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9_{6E406284-EDF9-47A7-84F9-6A57D8B65313}" xr6:coauthVersionLast="47" xr6:coauthVersionMax="47" xr10:uidLastSave="{00000000-0000-0000-0000-000000000000}"/>
  <bookViews>
    <workbookView xWindow="-110" yWindow="-110" windowWidth="38620" windowHeight="21100" activeTab="2" xr2:uid="{CE8D409C-2478-4258-9361-E7E2F782AD91}"/>
  </bookViews>
  <sheets>
    <sheet name="Trace 2276" sheetId="3" r:id="rId1"/>
    <sheet name="Trace 2318" sheetId="2" r:id="rId2"/>
    <sheet name="Trace 2561" sheetId="5" r:id="rId3"/>
    <sheet name="Trace 2678" sheetId="4" r:id="rId4"/>
    <sheet name="Trace 3247" sheetId="6" r:id="rId5"/>
  </sheets>
  <definedNames>
    <definedName name="_xlnm._FilterDatabase" localSheetId="0" hidden="1">'Trace 2276'!$L$1:$L$486</definedName>
    <definedName name="_xlnm._FilterDatabase" localSheetId="3" hidden="1">'Trace 2678'!$L$1:$L$1993</definedName>
  </definedNames>
  <calcPr calcId="0"/>
</workbook>
</file>

<file path=xl/calcChain.xml><?xml version="1.0" encoding="utf-8"?>
<calcChain xmlns="http://schemas.openxmlformats.org/spreadsheetml/2006/main">
  <c r="AS9" i="4" l="1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1461" i="4"/>
  <c r="AQ1461" i="4"/>
  <c r="AR1461" i="4"/>
  <c r="AS1461" i="4"/>
  <c r="AT1461" i="4"/>
  <c r="AP1462" i="4"/>
  <c r="AQ1462" i="4"/>
  <c r="AR1462" i="4"/>
  <c r="AS1462" i="4"/>
  <c r="AT1462" i="4"/>
  <c r="AP1463" i="4"/>
  <c r="AQ1463" i="4"/>
  <c r="AR1463" i="4"/>
  <c r="AS1463" i="4"/>
  <c r="AT1463" i="4"/>
  <c r="AP1464" i="4"/>
  <c r="AQ1464" i="4"/>
  <c r="AR1464" i="4"/>
  <c r="AS1464" i="4"/>
  <c r="AT1464" i="4"/>
  <c r="AP1465" i="4"/>
  <c r="AQ1465" i="4"/>
  <c r="AR1465" i="4"/>
  <c r="AS1465" i="4"/>
  <c r="AT1465" i="4"/>
  <c r="AP1466" i="4"/>
  <c r="AQ1466" i="4"/>
  <c r="AR1466" i="4"/>
  <c r="AS1466" i="4"/>
  <c r="AT1466" i="4"/>
  <c r="AP1467" i="4"/>
  <c r="AQ1467" i="4"/>
  <c r="AR1467" i="4"/>
  <c r="AS1467" i="4"/>
  <c r="AT1467" i="4"/>
  <c r="AP1468" i="4"/>
  <c r="AQ1468" i="4"/>
  <c r="AR1468" i="4"/>
  <c r="AS1468" i="4"/>
  <c r="AT1468" i="4"/>
  <c r="AP1469" i="4"/>
  <c r="AQ1469" i="4"/>
  <c r="AR1469" i="4"/>
  <c r="AS1469" i="4"/>
  <c r="AT1469" i="4"/>
  <c r="AP1470" i="4"/>
  <c r="AQ1470" i="4"/>
  <c r="AR1470" i="4"/>
  <c r="AS1470" i="4"/>
  <c r="AT1470" i="4"/>
  <c r="AP1471" i="4"/>
  <c r="AQ1471" i="4"/>
  <c r="AR1471" i="4"/>
  <c r="AS1471" i="4"/>
  <c r="AT1471" i="4"/>
  <c r="AP1472" i="4"/>
  <c r="AQ1472" i="4"/>
  <c r="AR1472" i="4"/>
  <c r="AS1472" i="4"/>
  <c r="AT1472" i="4"/>
  <c r="AP1473" i="4"/>
  <c r="AQ1473" i="4"/>
  <c r="AR1473" i="4"/>
  <c r="AS1473" i="4"/>
  <c r="AT1473" i="4"/>
  <c r="AP1474" i="4"/>
  <c r="AQ1474" i="4"/>
  <c r="AR1474" i="4"/>
  <c r="AS1474" i="4"/>
  <c r="AT1474" i="4"/>
  <c r="AP1475" i="4"/>
  <c r="AQ1475" i="4"/>
  <c r="AR1475" i="4"/>
  <c r="AS1475" i="4"/>
  <c r="AT1475" i="4"/>
  <c r="AP1476" i="4"/>
  <c r="AQ1476" i="4"/>
  <c r="AR1476" i="4"/>
  <c r="AS1476" i="4"/>
  <c r="AT1476" i="4"/>
  <c r="AP1477" i="4"/>
  <c r="AQ1477" i="4"/>
  <c r="AR1477" i="4"/>
  <c r="AS1477" i="4"/>
  <c r="AT1477" i="4"/>
  <c r="AP1478" i="4"/>
  <c r="AQ1478" i="4"/>
  <c r="AR1478" i="4"/>
  <c r="AS1478" i="4"/>
  <c r="AT1478" i="4"/>
  <c r="AP1479" i="4"/>
  <c r="AQ1479" i="4"/>
  <c r="AR1479" i="4"/>
  <c r="AS1479" i="4"/>
  <c r="AT1479" i="4"/>
  <c r="AP1480" i="4"/>
  <c r="AQ1480" i="4"/>
  <c r="AR1480" i="4"/>
  <c r="AS1480" i="4"/>
  <c r="AT1480" i="4"/>
  <c r="AP1481" i="4"/>
  <c r="AQ1481" i="4"/>
  <c r="AR1481" i="4"/>
  <c r="AS1481" i="4"/>
  <c r="AT1481" i="4"/>
  <c r="AP1482" i="4"/>
  <c r="AQ1482" i="4"/>
  <c r="AR1482" i="4"/>
  <c r="AS1482" i="4"/>
  <c r="AT1482" i="4"/>
  <c r="AP1483" i="4"/>
  <c r="AQ1483" i="4"/>
  <c r="AR1483" i="4"/>
  <c r="AS1483" i="4"/>
  <c r="AT1483" i="4"/>
  <c r="AP1484" i="4"/>
  <c r="AQ1484" i="4"/>
  <c r="AR1484" i="4"/>
  <c r="AS1484" i="4"/>
  <c r="AT1484" i="4"/>
  <c r="AP1485" i="4"/>
  <c r="AQ1485" i="4"/>
  <c r="AR1485" i="4"/>
  <c r="AS1485" i="4"/>
  <c r="AT1485" i="4"/>
  <c r="AP1486" i="4"/>
  <c r="AQ1486" i="4"/>
  <c r="AR1486" i="4"/>
  <c r="AS1486" i="4"/>
  <c r="AT1486" i="4"/>
  <c r="AP1487" i="4"/>
  <c r="AQ1487" i="4"/>
  <c r="AR1487" i="4"/>
  <c r="AS1487" i="4"/>
  <c r="AT1487" i="4"/>
  <c r="AP1488" i="4"/>
  <c r="AQ1488" i="4"/>
  <c r="AR1488" i="4"/>
  <c r="AS1488" i="4"/>
  <c r="AT1488" i="4"/>
  <c r="AP1489" i="4"/>
  <c r="AQ1489" i="4"/>
  <c r="AR1489" i="4"/>
  <c r="AS1489" i="4"/>
  <c r="AT1489" i="4"/>
  <c r="AP1490" i="4"/>
  <c r="AQ1490" i="4"/>
  <c r="AR1490" i="4"/>
  <c r="AS1490" i="4"/>
  <c r="AT1490" i="4"/>
  <c r="AP1491" i="4"/>
  <c r="AQ1491" i="4"/>
  <c r="AR1491" i="4"/>
  <c r="AS1491" i="4"/>
  <c r="AT1491" i="4"/>
  <c r="AP1492" i="4"/>
  <c r="AQ1492" i="4"/>
  <c r="AR1492" i="4"/>
  <c r="AS1492" i="4"/>
  <c r="AT1492" i="4"/>
  <c r="AP1493" i="4"/>
  <c r="AQ1493" i="4"/>
  <c r="AR1493" i="4"/>
  <c r="AS1493" i="4"/>
  <c r="AT1493" i="4"/>
  <c r="AP1494" i="4"/>
  <c r="AQ1494" i="4"/>
  <c r="AR1494" i="4"/>
  <c r="AS1494" i="4"/>
  <c r="AT1494" i="4"/>
  <c r="AP1495" i="4"/>
  <c r="AQ1495" i="4"/>
  <c r="AR1495" i="4"/>
  <c r="AS1495" i="4"/>
  <c r="AT1495" i="4"/>
  <c r="AP1496" i="4"/>
  <c r="AQ1496" i="4"/>
  <c r="AR1496" i="4"/>
  <c r="AS1496" i="4"/>
  <c r="AT1496" i="4"/>
  <c r="AP1497" i="4"/>
  <c r="AQ1497" i="4"/>
  <c r="AR1497" i="4"/>
  <c r="AS1497" i="4"/>
  <c r="AT1497" i="4"/>
  <c r="AP1498" i="4"/>
  <c r="AQ1498" i="4"/>
  <c r="AR1498" i="4"/>
  <c r="AS1498" i="4"/>
  <c r="AT1498" i="4"/>
  <c r="AP1499" i="4"/>
  <c r="AQ1499" i="4"/>
  <c r="AR1499" i="4"/>
  <c r="AS1499" i="4"/>
  <c r="AT1499" i="4"/>
  <c r="AP1500" i="4"/>
  <c r="AQ1500" i="4"/>
  <c r="AR1500" i="4"/>
  <c r="AS1500" i="4"/>
  <c r="AT1500" i="4"/>
  <c r="AP1501" i="4"/>
  <c r="AQ1501" i="4"/>
  <c r="AR1501" i="4"/>
  <c r="AS1501" i="4"/>
  <c r="AT1501" i="4"/>
  <c r="AP1502" i="4"/>
  <c r="AQ1502" i="4"/>
  <c r="AR1502" i="4"/>
  <c r="AS1502" i="4"/>
  <c r="AT1502" i="4"/>
  <c r="AP1503" i="4"/>
  <c r="AQ1503" i="4"/>
  <c r="AR1503" i="4"/>
  <c r="AS1503" i="4"/>
  <c r="AT1503" i="4"/>
  <c r="AP1504" i="4"/>
  <c r="AQ1504" i="4"/>
  <c r="AR1504" i="4"/>
  <c r="AS1504" i="4"/>
  <c r="AT1504" i="4"/>
  <c r="AP1505" i="4"/>
  <c r="AQ1505" i="4"/>
  <c r="AR1505" i="4"/>
  <c r="AS1505" i="4"/>
  <c r="AT1505" i="4"/>
  <c r="AP1506" i="4"/>
  <c r="AQ1506" i="4"/>
  <c r="AR1506" i="4"/>
  <c r="AS1506" i="4"/>
  <c r="AT1506" i="4"/>
  <c r="AP1507" i="4"/>
  <c r="AQ1507" i="4"/>
  <c r="AR1507" i="4"/>
  <c r="AS1507" i="4"/>
  <c r="AT1507" i="4"/>
  <c r="AP1508" i="4"/>
  <c r="AQ1508" i="4"/>
  <c r="AR1508" i="4"/>
  <c r="AS1508" i="4"/>
  <c r="AT1508" i="4"/>
  <c r="AP1509" i="4"/>
  <c r="AQ1509" i="4"/>
  <c r="AR1509" i="4"/>
  <c r="AS1509" i="4"/>
  <c r="AT1509" i="4"/>
  <c r="AP1510" i="4"/>
  <c r="AQ1510" i="4"/>
  <c r="AR1510" i="4"/>
  <c r="AS1510" i="4"/>
  <c r="AT1510" i="4"/>
  <c r="AP1511" i="4"/>
  <c r="AQ1511" i="4"/>
  <c r="AR1511" i="4"/>
  <c r="AS1511" i="4"/>
  <c r="AT1511" i="4"/>
  <c r="AP1512" i="4"/>
  <c r="AQ1512" i="4"/>
  <c r="AR1512" i="4"/>
  <c r="AS1512" i="4"/>
  <c r="AT1512" i="4"/>
  <c r="AP1513" i="4"/>
  <c r="AQ1513" i="4"/>
  <c r="AR1513" i="4"/>
  <c r="AS1513" i="4"/>
  <c r="AT1513" i="4"/>
  <c r="AP1514" i="4"/>
  <c r="AQ1514" i="4"/>
  <c r="AR1514" i="4"/>
  <c r="AS1514" i="4"/>
  <c r="AT1514" i="4"/>
  <c r="AP1515" i="4"/>
  <c r="AQ1515" i="4"/>
  <c r="AR1515" i="4"/>
  <c r="AS1515" i="4"/>
  <c r="AT1515" i="4"/>
  <c r="AP1516" i="4"/>
  <c r="AQ1516" i="4"/>
  <c r="AR1516" i="4"/>
  <c r="AS1516" i="4"/>
  <c r="AT1516" i="4"/>
  <c r="AP1517" i="4"/>
  <c r="AQ1517" i="4"/>
  <c r="AR1517" i="4"/>
  <c r="AS1517" i="4"/>
  <c r="AT1517" i="4"/>
  <c r="AP1518" i="4"/>
  <c r="AQ1518" i="4"/>
  <c r="AR1518" i="4"/>
  <c r="AS1518" i="4"/>
  <c r="AT1518" i="4"/>
  <c r="AP1519" i="4"/>
  <c r="AQ1519" i="4"/>
  <c r="AR1519" i="4"/>
  <c r="AS1519" i="4"/>
  <c r="AT1519" i="4"/>
  <c r="AP1520" i="4"/>
  <c r="AQ1520" i="4"/>
  <c r="AR1520" i="4"/>
  <c r="AS1520" i="4"/>
  <c r="AT1520" i="4"/>
  <c r="AP1521" i="4"/>
  <c r="AQ1521" i="4"/>
  <c r="AR1521" i="4"/>
  <c r="AS1521" i="4"/>
  <c r="AT1521" i="4"/>
  <c r="AP1522" i="4"/>
  <c r="AQ1522" i="4"/>
  <c r="AR1522" i="4"/>
  <c r="AS1522" i="4"/>
  <c r="AT1522" i="4"/>
  <c r="AP1523" i="4"/>
  <c r="AQ1523" i="4"/>
  <c r="AR1523" i="4"/>
  <c r="AS1523" i="4"/>
  <c r="AT1523" i="4"/>
  <c r="AP1524" i="4"/>
  <c r="AQ1524" i="4"/>
  <c r="AR1524" i="4"/>
  <c r="AS1524" i="4"/>
  <c r="AT1524" i="4"/>
  <c r="AP1525" i="4"/>
  <c r="AQ1525" i="4"/>
  <c r="AR1525" i="4"/>
  <c r="AS1525" i="4"/>
  <c r="AT1525" i="4"/>
  <c r="AP1526" i="4"/>
  <c r="AQ1526" i="4"/>
  <c r="AR1526" i="4"/>
  <c r="AS1526" i="4"/>
  <c r="AT1526" i="4"/>
  <c r="AP1527" i="4"/>
  <c r="AQ1527" i="4"/>
  <c r="AR1527" i="4"/>
  <c r="AS1527" i="4"/>
  <c r="AT1527" i="4"/>
  <c r="AP1528" i="4"/>
  <c r="AQ1528" i="4"/>
  <c r="AR1528" i="4"/>
  <c r="AS1528" i="4"/>
  <c r="AT1528" i="4"/>
  <c r="AP1529" i="4"/>
  <c r="AQ1529" i="4"/>
  <c r="AR1529" i="4"/>
  <c r="AS1529" i="4"/>
  <c r="AT1529" i="4"/>
  <c r="AP1530" i="4"/>
  <c r="AQ1530" i="4"/>
  <c r="AR1530" i="4"/>
  <c r="AS1530" i="4"/>
  <c r="AT1530" i="4"/>
  <c r="AP1531" i="4"/>
  <c r="AQ1531" i="4"/>
  <c r="AR1531" i="4"/>
  <c r="AS1531" i="4"/>
  <c r="AT1531" i="4"/>
  <c r="AP1532" i="4"/>
  <c r="AQ1532" i="4"/>
  <c r="AR1532" i="4"/>
  <c r="AS1532" i="4"/>
  <c r="AT1532" i="4"/>
  <c r="AP1533" i="4"/>
  <c r="AQ1533" i="4"/>
  <c r="AR1533" i="4"/>
  <c r="AS1533" i="4"/>
  <c r="AT1533" i="4"/>
  <c r="AP1534" i="4"/>
  <c r="AQ1534" i="4"/>
  <c r="AR1534" i="4"/>
  <c r="AS1534" i="4"/>
  <c r="AT1534" i="4"/>
  <c r="AP1535" i="4"/>
  <c r="AQ1535" i="4"/>
  <c r="AR1535" i="4"/>
  <c r="AS1535" i="4"/>
  <c r="AT1535" i="4"/>
  <c r="AP1536" i="4"/>
  <c r="AQ1536" i="4"/>
  <c r="AR1536" i="4"/>
  <c r="AS1536" i="4"/>
  <c r="AT1536" i="4"/>
  <c r="AP1537" i="4"/>
  <c r="AQ1537" i="4"/>
  <c r="AR1537" i="4"/>
  <c r="AS1537" i="4"/>
  <c r="AT1537" i="4"/>
  <c r="AP1538" i="4"/>
  <c r="AQ1538" i="4"/>
  <c r="AR1538" i="4"/>
  <c r="AS1538" i="4"/>
  <c r="AT1538" i="4"/>
  <c r="AP1539" i="4"/>
  <c r="AQ1539" i="4"/>
  <c r="AR1539" i="4"/>
  <c r="AS1539" i="4"/>
  <c r="AT1539" i="4"/>
  <c r="AP1540" i="4"/>
  <c r="AQ1540" i="4"/>
  <c r="AR1540" i="4"/>
  <c r="AS1540" i="4"/>
  <c r="AT1540" i="4"/>
  <c r="AP1541" i="4"/>
  <c r="AQ1541" i="4"/>
  <c r="AR1541" i="4"/>
  <c r="AS1541" i="4"/>
  <c r="AT1541" i="4"/>
  <c r="AP1542" i="4"/>
  <c r="AQ1542" i="4"/>
  <c r="AR1542" i="4"/>
  <c r="AS1542" i="4"/>
  <c r="AT1542" i="4"/>
  <c r="AP1543" i="4"/>
  <c r="AQ1543" i="4"/>
  <c r="AR1543" i="4"/>
  <c r="AS1543" i="4"/>
  <c r="AT1543" i="4"/>
  <c r="AP1544" i="4"/>
  <c r="AQ1544" i="4"/>
  <c r="AR1544" i="4"/>
  <c r="AS1544" i="4"/>
  <c r="AT1544" i="4"/>
  <c r="AP1545" i="4"/>
  <c r="AQ1545" i="4"/>
  <c r="AR1545" i="4"/>
  <c r="AS1545" i="4"/>
  <c r="AT1545" i="4"/>
  <c r="AP1546" i="4"/>
  <c r="AQ1546" i="4"/>
  <c r="AR1546" i="4"/>
  <c r="AS1546" i="4"/>
  <c r="AT1546" i="4"/>
  <c r="AP1547" i="4"/>
  <c r="AQ1547" i="4"/>
  <c r="AR1547" i="4"/>
  <c r="AS1547" i="4"/>
  <c r="AT1547" i="4"/>
  <c r="AP1548" i="4"/>
  <c r="AQ1548" i="4"/>
  <c r="AR1548" i="4"/>
  <c r="AS1548" i="4"/>
  <c r="AT1548" i="4"/>
  <c r="AP1549" i="4"/>
  <c r="AQ1549" i="4"/>
  <c r="AR1549" i="4"/>
  <c r="AS1549" i="4"/>
  <c r="AT1549" i="4"/>
  <c r="AP1550" i="4"/>
  <c r="AQ1550" i="4"/>
  <c r="AR1550" i="4"/>
  <c r="AS1550" i="4"/>
  <c r="AT1550" i="4"/>
  <c r="AP1551" i="4"/>
  <c r="AQ1551" i="4"/>
  <c r="AR1551" i="4"/>
  <c r="AS1551" i="4"/>
  <c r="AT1551" i="4"/>
  <c r="AP1552" i="4"/>
  <c r="AQ1552" i="4"/>
  <c r="AR1552" i="4"/>
  <c r="AS1552" i="4"/>
  <c r="AT1552" i="4"/>
  <c r="AP1553" i="4"/>
  <c r="AQ1553" i="4"/>
  <c r="AR1553" i="4"/>
  <c r="AS1553" i="4"/>
  <c r="AT1553" i="4"/>
  <c r="AP1554" i="4"/>
  <c r="AQ1554" i="4"/>
  <c r="AR1554" i="4"/>
  <c r="AS1554" i="4"/>
  <c r="AT1554" i="4"/>
  <c r="AP1555" i="4"/>
  <c r="AQ1555" i="4"/>
  <c r="AR1555" i="4"/>
  <c r="AS1555" i="4"/>
  <c r="AT1555" i="4"/>
  <c r="AP1556" i="4"/>
  <c r="AQ1556" i="4"/>
  <c r="AR1556" i="4"/>
  <c r="AS1556" i="4"/>
  <c r="AT1556" i="4"/>
  <c r="AP1557" i="4"/>
  <c r="AQ1557" i="4"/>
  <c r="AR1557" i="4"/>
  <c r="AS1557" i="4"/>
  <c r="AT1557" i="4"/>
  <c r="AP1558" i="4"/>
  <c r="AQ1558" i="4"/>
  <c r="AR1558" i="4"/>
  <c r="AS1558" i="4"/>
  <c r="AT1558" i="4"/>
  <c r="AP1559" i="4"/>
  <c r="AQ1559" i="4"/>
  <c r="AR1559" i="4"/>
  <c r="AS1559" i="4"/>
  <c r="AT1559" i="4"/>
  <c r="AP1560" i="4"/>
  <c r="AQ1560" i="4"/>
  <c r="AR1560" i="4"/>
  <c r="AS1560" i="4"/>
  <c r="AT1560" i="4"/>
  <c r="AP1561" i="4"/>
  <c r="AQ1561" i="4"/>
  <c r="AR1561" i="4"/>
  <c r="AS1561" i="4"/>
  <c r="AT1561" i="4"/>
  <c r="AP1562" i="4"/>
  <c r="AQ1562" i="4"/>
  <c r="AR1562" i="4"/>
  <c r="AS1562" i="4"/>
  <c r="AT1562" i="4"/>
  <c r="AP1563" i="4"/>
  <c r="AQ1563" i="4"/>
  <c r="AR1563" i="4"/>
  <c r="AS1563" i="4"/>
  <c r="AT1563" i="4"/>
  <c r="AP1564" i="4"/>
  <c r="AQ1564" i="4"/>
  <c r="AR1564" i="4"/>
  <c r="AS1564" i="4"/>
  <c r="AT1564" i="4"/>
  <c r="AP1565" i="4"/>
  <c r="AQ1565" i="4"/>
  <c r="AR1565" i="4"/>
  <c r="AS1565" i="4"/>
  <c r="AT1565" i="4"/>
  <c r="AP1566" i="4"/>
  <c r="AQ1566" i="4"/>
  <c r="AR1566" i="4"/>
  <c r="AS1566" i="4"/>
  <c r="AT1566" i="4"/>
  <c r="AP1567" i="4"/>
  <c r="AQ1567" i="4"/>
  <c r="AR1567" i="4"/>
  <c r="AS1567" i="4"/>
  <c r="AT1567" i="4"/>
  <c r="AP1568" i="4"/>
  <c r="AQ1568" i="4"/>
  <c r="AR1568" i="4"/>
  <c r="AS1568" i="4"/>
  <c r="AT1568" i="4"/>
  <c r="AP1569" i="4"/>
  <c r="AQ1569" i="4"/>
  <c r="AR1569" i="4"/>
  <c r="AS1569" i="4"/>
  <c r="AT1569" i="4"/>
  <c r="AP1570" i="4"/>
  <c r="AQ1570" i="4"/>
  <c r="AR1570" i="4"/>
  <c r="AS1570" i="4"/>
  <c r="AT1570" i="4"/>
  <c r="AP1571" i="4"/>
  <c r="AQ1571" i="4"/>
  <c r="AR1571" i="4"/>
  <c r="AS1571" i="4"/>
  <c r="AT1571" i="4"/>
  <c r="AP1572" i="4"/>
  <c r="AQ1572" i="4"/>
  <c r="AR1572" i="4"/>
  <c r="AS1572" i="4"/>
  <c r="AT1572" i="4"/>
  <c r="AP1573" i="4"/>
  <c r="AQ1573" i="4"/>
  <c r="AR1573" i="4"/>
  <c r="AS1573" i="4"/>
  <c r="AT1573" i="4"/>
  <c r="AP1574" i="4"/>
  <c r="AQ1574" i="4"/>
  <c r="AR1574" i="4"/>
  <c r="AS1574" i="4"/>
  <c r="AT1574" i="4"/>
  <c r="AP1575" i="4"/>
  <c r="AQ1575" i="4"/>
  <c r="AR1575" i="4"/>
  <c r="AS1575" i="4"/>
  <c r="AT1575" i="4"/>
  <c r="AP1576" i="4"/>
  <c r="AQ1576" i="4"/>
  <c r="AR1576" i="4"/>
  <c r="AS1576" i="4"/>
  <c r="AT1576" i="4"/>
  <c r="AP1577" i="4"/>
  <c r="AQ1577" i="4"/>
  <c r="AR1577" i="4"/>
  <c r="AS1577" i="4"/>
  <c r="AT1577" i="4"/>
  <c r="AP1578" i="4"/>
  <c r="AQ1578" i="4"/>
  <c r="AR1578" i="4"/>
  <c r="AS1578" i="4"/>
  <c r="AT1578" i="4"/>
  <c r="AP1579" i="4"/>
  <c r="AQ1579" i="4"/>
  <c r="AR1579" i="4"/>
  <c r="AS1579" i="4"/>
  <c r="AT1579" i="4"/>
  <c r="AP1580" i="4"/>
  <c r="AQ1580" i="4"/>
  <c r="AR1580" i="4"/>
  <c r="AS1580" i="4"/>
  <c r="AT1580" i="4"/>
  <c r="AP1581" i="4"/>
  <c r="AQ1581" i="4"/>
  <c r="AR1581" i="4"/>
  <c r="AS1581" i="4"/>
  <c r="AT1581" i="4"/>
  <c r="AP1582" i="4"/>
  <c r="AQ1582" i="4"/>
  <c r="AR1582" i="4"/>
  <c r="AS1582" i="4"/>
  <c r="AT1582" i="4"/>
  <c r="AP1583" i="4"/>
  <c r="AQ1583" i="4"/>
  <c r="AR1583" i="4"/>
  <c r="AS1583" i="4"/>
  <c r="AT1583" i="4"/>
  <c r="AP1584" i="4"/>
  <c r="AQ1584" i="4"/>
  <c r="AR1584" i="4"/>
  <c r="AS1584" i="4"/>
  <c r="AT1584" i="4"/>
  <c r="AP1585" i="4"/>
  <c r="AQ1585" i="4"/>
  <c r="AR1585" i="4"/>
  <c r="AS1585" i="4"/>
  <c r="AT1585" i="4"/>
  <c r="AP1586" i="4"/>
  <c r="AQ1586" i="4"/>
  <c r="AR1586" i="4"/>
  <c r="AS1586" i="4"/>
  <c r="AT1586" i="4"/>
  <c r="AP1587" i="4"/>
  <c r="AQ1587" i="4"/>
  <c r="AR1587" i="4"/>
  <c r="AS1587" i="4"/>
  <c r="AT1587" i="4"/>
  <c r="AP1588" i="4"/>
  <c r="AQ1588" i="4"/>
  <c r="AR1588" i="4"/>
  <c r="AS1588" i="4"/>
  <c r="AT1588" i="4"/>
  <c r="AP1589" i="4"/>
  <c r="AQ1589" i="4"/>
  <c r="AR1589" i="4"/>
  <c r="AS1589" i="4"/>
  <c r="AT1589" i="4"/>
  <c r="AP1590" i="4"/>
  <c r="AQ1590" i="4"/>
  <c r="AR1590" i="4"/>
  <c r="AS1590" i="4"/>
  <c r="AT1590" i="4"/>
  <c r="AP1591" i="4"/>
  <c r="AQ1591" i="4"/>
  <c r="AR1591" i="4"/>
  <c r="AS1591" i="4"/>
  <c r="AT1591" i="4"/>
  <c r="AP1592" i="4"/>
  <c r="AQ1592" i="4"/>
  <c r="AR1592" i="4"/>
  <c r="AS1592" i="4"/>
  <c r="AT1592" i="4"/>
  <c r="AP1593" i="4"/>
  <c r="AQ1593" i="4"/>
  <c r="AR1593" i="4"/>
  <c r="AS1593" i="4"/>
  <c r="AT1593" i="4"/>
  <c r="AP1594" i="4"/>
  <c r="AQ1594" i="4"/>
  <c r="AR1594" i="4"/>
  <c r="AS1594" i="4"/>
  <c r="AT1594" i="4"/>
  <c r="AP1595" i="4"/>
  <c r="AQ1595" i="4"/>
  <c r="AR1595" i="4"/>
  <c r="AS1595" i="4"/>
  <c r="AT1595" i="4"/>
  <c r="AP1596" i="4"/>
  <c r="AQ1596" i="4"/>
  <c r="AR1596" i="4"/>
  <c r="AS1596" i="4"/>
  <c r="AT1596" i="4"/>
  <c r="AP1597" i="4"/>
  <c r="AQ1597" i="4"/>
  <c r="AR1597" i="4"/>
  <c r="AS1597" i="4"/>
  <c r="AT1597" i="4"/>
  <c r="AP1598" i="4"/>
  <c r="AQ1598" i="4"/>
  <c r="AR1598" i="4"/>
  <c r="AS1598" i="4"/>
  <c r="AT1598" i="4"/>
  <c r="AP1599" i="4"/>
  <c r="AQ1599" i="4"/>
  <c r="AR1599" i="4"/>
  <c r="AS1599" i="4"/>
  <c r="AT1599" i="4"/>
  <c r="AP1600" i="4"/>
  <c r="AQ1600" i="4"/>
  <c r="AR1600" i="4"/>
  <c r="AS1600" i="4"/>
  <c r="AT1600" i="4"/>
  <c r="AP1601" i="4"/>
  <c r="AQ1601" i="4"/>
  <c r="AR1601" i="4"/>
  <c r="AS1601" i="4"/>
  <c r="AT1601" i="4"/>
  <c r="AP1602" i="4"/>
  <c r="AQ1602" i="4"/>
  <c r="AR1602" i="4"/>
  <c r="AS1602" i="4"/>
  <c r="AT1602" i="4"/>
  <c r="AP1603" i="4"/>
  <c r="AQ1603" i="4"/>
  <c r="AR1603" i="4"/>
  <c r="AS1603" i="4"/>
  <c r="AT1603" i="4"/>
  <c r="AP1604" i="4"/>
  <c r="AQ1604" i="4"/>
  <c r="AR1604" i="4"/>
  <c r="AS1604" i="4"/>
  <c r="AT1604" i="4"/>
  <c r="AP1605" i="4"/>
  <c r="AQ1605" i="4"/>
  <c r="AR1605" i="4"/>
  <c r="AS1605" i="4"/>
  <c r="AT1605" i="4"/>
  <c r="AP1606" i="4"/>
  <c r="AQ1606" i="4"/>
  <c r="AR1606" i="4"/>
  <c r="AS1606" i="4"/>
  <c r="AT1606" i="4"/>
  <c r="AP1607" i="4"/>
  <c r="AQ1607" i="4"/>
  <c r="AR1607" i="4"/>
  <c r="AS1607" i="4"/>
  <c r="AT1607" i="4"/>
  <c r="AP1608" i="4"/>
  <c r="AQ1608" i="4"/>
  <c r="AR1608" i="4"/>
  <c r="AS1608" i="4"/>
  <c r="AT1608" i="4"/>
  <c r="AP1609" i="4"/>
  <c r="AQ1609" i="4"/>
  <c r="AR1609" i="4"/>
  <c r="AS1609" i="4"/>
  <c r="AT1609" i="4"/>
  <c r="AP1610" i="4"/>
  <c r="AQ1610" i="4"/>
  <c r="AR1610" i="4"/>
  <c r="AS1610" i="4"/>
  <c r="AT1610" i="4"/>
  <c r="AP1611" i="4"/>
  <c r="AQ1611" i="4"/>
  <c r="AR1611" i="4"/>
  <c r="AS1611" i="4"/>
  <c r="AT1611" i="4"/>
  <c r="AP1612" i="4"/>
  <c r="AQ1612" i="4"/>
  <c r="AR1612" i="4"/>
  <c r="AS1612" i="4"/>
  <c r="AT1612" i="4"/>
  <c r="AP1613" i="4"/>
  <c r="AQ1613" i="4"/>
  <c r="AR1613" i="4"/>
  <c r="AS1613" i="4"/>
  <c r="AT1613" i="4"/>
  <c r="AP1614" i="4"/>
  <c r="AQ1614" i="4"/>
  <c r="AR1614" i="4"/>
  <c r="AS1614" i="4"/>
  <c r="AT1614" i="4"/>
  <c r="AP1615" i="4"/>
  <c r="AQ1615" i="4"/>
  <c r="AR1615" i="4"/>
  <c r="AS1615" i="4"/>
  <c r="AT1615" i="4"/>
  <c r="AP1616" i="4"/>
  <c r="AQ1616" i="4"/>
  <c r="AR1616" i="4"/>
  <c r="AS1616" i="4"/>
  <c r="AT1616" i="4"/>
  <c r="AP1617" i="4"/>
  <c r="AQ1617" i="4"/>
  <c r="AR1617" i="4"/>
  <c r="AS1617" i="4"/>
  <c r="AT1617" i="4"/>
  <c r="AP1618" i="4"/>
  <c r="AQ1618" i="4"/>
  <c r="AR1618" i="4"/>
  <c r="AS1618" i="4"/>
  <c r="AT1618" i="4"/>
  <c r="AP1619" i="4"/>
  <c r="AQ1619" i="4"/>
  <c r="AR1619" i="4"/>
  <c r="AS1619" i="4"/>
  <c r="AT1619" i="4"/>
  <c r="AP1620" i="4"/>
  <c r="AQ1620" i="4"/>
  <c r="AR1620" i="4"/>
  <c r="AS1620" i="4"/>
  <c r="AT1620" i="4"/>
  <c r="AP1621" i="4"/>
  <c r="AQ1621" i="4"/>
  <c r="AR1621" i="4"/>
  <c r="AS1621" i="4"/>
  <c r="AT1621" i="4"/>
  <c r="AP1622" i="4"/>
  <c r="AQ1622" i="4"/>
  <c r="AR1622" i="4"/>
  <c r="AS1622" i="4"/>
  <c r="AT1622" i="4"/>
  <c r="AP1623" i="4"/>
  <c r="AQ1623" i="4"/>
  <c r="AR1623" i="4"/>
  <c r="AS1623" i="4"/>
  <c r="AT1623" i="4"/>
  <c r="AP1624" i="4"/>
  <c r="AQ1624" i="4"/>
  <c r="AR1624" i="4"/>
  <c r="AS1624" i="4"/>
  <c r="AT1624" i="4"/>
  <c r="AP1625" i="4"/>
  <c r="AQ1625" i="4"/>
  <c r="AR1625" i="4"/>
  <c r="AS1625" i="4"/>
  <c r="AT1625" i="4"/>
  <c r="AP1626" i="4"/>
  <c r="AQ1626" i="4"/>
  <c r="AR1626" i="4"/>
  <c r="AS1626" i="4"/>
  <c r="AT1626" i="4"/>
  <c r="AP1627" i="4"/>
  <c r="AQ1627" i="4"/>
  <c r="AR1627" i="4"/>
  <c r="AS1627" i="4"/>
  <c r="AT1627" i="4"/>
  <c r="AP1628" i="4"/>
  <c r="AQ1628" i="4"/>
  <c r="AR1628" i="4"/>
  <c r="AS1628" i="4"/>
  <c r="AT1628" i="4"/>
  <c r="AP1629" i="4"/>
  <c r="AQ1629" i="4"/>
  <c r="AR1629" i="4"/>
  <c r="AS1629" i="4"/>
  <c r="AT1629" i="4"/>
  <c r="AP1630" i="4"/>
  <c r="AQ1630" i="4"/>
  <c r="AR1630" i="4"/>
  <c r="AS1630" i="4"/>
  <c r="AT1630" i="4"/>
  <c r="AP1631" i="4"/>
  <c r="AQ1631" i="4"/>
  <c r="AR1631" i="4"/>
  <c r="AS1631" i="4"/>
  <c r="AT1631" i="4"/>
  <c r="AP1632" i="4"/>
  <c r="AQ1632" i="4"/>
  <c r="AR1632" i="4"/>
  <c r="AS1632" i="4"/>
  <c r="AT1632" i="4"/>
  <c r="AP1633" i="4"/>
  <c r="AQ1633" i="4"/>
  <c r="AR1633" i="4"/>
  <c r="AS1633" i="4"/>
  <c r="AT1633" i="4"/>
  <c r="AP1634" i="4"/>
  <c r="AQ1634" i="4"/>
  <c r="AR1634" i="4"/>
  <c r="AS1634" i="4"/>
  <c r="AT1634" i="4"/>
  <c r="AP1635" i="4"/>
  <c r="AQ1635" i="4"/>
  <c r="AR1635" i="4"/>
  <c r="AS1635" i="4"/>
  <c r="AT1635" i="4"/>
  <c r="AP1636" i="4"/>
  <c r="AQ1636" i="4"/>
  <c r="AR1636" i="4"/>
  <c r="AS1636" i="4"/>
  <c r="AT1636" i="4"/>
  <c r="AP1637" i="4"/>
  <c r="AQ1637" i="4"/>
  <c r="AR1637" i="4"/>
  <c r="AS1637" i="4"/>
  <c r="AT1637" i="4"/>
  <c r="AP1638" i="4"/>
  <c r="AQ1638" i="4"/>
  <c r="AR1638" i="4"/>
  <c r="AS1638" i="4"/>
  <c r="AT1638" i="4"/>
  <c r="AP1639" i="4"/>
  <c r="AQ1639" i="4"/>
  <c r="AR1639" i="4"/>
  <c r="AS1639" i="4"/>
  <c r="AT1639" i="4"/>
  <c r="AP1640" i="4"/>
  <c r="AQ1640" i="4"/>
  <c r="AR1640" i="4"/>
  <c r="AS1640" i="4"/>
  <c r="AT1640" i="4"/>
  <c r="AP1641" i="4"/>
  <c r="AQ1641" i="4"/>
  <c r="AR1641" i="4"/>
  <c r="AS1641" i="4"/>
  <c r="AT1641" i="4"/>
  <c r="AP1642" i="4"/>
  <c r="AQ1642" i="4"/>
  <c r="AR1642" i="4"/>
  <c r="AS1642" i="4"/>
  <c r="AT1642" i="4"/>
  <c r="AP1643" i="4"/>
  <c r="AQ1643" i="4"/>
  <c r="AR1643" i="4"/>
  <c r="AS1643" i="4"/>
  <c r="AT1643" i="4"/>
  <c r="AP1644" i="4"/>
  <c r="AQ1644" i="4"/>
  <c r="AR1644" i="4"/>
  <c r="AS1644" i="4"/>
  <c r="AT1644" i="4"/>
  <c r="AP1645" i="4"/>
  <c r="AQ1645" i="4"/>
  <c r="AR1645" i="4"/>
  <c r="AS1645" i="4"/>
  <c r="AT1645" i="4"/>
  <c r="AP1646" i="4"/>
  <c r="AQ1646" i="4"/>
  <c r="AR1646" i="4"/>
  <c r="AS1646" i="4"/>
  <c r="AT1646" i="4"/>
  <c r="AP1647" i="4"/>
  <c r="AQ1647" i="4"/>
  <c r="AR1647" i="4"/>
  <c r="AS1647" i="4"/>
  <c r="AT1647" i="4"/>
  <c r="AP1648" i="4"/>
  <c r="AQ1648" i="4"/>
  <c r="AR1648" i="4"/>
  <c r="AS1648" i="4"/>
  <c r="AT1648" i="4"/>
  <c r="AP1649" i="4"/>
  <c r="AQ1649" i="4"/>
  <c r="AR1649" i="4"/>
  <c r="AS1649" i="4"/>
  <c r="AT1649" i="4"/>
  <c r="AP1650" i="4"/>
  <c r="AQ1650" i="4"/>
  <c r="AR1650" i="4"/>
  <c r="AS1650" i="4"/>
  <c r="AT1650" i="4"/>
  <c r="AP1651" i="4"/>
  <c r="AQ1651" i="4"/>
  <c r="AR1651" i="4"/>
  <c r="AS1651" i="4"/>
  <c r="AT1651" i="4"/>
  <c r="AP1652" i="4"/>
  <c r="AQ1652" i="4"/>
  <c r="AR1652" i="4"/>
  <c r="AS1652" i="4"/>
  <c r="AT1652" i="4"/>
  <c r="AP1653" i="4"/>
  <c r="AQ1653" i="4"/>
  <c r="AR1653" i="4"/>
  <c r="AS1653" i="4"/>
  <c r="AT1653" i="4"/>
  <c r="AP1654" i="4"/>
  <c r="AQ1654" i="4"/>
  <c r="AR1654" i="4"/>
  <c r="AS1654" i="4"/>
  <c r="AT1654" i="4"/>
  <c r="AP1655" i="4"/>
  <c r="AQ1655" i="4"/>
  <c r="AR1655" i="4"/>
  <c r="AS1655" i="4"/>
  <c r="AT1655" i="4"/>
  <c r="AP1656" i="4"/>
  <c r="AQ1656" i="4"/>
  <c r="AR1656" i="4"/>
  <c r="AS1656" i="4"/>
  <c r="AT1656" i="4"/>
  <c r="AP1657" i="4"/>
  <c r="AQ1657" i="4"/>
  <c r="AR1657" i="4"/>
  <c r="AS1657" i="4"/>
  <c r="AT1657" i="4"/>
  <c r="AP1658" i="4"/>
  <c r="AQ1658" i="4"/>
  <c r="AR1658" i="4"/>
  <c r="AS1658" i="4"/>
  <c r="AT1658" i="4"/>
  <c r="AP1659" i="4"/>
  <c r="AQ1659" i="4"/>
  <c r="AR1659" i="4"/>
  <c r="AS1659" i="4"/>
  <c r="AT1659" i="4"/>
  <c r="AP1660" i="4"/>
  <c r="AQ1660" i="4"/>
  <c r="AR1660" i="4"/>
  <c r="AS1660" i="4"/>
  <c r="AT1660" i="4"/>
  <c r="AP1661" i="4"/>
  <c r="AQ1661" i="4"/>
  <c r="AR1661" i="4"/>
  <c r="AS1661" i="4"/>
  <c r="AT1661" i="4"/>
  <c r="AP1662" i="4"/>
  <c r="AQ1662" i="4"/>
  <c r="AR1662" i="4"/>
  <c r="AS1662" i="4"/>
  <c r="AT1662" i="4"/>
  <c r="AP1663" i="4"/>
  <c r="AQ1663" i="4"/>
  <c r="AR1663" i="4"/>
  <c r="AS1663" i="4"/>
  <c r="AT1663" i="4"/>
  <c r="AP1664" i="4"/>
  <c r="AQ1664" i="4"/>
  <c r="AR1664" i="4"/>
  <c r="AS1664" i="4"/>
  <c r="AT1664" i="4"/>
  <c r="AP1665" i="4"/>
  <c r="AQ1665" i="4"/>
  <c r="AR1665" i="4"/>
  <c r="AS1665" i="4"/>
  <c r="AT1665" i="4"/>
  <c r="AP1666" i="4"/>
  <c r="AQ1666" i="4"/>
  <c r="AR1666" i="4"/>
  <c r="AS1666" i="4"/>
  <c r="AT1666" i="4"/>
  <c r="AP1667" i="4"/>
  <c r="AQ1667" i="4"/>
  <c r="AR1667" i="4"/>
  <c r="AS1667" i="4"/>
  <c r="AT1667" i="4"/>
  <c r="AP1668" i="4"/>
  <c r="AQ1668" i="4"/>
  <c r="AR1668" i="4"/>
  <c r="AS1668" i="4"/>
  <c r="AT1668" i="4"/>
  <c r="AP1669" i="4"/>
  <c r="AQ1669" i="4"/>
  <c r="AR1669" i="4"/>
  <c r="AS1669" i="4"/>
  <c r="AT1669" i="4"/>
  <c r="AP1670" i="4"/>
  <c r="AQ1670" i="4"/>
  <c r="AR1670" i="4"/>
  <c r="AS1670" i="4"/>
  <c r="AT1670" i="4"/>
  <c r="AP1671" i="4"/>
  <c r="AQ1671" i="4"/>
  <c r="AR1671" i="4"/>
  <c r="AS1671" i="4"/>
  <c r="AT1671" i="4"/>
  <c r="AP1672" i="4"/>
  <c r="AQ1672" i="4"/>
  <c r="AR1672" i="4"/>
  <c r="AS1672" i="4"/>
  <c r="AT1672" i="4"/>
  <c r="AP1673" i="4"/>
  <c r="AQ1673" i="4"/>
  <c r="AR1673" i="4"/>
  <c r="AS1673" i="4"/>
  <c r="AT1673" i="4"/>
  <c r="AP1674" i="4"/>
  <c r="AQ1674" i="4"/>
  <c r="AR1674" i="4"/>
  <c r="AS1674" i="4"/>
  <c r="AT1674" i="4"/>
  <c r="AP1675" i="4"/>
  <c r="AQ1675" i="4"/>
  <c r="AR1675" i="4"/>
  <c r="AS1675" i="4"/>
  <c r="AT1675" i="4"/>
  <c r="AP1676" i="4"/>
  <c r="AQ1676" i="4"/>
  <c r="AR1676" i="4"/>
  <c r="AS1676" i="4"/>
  <c r="AT1676" i="4"/>
  <c r="AP1677" i="4"/>
  <c r="AQ1677" i="4"/>
  <c r="AR1677" i="4"/>
  <c r="AS1677" i="4"/>
  <c r="AT1677" i="4"/>
  <c r="AP1678" i="4"/>
  <c r="AQ1678" i="4"/>
  <c r="AR1678" i="4"/>
  <c r="AS1678" i="4"/>
  <c r="AT1678" i="4"/>
  <c r="AP1679" i="4"/>
  <c r="AQ1679" i="4"/>
  <c r="AR1679" i="4"/>
  <c r="AS1679" i="4"/>
  <c r="AT1679" i="4"/>
  <c r="AP1680" i="4"/>
  <c r="AQ1680" i="4"/>
  <c r="AR1680" i="4"/>
  <c r="AS1680" i="4"/>
  <c r="AT1680" i="4"/>
  <c r="AP1681" i="4"/>
  <c r="AQ1681" i="4"/>
  <c r="AR1681" i="4"/>
  <c r="AS1681" i="4"/>
  <c r="AT1681" i="4"/>
  <c r="AP1682" i="4"/>
  <c r="AQ1682" i="4"/>
  <c r="AR1682" i="4"/>
  <c r="AS1682" i="4"/>
  <c r="AT1682" i="4"/>
  <c r="AP1683" i="4"/>
  <c r="AQ1683" i="4"/>
  <c r="AR1683" i="4"/>
  <c r="AS1683" i="4"/>
  <c r="AT1683" i="4"/>
  <c r="AP1684" i="4"/>
  <c r="AQ1684" i="4"/>
  <c r="AR1684" i="4"/>
  <c r="AS1684" i="4"/>
  <c r="AT1684" i="4"/>
  <c r="AP1685" i="4"/>
  <c r="AQ1685" i="4"/>
  <c r="AR1685" i="4"/>
  <c r="AS1685" i="4"/>
  <c r="AT1685" i="4"/>
  <c r="AP1686" i="4"/>
  <c r="AQ1686" i="4"/>
  <c r="AR1686" i="4"/>
  <c r="AS1686" i="4"/>
  <c r="AT1686" i="4"/>
  <c r="AP1687" i="4"/>
  <c r="AQ1687" i="4"/>
  <c r="AR1687" i="4"/>
  <c r="AS1687" i="4"/>
  <c r="AT1687" i="4"/>
  <c r="AP1688" i="4"/>
  <c r="AQ1688" i="4"/>
  <c r="AR1688" i="4"/>
  <c r="AS1688" i="4"/>
  <c r="AT1688" i="4"/>
  <c r="AP1689" i="4"/>
  <c r="AQ1689" i="4"/>
  <c r="AR1689" i="4"/>
  <c r="AS1689" i="4"/>
  <c r="AT1689" i="4"/>
  <c r="AP1690" i="4"/>
  <c r="AQ1690" i="4"/>
  <c r="AR1690" i="4"/>
  <c r="AS1690" i="4"/>
  <c r="AT1690" i="4"/>
  <c r="AP1691" i="4"/>
  <c r="AQ1691" i="4"/>
  <c r="AR1691" i="4"/>
  <c r="AS1691" i="4"/>
  <c r="AT1691" i="4"/>
  <c r="AP1692" i="4"/>
  <c r="AQ1692" i="4"/>
  <c r="AR1692" i="4"/>
  <c r="AS1692" i="4"/>
  <c r="AT1692" i="4"/>
  <c r="AP1693" i="4"/>
  <c r="AQ1693" i="4"/>
  <c r="AR1693" i="4"/>
  <c r="AS1693" i="4"/>
  <c r="AT1693" i="4"/>
  <c r="AP1694" i="4"/>
  <c r="AQ1694" i="4"/>
  <c r="AR1694" i="4"/>
  <c r="AS1694" i="4"/>
  <c r="AT1694" i="4"/>
  <c r="AP1695" i="4"/>
  <c r="AQ1695" i="4"/>
  <c r="AR1695" i="4"/>
  <c r="AS1695" i="4"/>
  <c r="AT1695" i="4"/>
  <c r="AP1696" i="4"/>
  <c r="AQ1696" i="4"/>
  <c r="AR1696" i="4"/>
  <c r="AS1696" i="4"/>
  <c r="AT1696" i="4"/>
  <c r="AP1697" i="4"/>
  <c r="AQ1697" i="4"/>
  <c r="AR1697" i="4"/>
  <c r="AS1697" i="4"/>
  <c r="AT1697" i="4"/>
  <c r="AP1698" i="4"/>
  <c r="AQ1698" i="4"/>
  <c r="AR1698" i="4"/>
  <c r="AS1698" i="4"/>
  <c r="AT1698" i="4"/>
  <c r="AP1699" i="4"/>
  <c r="AQ1699" i="4"/>
  <c r="AR1699" i="4"/>
  <c r="AS1699" i="4"/>
  <c r="AT1699" i="4"/>
  <c r="AP1700" i="4"/>
  <c r="AQ1700" i="4"/>
  <c r="AR1700" i="4"/>
  <c r="AS1700" i="4"/>
  <c r="AT1700" i="4"/>
  <c r="AP1701" i="4"/>
  <c r="AQ1701" i="4"/>
  <c r="AR1701" i="4"/>
  <c r="AS1701" i="4"/>
  <c r="AT1701" i="4"/>
  <c r="AP1702" i="4"/>
  <c r="AQ1702" i="4"/>
  <c r="AR1702" i="4"/>
  <c r="AS1702" i="4"/>
  <c r="AT1702" i="4"/>
  <c r="AP1703" i="4"/>
  <c r="AQ1703" i="4"/>
  <c r="AR1703" i="4"/>
  <c r="AS1703" i="4"/>
  <c r="AT1703" i="4"/>
  <c r="AP1704" i="4"/>
  <c r="AQ1704" i="4"/>
  <c r="AR1704" i="4"/>
  <c r="AS1704" i="4"/>
  <c r="AT1704" i="4"/>
  <c r="AP1705" i="4"/>
  <c r="AQ1705" i="4"/>
  <c r="AR1705" i="4"/>
  <c r="AS1705" i="4"/>
  <c r="AT1705" i="4"/>
  <c r="AP1706" i="4"/>
  <c r="AQ1706" i="4"/>
  <c r="AR1706" i="4"/>
  <c r="AS1706" i="4"/>
  <c r="AT1706" i="4"/>
  <c r="AP1707" i="4"/>
  <c r="AQ1707" i="4"/>
  <c r="AR1707" i="4"/>
  <c r="AS1707" i="4"/>
  <c r="AT1707" i="4"/>
  <c r="AP1708" i="4"/>
  <c r="AQ1708" i="4"/>
  <c r="AR1708" i="4"/>
  <c r="AS1708" i="4"/>
  <c r="AT1708" i="4"/>
  <c r="AP1709" i="4"/>
  <c r="AQ1709" i="4"/>
  <c r="AR1709" i="4"/>
  <c r="AS1709" i="4"/>
  <c r="AT1709" i="4"/>
  <c r="AP1710" i="4"/>
  <c r="AQ1710" i="4"/>
  <c r="AR1710" i="4"/>
  <c r="AS1710" i="4"/>
  <c r="AT1710" i="4"/>
  <c r="AP1711" i="4"/>
  <c r="AQ1711" i="4"/>
  <c r="AR1711" i="4"/>
  <c r="AS1711" i="4"/>
  <c r="AT1711" i="4"/>
  <c r="AP1712" i="4"/>
  <c r="AQ1712" i="4"/>
  <c r="AR1712" i="4"/>
  <c r="AS1712" i="4"/>
  <c r="AT1712" i="4"/>
  <c r="AP1713" i="4"/>
  <c r="AQ1713" i="4"/>
  <c r="AR1713" i="4"/>
  <c r="AS1713" i="4"/>
  <c r="AT1713" i="4"/>
  <c r="AP1714" i="4"/>
  <c r="AQ1714" i="4"/>
  <c r="AR1714" i="4"/>
  <c r="AS1714" i="4"/>
  <c r="AT1714" i="4"/>
  <c r="AP1715" i="4"/>
  <c r="AQ1715" i="4"/>
  <c r="AR1715" i="4"/>
  <c r="AS1715" i="4"/>
  <c r="AT1715" i="4"/>
  <c r="AP1716" i="4"/>
  <c r="AQ1716" i="4"/>
  <c r="AR1716" i="4"/>
  <c r="AS1716" i="4"/>
  <c r="AT1716" i="4"/>
  <c r="AP1717" i="4"/>
  <c r="AQ1717" i="4"/>
  <c r="AR1717" i="4"/>
  <c r="AS1717" i="4"/>
  <c r="AT1717" i="4"/>
  <c r="AP1718" i="4"/>
  <c r="AQ1718" i="4"/>
  <c r="AR1718" i="4"/>
  <c r="AS1718" i="4"/>
  <c r="AT1718" i="4"/>
  <c r="AP1719" i="4"/>
  <c r="AQ1719" i="4"/>
  <c r="AR1719" i="4"/>
  <c r="AS1719" i="4"/>
  <c r="AT1719" i="4"/>
  <c r="AP1720" i="4"/>
  <c r="AQ1720" i="4"/>
  <c r="AR1720" i="4"/>
  <c r="AS1720" i="4"/>
  <c r="AT1720" i="4"/>
  <c r="AP1721" i="4"/>
  <c r="AQ1721" i="4"/>
  <c r="AR1721" i="4"/>
  <c r="AS1721" i="4"/>
  <c r="AT1721" i="4"/>
  <c r="AP1722" i="4"/>
  <c r="AQ1722" i="4"/>
  <c r="AR1722" i="4"/>
  <c r="AS1722" i="4"/>
  <c r="AT1722" i="4"/>
  <c r="AP1723" i="4"/>
  <c r="AQ1723" i="4"/>
  <c r="AR1723" i="4"/>
  <c r="AS1723" i="4"/>
  <c r="AT1723" i="4"/>
  <c r="AP1724" i="4"/>
  <c r="AQ1724" i="4"/>
  <c r="AR1724" i="4"/>
  <c r="AS1724" i="4"/>
  <c r="AT1724" i="4"/>
  <c r="AP1725" i="4"/>
  <c r="AQ1725" i="4"/>
  <c r="AR1725" i="4"/>
  <c r="AS1725" i="4"/>
  <c r="AT1725" i="4"/>
  <c r="AP1726" i="4"/>
  <c r="AQ1726" i="4"/>
  <c r="AR1726" i="4"/>
  <c r="AS1726" i="4"/>
  <c r="AT1726" i="4"/>
  <c r="AP1727" i="4"/>
  <c r="AQ1727" i="4"/>
  <c r="AR1727" i="4"/>
  <c r="AS1727" i="4"/>
  <c r="AT1727" i="4"/>
  <c r="AP1728" i="4"/>
  <c r="AQ1728" i="4"/>
  <c r="AR1728" i="4"/>
  <c r="AS1728" i="4"/>
  <c r="AT1728" i="4"/>
  <c r="AP1729" i="4"/>
  <c r="AQ1729" i="4"/>
  <c r="AR1729" i="4"/>
  <c r="AS1729" i="4"/>
  <c r="AT1729" i="4"/>
  <c r="AP1730" i="4"/>
  <c r="AQ1730" i="4"/>
  <c r="AR1730" i="4"/>
  <c r="AS1730" i="4"/>
  <c r="AT1730" i="4"/>
  <c r="AP1731" i="4"/>
  <c r="AQ1731" i="4"/>
  <c r="AR1731" i="4"/>
  <c r="AS1731" i="4"/>
  <c r="AT1731" i="4"/>
  <c r="AP1732" i="4"/>
  <c r="AQ1732" i="4"/>
  <c r="AR1732" i="4"/>
  <c r="AS1732" i="4"/>
  <c r="AT1732" i="4"/>
  <c r="AP1733" i="4"/>
  <c r="AQ1733" i="4"/>
  <c r="AR1733" i="4"/>
  <c r="AS1733" i="4"/>
  <c r="AT1733" i="4"/>
  <c r="AP1734" i="4"/>
  <c r="AQ1734" i="4"/>
  <c r="AR1734" i="4"/>
  <c r="AS1734" i="4"/>
  <c r="AT1734" i="4"/>
  <c r="AP1735" i="4"/>
  <c r="AQ1735" i="4"/>
  <c r="AR1735" i="4"/>
  <c r="AS1735" i="4"/>
  <c r="AT1735" i="4"/>
  <c r="AP1736" i="4"/>
  <c r="AQ1736" i="4"/>
  <c r="AR1736" i="4"/>
  <c r="AS1736" i="4"/>
  <c r="AT1736" i="4"/>
  <c r="AP1737" i="4"/>
  <c r="AQ1737" i="4"/>
  <c r="AR1737" i="4"/>
  <c r="AS1737" i="4"/>
  <c r="AT1737" i="4"/>
  <c r="AP1738" i="4"/>
  <c r="AQ1738" i="4"/>
  <c r="AR1738" i="4"/>
  <c r="AS1738" i="4"/>
  <c r="AT1738" i="4"/>
  <c r="AP1739" i="4"/>
  <c r="AQ1739" i="4"/>
  <c r="AR1739" i="4"/>
  <c r="AS1739" i="4"/>
  <c r="AT1739" i="4"/>
  <c r="AP1740" i="4"/>
  <c r="AQ1740" i="4"/>
  <c r="AR1740" i="4"/>
  <c r="AS1740" i="4"/>
  <c r="AT1740" i="4"/>
  <c r="AP1741" i="4"/>
  <c r="AQ1741" i="4"/>
  <c r="AR1741" i="4"/>
  <c r="AS1741" i="4"/>
  <c r="AT1741" i="4"/>
  <c r="AP1742" i="4"/>
  <c r="AQ1742" i="4"/>
  <c r="AR1742" i="4"/>
  <c r="AS1742" i="4"/>
  <c r="AT1742" i="4"/>
  <c r="AP1743" i="4"/>
  <c r="AQ1743" i="4"/>
  <c r="AR1743" i="4"/>
  <c r="AS1743" i="4"/>
  <c r="AT1743" i="4"/>
  <c r="AP1744" i="4"/>
  <c r="AQ1744" i="4"/>
  <c r="AR1744" i="4"/>
  <c r="AS1744" i="4"/>
  <c r="AT1744" i="4"/>
  <c r="AP1745" i="4"/>
  <c r="AQ1745" i="4"/>
  <c r="AR1745" i="4"/>
  <c r="AS1745" i="4"/>
  <c r="AT1745" i="4"/>
  <c r="AP1746" i="4"/>
  <c r="AQ1746" i="4"/>
  <c r="AR1746" i="4"/>
  <c r="AS1746" i="4"/>
  <c r="AT1746" i="4"/>
  <c r="AP1747" i="4"/>
  <c r="AQ1747" i="4"/>
  <c r="AR1747" i="4"/>
  <c r="AS1747" i="4"/>
  <c r="AT1747" i="4"/>
  <c r="AP1748" i="4"/>
  <c r="AQ1748" i="4"/>
  <c r="AR1748" i="4"/>
  <c r="AS1748" i="4"/>
  <c r="AT1748" i="4"/>
  <c r="AP1749" i="4"/>
  <c r="AQ1749" i="4"/>
  <c r="AR1749" i="4"/>
  <c r="AS1749" i="4"/>
  <c r="AT1749" i="4"/>
  <c r="AP1750" i="4"/>
  <c r="AQ1750" i="4"/>
  <c r="AR1750" i="4"/>
  <c r="AS1750" i="4"/>
  <c r="AT1750" i="4"/>
  <c r="AP1751" i="4"/>
  <c r="AQ1751" i="4"/>
  <c r="AR1751" i="4"/>
  <c r="AS1751" i="4"/>
  <c r="AT1751" i="4"/>
  <c r="AP1752" i="4"/>
  <c r="AQ1752" i="4"/>
  <c r="AR1752" i="4"/>
  <c r="AS1752" i="4"/>
  <c r="AT1752" i="4"/>
  <c r="AP1753" i="4"/>
  <c r="AQ1753" i="4"/>
  <c r="AR1753" i="4"/>
  <c r="AS1753" i="4"/>
  <c r="AT1753" i="4"/>
  <c r="AP1754" i="4"/>
  <c r="AQ1754" i="4"/>
  <c r="AR1754" i="4"/>
  <c r="AS1754" i="4"/>
  <c r="AT1754" i="4"/>
  <c r="AP1755" i="4"/>
  <c r="AQ1755" i="4"/>
  <c r="AR1755" i="4"/>
  <c r="AS1755" i="4"/>
  <c r="AT1755" i="4"/>
  <c r="AP1756" i="4"/>
  <c r="AQ1756" i="4"/>
  <c r="AR1756" i="4"/>
  <c r="AS1756" i="4"/>
  <c r="AT1756" i="4"/>
  <c r="AP1757" i="4"/>
  <c r="AQ1757" i="4"/>
  <c r="AR1757" i="4"/>
  <c r="AS1757" i="4"/>
  <c r="AT1757" i="4"/>
  <c r="AP1758" i="4"/>
  <c r="AQ1758" i="4"/>
  <c r="AR1758" i="4"/>
  <c r="AS1758" i="4"/>
  <c r="AT1758" i="4"/>
  <c r="AP1759" i="4"/>
  <c r="AQ1759" i="4"/>
  <c r="AR1759" i="4"/>
  <c r="AS1759" i="4"/>
  <c r="AT1759" i="4"/>
  <c r="AP1760" i="4"/>
  <c r="AQ1760" i="4"/>
  <c r="AR1760" i="4"/>
  <c r="AS1760" i="4"/>
  <c r="AT1760" i="4"/>
  <c r="AP1761" i="4"/>
  <c r="AQ1761" i="4"/>
  <c r="AR1761" i="4"/>
  <c r="AS1761" i="4"/>
  <c r="AT1761" i="4"/>
  <c r="AP1762" i="4"/>
  <c r="AQ1762" i="4"/>
  <c r="AR1762" i="4"/>
  <c r="AS1762" i="4"/>
  <c r="AT1762" i="4"/>
  <c r="AP1763" i="4"/>
  <c r="AQ1763" i="4"/>
  <c r="AR1763" i="4"/>
  <c r="AS1763" i="4"/>
  <c r="AT1763" i="4"/>
  <c r="AP1764" i="4"/>
  <c r="AQ1764" i="4"/>
  <c r="AR1764" i="4"/>
  <c r="AS1764" i="4"/>
  <c r="AT1764" i="4"/>
  <c r="AP1765" i="4"/>
  <c r="AQ1765" i="4"/>
  <c r="AR1765" i="4"/>
  <c r="AS1765" i="4"/>
  <c r="AT1765" i="4"/>
  <c r="AP1766" i="4"/>
  <c r="AQ1766" i="4"/>
  <c r="AR1766" i="4"/>
  <c r="AS1766" i="4"/>
  <c r="AT1766" i="4"/>
  <c r="AP1767" i="4"/>
  <c r="AQ1767" i="4"/>
  <c r="AR1767" i="4"/>
  <c r="AS1767" i="4"/>
  <c r="AT1767" i="4"/>
  <c r="AP1768" i="4"/>
  <c r="AQ1768" i="4"/>
  <c r="AR1768" i="4"/>
  <c r="AS1768" i="4"/>
  <c r="AT1768" i="4"/>
  <c r="AP1769" i="4"/>
  <c r="AQ1769" i="4"/>
  <c r="AR1769" i="4"/>
  <c r="AS1769" i="4"/>
  <c r="AT1769" i="4"/>
  <c r="AP1770" i="4"/>
  <c r="AQ1770" i="4"/>
  <c r="AR1770" i="4"/>
  <c r="AS1770" i="4"/>
  <c r="AT1770" i="4"/>
  <c r="AP1771" i="4"/>
  <c r="AQ1771" i="4"/>
  <c r="AR1771" i="4"/>
  <c r="AS1771" i="4"/>
  <c r="AT1771" i="4"/>
  <c r="AP1772" i="4"/>
  <c r="AQ1772" i="4"/>
  <c r="AR1772" i="4"/>
  <c r="AS1772" i="4"/>
  <c r="AT1772" i="4"/>
  <c r="AP1773" i="4"/>
  <c r="AQ1773" i="4"/>
  <c r="AR1773" i="4"/>
  <c r="AS1773" i="4"/>
  <c r="AT1773" i="4"/>
  <c r="AP1774" i="4"/>
  <c r="AQ1774" i="4"/>
  <c r="AR1774" i="4"/>
  <c r="AS1774" i="4"/>
  <c r="AT1774" i="4"/>
  <c r="AP1775" i="4"/>
  <c r="AQ1775" i="4"/>
  <c r="AR1775" i="4"/>
  <c r="AS1775" i="4"/>
  <c r="AT1775" i="4"/>
  <c r="AP1776" i="4"/>
  <c r="AQ1776" i="4"/>
  <c r="AR1776" i="4"/>
  <c r="AS1776" i="4"/>
  <c r="AT1776" i="4"/>
  <c r="AP1777" i="4"/>
  <c r="AQ1777" i="4"/>
  <c r="AR1777" i="4"/>
  <c r="AS1777" i="4"/>
  <c r="AT1777" i="4"/>
  <c r="AP1778" i="4"/>
  <c r="AQ1778" i="4"/>
  <c r="AR1778" i="4"/>
  <c r="AS1778" i="4"/>
  <c r="AT1778" i="4"/>
  <c r="AP1779" i="4"/>
  <c r="AQ1779" i="4"/>
  <c r="AR1779" i="4"/>
  <c r="AS1779" i="4"/>
  <c r="AT1779" i="4"/>
  <c r="AP1780" i="4"/>
  <c r="AQ1780" i="4"/>
  <c r="AR1780" i="4"/>
  <c r="AS1780" i="4"/>
  <c r="AT1780" i="4"/>
  <c r="AP1781" i="4"/>
  <c r="AQ1781" i="4"/>
  <c r="AR1781" i="4"/>
  <c r="AS1781" i="4"/>
  <c r="AT1781" i="4"/>
  <c r="AP1782" i="4"/>
  <c r="AQ1782" i="4"/>
  <c r="AR1782" i="4"/>
  <c r="AS1782" i="4"/>
  <c r="AT1782" i="4"/>
  <c r="AP1783" i="4"/>
  <c r="AQ1783" i="4"/>
  <c r="AR1783" i="4"/>
  <c r="AS1783" i="4"/>
  <c r="AT1783" i="4"/>
  <c r="AP1784" i="4"/>
  <c r="AQ1784" i="4"/>
  <c r="AR1784" i="4"/>
  <c r="AS1784" i="4"/>
  <c r="AT1784" i="4"/>
  <c r="AP1785" i="4"/>
  <c r="AQ1785" i="4"/>
  <c r="AR1785" i="4"/>
  <c r="AS1785" i="4"/>
  <c r="AT1785" i="4"/>
  <c r="AP1786" i="4"/>
  <c r="AQ1786" i="4"/>
  <c r="AR1786" i="4"/>
  <c r="AS1786" i="4"/>
  <c r="AT1786" i="4"/>
  <c r="AP1787" i="4"/>
  <c r="AQ1787" i="4"/>
  <c r="AR1787" i="4"/>
  <c r="AS1787" i="4"/>
  <c r="AT1787" i="4"/>
  <c r="AP1788" i="4"/>
  <c r="AQ1788" i="4"/>
  <c r="AR1788" i="4"/>
  <c r="AS1788" i="4"/>
  <c r="AT1788" i="4"/>
  <c r="AP1789" i="4"/>
  <c r="AQ1789" i="4"/>
  <c r="AR1789" i="4"/>
  <c r="AS1789" i="4"/>
  <c r="AT1789" i="4"/>
  <c r="AP1790" i="4"/>
  <c r="AQ1790" i="4"/>
  <c r="AR1790" i="4"/>
  <c r="AS1790" i="4"/>
  <c r="AT1790" i="4"/>
  <c r="AP1791" i="4"/>
  <c r="AQ1791" i="4"/>
  <c r="AR1791" i="4"/>
  <c r="AS1791" i="4"/>
  <c r="AT1791" i="4"/>
  <c r="AP1792" i="4"/>
  <c r="AQ1792" i="4"/>
  <c r="AR1792" i="4"/>
  <c r="AS1792" i="4"/>
  <c r="AT1792" i="4"/>
  <c r="AP1793" i="4"/>
  <c r="AQ1793" i="4"/>
  <c r="AR1793" i="4"/>
  <c r="AS1793" i="4"/>
  <c r="AT1793" i="4"/>
  <c r="AP1794" i="4"/>
  <c r="AQ1794" i="4"/>
  <c r="AR1794" i="4"/>
  <c r="AS1794" i="4"/>
  <c r="AT1794" i="4"/>
  <c r="AP1795" i="4"/>
  <c r="AQ1795" i="4"/>
  <c r="AR1795" i="4"/>
  <c r="AS1795" i="4"/>
  <c r="AT1795" i="4"/>
  <c r="AP1796" i="4"/>
  <c r="AQ1796" i="4"/>
  <c r="AR1796" i="4"/>
  <c r="AS1796" i="4"/>
  <c r="AT1796" i="4"/>
  <c r="AP1797" i="4"/>
  <c r="AQ1797" i="4"/>
  <c r="AR1797" i="4"/>
  <c r="AS1797" i="4"/>
  <c r="AT1797" i="4"/>
  <c r="AP1798" i="4"/>
  <c r="AQ1798" i="4"/>
  <c r="AR1798" i="4"/>
  <c r="AS1798" i="4"/>
  <c r="AT1798" i="4"/>
  <c r="AP1799" i="4"/>
  <c r="AQ1799" i="4"/>
  <c r="AR1799" i="4"/>
  <c r="AS1799" i="4"/>
  <c r="AT1799" i="4"/>
  <c r="AP1800" i="4"/>
  <c r="AQ1800" i="4"/>
  <c r="AR1800" i="4"/>
  <c r="AS1800" i="4"/>
  <c r="AT1800" i="4"/>
  <c r="AP1801" i="4"/>
  <c r="AQ1801" i="4"/>
  <c r="AR1801" i="4"/>
  <c r="AS1801" i="4"/>
  <c r="AT1801" i="4"/>
  <c r="AP1802" i="4"/>
  <c r="AQ1802" i="4"/>
  <c r="AR1802" i="4"/>
  <c r="AS1802" i="4"/>
  <c r="AT1802" i="4"/>
  <c r="AP1803" i="4"/>
  <c r="AQ1803" i="4"/>
  <c r="AR1803" i="4"/>
  <c r="AS1803" i="4"/>
  <c r="AT1803" i="4"/>
  <c r="AP1804" i="4"/>
  <c r="AQ1804" i="4"/>
  <c r="AR1804" i="4"/>
  <c r="AS1804" i="4"/>
  <c r="AT1804" i="4"/>
  <c r="AP1805" i="4"/>
  <c r="AQ1805" i="4"/>
  <c r="AR1805" i="4"/>
  <c r="AS1805" i="4"/>
  <c r="AT1805" i="4"/>
  <c r="AP1806" i="4"/>
  <c r="AQ1806" i="4"/>
  <c r="AR1806" i="4"/>
  <c r="AS1806" i="4"/>
  <c r="AT1806" i="4"/>
  <c r="AP1807" i="4"/>
  <c r="AQ1807" i="4"/>
  <c r="AR1807" i="4"/>
  <c r="AS1807" i="4"/>
  <c r="AT1807" i="4"/>
  <c r="AP1808" i="4"/>
  <c r="AQ1808" i="4"/>
  <c r="AR1808" i="4"/>
  <c r="AS1808" i="4"/>
  <c r="AT1808" i="4"/>
  <c r="AP1809" i="4"/>
  <c r="AQ1809" i="4"/>
  <c r="AR1809" i="4"/>
  <c r="AS1809" i="4"/>
  <c r="AT1809" i="4"/>
  <c r="AP1810" i="4"/>
  <c r="AQ1810" i="4"/>
  <c r="AR1810" i="4"/>
  <c r="AS1810" i="4"/>
  <c r="AT1810" i="4"/>
  <c r="AP1811" i="4"/>
  <c r="AQ1811" i="4"/>
  <c r="AR1811" i="4"/>
  <c r="AS1811" i="4"/>
  <c r="AT1811" i="4"/>
  <c r="AP1812" i="4"/>
  <c r="AQ1812" i="4"/>
  <c r="AR1812" i="4"/>
  <c r="AS1812" i="4"/>
  <c r="AT1812" i="4"/>
  <c r="AP1813" i="4"/>
  <c r="AQ1813" i="4"/>
  <c r="AR1813" i="4"/>
  <c r="AS1813" i="4"/>
  <c r="AT1813" i="4"/>
  <c r="AP1814" i="4"/>
  <c r="AQ1814" i="4"/>
  <c r="AR1814" i="4"/>
  <c r="AS1814" i="4"/>
  <c r="AT1814" i="4"/>
  <c r="AP1815" i="4"/>
  <c r="AQ1815" i="4"/>
  <c r="AR1815" i="4"/>
  <c r="AS1815" i="4"/>
  <c r="AT1815" i="4"/>
  <c r="AP1816" i="4"/>
  <c r="AQ1816" i="4"/>
  <c r="AR1816" i="4"/>
  <c r="AS1816" i="4"/>
  <c r="AT1816" i="4"/>
  <c r="AP1817" i="4"/>
  <c r="AQ1817" i="4"/>
  <c r="AR1817" i="4"/>
  <c r="AS1817" i="4"/>
  <c r="AT1817" i="4"/>
  <c r="AP1818" i="4"/>
  <c r="AQ1818" i="4"/>
  <c r="AR1818" i="4"/>
  <c r="AS1818" i="4"/>
  <c r="AT1818" i="4"/>
  <c r="AP1819" i="4"/>
  <c r="AQ1819" i="4"/>
  <c r="AR1819" i="4"/>
  <c r="AS1819" i="4"/>
  <c r="AT1819" i="4"/>
  <c r="AP1820" i="4"/>
  <c r="AQ1820" i="4"/>
  <c r="AR1820" i="4"/>
  <c r="AS1820" i="4"/>
  <c r="AT1820" i="4"/>
  <c r="AP1821" i="4"/>
  <c r="AQ1821" i="4"/>
  <c r="AR1821" i="4"/>
  <c r="AS1821" i="4"/>
  <c r="AT1821" i="4"/>
  <c r="AP1822" i="4"/>
  <c r="AQ1822" i="4"/>
  <c r="AR1822" i="4"/>
  <c r="AS1822" i="4"/>
  <c r="AT1822" i="4"/>
  <c r="AP1823" i="4"/>
  <c r="AQ1823" i="4"/>
  <c r="AR1823" i="4"/>
  <c r="AS1823" i="4"/>
  <c r="AT1823" i="4"/>
  <c r="AP1824" i="4"/>
  <c r="AQ1824" i="4"/>
  <c r="AR1824" i="4"/>
  <c r="AS1824" i="4"/>
  <c r="AT1824" i="4"/>
  <c r="AP1825" i="4"/>
  <c r="AQ1825" i="4"/>
  <c r="AR1825" i="4"/>
  <c r="AS1825" i="4"/>
  <c r="AT1825" i="4"/>
  <c r="AP1826" i="4"/>
  <c r="AQ1826" i="4"/>
  <c r="AR1826" i="4"/>
  <c r="AS1826" i="4"/>
  <c r="AT1826" i="4"/>
  <c r="AP1827" i="4"/>
  <c r="AQ1827" i="4"/>
  <c r="AR1827" i="4"/>
  <c r="AS1827" i="4"/>
  <c r="AT1827" i="4"/>
  <c r="AP1828" i="4"/>
  <c r="AQ1828" i="4"/>
  <c r="AR1828" i="4"/>
  <c r="AS1828" i="4"/>
  <c r="AT1828" i="4"/>
  <c r="AP1829" i="4"/>
  <c r="AQ1829" i="4"/>
  <c r="AR1829" i="4"/>
  <c r="AS1829" i="4"/>
  <c r="AT1829" i="4"/>
  <c r="AP1830" i="4"/>
  <c r="AQ1830" i="4"/>
  <c r="AR1830" i="4"/>
  <c r="AS1830" i="4"/>
  <c r="AT1830" i="4"/>
  <c r="AP1831" i="4"/>
  <c r="AQ1831" i="4"/>
  <c r="AR1831" i="4"/>
  <c r="AS1831" i="4"/>
  <c r="AT1831" i="4"/>
  <c r="AP1832" i="4"/>
  <c r="AQ1832" i="4"/>
  <c r="AR1832" i="4"/>
  <c r="AS1832" i="4"/>
  <c r="AT1832" i="4"/>
  <c r="AP1833" i="4"/>
  <c r="AQ1833" i="4"/>
  <c r="AR1833" i="4"/>
  <c r="AS1833" i="4"/>
  <c r="AT1833" i="4"/>
  <c r="AP1834" i="4"/>
  <c r="AQ1834" i="4"/>
  <c r="AR1834" i="4"/>
  <c r="AS1834" i="4"/>
  <c r="AT1834" i="4"/>
  <c r="AP1835" i="4"/>
  <c r="AQ1835" i="4"/>
  <c r="AR1835" i="4"/>
  <c r="AS1835" i="4"/>
  <c r="AT1835" i="4"/>
  <c r="AP1836" i="4"/>
  <c r="AQ1836" i="4"/>
  <c r="AR1836" i="4"/>
  <c r="AS1836" i="4"/>
  <c r="AT1836" i="4"/>
  <c r="AP1837" i="4"/>
  <c r="AQ1837" i="4"/>
  <c r="AR1837" i="4"/>
  <c r="AS1837" i="4"/>
  <c r="AT1837" i="4"/>
  <c r="AP1838" i="4"/>
  <c r="AQ1838" i="4"/>
  <c r="AR1838" i="4"/>
  <c r="AS1838" i="4"/>
  <c r="AT1838" i="4"/>
  <c r="AP1839" i="4"/>
  <c r="AQ1839" i="4"/>
  <c r="AR1839" i="4"/>
  <c r="AS1839" i="4"/>
  <c r="AT1839" i="4"/>
  <c r="AP1840" i="4"/>
  <c r="AQ1840" i="4"/>
  <c r="AR1840" i="4"/>
  <c r="AS1840" i="4"/>
  <c r="AT1840" i="4"/>
  <c r="AP1841" i="4"/>
  <c r="AQ1841" i="4"/>
  <c r="AR1841" i="4"/>
  <c r="AS1841" i="4"/>
  <c r="AT1841" i="4"/>
  <c r="AP1842" i="4"/>
  <c r="AQ1842" i="4"/>
  <c r="AR1842" i="4"/>
  <c r="AS1842" i="4"/>
  <c r="AT1842" i="4"/>
  <c r="AP1843" i="4"/>
  <c r="AQ1843" i="4"/>
  <c r="AR1843" i="4"/>
  <c r="AS1843" i="4"/>
  <c r="AT1843" i="4"/>
  <c r="AP1844" i="4"/>
  <c r="AQ1844" i="4"/>
  <c r="AR1844" i="4"/>
  <c r="AS1844" i="4"/>
  <c r="AT1844" i="4"/>
  <c r="AP1845" i="4"/>
  <c r="AQ1845" i="4"/>
  <c r="AR1845" i="4"/>
  <c r="AS1845" i="4"/>
  <c r="AT1845" i="4"/>
  <c r="AP1846" i="4"/>
  <c r="AQ1846" i="4"/>
  <c r="AR1846" i="4"/>
  <c r="AS1846" i="4"/>
  <c r="AT1846" i="4"/>
  <c r="AP1847" i="4"/>
  <c r="AQ1847" i="4"/>
  <c r="AR1847" i="4"/>
  <c r="AS1847" i="4"/>
  <c r="AT1847" i="4"/>
  <c r="AP1848" i="4"/>
  <c r="AQ1848" i="4"/>
  <c r="AR1848" i="4"/>
  <c r="AS1848" i="4"/>
  <c r="AT1848" i="4"/>
  <c r="AP1849" i="4"/>
  <c r="AQ1849" i="4"/>
  <c r="AR1849" i="4"/>
  <c r="AS1849" i="4"/>
  <c r="AT1849" i="4"/>
  <c r="AP1850" i="4"/>
  <c r="AQ1850" i="4"/>
  <c r="AR1850" i="4"/>
  <c r="AS1850" i="4"/>
  <c r="AT1850" i="4"/>
  <c r="AP1851" i="4"/>
  <c r="AQ1851" i="4"/>
  <c r="AR1851" i="4"/>
  <c r="AS1851" i="4"/>
  <c r="AT1851" i="4"/>
  <c r="AP1852" i="4"/>
  <c r="AQ1852" i="4"/>
  <c r="AR1852" i="4"/>
  <c r="AS1852" i="4"/>
  <c r="AT1852" i="4"/>
  <c r="AP1853" i="4"/>
  <c r="AQ1853" i="4"/>
  <c r="AR1853" i="4"/>
  <c r="AS1853" i="4"/>
  <c r="AT1853" i="4"/>
  <c r="AP1854" i="4"/>
  <c r="AQ1854" i="4"/>
  <c r="AR1854" i="4"/>
  <c r="AS1854" i="4"/>
  <c r="AT1854" i="4"/>
  <c r="AP1855" i="4"/>
  <c r="AQ1855" i="4"/>
  <c r="AR1855" i="4"/>
  <c r="AS1855" i="4"/>
  <c r="AT1855" i="4"/>
  <c r="AP1856" i="4"/>
  <c r="AQ1856" i="4"/>
  <c r="AR1856" i="4"/>
  <c r="AS1856" i="4"/>
  <c r="AT1856" i="4"/>
  <c r="AP1857" i="4"/>
  <c r="AQ1857" i="4"/>
  <c r="AR1857" i="4"/>
  <c r="AS1857" i="4"/>
  <c r="AT1857" i="4"/>
  <c r="AP1858" i="4"/>
  <c r="AQ1858" i="4"/>
  <c r="AR1858" i="4"/>
  <c r="AS1858" i="4"/>
  <c r="AT1858" i="4"/>
  <c r="AP1859" i="4"/>
  <c r="AQ1859" i="4"/>
  <c r="AR1859" i="4"/>
  <c r="AS1859" i="4"/>
  <c r="AT1859" i="4"/>
  <c r="AP1860" i="4"/>
  <c r="AQ1860" i="4"/>
  <c r="AR1860" i="4"/>
  <c r="AS1860" i="4"/>
  <c r="AT1860" i="4"/>
  <c r="AP1861" i="4"/>
  <c r="AQ1861" i="4"/>
  <c r="AR1861" i="4"/>
  <c r="AS1861" i="4"/>
  <c r="AT1861" i="4"/>
  <c r="AP1862" i="4"/>
  <c r="AQ1862" i="4"/>
  <c r="AR1862" i="4"/>
  <c r="AS1862" i="4"/>
  <c r="AT1862" i="4"/>
  <c r="AP1863" i="4"/>
  <c r="AQ1863" i="4"/>
  <c r="AR1863" i="4"/>
  <c r="AS1863" i="4"/>
  <c r="AT1863" i="4"/>
  <c r="AP1864" i="4"/>
  <c r="AQ1864" i="4"/>
  <c r="AR1864" i="4"/>
  <c r="AS1864" i="4"/>
  <c r="AT1864" i="4"/>
  <c r="AP1865" i="4"/>
  <c r="AQ1865" i="4"/>
  <c r="AR1865" i="4"/>
  <c r="AS1865" i="4"/>
  <c r="AT1865" i="4"/>
  <c r="AP1866" i="4"/>
  <c r="AQ1866" i="4"/>
  <c r="AR1866" i="4"/>
  <c r="AS1866" i="4"/>
  <c r="AT1866" i="4"/>
  <c r="AP1867" i="4"/>
  <c r="AQ1867" i="4"/>
  <c r="AR1867" i="4"/>
  <c r="AS1867" i="4"/>
  <c r="AT1867" i="4"/>
  <c r="AP1868" i="4"/>
  <c r="AQ1868" i="4"/>
  <c r="AR1868" i="4"/>
  <c r="AS1868" i="4"/>
  <c r="AT1868" i="4"/>
  <c r="AP1869" i="4"/>
  <c r="AQ1869" i="4"/>
  <c r="AR1869" i="4"/>
  <c r="AS1869" i="4"/>
  <c r="AT1869" i="4"/>
  <c r="AP1870" i="4"/>
  <c r="AQ1870" i="4"/>
  <c r="AR1870" i="4"/>
  <c r="AS1870" i="4"/>
  <c r="AT1870" i="4"/>
  <c r="AP1871" i="4"/>
  <c r="AQ1871" i="4"/>
  <c r="AR1871" i="4"/>
  <c r="AS1871" i="4"/>
  <c r="AT1871" i="4"/>
  <c r="AP1872" i="4"/>
  <c r="AQ1872" i="4"/>
  <c r="AR1872" i="4"/>
  <c r="AS1872" i="4"/>
  <c r="AT1872" i="4"/>
  <c r="AP1873" i="4"/>
  <c r="AQ1873" i="4"/>
  <c r="AR1873" i="4"/>
  <c r="AS1873" i="4"/>
  <c r="AT1873" i="4"/>
  <c r="AP1874" i="4"/>
  <c r="AQ1874" i="4"/>
  <c r="AR1874" i="4"/>
  <c r="AS1874" i="4"/>
  <c r="AT1874" i="4"/>
  <c r="AP1875" i="4"/>
  <c r="AQ1875" i="4"/>
  <c r="AR1875" i="4"/>
  <c r="AS1875" i="4"/>
  <c r="AT1875" i="4"/>
  <c r="AP1876" i="4"/>
  <c r="AQ1876" i="4"/>
  <c r="AR1876" i="4"/>
  <c r="AS1876" i="4"/>
  <c r="AT1876" i="4"/>
  <c r="AP1877" i="4"/>
  <c r="AQ1877" i="4"/>
  <c r="AR1877" i="4"/>
  <c r="AS1877" i="4"/>
  <c r="AT1877" i="4"/>
  <c r="AP1878" i="4"/>
  <c r="AQ1878" i="4"/>
  <c r="AR1878" i="4"/>
  <c r="AS1878" i="4"/>
  <c r="AT1878" i="4"/>
  <c r="AP1879" i="4"/>
  <c r="AQ1879" i="4"/>
  <c r="AR1879" i="4"/>
  <c r="AS1879" i="4"/>
  <c r="AT1879" i="4"/>
  <c r="AP1880" i="4"/>
  <c r="AQ1880" i="4"/>
  <c r="AR1880" i="4"/>
  <c r="AS1880" i="4"/>
  <c r="AT1880" i="4"/>
  <c r="AP1881" i="4"/>
  <c r="AQ1881" i="4"/>
  <c r="AR1881" i="4"/>
  <c r="AS1881" i="4"/>
  <c r="AT1881" i="4"/>
  <c r="AP1882" i="4"/>
  <c r="AQ1882" i="4"/>
  <c r="AR1882" i="4"/>
  <c r="AS1882" i="4"/>
  <c r="AT1882" i="4"/>
  <c r="AP1883" i="4"/>
  <c r="AQ1883" i="4"/>
  <c r="AR1883" i="4"/>
  <c r="AS1883" i="4"/>
  <c r="AT1883" i="4"/>
  <c r="AP1884" i="4"/>
  <c r="AQ1884" i="4"/>
  <c r="AR1884" i="4"/>
  <c r="AS1884" i="4"/>
  <c r="AT1884" i="4"/>
  <c r="AP1885" i="4"/>
  <c r="AQ1885" i="4"/>
  <c r="AR1885" i="4"/>
  <c r="AS1885" i="4"/>
  <c r="AT1885" i="4"/>
  <c r="AP1886" i="4"/>
  <c r="AQ1886" i="4"/>
  <c r="AR1886" i="4"/>
  <c r="AS1886" i="4"/>
  <c r="AT1886" i="4"/>
  <c r="AP1887" i="4"/>
  <c r="AQ1887" i="4"/>
  <c r="AR1887" i="4"/>
  <c r="AS1887" i="4"/>
  <c r="AT1887" i="4"/>
  <c r="AP1888" i="4"/>
  <c r="AQ1888" i="4"/>
  <c r="AR1888" i="4"/>
  <c r="AS1888" i="4"/>
  <c r="AT1888" i="4"/>
  <c r="AP1889" i="4"/>
  <c r="AQ1889" i="4"/>
  <c r="AR1889" i="4"/>
  <c r="AS1889" i="4"/>
  <c r="AT1889" i="4"/>
  <c r="AP1890" i="4"/>
  <c r="AQ1890" i="4"/>
  <c r="AR1890" i="4"/>
  <c r="AS1890" i="4"/>
  <c r="AT1890" i="4"/>
  <c r="AP1891" i="4"/>
  <c r="AQ1891" i="4"/>
  <c r="AR1891" i="4"/>
  <c r="AS1891" i="4"/>
  <c r="AT1891" i="4"/>
  <c r="AP1892" i="4"/>
  <c r="AQ1892" i="4"/>
  <c r="AR1892" i="4"/>
  <c r="AS1892" i="4"/>
  <c r="AT1892" i="4"/>
  <c r="AP1893" i="4"/>
  <c r="AQ1893" i="4"/>
  <c r="AR1893" i="4"/>
  <c r="AS1893" i="4"/>
  <c r="AT1893" i="4"/>
  <c r="AP1894" i="4"/>
  <c r="AQ1894" i="4"/>
  <c r="AR1894" i="4"/>
  <c r="AS1894" i="4"/>
  <c r="AT1894" i="4"/>
  <c r="AP1895" i="4"/>
  <c r="AQ1895" i="4"/>
  <c r="AR1895" i="4"/>
  <c r="AS1895" i="4"/>
  <c r="AT1895" i="4"/>
  <c r="AP1896" i="4"/>
  <c r="AQ1896" i="4"/>
  <c r="AR1896" i="4"/>
  <c r="AS1896" i="4"/>
  <c r="AT1896" i="4"/>
  <c r="AP1897" i="4"/>
  <c r="AQ1897" i="4"/>
  <c r="AR1897" i="4"/>
  <c r="AS1897" i="4"/>
  <c r="AT1897" i="4"/>
  <c r="AP1898" i="4"/>
  <c r="AQ1898" i="4"/>
  <c r="AR1898" i="4"/>
  <c r="AS1898" i="4"/>
  <c r="AT1898" i="4"/>
  <c r="AP1899" i="4"/>
  <c r="AQ1899" i="4"/>
  <c r="AR1899" i="4"/>
  <c r="AS1899" i="4"/>
  <c r="AT1899" i="4"/>
  <c r="AP1900" i="4"/>
  <c r="AQ1900" i="4"/>
  <c r="AR1900" i="4"/>
  <c r="AS1900" i="4"/>
  <c r="AT1900" i="4"/>
  <c r="AP1901" i="4"/>
  <c r="AQ1901" i="4"/>
  <c r="AR1901" i="4"/>
  <c r="AS1901" i="4"/>
  <c r="AT1901" i="4"/>
  <c r="AP1902" i="4"/>
  <c r="AQ1902" i="4"/>
  <c r="AR1902" i="4"/>
  <c r="AS1902" i="4"/>
  <c r="AT1902" i="4"/>
  <c r="AP1903" i="4"/>
  <c r="AQ1903" i="4"/>
  <c r="AR1903" i="4"/>
  <c r="AS1903" i="4"/>
  <c r="AT1903" i="4"/>
  <c r="AP1904" i="4"/>
  <c r="AQ1904" i="4"/>
  <c r="AR1904" i="4"/>
  <c r="AS1904" i="4"/>
  <c r="AT1904" i="4"/>
  <c r="AP1905" i="4"/>
  <c r="AQ1905" i="4"/>
  <c r="AR1905" i="4"/>
  <c r="AS1905" i="4"/>
  <c r="AT1905" i="4"/>
  <c r="AP1906" i="4"/>
  <c r="AQ1906" i="4"/>
  <c r="AR1906" i="4"/>
  <c r="AS1906" i="4"/>
  <c r="AT1906" i="4"/>
  <c r="AP1907" i="4"/>
  <c r="AQ1907" i="4"/>
  <c r="AR1907" i="4"/>
  <c r="AS1907" i="4"/>
  <c r="AT1907" i="4"/>
  <c r="AP1908" i="4"/>
  <c r="AQ1908" i="4"/>
  <c r="AR1908" i="4"/>
  <c r="AS1908" i="4"/>
  <c r="AT1908" i="4"/>
  <c r="AP1909" i="4"/>
  <c r="AQ1909" i="4"/>
  <c r="AR1909" i="4"/>
  <c r="AS1909" i="4"/>
  <c r="AT1909" i="4"/>
  <c r="AP1910" i="4"/>
  <c r="AQ1910" i="4"/>
  <c r="AR1910" i="4"/>
  <c r="AS1910" i="4"/>
  <c r="AT1910" i="4"/>
  <c r="AP1911" i="4"/>
  <c r="AQ1911" i="4"/>
  <c r="AR1911" i="4"/>
  <c r="AS1911" i="4"/>
  <c r="AT1911" i="4"/>
  <c r="AP1912" i="4"/>
  <c r="AQ1912" i="4"/>
  <c r="AR1912" i="4"/>
  <c r="AS1912" i="4"/>
  <c r="AT1912" i="4"/>
  <c r="AP1913" i="4"/>
  <c r="AQ1913" i="4"/>
  <c r="AR1913" i="4"/>
  <c r="AS1913" i="4"/>
  <c r="AT1913" i="4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S3" i="3"/>
  <c r="AT3" i="3"/>
  <c r="AP2" i="6"/>
  <c r="AQ2" i="6"/>
  <c r="AR2" i="6"/>
  <c r="AP3" i="6"/>
  <c r="AQ3" i="6"/>
  <c r="AR3" i="6"/>
  <c r="AS3" i="6"/>
  <c r="AT3" i="6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2" i="4"/>
  <c r="AQ2" i="4"/>
  <c r="AR2" i="4"/>
  <c r="AP3" i="4"/>
  <c r="AQ3" i="4"/>
  <c r="AR3" i="4"/>
  <c r="AS3" i="4"/>
  <c r="AT3" i="4"/>
  <c r="AP2" i="5"/>
  <c r="AQ2" i="5"/>
  <c r="AR2" i="5"/>
  <c r="AP3" i="5"/>
  <c r="AQ3" i="5"/>
  <c r="AR3" i="5"/>
  <c r="AS3" i="5"/>
  <c r="AT3" i="5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2" i="2"/>
  <c r="AQ2" i="2"/>
  <c r="AR2" i="2"/>
  <c r="AP3" i="2"/>
  <c r="AQ3" i="2"/>
  <c r="AR3" i="2"/>
  <c r="AS3" i="2"/>
  <c r="AT3" i="2"/>
  <c r="AP3" i="3"/>
  <c r="AQ3" i="3"/>
  <c r="AR3" i="3"/>
  <c r="AR2" i="3"/>
  <c r="AQ2" i="3"/>
  <c r="AP2" i="3"/>
</calcChain>
</file>

<file path=xl/sharedStrings.xml><?xml version="1.0" encoding="utf-8"?>
<sst xmlns="http://schemas.openxmlformats.org/spreadsheetml/2006/main" count="230" uniqueCount="46">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</sst>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2276'!$AS$1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2276'!$AS$2:$AS$466</c:f>
              <c:numCache>
                <c:formatCode>General</c:formatCode>
                <c:ptCount val="465"/>
                <c:pt idx="1">
                  <c:v>157935.66666666666</c:v>
                </c:pt>
                <c:pt idx="2">
                  <c:v>162384.66666666666</c:v>
                </c:pt>
                <c:pt idx="3">
                  <c:v>160160</c:v>
                </c:pt>
                <c:pt idx="4">
                  <c:v>149037.66666666666</c:v>
                </c:pt>
                <c:pt idx="5">
                  <c:v>157935.66666666666</c:v>
                </c:pt>
                <c:pt idx="6">
                  <c:v>160160.33333333334</c:v>
                </c:pt>
                <c:pt idx="7">
                  <c:v>137916.03333333333</c:v>
                </c:pt>
                <c:pt idx="8">
                  <c:v>117895.7</c:v>
                </c:pt>
                <c:pt idx="9">
                  <c:v>113446.7</c:v>
                </c:pt>
                <c:pt idx="10">
                  <c:v>140140</c:v>
                </c:pt>
                <c:pt idx="11">
                  <c:v>131242.36666666667</c:v>
                </c:pt>
                <c:pt idx="12">
                  <c:v>111222.3</c:v>
                </c:pt>
                <c:pt idx="13">
                  <c:v>93426.633333333346</c:v>
                </c:pt>
                <c:pt idx="14">
                  <c:v>113446.59999999999</c:v>
                </c:pt>
                <c:pt idx="15">
                  <c:v>131242</c:v>
                </c:pt>
                <c:pt idx="16">
                  <c:v>149037.66666666666</c:v>
                </c:pt>
                <c:pt idx="17">
                  <c:v>157935.66666666666</c:v>
                </c:pt>
                <c:pt idx="18">
                  <c:v>171282.66666666666</c:v>
                </c:pt>
                <c:pt idx="19">
                  <c:v>171282.66666666666</c:v>
                </c:pt>
                <c:pt idx="20">
                  <c:v>166833.66666666666</c:v>
                </c:pt>
                <c:pt idx="21">
                  <c:v>160160.33333333334</c:v>
                </c:pt>
                <c:pt idx="22">
                  <c:v>162385</c:v>
                </c:pt>
                <c:pt idx="23">
                  <c:v>151262.66666666666</c:v>
                </c:pt>
                <c:pt idx="24">
                  <c:v>135691.33333333334</c:v>
                </c:pt>
                <c:pt idx="25">
                  <c:v>113446.66666666667</c:v>
                </c:pt>
                <c:pt idx="26">
                  <c:v>137915.66666666666</c:v>
                </c:pt>
                <c:pt idx="27">
                  <c:v>140140</c:v>
                </c:pt>
                <c:pt idx="28">
                  <c:v>149037.66666666666</c:v>
                </c:pt>
                <c:pt idx="29">
                  <c:v>129017.66666666667</c:v>
                </c:pt>
                <c:pt idx="30">
                  <c:v>124569</c:v>
                </c:pt>
                <c:pt idx="31">
                  <c:v>140140.33333333334</c:v>
                </c:pt>
                <c:pt idx="32">
                  <c:v>149038</c:v>
                </c:pt>
                <c:pt idx="33">
                  <c:v>151262.33333333334</c:v>
                </c:pt>
                <c:pt idx="34">
                  <c:v>129017.66666666667</c:v>
                </c:pt>
                <c:pt idx="35">
                  <c:v>124568.66666666667</c:v>
                </c:pt>
                <c:pt idx="36">
                  <c:v>131242</c:v>
                </c:pt>
                <c:pt idx="37">
                  <c:v>151262.33333333334</c:v>
                </c:pt>
                <c:pt idx="38">
                  <c:v>126793.56666666667</c:v>
                </c:pt>
                <c:pt idx="39">
                  <c:v>129017.90000000001</c:v>
                </c:pt>
                <c:pt idx="40">
                  <c:v>131242.23333333334</c:v>
                </c:pt>
                <c:pt idx="41">
                  <c:v>144589</c:v>
                </c:pt>
                <c:pt idx="42">
                  <c:v>131242.33333333334</c:v>
                </c:pt>
                <c:pt idx="43">
                  <c:v>122344.33333333333</c:v>
                </c:pt>
                <c:pt idx="44">
                  <c:v>149037.66666666666</c:v>
                </c:pt>
                <c:pt idx="45">
                  <c:v>162384.33333333334</c:v>
                </c:pt>
                <c:pt idx="46">
                  <c:v>153486.66666666666</c:v>
                </c:pt>
                <c:pt idx="47">
                  <c:v>137915.33333333334</c:v>
                </c:pt>
                <c:pt idx="48">
                  <c:v>131242</c:v>
                </c:pt>
                <c:pt idx="49">
                  <c:v>149037.66666666666</c:v>
                </c:pt>
                <c:pt idx="50">
                  <c:v>153486.66666666666</c:v>
                </c:pt>
                <c:pt idx="51">
                  <c:v>146813.33333333334</c:v>
                </c:pt>
                <c:pt idx="52">
                  <c:v>129017.66666666667</c:v>
                </c:pt>
                <c:pt idx="53">
                  <c:v>126793.33333333333</c:v>
                </c:pt>
                <c:pt idx="54">
                  <c:v>117895.7</c:v>
                </c:pt>
                <c:pt idx="55">
                  <c:v>117895.7</c:v>
                </c:pt>
                <c:pt idx="56">
                  <c:v>126793.36666666665</c:v>
                </c:pt>
                <c:pt idx="57">
                  <c:v>157935.66666666666</c:v>
                </c:pt>
                <c:pt idx="58">
                  <c:v>164609</c:v>
                </c:pt>
                <c:pt idx="59">
                  <c:v>164609</c:v>
                </c:pt>
                <c:pt idx="60">
                  <c:v>162384.66666666666</c:v>
                </c:pt>
                <c:pt idx="61">
                  <c:v>160160.33333333334</c:v>
                </c:pt>
                <c:pt idx="62">
                  <c:v>155711.66666666666</c:v>
                </c:pt>
                <c:pt idx="63">
                  <c:v>151262.66666666666</c:v>
                </c:pt>
                <c:pt idx="64">
                  <c:v>157936</c:v>
                </c:pt>
                <c:pt idx="65">
                  <c:v>162384.66666666666</c:v>
                </c:pt>
                <c:pt idx="66">
                  <c:v>162384.66666666666</c:v>
                </c:pt>
                <c:pt idx="67">
                  <c:v>157935.66666666666</c:v>
                </c:pt>
                <c:pt idx="68">
                  <c:v>153487</c:v>
                </c:pt>
                <c:pt idx="69">
                  <c:v>151262.33333333334</c:v>
                </c:pt>
                <c:pt idx="70">
                  <c:v>169058</c:v>
                </c:pt>
                <c:pt idx="71">
                  <c:v>166833.33333333334</c:v>
                </c:pt>
                <c:pt idx="72">
                  <c:v>171282.33333333334</c:v>
                </c:pt>
                <c:pt idx="73">
                  <c:v>155711</c:v>
                </c:pt>
                <c:pt idx="74">
                  <c:v>162384.33333333334</c:v>
                </c:pt>
                <c:pt idx="75">
                  <c:v>157935.33333333334</c:v>
                </c:pt>
                <c:pt idx="76">
                  <c:v>146813.33333333334</c:v>
                </c:pt>
                <c:pt idx="77">
                  <c:v>142364.66666666666</c:v>
                </c:pt>
                <c:pt idx="78">
                  <c:v>149038.33333333334</c:v>
                </c:pt>
                <c:pt idx="79">
                  <c:v>135691.56666666668</c:v>
                </c:pt>
                <c:pt idx="80">
                  <c:v>131242.56666666668</c:v>
                </c:pt>
                <c:pt idx="81">
                  <c:v>124568.90000000001</c:v>
                </c:pt>
                <c:pt idx="82">
                  <c:v>151262.33333333334</c:v>
                </c:pt>
                <c:pt idx="83">
                  <c:v>144589</c:v>
                </c:pt>
                <c:pt idx="84">
                  <c:v>133467</c:v>
                </c:pt>
                <c:pt idx="85">
                  <c:v>120120.33333333333</c:v>
                </c:pt>
                <c:pt idx="86">
                  <c:v>115671.33333333333</c:v>
                </c:pt>
                <c:pt idx="87">
                  <c:v>131242.33333333334</c:v>
                </c:pt>
                <c:pt idx="88">
                  <c:v>153486.66666666666</c:v>
                </c:pt>
                <c:pt idx="89">
                  <c:v>153486.66666666666</c:v>
                </c:pt>
                <c:pt idx="90">
                  <c:v>140140</c:v>
                </c:pt>
                <c:pt idx="91">
                  <c:v>133466.66666666666</c:v>
                </c:pt>
                <c:pt idx="92">
                  <c:v>151262.33333333334</c:v>
                </c:pt>
                <c:pt idx="93">
                  <c:v>160160</c:v>
                </c:pt>
                <c:pt idx="94">
                  <c:v>144589</c:v>
                </c:pt>
                <c:pt idx="95">
                  <c:v>126793.33333333333</c:v>
                </c:pt>
                <c:pt idx="96">
                  <c:v>117895.66666666667</c:v>
                </c:pt>
                <c:pt idx="97">
                  <c:v>122344.33333333333</c:v>
                </c:pt>
                <c:pt idx="98">
                  <c:v>133466.66666666666</c:v>
                </c:pt>
                <c:pt idx="99">
                  <c:v>135691</c:v>
                </c:pt>
                <c:pt idx="100">
                  <c:v>153486.66666666666</c:v>
                </c:pt>
                <c:pt idx="101">
                  <c:v>140140</c:v>
                </c:pt>
                <c:pt idx="102">
                  <c:v>142364.66666666666</c:v>
                </c:pt>
                <c:pt idx="103">
                  <c:v>144589.33333333334</c:v>
                </c:pt>
                <c:pt idx="104">
                  <c:v>155711.33333333334</c:v>
                </c:pt>
                <c:pt idx="105">
                  <c:v>166833.66666666666</c:v>
                </c:pt>
                <c:pt idx="106">
                  <c:v>166833.66666666666</c:v>
                </c:pt>
                <c:pt idx="107">
                  <c:v>173507.33333333334</c:v>
                </c:pt>
                <c:pt idx="108">
                  <c:v>180180.66666666666</c:v>
                </c:pt>
                <c:pt idx="109">
                  <c:v>169058.33333333334</c:v>
                </c:pt>
                <c:pt idx="110">
                  <c:v>175731.66666666666</c:v>
                </c:pt>
                <c:pt idx="111">
                  <c:v>162384.66666666666</c:v>
                </c:pt>
                <c:pt idx="112">
                  <c:v>155711.33333333334</c:v>
                </c:pt>
                <c:pt idx="113">
                  <c:v>144589</c:v>
                </c:pt>
                <c:pt idx="114">
                  <c:v>142364.66666666666</c:v>
                </c:pt>
                <c:pt idx="115">
                  <c:v>135691.33333333334</c:v>
                </c:pt>
                <c:pt idx="116">
                  <c:v>129018</c:v>
                </c:pt>
                <c:pt idx="117">
                  <c:v>135691.33333333334</c:v>
                </c:pt>
                <c:pt idx="118">
                  <c:v>155711.33333333334</c:v>
                </c:pt>
                <c:pt idx="119">
                  <c:v>149038</c:v>
                </c:pt>
                <c:pt idx="120">
                  <c:v>140140.33333333334</c:v>
                </c:pt>
                <c:pt idx="121">
                  <c:v>122344.66666666667</c:v>
                </c:pt>
                <c:pt idx="122">
                  <c:v>131242.33333333334</c:v>
                </c:pt>
                <c:pt idx="123">
                  <c:v>149038</c:v>
                </c:pt>
                <c:pt idx="124">
                  <c:v>162384.66666666666</c:v>
                </c:pt>
                <c:pt idx="125">
                  <c:v>166833.66666666666</c:v>
                </c:pt>
                <c:pt idx="126">
                  <c:v>157935.66666666666</c:v>
                </c:pt>
                <c:pt idx="127">
                  <c:v>151262.33333333334</c:v>
                </c:pt>
                <c:pt idx="128">
                  <c:v>146813.33333333334</c:v>
                </c:pt>
                <c:pt idx="129">
                  <c:v>151262.33333333334</c:v>
                </c:pt>
                <c:pt idx="130">
                  <c:v>160160.33333333334</c:v>
                </c:pt>
                <c:pt idx="131">
                  <c:v>153487</c:v>
                </c:pt>
                <c:pt idx="132">
                  <c:v>151262.66666666666</c:v>
                </c:pt>
                <c:pt idx="133">
                  <c:v>149038</c:v>
                </c:pt>
                <c:pt idx="134">
                  <c:v>164609.33333333334</c:v>
                </c:pt>
                <c:pt idx="135">
                  <c:v>169058</c:v>
                </c:pt>
                <c:pt idx="136">
                  <c:v>173507</c:v>
                </c:pt>
                <c:pt idx="137">
                  <c:v>175731.33333333334</c:v>
                </c:pt>
                <c:pt idx="138">
                  <c:v>177956</c:v>
                </c:pt>
                <c:pt idx="139">
                  <c:v>169058</c:v>
                </c:pt>
                <c:pt idx="140">
                  <c:v>153486.66666666666</c:v>
                </c:pt>
                <c:pt idx="141">
                  <c:v>153486.66666666666</c:v>
                </c:pt>
                <c:pt idx="142">
                  <c:v>135691.26666666666</c:v>
                </c:pt>
                <c:pt idx="143">
                  <c:v>149038.26666666666</c:v>
                </c:pt>
                <c:pt idx="144">
                  <c:v>135691.26666666666</c:v>
                </c:pt>
                <c:pt idx="145">
                  <c:v>162384.66666666666</c:v>
                </c:pt>
                <c:pt idx="146">
                  <c:v>153486.66666666666</c:v>
                </c:pt>
                <c:pt idx="147">
                  <c:v>140140</c:v>
                </c:pt>
                <c:pt idx="148">
                  <c:v>146813.33333333334</c:v>
                </c:pt>
                <c:pt idx="149">
                  <c:v>162384.66666666666</c:v>
                </c:pt>
                <c:pt idx="150">
                  <c:v>191302.66666666666</c:v>
                </c:pt>
                <c:pt idx="151">
                  <c:v>191302.66666666666</c:v>
                </c:pt>
                <c:pt idx="152">
                  <c:v>164609</c:v>
                </c:pt>
                <c:pt idx="153">
                  <c:v>160160</c:v>
                </c:pt>
                <c:pt idx="154">
                  <c:v>155711</c:v>
                </c:pt>
                <c:pt idx="155">
                  <c:v>164609</c:v>
                </c:pt>
                <c:pt idx="156">
                  <c:v>164609</c:v>
                </c:pt>
                <c:pt idx="157">
                  <c:v>157935.66666666666</c:v>
                </c:pt>
                <c:pt idx="158">
                  <c:v>137915.56666666668</c:v>
                </c:pt>
                <c:pt idx="159">
                  <c:v>117895.56666666667</c:v>
                </c:pt>
                <c:pt idx="160">
                  <c:v>91202.266666666677</c:v>
                </c:pt>
                <c:pt idx="161">
                  <c:v>131242.36666666667</c:v>
                </c:pt>
                <c:pt idx="162">
                  <c:v>149038.03333333333</c:v>
                </c:pt>
                <c:pt idx="163">
                  <c:v>186853.66666666666</c:v>
                </c:pt>
                <c:pt idx="164">
                  <c:v>177956</c:v>
                </c:pt>
                <c:pt idx="165">
                  <c:v>166833.66666666666</c:v>
                </c:pt>
                <c:pt idx="166">
                  <c:v>157936</c:v>
                </c:pt>
                <c:pt idx="167">
                  <c:v>151262.33333333334</c:v>
                </c:pt>
                <c:pt idx="168">
                  <c:v>153486.66666666666</c:v>
                </c:pt>
                <c:pt idx="169">
                  <c:v>162384.33333333334</c:v>
                </c:pt>
                <c:pt idx="170">
                  <c:v>155711</c:v>
                </c:pt>
                <c:pt idx="171">
                  <c:v>140140</c:v>
                </c:pt>
                <c:pt idx="172">
                  <c:v>126793.33333333333</c:v>
                </c:pt>
                <c:pt idx="173">
                  <c:v>142364.66666666666</c:v>
                </c:pt>
                <c:pt idx="174">
                  <c:v>155711.33333333334</c:v>
                </c:pt>
                <c:pt idx="175">
                  <c:v>164609</c:v>
                </c:pt>
                <c:pt idx="176">
                  <c:v>153486.66666666666</c:v>
                </c:pt>
                <c:pt idx="177">
                  <c:v>153486.66666666666</c:v>
                </c:pt>
                <c:pt idx="178">
                  <c:v>133466.66666666666</c:v>
                </c:pt>
                <c:pt idx="179">
                  <c:v>135691</c:v>
                </c:pt>
                <c:pt idx="180">
                  <c:v>135691</c:v>
                </c:pt>
                <c:pt idx="181">
                  <c:v>151262.33333333334</c:v>
                </c:pt>
                <c:pt idx="182">
                  <c:v>151262.33333333334</c:v>
                </c:pt>
                <c:pt idx="183">
                  <c:v>135691.26666666666</c:v>
                </c:pt>
                <c:pt idx="184">
                  <c:v>126793.26666666666</c:v>
                </c:pt>
                <c:pt idx="185">
                  <c:v>108997.86666666665</c:v>
                </c:pt>
                <c:pt idx="186">
                  <c:v>131242.26666666666</c:v>
                </c:pt>
                <c:pt idx="187">
                  <c:v>135691.26666666666</c:v>
                </c:pt>
                <c:pt idx="188">
                  <c:v>157935.66666666666</c:v>
                </c:pt>
                <c:pt idx="189">
                  <c:v>137915.66666666666</c:v>
                </c:pt>
                <c:pt idx="190">
                  <c:v>135691</c:v>
                </c:pt>
                <c:pt idx="191">
                  <c:v>117895.33333333333</c:v>
                </c:pt>
                <c:pt idx="192">
                  <c:v>126793</c:v>
                </c:pt>
                <c:pt idx="193">
                  <c:v>126793</c:v>
                </c:pt>
                <c:pt idx="194">
                  <c:v>126793</c:v>
                </c:pt>
                <c:pt idx="195">
                  <c:v>133466.33333333334</c:v>
                </c:pt>
                <c:pt idx="196">
                  <c:v>124568.66666666667</c:v>
                </c:pt>
                <c:pt idx="197">
                  <c:v>142364.33333333334</c:v>
                </c:pt>
                <c:pt idx="198">
                  <c:v>155711.33333333334</c:v>
                </c:pt>
                <c:pt idx="199">
                  <c:v>171282.66666666666</c:v>
                </c:pt>
                <c:pt idx="200">
                  <c:v>173507.33333333334</c:v>
                </c:pt>
                <c:pt idx="201">
                  <c:v>157936</c:v>
                </c:pt>
                <c:pt idx="202">
                  <c:v>151262.33333333334</c:v>
                </c:pt>
                <c:pt idx="203">
                  <c:v>131242</c:v>
                </c:pt>
                <c:pt idx="204">
                  <c:v>135691</c:v>
                </c:pt>
                <c:pt idx="205">
                  <c:v>146813.33333333334</c:v>
                </c:pt>
                <c:pt idx="206">
                  <c:v>155711.33333333334</c:v>
                </c:pt>
                <c:pt idx="207">
                  <c:v>155711.33333333334</c:v>
                </c:pt>
                <c:pt idx="208">
                  <c:v>151262.66666666666</c:v>
                </c:pt>
                <c:pt idx="209">
                  <c:v>149038</c:v>
                </c:pt>
                <c:pt idx="210">
                  <c:v>144589</c:v>
                </c:pt>
                <c:pt idx="211">
                  <c:v>133466.66666666666</c:v>
                </c:pt>
                <c:pt idx="212">
                  <c:v>146813.66666666666</c:v>
                </c:pt>
                <c:pt idx="213">
                  <c:v>137916</c:v>
                </c:pt>
                <c:pt idx="214">
                  <c:v>144589.33333333334</c:v>
                </c:pt>
                <c:pt idx="215">
                  <c:v>140140.33333333334</c:v>
                </c:pt>
                <c:pt idx="216">
                  <c:v>142364.66666666666</c:v>
                </c:pt>
                <c:pt idx="217">
                  <c:v>131242.33333333334</c:v>
                </c:pt>
                <c:pt idx="218">
                  <c:v>126793.33333333333</c:v>
                </c:pt>
                <c:pt idx="219">
                  <c:v>146813.33333333334</c:v>
                </c:pt>
                <c:pt idx="220">
                  <c:v>155711</c:v>
                </c:pt>
                <c:pt idx="221">
                  <c:v>171282.33333333334</c:v>
                </c:pt>
                <c:pt idx="222">
                  <c:v>164609</c:v>
                </c:pt>
                <c:pt idx="223">
                  <c:v>151262.33333333334</c:v>
                </c:pt>
                <c:pt idx="224">
                  <c:v>146813.33333333334</c:v>
                </c:pt>
                <c:pt idx="225">
                  <c:v>142364.33333333334</c:v>
                </c:pt>
                <c:pt idx="226">
                  <c:v>157935.66666666666</c:v>
                </c:pt>
                <c:pt idx="227">
                  <c:v>149037.66666666666</c:v>
                </c:pt>
                <c:pt idx="228">
                  <c:v>135691</c:v>
                </c:pt>
                <c:pt idx="229">
                  <c:v>120119.66666666667</c:v>
                </c:pt>
                <c:pt idx="230">
                  <c:v>117895.33333333333</c:v>
                </c:pt>
                <c:pt idx="231">
                  <c:v>140140</c:v>
                </c:pt>
                <c:pt idx="232">
                  <c:v>140140</c:v>
                </c:pt>
                <c:pt idx="233">
                  <c:v>149038</c:v>
                </c:pt>
                <c:pt idx="234">
                  <c:v>131242.33333333334</c:v>
                </c:pt>
                <c:pt idx="235">
                  <c:v>135691.33333333334</c:v>
                </c:pt>
                <c:pt idx="236">
                  <c:v>126793.33333333333</c:v>
                </c:pt>
                <c:pt idx="237">
                  <c:v>140140</c:v>
                </c:pt>
                <c:pt idx="238">
                  <c:v>124568.90000000001</c:v>
                </c:pt>
                <c:pt idx="239">
                  <c:v>126793.23333333334</c:v>
                </c:pt>
                <c:pt idx="240">
                  <c:v>115670.90000000001</c:v>
                </c:pt>
                <c:pt idx="241">
                  <c:v>144588.66666666666</c:v>
                </c:pt>
                <c:pt idx="242">
                  <c:v>144588.66666666666</c:v>
                </c:pt>
                <c:pt idx="243">
                  <c:v>151262</c:v>
                </c:pt>
                <c:pt idx="244">
                  <c:v>137915.33333333334</c:v>
                </c:pt>
                <c:pt idx="245">
                  <c:v>133466.66666666666</c:v>
                </c:pt>
                <c:pt idx="246">
                  <c:v>140140.33333333334</c:v>
                </c:pt>
                <c:pt idx="247">
                  <c:v>144589.33333333334</c:v>
                </c:pt>
                <c:pt idx="248">
                  <c:v>151262.66666666666</c:v>
                </c:pt>
                <c:pt idx="249">
                  <c:v>157936</c:v>
                </c:pt>
                <c:pt idx="250">
                  <c:v>160160.33333333334</c:v>
                </c:pt>
                <c:pt idx="251">
                  <c:v>155711.33333333334</c:v>
                </c:pt>
                <c:pt idx="252">
                  <c:v>149038</c:v>
                </c:pt>
                <c:pt idx="253">
                  <c:v>144589</c:v>
                </c:pt>
                <c:pt idx="254">
                  <c:v>155711.33333333334</c:v>
                </c:pt>
                <c:pt idx="255">
                  <c:v>142364.33333333334</c:v>
                </c:pt>
                <c:pt idx="256">
                  <c:v>164609</c:v>
                </c:pt>
                <c:pt idx="257">
                  <c:v>162384.66666666666</c:v>
                </c:pt>
                <c:pt idx="258">
                  <c:v>162384.66666666666</c:v>
                </c:pt>
                <c:pt idx="259">
                  <c:v>153487</c:v>
                </c:pt>
                <c:pt idx="260">
                  <c:v>157935.66666666666</c:v>
                </c:pt>
                <c:pt idx="261">
                  <c:v>144589.13333333333</c:v>
                </c:pt>
                <c:pt idx="262">
                  <c:v>153486.80000000002</c:v>
                </c:pt>
                <c:pt idx="263">
                  <c:v>133466.80000000002</c:v>
                </c:pt>
                <c:pt idx="264">
                  <c:v>142364.66666666666</c:v>
                </c:pt>
                <c:pt idx="265">
                  <c:v>129018</c:v>
                </c:pt>
                <c:pt idx="266">
                  <c:v>149038</c:v>
                </c:pt>
                <c:pt idx="267">
                  <c:v>175731.33333333334</c:v>
                </c:pt>
                <c:pt idx="268">
                  <c:v>171282.33333333334</c:v>
                </c:pt>
                <c:pt idx="269">
                  <c:v>149038</c:v>
                </c:pt>
                <c:pt idx="270">
                  <c:v>146813.66666666666</c:v>
                </c:pt>
                <c:pt idx="271">
                  <c:v>155711.66666666666</c:v>
                </c:pt>
                <c:pt idx="272">
                  <c:v>180180.66666666666</c:v>
                </c:pt>
                <c:pt idx="273">
                  <c:v>155711.66666666666</c:v>
                </c:pt>
                <c:pt idx="274">
                  <c:v>155711.66666666666</c:v>
                </c:pt>
                <c:pt idx="275">
                  <c:v>146813.66666666666</c:v>
                </c:pt>
                <c:pt idx="276">
                  <c:v>155711.33333333334</c:v>
                </c:pt>
                <c:pt idx="277">
                  <c:v>151262.33333333334</c:v>
                </c:pt>
                <c:pt idx="278">
                  <c:v>153487</c:v>
                </c:pt>
                <c:pt idx="279">
                  <c:v>155711.33333333334</c:v>
                </c:pt>
                <c:pt idx="280">
                  <c:v>135691.26666666666</c:v>
                </c:pt>
                <c:pt idx="281">
                  <c:v>131242.26666666666</c:v>
                </c:pt>
                <c:pt idx="282">
                  <c:v>137915.93333333332</c:v>
                </c:pt>
                <c:pt idx="283">
                  <c:v>144589.33333333334</c:v>
                </c:pt>
                <c:pt idx="284">
                  <c:v>133467</c:v>
                </c:pt>
                <c:pt idx="285">
                  <c:v>122344.66666666667</c:v>
                </c:pt>
                <c:pt idx="286">
                  <c:v>133466.66666666666</c:v>
                </c:pt>
                <c:pt idx="287">
                  <c:v>157935.66666666666</c:v>
                </c:pt>
                <c:pt idx="288">
                  <c:v>153486.66666666666</c:v>
                </c:pt>
                <c:pt idx="289">
                  <c:v>160160.33333333334</c:v>
                </c:pt>
                <c:pt idx="290">
                  <c:v>151262.66666666666</c:v>
                </c:pt>
                <c:pt idx="291">
                  <c:v>162385</c:v>
                </c:pt>
                <c:pt idx="292">
                  <c:v>142364.66666666666</c:v>
                </c:pt>
                <c:pt idx="293">
                  <c:v>137915.66666666666</c:v>
                </c:pt>
                <c:pt idx="294">
                  <c:v>142364.66666666666</c:v>
                </c:pt>
                <c:pt idx="295">
                  <c:v>153487</c:v>
                </c:pt>
                <c:pt idx="296">
                  <c:v>162384.66666666666</c:v>
                </c:pt>
                <c:pt idx="297">
                  <c:v>151262.33333333334</c:v>
                </c:pt>
                <c:pt idx="298">
                  <c:v>155711.33333333334</c:v>
                </c:pt>
                <c:pt idx="299">
                  <c:v>126793.59999999999</c:v>
                </c:pt>
                <c:pt idx="300">
                  <c:v>137915.93333333332</c:v>
                </c:pt>
                <c:pt idx="301">
                  <c:v>113446.96666666667</c:v>
                </c:pt>
                <c:pt idx="302">
                  <c:v>124569.03333333333</c:v>
                </c:pt>
                <c:pt idx="303">
                  <c:v>133466.69999999998</c:v>
                </c:pt>
                <c:pt idx="304">
                  <c:v>171282.33333333334</c:v>
                </c:pt>
                <c:pt idx="305">
                  <c:v>186853.66666666666</c:v>
                </c:pt>
                <c:pt idx="306">
                  <c:v>184629.33333333334</c:v>
                </c:pt>
                <c:pt idx="307">
                  <c:v>171282.66666666666</c:v>
                </c:pt>
                <c:pt idx="308">
                  <c:v>162384.66666666666</c:v>
                </c:pt>
                <c:pt idx="309">
                  <c:v>146813.33333333334</c:v>
                </c:pt>
                <c:pt idx="310">
                  <c:v>131242</c:v>
                </c:pt>
                <c:pt idx="311">
                  <c:v>135691</c:v>
                </c:pt>
                <c:pt idx="312">
                  <c:v>124568.66666666667</c:v>
                </c:pt>
                <c:pt idx="313">
                  <c:v>142364.33333333334</c:v>
                </c:pt>
                <c:pt idx="314">
                  <c:v>131242</c:v>
                </c:pt>
                <c:pt idx="315">
                  <c:v>140140</c:v>
                </c:pt>
                <c:pt idx="316">
                  <c:v>144589</c:v>
                </c:pt>
                <c:pt idx="317">
                  <c:v>142364.66666666666</c:v>
                </c:pt>
                <c:pt idx="318">
                  <c:v>146813.33333333334</c:v>
                </c:pt>
                <c:pt idx="319">
                  <c:v>149037.66666666666</c:v>
                </c:pt>
                <c:pt idx="320">
                  <c:v>171282.33333333334</c:v>
                </c:pt>
                <c:pt idx="321">
                  <c:v>186853.66666666666</c:v>
                </c:pt>
                <c:pt idx="322">
                  <c:v>180180.33333333334</c:v>
                </c:pt>
                <c:pt idx="323">
                  <c:v>160160</c:v>
                </c:pt>
                <c:pt idx="324">
                  <c:v>151262.33333333334</c:v>
                </c:pt>
                <c:pt idx="325">
                  <c:v>146813.33333333334</c:v>
                </c:pt>
                <c:pt idx="326">
                  <c:v>146813.33333333334</c:v>
                </c:pt>
                <c:pt idx="327">
                  <c:v>124568.66666666667</c:v>
                </c:pt>
                <c:pt idx="328">
                  <c:v>113446.66666666667</c:v>
                </c:pt>
                <c:pt idx="329">
                  <c:v>124569</c:v>
                </c:pt>
                <c:pt idx="330">
                  <c:v>135691.33333333334</c:v>
                </c:pt>
                <c:pt idx="331">
                  <c:v>149038</c:v>
                </c:pt>
                <c:pt idx="332">
                  <c:v>142364.66666666666</c:v>
                </c:pt>
                <c:pt idx="333">
                  <c:v>146813.33333333334</c:v>
                </c:pt>
                <c:pt idx="334">
                  <c:v>151262.33333333334</c:v>
                </c:pt>
                <c:pt idx="335">
                  <c:v>162384.66666666666</c:v>
                </c:pt>
                <c:pt idx="336">
                  <c:v>155711.33333333334</c:v>
                </c:pt>
                <c:pt idx="337">
                  <c:v>146813.33333333334</c:v>
                </c:pt>
                <c:pt idx="338">
                  <c:v>120119.93333333333</c:v>
                </c:pt>
                <c:pt idx="339">
                  <c:v>120119.93333333333</c:v>
                </c:pt>
                <c:pt idx="340">
                  <c:v>126793.26666666666</c:v>
                </c:pt>
                <c:pt idx="341">
                  <c:v>146813.33333333334</c:v>
                </c:pt>
                <c:pt idx="342">
                  <c:v>144589</c:v>
                </c:pt>
                <c:pt idx="343">
                  <c:v>126793.33333333333</c:v>
                </c:pt>
                <c:pt idx="344">
                  <c:v>117895.33333333333</c:v>
                </c:pt>
                <c:pt idx="345">
                  <c:v>115671</c:v>
                </c:pt>
                <c:pt idx="346">
                  <c:v>126793.33333333333</c:v>
                </c:pt>
                <c:pt idx="347">
                  <c:v>122344.66666666667</c:v>
                </c:pt>
                <c:pt idx="348">
                  <c:v>122344.66666666667</c:v>
                </c:pt>
                <c:pt idx="349">
                  <c:v>133467</c:v>
                </c:pt>
                <c:pt idx="350">
                  <c:v>140140.33333333334</c:v>
                </c:pt>
                <c:pt idx="351">
                  <c:v>146813.66666666666</c:v>
                </c:pt>
                <c:pt idx="352">
                  <c:v>131242.33333333334</c:v>
                </c:pt>
                <c:pt idx="353">
                  <c:v>151262.33333333334</c:v>
                </c:pt>
                <c:pt idx="354">
                  <c:v>157935.66666666666</c:v>
                </c:pt>
                <c:pt idx="355">
                  <c:v>169058</c:v>
                </c:pt>
                <c:pt idx="356">
                  <c:v>166833.66666666666</c:v>
                </c:pt>
                <c:pt idx="357">
                  <c:v>157935.66666666666</c:v>
                </c:pt>
                <c:pt idx="358">
                  <c:v>151262.33333333334</c:v>
                </c:pt>
                <c:pt idx="359">
                  <c:v>129017.66666666667</c:v>
                </c:pt>
                <c:pt idx="360">
                  <c:v>115671.13333333335</c:v>
                </c:pt>
                <c:pt idx="361">
                  <c:v>122344.46666666667</c:v>
                </c:pt>
                <c:pt idx="362">
                  <c:v>135691.13333333333</c:v>
                </c:pt>
                <c:pt idx="363">
                  <c:v>166833.33333333334</c:v>
                </c:pt>
                <c:pt idx="364">
                  <c:v>160160</c:v>
                </c:pt>
                <c:pt idx="365">
                  <c:v>162384.66666666666</c:v>
                </c:pt>
                <c:pt idx="366">
                  <c:v>151262.33333333334</c:v>
                </c:pt>
                <c:pt idx="367">
                  <c:v>169058</c:v>
                </c:pt>
                <c:pt idx="368">
                  <c:v>142364.46666666667</c:v>
                </c:pt>
                <c:pt idx="369">
                  <c:v>137915.80000000002</c:v>
                </c:pt>
                <c:pt idx="370">
                  <c:v>126793.46666666667</c:v>
                </c:pt>
                <c:pt idx="371">
                  <c:v>133466.66666666666</c:v>
                </c:pt>
                <c:pt idx="372">
                  <c:v>144589</c:v>
                </c:pt>
                <c:pt idx="373">
                  <c:v>133466.66666666666</c:v>
                </c:pt>
                <c:pt idx="374">
                  <c:v>133466.66666666666</c:v>
                </c:pt>
                <c:pt idx="375">
                  <c:v>113446.33333333333</c:v>
                </c:pt>
                <c:pt idx="376">
                  <c:v>129017.66666666667</c:v>
                </c:pt>
                <c:pt idx="377">
                  <c:v>140140</c:v>
                </c:pt>
                <c:pt idx="378">
                  <c:v>135691.26666666666</c:v>
                </c:pt>
                <c:pt idx="379">
                  <c:v>126793.26666666666</c:v>
                </c:pt>
                <c:pt idx="380">
                  <c:v>106773.3</c:v>
                </c:pt>
                <c:pt idx="381">
                  <c:v>135691.03333333333</c:v>
                </c:pt>
                <c:pt idx="382">
                  <c:v>117895.63333333335</c:v>
                </c:pt>
                <c:pt idx="383">
                  <c:v>137915.6</c:v>
                </c:pt>
                <c:pt idx="384">
                  <c:v>120119.93333333333</c:v>
                </c:pt>
                <c:pt idx="385">
                  <c:v>126793.33333333333</c:v>
                </c:pt>
                <c:pt idx="386">
                  <c:v>144589</c:v>
                </c:pt>
                <c:pt idx="387">
                  <c:v>149038</c:v>
                </c:pt>
                <c:pt idx="388">
                  <c:v>149038</c:v>
                </c:pt>
                <c:pt idx="389">
                  <c:v>133466.66666666666</c:v>
                </c:pt>
                <c:pt idx="390">
                  <c:v>122344.33333333333</c:v>
                </c:pt>
                <c:pt idx="391">
                  <c:v>124568.66666666667</c:v>
                </c:pt>
                <c:pt idx="392">
                  <c:v>131242.33333333334</c:v>
                </c:pt>
                <c:pt idx="393">
                  <c:v>151262.66666666666</c:v>
                </c:pt>
                <c:pt idx="394">
                  <c:v>164609.33333333334</c:v>
                </c:pt>
                <c:pt idx="395">
                  <c:v>149038</c:v>
                </c:pt>
                <c:pt idx="396">
                  <c:v>126793.33333333333</c:v>
                </c:pt>
                <c:pt idx="397">
                  <c:v>124569</c:v>
                </c:pt>
                <c:pt idx="398">
                  <c:v>140140.33333333334</c:v>
                </c:pt>
                <c:pt idx="399">
                  <c:v>153487</c:v>
                </c:pt>
                <c:pt idx="400">
                  <c:v>155711.33333333334</c:v>
                </c:pt>
                <c:pt idx="401">
                  <c:v>162384.66666666666</c:v>
                </c:pt>
                <c:pt idx="402">
                  <c:v>169058</c:v>
                </c:pt>
                <c:pt idx="403">
                  <c:v>177956</c:v>
                </c:pt>
                <c:pt idx="404">
                  <c:v>175731.33333333334</c:v>
                </c:pt>
                <c:pt idx="405">
                  <c:v>164609</c:v>
                </c:pt>
                <c:pt idx="406">
                  <c:v>157935.66666666666</c:v>
                </c:pt>
                <c:pt idx="407">
                  <c:v>151262.33333333334</c:v>
                </c:pt>
                <c:pt idx="408">
                  <c:v>153487</c:v>
                </c:pt>
                <c:pt idx="409">
                  <c:v>149038</c:v>
                </c:pt>
                <c:pt idx="410">
                  <c:v>129018</c:v>
                </c:pt>
                <c:pt idx="411">
                  <c:v>124569</c:v>
                </c:pt>
                <c:pt idx="412">
                  <c:v>120120</c:v>
                </c:pt>
                <c:pt idx="413">
                  <c:v>133466.66666666666</c:v>
                </c:pt>
                <c:pt idx="414">
                  <c:v>144589</c:v>
                </c:pt>
                <c:pt idx="415">
                  <c:v>146813.33333333334</c:v>
                </c:pt>
                <c:pt idx="416">
                  <c:v>142364.33333333334</c:v>
                </c:pt>
                <c:pt idx="417">
                  <c:v>153486.66666666666</c:v>
                </c:pt>
                <c:pt idx="418">
                  <c:v>157935.66666666666</c:v>
                </c:pt>
                <c:pt idx="419">
                  <c:v>155711.33333333334</c:v>
                </c:pt>
                <c:pt idx="420">
                  <c:v>133466.66666666666</c:v>
                </c:pt>
                <c:pt idx="421">
                  <c:v>122344.33333333333</c:v>
                </c:pt>
                <c:pt idx="422">
                  <c:v>133466.66666666666</c:v>
                </c:pt>
                <c:pt idx="423">
                  <c:v>140140</c:v>
                </c:pt>
                <c:pt idx="424">
                  <c:v>140140</c:v>
                </c:pt>
                <c:pt idx="425">
                  <c:v>151262.33333333334</c:v>
                </c:pt>
                <c:pt idx="426">
                  <c:v>166833.66666666666</c:v>
                </c:pt>
                <c:pt idx="427">
                  <c:v>186854</c:v>
                </c:pt>
                <c:pt idx="428">
                  <c:v>182405</c:v>
                </c:pt>
                <c:pt idx="429">
                  <c:v>169058</c:v>
                </c:pt>
                <c:pt idx="430">
                  <c:v>155711</c:v>
                </c:pt>
                <c:pt idx="431">
                  <c:v>129017.59999999999</c:v>
                </c:pt>
                <c:pt idx="432">
                  <c:v>140139.93333333332</c:v>
                </c:pt>
                <c:pt idx="433">
                  <c:v>137915.6</c:v>
                </c:pt>
                <c:pt idx="434">
                  <c:v>157935.66666666666</c:v>
                </c:pt>
                <c:pt idx="435">
                  <c:v>144589</c:v>
                </c:pt>
                <c:pt idx="436">
                  <c:v>157935.66666666666</c:v>
                </c:pt>
                <c:pt idx="437">
                  <c:v>171282.33333333334</c:v>
                </c:pt>
                <c:pt idx="438">
                  <c:v>177955.66666666666</c:v>
                </c:pt>
                <c:pt idx="439">
                  <c:v>177955.66666666666</c:v>
                </c:pt>
                <c:pt idx="440">
                  <c:v>155711</c:v>
                </c:pt>
                <c:pt idx="441">
                  <c:v>162384.33333333334</c:v>
                </c:pt>
                <c:pt idx="442">
                  <c:v>162384.33333333334</c:v>
                </c:pt>
                <c:pt idx="443">
                  <c:v>151262.26666666666</c:v>
                </c:pt>
                <c:pt idx="444">
                  <c:v>124568.93333333333</c:v>
                </c:pt>
                <c:pt idx="445">
                  <c:v>120120.26666666666</c:v>
                </c:pt>
                <c:pt idx="446">
                  <c:v>144589.33333333334</c:v>
                </c:pt>
                <c:pt idx="447">
                  <c:v>166834</c:v>
                </c:pt>
                <c:pt idx="448">
                  <c:v>173507.33333333334</c:v>
                </c:pt>
                <c:pt idx="449">
                  <c:v>160160.33333333334</c:v>
                </c:pt>
                <c:pt idx="450">
                  <c:v>164609</c:v>
                </c:pt>
                <c:pt idx="451">
                  <c:v>146813.33333333334</c:v>
                </c:pt>
                <c:pt idx="452">
                  <c:v>162384.66666666666</c:v>
                </c:pt>
                <c:pt idx="453">
                  <c:v>142364.66666666666</c:v>
                </c:pt>
                <c:pt idx="454">
                  <c:v>133466.66666666666</c:v>
                </c:pt>
                <c:pt idx="455">
                  <c:v>113446.66666666667</c:v>
                </c:pt>
                <c:pt idx="456">
                  <c:v>106773.33333333333</c:v>
                </c:pt>
                <c:pt idx="457">
                  <c:v>102324.59999999999</c:v>
                </c:pt>
                <c:pt idx="458">
                  <c:v>102324.59999999999</c:v>
                </c:pt>
                <c:pt idx="459">
                  <c:v>113446.93333333333</c:v>
                </c:pt>
                <c:pt idx="460">
                  <c:v>122344.66666666667</c:v>
                </c:pt>
                <c:pt idx="461">
                  <c:v>133466.66666666666</c:v>
                </c:pt>
                <c:pt idx="462">
                  <c:v>140140</c:v>
                </c:pt>
                <c:pt idx="463">
                  <c:v>151262.33333333334</c:v>
                </c:pt>
                <c:pt idx="464">
                  <c:v>153487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6-4CA2-8A25-3A61E461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741104"/>
        <c:axId val="1063742064"/>
      </c:scatterChart>
      <c:valAx>
        <c:axId val="106374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42064"/>
        <c:crosses val="autoZero"/>
        <c:crossBetween val="midCat"/>
      </c:valAx>
      <c:valAx>
        <c:axId val="10637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4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509814611452501E-2"/>
          <c:y val="9.0128479657387586E-2"/>
          <c:w val="0.95892572775584062"/>
          <c:h val="0.871074373197996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'Trace 2318'!$AS$1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2318'!$AS$2:$AS$952</c:f>
              <c:numCache>
                <c:formatCode>General</c:formatCode>
                <c:ptCount val="951"/>
                <c:pt idx="1">
                  <c:v>173507</c:v>
                </c:pt>
                <c:pt idx="2">
                  <c:v>177955.66666666666</c:v>
                </c:pt>
                <c:pt idx="3">
                  <c:v>186853.33333333334</c:v>
                </c:pt>
                <c:pt idx="4">
                  <c:v>200200</c:v>
                </c:pt>
                <c:pt idx="5">
                  <c:v>215771.33333333334</c:v>
                </c:pt>
                <c:pt idx="6">
                  <c:v>197975.66666666666</c:v>
                </c:pt>
                <c:pt idx="7">
                  <c:v>186853.66666666666</c:v>
                </c:pt>
                <c:pt idx="8">
                  <c:v>175731.33333333334</c:v>
                </c:pt>
                <c:pt idx="9">
                  <c:v>180180.33333333334</c:v>
                </c:pt>
                <c:pt idx="10">
                  <c:v>164609</c:v>
                </c:pt>
                <c:pt idx="11">
                  <c:v>144589</c:v>
                </c:pt>
                <c:pt idx="12">
                  <c:v>155711.33333333334</c:v>
                </c:pt>
                <c:pt idx="13">
                  <c:v>160160.33333333334</c:v>
                </c:pt>
                <c:pt idx="14">
                  <c:v>197976</c:v>
                </c:pt>
                <c:pt idx="15">
                  <c:v>200200.33333333334</c:v>
                </c:pt>
                <c:pt idx="16">
                  <c:v>220220.33333333334</c:v>
                </c:pt>
                <c:pt idx="17">
                  <c:v>206873.66666666666</c:v>
                </c:pt>
                <c:pt idx="18">
                  <c:v>197976</c:v>
                </c:pt>
                <c:pt idx="19">
                  <c:v>184629.33333333334</c:v>
                </c:pt>
                <c:pt idx="20">
                  <c:v>151262.33333333334</c:v>
                </c:pt>
                <c:pt idx="21">
                  <c:v>144589</c:v>
                </c:pt>
                <c:pt idx="22">
                  <c:v>157935.66666666666</c:v>
                </c:pt>
                <c:pt idx="23">
                  <c:v>149038.03333333333</c:v>
                </c:pt>
                <c:pt idx="24">
                  <c:v>149038.03333333333</c:v>
                </c:pt>
                <c:pt idx="25">
                  <c:v>157935.69999999998</c:v>
                </c:pt>
                <c:pt idx="26">
                  <c:v>171282.33333333334</c:v>
                </c:pt>
                <c:pt idx="27">
                  <c:v>153486.66666666666</c:v>
                </c:pt>
                <c:pt idx="28">
                  <c:v>108997.66666666667</c:v>
                </c:pt>
                <c:pt idx="29">
                  <c:v>113446.66666666667</c:v>
                </c:pt>
                <c:pt idx="30">
                  <c:v>146813.33333333334</c:v>
                </c:pt>
                <c:pt idx="31">
                  <c:v>149038</c:v>
                </c:pt>
                <c:pt idx="32">
                  <c:v>153486.66666666666</c:v>
                </c:pt>
                <c:pt idx="33">
                  <c:v>157935.66666666666</c:v>
                </c:pt>
                <c:pt idx="34">
                  <c:v>173506.66666666666</c:v>
                </c:pt>
                <c:pt idx="35">
                  <c:v>173506.66666666666</c:v>
                </c:pt>
                <c:pt idx="36">
                  <c:v>171282.33333333334</c:v>
                </c:pt>
                <c:pt idx="37">
                  <c:v>171282.33333333334</c:v>
                </c:pt>
                <c:pt idx="38">
                  <c:v>162384.66666666666</c:v>
                </c:pt>
                <c:pt idx="39">
                  <c:v>140140</c:v>
                </c:pt>
                <c:pt idx="40">
                  <c:v>142364.66666666666</c:v>
                </c:pt>
                <c:pt idx="41">
                  <c:v>169058</c:v>
                </c:pt>
                <c:pt idx="42">
                  <c:v>184629.33333333334</c:v>
                </c:pt>
                <c:pt idx="43">
                  <c:v>200200.33333333334</c:v>
                </c:pt>
                <c:pt idx="44">
                  <c:v>193527</c:v>
                </c:pt>
                <c:pt idx="45">
                  <c:v>191302.33333333334</c:v>
                </c:pt>
                <c:pt idx="46">
                  <c:v>191302.33333333334</c:v>
                </c:pt>
                <c:pt idx="47">
                  <c:v>184629</c:v>
                </c:pt>
                <c:pt idx="48">
                  <c:v>222444.66666666666</c:v>
                </c:pt>
                <c:pt idx="49">
                  <c:v>206873.66666666666</c:v>
                </c:pt>
                <c:pt idx="50">
                  <c:v>213547</c:v>
                </c:pt>
                <c:pt idx="51">
                  <c:v>171282.66666666666</c:v>
                </c:pt>
                <c:pt idx="52">
                  <c:v>162384.66666666666</c:v>
                </c:pt>
                <c:pt idx="53">
                  <c:v>140140.33333333334</c:v>
                </c:pt>
                <c:pt idx="54">
                  <c:v>129018</c:v>
                </c:pt>
                <c:pt idx="55">
                  <c:v>137916</c:v>
                </c:pt>
                <c:pt idx="56">
                  <c:v>155711.66666666666</c:v>
                </c:pt>
                <c:pt idx="57">
                  <c:v>195751.66666666666</c:v>
                </c:pt>
                <c:pt idx="58">
                  <c:v>189078</c:v>
                </c:pt>
                <c:pt idx="59">
                  <c:v>189078</c:v>
                </c:pt>
                <c:pt idx="60">
                  <c:v>160160.33333333334</c:v>
                </c:pt>
                <c:pt idx="61">
                  <c:v>171282.66666666666</c:v>
                </c:pt>
                <c:pt idx="62">
                  <c:v>169058</c:v>
                </c:pt>
                <c:pt idx="63">
                  <c:v>153486.66666666666</c:v>
                </c:pt>
                <c:pt idx="64">
                  <c:v>133466.66666666666</c:v>
                </c:pt>
                <c:pt idx="65">
                  <c:v>149038</c:v>
                </c:pt>
                <c:pt idx="66">
                  <c:v>166833.66666666666</c:v>
                </c:pt>
                <c:pt idx="67">
                  <c:v>186853.66666666666</c:v>
                </c:pt>
                <c:pt idx="68">
                  <c:v>184629</c:v>
                </c:pt>
                <c:pt idx="69">
                  <c:v>189078</c:v>
                </c:pt>
                <c:pt idx="70">
                  <c:v>157935.80000000002</c:v>
                </c:pt>
                <c:pt idx="71">
                  <c:v>155711.46666666667</c:v>
                </c:pt>
                <c:pt idx="72">
                  <c:v>166833.46666666667</c:v>
                </c:pt>
                <c:pt idx="73">
                  <c:v>186853.33333333334</c:v>
                </c:pt>
                <c:pt idx="74">
                  <c:v>171282</c:v>
                </c:pt>
                <c:pt idx="75">
                  <c:v>146813</c:v>
                </c:pt>
                <c:pt idx="76">
                  <c:v>151262</c:v>
                </c:pt>
                <c:pt idx="77">
                  <c:v>151262</c:v>
                </c:pt>
                <c:pt idx="78">
                  <c:v>175731</c:v>
                </c:pt>
                <c:pt idx="79">
                  <c:v>186853.33333333334</c:v>
                </c:pt>
                <c:pt idx="80">
                  <c:v>197975.66666666666</c:v>
                </c:pt>
                <c:pt idx="81">
                  <c:v>184629</c:v>
                </c:pt>
                <c:pt idx="82">
                  <c:v>169057.66666666666</c:v>
                </c:pt>
                <c:pt idx="83">
                  <c:v>164609</c:v>
                </c:pt>
                <c:pt idx="84">
                  <c:v>195751.33333333334</c:v>
                </c:pt>
                <c:pt idx="85">
                  <c:v>189078</c:v>
                </c:pt>
                <c:pt idx="86">
                  <c:v>177955.66666666666</c:v>
                </c:pt>
                <c:pt idx="87">
                  <c:v>153486.66666666666</c:v>
                </c:pt>
                <c:pt idx="88">
                  <c:v>157935.66666666666</c:v>
                </c:pt>
                <c:pt idx="89">
                  <c:v>180180</c:v>
                </c:pt>
                <c:pt idx="90">
                  <c:v>155711</c:v>
                </c:pt>
                <c:pt idx="91">
                  <c:v>166833.33333333334</c:v>
                </c:pt>
                <c:pt idx="92">
                  <c:v>182404.66666666666</c:v>
                </c:pt>
                <c:pt idx="93">
                  <c:v>217996</c:v>
                </c:pt>
                <c:pt idx="94">
                  <c:v>213547</c:v>
                </c:pt>
                <c:pt idx="95">
                  <c:v>200200.33333333334</c:v>
                </c:pt>
                <c:pt idx="96">
                  <c:v>171282.33333333334</c:v>
                </c:pt>
                <c:pt idx="97">
                  <c:v>164609</c:v>
                </c:pt>
                <c:pt idx="98">
                  <c:v>151262.33333333334</c:v>
                </c:pt>
                <c:pt idx="99">
                  <c:v>137915.66666666666</c:v>
                </c:pt>
                <c:pt idx="100">
                  <c:v>153487</c:v>
                </c:pt>
                <c:pt idx="101">
                  <c:v>155711.33333333334</c:v>
                </c:pt>
                <c:pt idx="102">
                  <c:v>193527</c:v>
                </c:pt>
                <c:pt idx="103">
                  <c:v>171282.33333333334</c:v>
                </c:pt>
                <c:pt idx="104">
                  <c:v>149037.66666666666</c:v>
                </c:pt>
                <c:pt idx="105">
                  <c:v>120120</c:v>
                </c:pt>
                <c:pt idx="106">
                  <c:v>151262.33333333334</c:v>
                </c:pt>
                <c:pt idx="107">
                  <c:v>200200.33333333334</c:v>
                </c:pt>
                <c:pt idx="108">
                  <c:v>213547</c:v>
                </c:pt>
                <c:pt idx="109">
                  <c:v>193527</c:v>
                </c:pt>
                <c:pt idx="110">
                  <c:v>149038</c:v>
                </c:pt>
                <c:pt idx="111">
                  <c:v>153487</c:v>
                </c:pt>
                <c:pt idx="112">
                  <c:v>146813.66666666666</c:v>
                </c:pt>
                <c:pt idx="113">
                  <c:v>200200.33333333334</c:v>
                </c:pt>
                <c:pt idx="114">
                  <c:v>180180</c:v>
                </c:pt>
                <c:pt idx="115">
                  <c:v>175731</c:v>
                </c:pt>
                <c:pt idx="116">
                  <c:v>149037.66666666666</c:v>
                </c:pt>
                <c:pt idx="117">
                  <c:v>173506.66666666666</c:v>
                </c:pt>
                <c:pt idx="118">
                  <c:v>182404.33333333334</c:v>
                </c:pt>
                <c:pt idx="119">
                  <c:v>177955.66666666666</c:v>
                </c:pt>
                <c:pt idx="120">
                  <c:v>173507</c:v>
                </c:pt>
                <c:pt idx="121">
                  <c:v>189078.33333333334</c:v>
                </c:pt>
                <c:pt idx="122">
                  <c:v>184629.33333333334</c:v>
                </c:pt>
                <c:pt idx="123">
                  <c:v>186853.66666666666</c:v>
                </c:pt>
                <c:pt idx="124">
                  <c:v>209098</c:v>
                </c:pt>
                <c:pt idx="125">
                  <c:v>213547</c:v>
                </c:pt>
                <c:pt idx="126">
                  <c:v>215771.33333333334</c:v>
                </c:pt>
                <c:pt idx="127">
                  <c:v>206873.66666666666</c:v>
                </c:pt>
                <c:pt idx="128">
                  <c:v>191302.33333333334</c:v>
                </c:pt>
                <c:pt idx="129">
                  <c:v>189078</c:v>
                </c:pt>
                <c:pt idx="130">
                  <c:v>171282.33333333334</c:v>
                </c:pt>
                <c:pt idx="131">
                  <c:v>189078</c:v>
                </c:pt>
                <c:pt idx="132">
                  <c:v>173506.66666666666</c:v>
                </c:pt>
                <c:pt idx="133">
                  <c:v>191302.33333333334</c:v>
                </c:pt>
                <c:pt idx="134">
                  <c:v>177955.66666666666</c:v>
                </c:pt>
                <c:pt idx="135">
                  <c:v>202424.66666666666</c:v>
                </c:pt>
                <c:pt idx="136">
                  <c:v>209098</c:v>
                </c:pt>
                <c:pt idx="137">
                  <c:v>217995.66666666666</c:v>
                </c:pt>
                <c:pt idx="138">
                  <c:v>213547</c:v>
                </c:pt>
                <c:pt idx="139">
                  <c:v>177955.66666666666</c:v>
                </c:pt>
                <c:pt idx="140">
                  <c:v>171282.33333333334</c:v>
                </c:pt>
                <c:pt idx="141">
                  <c:v>169057.66666666666</c:v>
                </c:pt>
                <c:pt idx="142">
                  <c:v>162384.33333333334</c:v>
                </c:pt>
                <c:pt idx="143">
                  <c:v>151262</c:v>
                </c:pt>
                <c:pt idx="144">
                  <c:v>151262</c:v>
                </c:pt>
                <c:pt idx="145">
                  <c:v>182404.33333333334</c:v>
                </c:pt>
                <c:pt idx="146">
                  <c:v>189077.66666666666</c:v>
                </c:pt>
                <c:pt idx="147">
                  <c:v>164608.66666666666</c:v>
                </c:pt>
                <c:pt idx="148">
                  <c:v>151262</c:v>
                </c:pt>
                <c:pt idx="149">
                  <c:v>153486.66666666666</c:v>
                </c:pt>
                <c:pt idx="150">
                  <c:v>155711.33333333334</c:v>
                </c:pt>
                <c:pt idx="151">
                  <c:v>175731.33333333334</c:v>
                </c:pt>
                <c:pt idx="152">
                  <c:v>193527</c:v>
                </c:pt>
                <c:pt idx="153">
                  <c:v>211322.66666666666</c:v>
                </c:pt>
                <c:pt idx="154">
                  <c:v>177956</c:v>
                </c:pt>
                <c:pt idx="155">
                  <c:v>171282.66666666666</c:v>
                </c:pt>
                <c:pt idx="156">
                  <c:v>153487</c:v>
                </c:pt>
                <c:pt idx="157">
                  <c:v>142364.66666666666</c:v>
                </c:pt>
                <c:pt idx="158">
                  <c:v>164609</c:v>
                </c:pt>
                <c:pt idx="159">
                  <c:v>155711</c:v>
                </c:pt>
                <c:pt idx="160">
                  <c:v>177955.66666666666</c:v>
                </c:pt>
                <c:pt idx="161">
                  <c:v>151262.33333333334</c:v>
                </c:pt>
                <c:pt idx="162">
                  <c:v>166833.66666666666</c:v>
                </c:pt>
                <c:pt idx="163">
                  <c:v>164609.33333333334</c:v>
                </c:pt>
                <c:pt idx="164">
                  <c:v>186853.66666666666</c:v>
                </c:pt>
                <c:pt idx="165">
                  <c:v>166833.60000000001</c:v>
                </c:pt>
                <c:pt idx="166">
                  <c:v>144588.93333333332</c:v>
                </c:pt>
                <c:pt idx="167">
                  <c:v>120120.26666666666</c:v>
                </c:pt>
                <c:pt idx="168">
                  <c:v>153487</c:v>
                </c:pt>
                <c:pt idx="169">
                  <c:v>180180.33333333334</c:v>
                </c:pt>
                <c:pt idx="170">
                  <c:v>169058</c:v>
                </c:pt>
                <c:pt idx="171">
                  <c:v>151262.33333333334</c:v>
                </c:pt>
                <c:pt idx="172">
                  <c:v>129018</c:v>
                </c:pt>
                <c:pt idx="173">
                  <c:v>140140.33333333334</c:v>
                </c:pt>
                <c:pt idx="174">
                  <c:v>149038.33333333334</c:v>
                </c:pt>
                <c:pt idx="175">
                  <c:v>151262.66666666666</c:v>
                </c:pt>
                <c:pt idx="176">
                  <c:v>133467</c:v>
                </c:pt>
                <c:pt idx="177">
                  <c:v>157935.66666666666</c:v>
                </c:pt>
                <c:pt idx="178">
                  <c:v>189078</c:v>
                </c:pt>
                <c:pt idx="179">
                  <c:v>211322.33333333334</c:v>
                </c:pt>
                <c:pt idx="180">
                  <c:v>186853.66666666666</c:v>
                </c:pt>
                <c:pt idx="181">
                  <c:v>144589.13333333333</c:v>
                </c:pt>
                <c:pt idx="182">
                  <c:v>140140.46666666667</c:v>
                </c:pt>
                <c:pt idx="183">
                  <c:v>133466.80000000002</c:v>
                </c:pt>
                <c:pt idx="184">
                  <c:v>157935.66666666666</c:v>
                </c:pt>
                <c:pt idx="185">
                  <c:v>142364.33333333334</c:v>
                </c:pt>
                <c:pt idx="186">
                  <c:v>131242.33333333334</c:v>
                </c:pt>
                <c:pt idx="187">
                  <c:v>111222.33333333333</c:v>
                </c:pt>
                <c:pt idx="188">
                  <c:v>129018</c:v>
                </c:pt>
                <c:pt idx="189">
                  <c:v>169058</c:v>
                </c:pt>
                <c:pt idx="190">
                  <c:v>180180.33333333334</c:v>
                </c:pt>
                <c:pt idx="191">
                  <c:v>160160.33333333334</c:v>
                </c:pt>
                <c:pt idx="192">
                  <c:v>151262.66666666666</c:v>
                </c:pt>
                <c:pt idx="193">
                  <c:v>155711.33333333334</c:v>
                </c:pt>
                <c:pt idx="194">
                  <c:v>200200.33333333334</c:v>
                </c:pt>
                <c:pt idx="195">
                  <c:v>195751.33333333334</c:v>
                </c:pt>
                <c:pt idx="196">
                  <c:v>246913.66666666666</c:v>
                </c:pt>
                <c:pt idx="197">
                  <c:v>246913.66666666666</c:v>
                </c:pt>
                <c:pt idx="198">
                  <c:v>262484.66666666669</c:v>
                </c:pt>
                <c:pt idx="199">
                  <c:v>217996</c:v>
                </c:pt>
                <c:pt idx="200">
                  <c:v>215771.33333333334</c:v>
                </c:pt>
                <c:pt idx="201">
                  <c:v>186853.66666666666</c:v>
                </c:pt>
                <c:pt idx="202">
                  <c:v>184629</c:v>
                </c:pt>
                <c:pt idx="203">
                  <c:v>146813.33333333334</c:v>
                </c:pt>
                <c:pt idx="204">
                  <c:v>169057.66666666666</c:v>
                </c:pt>
                <c:pt idx="205">
                  <c:v>169057.66666666666</c:v>
                </c:pt>
                <c:pt idx="206">
                  <c:v>189078</c:v>
                </c:pt>
                <c:pt idx="207">
                  <c:v>175731.33333333334</c:v>
                </c:pt>
                <c:pt idx="208">
                  <c:v>193527</c:v>
                </c:pt>
                <c:pt idx="209">
                  <c:v>164609</c:v>
                </c:pt>
                <c:pt idx="210">
                  <c:v>149038</c:v>
                </c:pt>
                <c:pt idx="211">
                  <c:v>155711.33333333334</c:v>
                </c:pt>
                <c:pt idx="212">
                  <c:v>173507</c:v>
                </c:pt>
                <c:pt idx="213">
                  <c:v>177955.66666666666</c:v>
                </c:pt>
                <c:pt idx="214">
                  <c:v>164609</c:v>
                </c:pt>
                <c:pt idx="215">
                  <c:v>153486.66666666666</c:v>
                </c:pt>
                <c:pt idx="216">
                  <c:v>155711.33333333334</c:v>
                </c:pt>
                <c:pt idx="217">
                  <c:v>140140</c:v>
                </c:pt>
                <c:pt idx="218">
                  <c:v>144589</c:v>
                </c:pt>
                <c:pt idx="219">
                  <c:v>155711.33333333334</c:v>
                </c:pt>
                <c:pt idx="220">
                  <c:v>157936</c:v>
                </c:pt>
                <c:pt idx="221">
                  <c:v>146813.66666666666</c:v>
                </c:pt>
                <c:pt idx="222">
                  <c:v>144589</c:v>
                </c:pt>
                <c:pt idx="223">
                  <c:v>142364.33333333334</c:v>
                </c:pt>
                <c:pt idx="224">
                  <c:v>144588.66666666666</c:v>
                </c:pt>
                <c:pt idx="225">
                  <c:v>133466.33333333334</c:v>
                </c:pt>
                <c:pt idx="226">
                  <c:v>137915.33333333334</c:v>
                </c:pt>
                <c:pt idx="227">
                  <c:v>155711</c:v>
                </c:pt>
                <c:pt idx="228">
                  <c:v>182404.66666666666</c:v>
                </c:pt>
                <c:pt idx="229">
                  <c:v>186853.66666666666</c:v>
                </c:pt>
                <c:pt idx="230">
                  <c:v>173507</c:v>
                </c:pt>
                <c:pt idx="231">
                  <c:v>146813.33333333334</c:v>
                </c:pt>
                <c:pt idx="232">
                  <c:v>126793.33333333333</c:v>
                </c:pt>
                <c:pt idx="233">
                  <c:v>129017.66666666667</c:v>
                </c:pt>
                <c:pt idx="234">
                  <c:v>140140</c:v>
                </c:pt>
                <c:pt idx="235">
                  <c:v>157935.66666666666</c:v>
                </c:pt>
                <c:pt idx="236">
                  <c:v>164609</c:v>
                </c:pt>
                <c:pt idx="237">
                  <c:v>173507</c:v>
                </c:pt>
                <c:pt idx="238">
                  <c:v>189078</c:v>
                </c:pt>
                <c:pt idx="239">
                  <c:v>186853.66666666666</c:v>
                </c:pt>
                <c:pt idx="240">
                  <c:v>171282.33333333334</c:v>
                </c:pt>
                <c:pt idx="241">
                  <c:v>157935.66666666666</c:v>
                </c:pt>
                <c:pt idx="242">
                  <c:v>157935.66666666666</c:v>
                </c:pt>
                <c:pt idx="243">
                  <c:v>144589</c:v>
                </c:pt>
                <c:pt idx="244">
                  <c:v>146813.33333333334</c:v>
                </c:pt>
                <c:pt idx="245">
                  <c:v>160160</c:v>
                </c:pt>
                <c:pt idx="246">
                  <c:v>164609</c:v>
                </c:pt>
                <c:pt idx="247">
                  <c:v>153486.66666666666</c:v>
                </c:pt>
                <c:pt idx="248">
                  <c:v>144589</c:v>
                </c:pt>
                <c:pt idx="249">
                  <c:v>160160</c:v>
                </c:pt>
                <c:pt idx="250">
                  <c:v>164609</c:v>
                </c:pt>
                <c:pt idx="251">
                  <c:v>157935.66666666666</c:v>
                </c:pt>
                <c:pt idx="252">
                  <c:v>135691.33333333334</c:v>
                </c:pt>
                <c:pt idx="253">
                  <c:v>129018</c:v>
                </c:pt>
                <c:pt idx="254">
                  <c:v>153487</c:v>
                </c:pt>
                <c:pt idx="255">
                  <c:v>184629.33333333334</c:v>
                </c:pt>
                <c:pt idx="256">
                  <c:v>200200.66666666666</c:v>
                </c:pt>
                <c:pt idx="257">
                  <c:v>209098.33333333334</c:v>
                </c:pt>
                <c:pt idx="258">
                  <c:v>193527</c:v>
                </c:pt>
                <c:pt idx="259">
                  <c:v>189078</c:v>
                </c:pt>
                <c:pt idx="260">
                  <c:v>177955.66666666666</c:v>
                </c:pt>
                <c:pt idx="261">
                  <c:v>171282.33333333334</c:v>
                </c:pt>
                <c:pt idx="262">
                  <c:v>177955.66666666666</c:v>
                </c:pt>
                <c:pt idx="263">
                  <c:v>180180.33333333334</c:v>
                </c:pt>
                <c:pt idx="264">
                  <c:v>186853.66666666666</c:v>
                </c:pt>
                <c:pt idx="265">
                  <c:v>180180.33333333334</c:v>
                </c:pt>
                <c:pt idx="266">
                  <c:v>160160</c:v>
                </c:pt>
                <c:pt idx="267">
                  <c:v>157935.66666666666</c:v>
                </c:pt>
                <c:pt idx="268">
                  <c:v>171282.33333333334</c:v>
                </c:pt>
                <c:pt idx="269">
                  <c:v>164609</c:v>
                </c:pt>
                <c:pt idx="270">
                  <c:v>173506.66666666666</c:v>
                </c:pt>
                <c:pt idx="271">
                  <c:v>144588.66666666666</c:v>
                </c:pt>
                <c:pt idx="272">
                  <c:v>186853.33333333334</c:v>
                </c:pt>
                <c:pt idx="273">
                  <c:v>193526.66666666666</c:v>
                </c:pt>
                <c:pt idx="274">
                  <c:v>215771.33333333334</c:v>
                </c:pt>
                <c:pt idx="275">
                  <c:v>211322.33333333334</c:v>
                </c:pt>
                <c:pt idx="276">
                  <c:v>206873.66666666666</c:v>
                </c:pt>
                <c:pt idx="277">
                  <c:v>193527</c:v>
                </c:pt>
                <c:pt idx="278">
                  <c:v>180180.33333333334</c:v>
                </c:pt>
                <c:pt idx="279">
                  <c:v>157935.66666666666</c:v>
                </c:pt>
                <c:pt idx="280">
                  <c:v>157935.66666666666</c:v>
                </c:pt>
                <c:pt idx="281">
                  <c:v>146813.66666666666</c:v>
                </c:pt>
                <c:pt idx="282">
                  <c:v>160160.33333333334</c:v>
                </c:pt>
                <c:pt idx="283">
                  <c:v>164609.33333333334</c:v>
                </c:pt>
                <c:pt idx="284">
                  <c:v>173507</c:v>
                </c:pt>
                <c:pt idx="285">
                  <c:v>184629.33333333334</c:v>
                </c:pt>
                <c:pt idx="286">
                  <c:v>189078</c:v>
                </c:pt>
                <c:pt idx="287">
                  <c:v>175731.33333333334</c:v>
                </c:pt>
                <c:pt idx="288">
                  <c:v>184629</c:v>
                </c:pt>
                <c:pt idx="289">
                  <c:v>173506.66666666666</c:v>
                </c:pt>
                <c:pt idx="290">
                  <c:v>177955.66666666666</c:v>
                </c:pt>
                <c:pt idx="291">
                  <c:v>137915.66666666666</c:v>
                </c:pt>
                <c:pt idx="292">
                  <c:v>149038</c:v>
                </c:pt>
                <c:pt idx="293">
                  <c:v>157935.66666666666</c:v>
                </c:pt>
                <c:pt idx="294">
                  <c:v>180180.33333333334</c:v>
                </c:pt>
                <c:pt idx="295">
                  <c:v>149038.13333333333</c:v>
                </c:pt>
                <c:pt idx="296">
                  <c:v>155711.46666666667</c:v>
                </c:pt>
                <c:pt idx="297">
                  <c:v>177955.80000000002</c:v>
                </c:pt>
                <c:pt idx="298">
                  <c:v>211322.66666666666</c:v>
                </c:pt>
                <c:pt idx="299">
                  <c:v>204649.33333333334</c:v>
                </c:pt>
                <c:pt idx="300">
                  <c:v>180180.33333333334</c:v>
                </c:pt>
                <c:pt idx="301">
                  <c:v>157935.66666666666</c:v>
                </c:pt>
                <c:pt idx="302">
                  <c:v>166833.33333333334</c:v>
                </c:pt>
                <c:pt idx="303">
                  <c:v>142364.46666666667</c:v>
                </c:pt>
                <c:pt idx="304">
                  <c:v>166833.46666666667</c:v>
                </c:pt>
                <c:pt idx="305">
                  <c:v>144589.13333333333</c:v>
                </c:pt>
                <c:pt idx="306">
                  <c:v>177956</c:v>
                </c:pt>
                <c:pt idx="307">
                  <c:v>162384.66666666666</c:v>
                </c:pt>
                <c:pt idx="308">
                  <c:v>175731.33333333334</c:v>
                </c:pt>
                <c:pt idx="309">
                  <c:v>155711</c:v>
                </c:pt>
                <c:pt idx="310">
                  <c:v>166833.33333333334</c:v>
                </c:pt>
                <c:pt idx="311">
                  <c:v>162384.33333333334</c:v>
                </c:pt>
                <c:pt idx="312">
                  <c:v>173506.66666666666</c:v>
                </c:pt>
                <c:pt idx="313">
                  <c:v>169058</c:v>
                </c:pt>
                <c:pt idx="314">
                  <c:v>151262.33333333334</c:v>
                </c:pt>
                <c:pt idx="315">
                  <c:v>153487</c:v>
                </c:pt>
                <c:pt idx="316">
                  <c:v>160160.33333333334</c:v>
                </c:pt>
                <c:pt idx="317">
                  <c:v>180180.66666666666</c:v>
                </c:pt>
                <c:pt idx="318">
                  <c:v>220220.66666666666</c:v>
                </c:pt>
                <c:pt idx="319">
                  <c:v>202425</c:v>
                </c:pt>
                <c:pt idx="320">
                  <c:v>206873.66666666666</c:v>
                </c:pt>
                <c:pt idx="321">
                  <c:v>166833.66666666666</c:v>
                </c:pt>
                <c:pt idx="322">
                  <c:v>169058</c:v>
                </c:pt>
                <c:pt idx="323">
                  <c:v>157936</c:v>
                </c:pt>
                <c:pt idx="324">
                  <c:v>164609.33333333334</c:v>
                </c:pt>
                <c:pt idx="325">
                  <c:v>177956</c:v>
                </c:pt>
                <c:pt idx="326">
                  <c:v>253587</c:v>
                </c:pt>
                <c:pt idx="327">
                  <c:v>291402.33333333331</c:v>
                </c:pt>
                <c:pt idx="328">
                  <c:v>282504.66666666669</c:v>
                </c:pt>
                <c:pt idx="329">
                  <c:v>233567</c:v>
                </c:pt>
                <c:pt idx="330">
                  <c:v>217996</c:v>
                </c:pt>
                <c:pt idx="331">
                  <c:v>255811.66666666666</c:v>
                </c:pt>
                <c:pt idx="332">
                  <c:v>278056</c:v>
                </c:pt>
                <c:pt idx="333">
                  <c:v>284729.33333333331</c:v>
                </c:pt>
                <c:pt idx="334">
                  <c:v>282504.66666666669</c:v>
                </c:pt>
                <c:pt idx="335">
                  <c:v>235791.33333333334</c:v>
                </c:pt>
                <c:pt idx="336">
                  <c:v>235791.33333333334</c:v>
                </c:pt>
                <c:pt idx="337">
                  <c:v>217996</c:v>
                </c:pt>
                <c:pt idx="338">
                  <c:v>220220.33333333334</c:v>
                </c:pt>
                <c:pt idx="339">
                  <c:v>184629.33333333334</c:v>
                </c:pt>
                <c:pt idx="340">
                  <c:v>164609</c:v>
                </c:pt>
                <c:pt idx="341">
                  <c:v>162384.66666666666</c:v>
                </c:pt>
                <c:pt idx="342">
                  <c:v>189078</c:v>
                </c:pt>
                <c:pt idx="343">
                  <c:v>226893.66666666666</c:v>
                </c:pt>
                <c:pt idx="344">
                  <c:v>260260.33333333334</c:v>
                </c:pt>
                <c:pt idx="345">
                  <c:v>258035.66666666666</c:v>
                </c:pt>
                <c:pt idx="346">
                  <c:v>258035.66666666666</c:v>
                </c:pt>
                <c:pt idx="347">
                  <c:v>233566.66666666666</c:v>
                </c:pt>
                <c:pt idx="348">
                  <c:v>220220</c:v>
                </c:pt>
                <c:pt idx="349">
                  <c:v>191302.33333333334</c:v>
                </c:pt>
                <c:pt idx="350">
                  <c:v>195751.33333333334</c:v>
                </c:pt>
                <c:pt idx="351">
                  <c:v>189078</c:v>
                </c:pt>
                <c:pt idx="352">
                  <c:v>191302.33333333334</c:v>
                </c:pt>
                <c:pt idx="353">
                  <c:v>184629</c:v>
                </c:pt>
                <c:pt idx="354">
                  <c:v>197975.66666666666</c:v>
                </c:pt>
                <c:pt idx="355">
                  <c:v>193527</c:v>
                </c:pt>
                <c:pt idx="356">
                  <c:v>193527</c:v>
                </c:pt>
                <c:pt idx="357">
                  <c:v>169058</c:v>
                </c:pt>
                <c:pt idx="358">
                  <c:v>153486.66666666666</c:v>
                </c:pt>
                <c:pt idx="359">
                  <c:v>149037.66666666666</c:v>
                </c:pt>
                <c:pt idx="360">
                  <c:v>184629</c:v>
                </c:pt>
                <c:pt idx="361">
                  <c:v>213547</c:v>
                </c:pt>
                <c:pt idx="362">
                  <c:v>195751.33333333334</c:v>
                </c:pt>
                <c:pt idx="363">
                  <c:v>186853.66666666666</c:v>
                </c:pt>
                <c:pt idx="364">
                  <c:v>166833.33333333334</c:v>
                </c:pt>
                <c:pt idx="365">
                  <c:v>162384.66666666666</c:v>
                </c:pt>
                <c:pt idx="366">
                  <c:v>122344.33333333333</c:v>
                </c:pt>
                <c:pt idx="367">
                  <c:v>124569</c:v>
                </c:pt>
                <c:pt idx="368">
                  <c:v>162384.66666666666</c:v>
                </c:pt>
                <c:pt idx="369">
                  <c:v>211322.66666666666</c:v>
                </c:pt>
                <c:pt idx="370">
                  <c:v>204649.33333333334</c:v>
                </c:pt>
                <c:pt idx="371">
                  <c:v>202424.66666666666</c:v>
                </c:pt>
                <c:pt idx="372">
                  <c:v>169058</c:v>
                </c:pt>
                <c:pt idx="373">
                  <c:v>184629</c:v>
                </c:pt>
                <c:pt idx="374">
                  <c:v>175731.33333333334</c:v>
                </c:pt>
                <c:pt idx="375">
                  <c:v>200200.33333333334</c:v>
                </c:pt>
                <c:pt idx="376">
                  <c:v>206873.66666666666</c:v>
                </c:pt>
                <c:pt idx="377">
                  <c:v>204649.33333333334</c:v>
                </c:pt>
                <c:pt idx="378">
                  <c:v>193527</c:v>
                </c:pt>
                <c:pt idx="379">
                  <c:v>191302.66666666666</c:v>
                </c:pt>
                <c:pt idx="380">
                  <c:v>182404.66666666666</c:v>
                </c:pt>
                <c:pt idx="381">
                  <c:v>209098</c:v>
                </c:pt>
                <c:pt idx="382">
                  <c:v>215771.33333333334</c:v>
                </c:pt>
                <c:pt idx="383">
                  <c:v>224669.33333333334</c:v>
                </c:pt>
                <c:pt idx="384">
                  <c:v>184629.33333333334</c:v>
                </c:pt>
                <c:pt idx="385">
                  <c:v>186853.66666666666</c:v>
                </c:pt>
                <c:pt idx="386">
                  <c:v>175731.33333333334</c:v>
                </c:pt>
                <c:pt idx="387">
                  <c:v>206873.66666666666</c:v>
                </c:pt>
                <c:pt idx="388">
                  <c:v>182404.66666666666</c:v>
                </c:pt>
                <c:pt idx="389">
                  <c:v>189078</c:v>
                </c:pt>
                <c:pt idx="390">
                  <c:v>164609</c:v>
                </c:pt>
                <c:pt idx="391">
                  <c:v>184629.33333333334</c:v>
                </c:pt>
                <c:pt idx="392">
                  <c:v>195751.66666666666</c:v>
                </c:pt>
                <c:pt idx="393">
                  <c:v>224669.33333333334</c:v>
                </c:pt>
                <c:pt idx="394">
                  <c:v>217996</c:v>
                </c:pt>
                <c:pt idx="395">
                  <c:v>220220.33333333334</c:v>
                </c:pt>
                <c:pt idx="396">
                  <c:v>182404.66666666666</c:v>
                </c:pt>
                <c:pt idx="397">
                  <c:v>184629</c:v>
                </c:pt>
                <c:pt idx="398">
                  <c:v>169058</c:v>
                </c:pt>
                <c:pt idx="399">
                  <c:v>180180.33333333334</c:v>
                </c:pt>
                <c:pt idx="400">
                  <c:v>182404.66666666666</c:v>
                </c:pt>
                <c:pt idx="401">
                  <c:v>213546.66666666666</c:v>
                </c:pt>
                <c:pt idx="402">
                  <c:v>217995.66666666666</c:v>
                </c:pt>
                <c:pt idx="403">
                  <c:v>177955.69999999998</c:v>
                </c:pt>
                <c:pt idx="404">
                  <c:v>137915.69999999998</c:v>
                </c:pt>
                <c:pt idx="405">
                  <c:v>146813.36666666667</c:v>
                </c:pt>
                <c:pt idx="406">
                  <c:v>180180</c:v>
                </c:pt>
                <c:pt idx="407">
                  <c:v>180180</c:v>
                </c:pt>
                <c:pt idx="408">
                  <c:v>153486.66666666666</c:v>
                </c:pt>
                <c:pt idx="409">
                  <c:v>173506.66666666666</c:v>
                </c:pt>
                <c:pt idx="410">
                  <c:v>177955.66666666666</c:v>
                </c:pt>
                <c:pt idx="411">
                  <c:v>197975.66666666666</c:v>
                </c:pt>
                <c:pt idx="412">
                  <c:v>162384.66666666666</c:v>
                </c:pt>
                <c:pt idx="413">
                  <c:v>171282.33333333334</c:v>
                </c:pt>
                <c:pt idx="414">
                  <c:v>153486.66666666666</c:v>
                </c:pt>
                <c:pt idx="415">
                  <c:v>162384.33333333334</c:v>
                </c:pt>
                <c:pt idx="416">
                  <c:v>155711</c:v>
                </c:pt>
                <c:pt idx="417">
                  <c:v>171282.33333333334</c:v>
                </c:pt>
                <c:pt idx="418">
                  <c:v>177955.66666666666</c:v>
                </c:pt>
                <c:pt idx="419">
                  <c:v>195751.33333333334</c:v>
                </c:pt>
                <c:pt idx="420">
                  <c:v>184629</c:v>
                </c:pt>
                <c:pt idx="421">
                  <c:v>182404.66666666666</c:v>
                </c:pt>
                <c:pt idx="422">
                  <c:v>173507</c:v>
                </c:pt>
                <c:pt idx="423">
                  <c:v>200200.33333333334</c:v>
                </c:pt>
                <c:pt idx="424">
                  <c:v>193527</c:v>
                </c:pt>
                <c:pt idx="425">
                  <c:v>182404.66666666666</c:v>
                </c:pt>
                <c:pt idx="426">
                  <c:v>169058</c:v>
                </c:pt>
                <c:pt idx="427">
                  <c:v>180180.33333333334</c:v>
                </c:pt>
                <c:pt idx="428">
                  <c:v>184629.33333333334</c:v>
                </c:pt>
                <c:pt idx="429">
                  <c:v>173507.33333333334</c:v>
                </c:pt>
                <c:pt idx="430">
                  <c:v>162385</c:v>
                </c:pt>
                <c:pt idx="431">
                  <c:v>146813.66666666666</c:v>
                </c:pt>
                <c:pt idx="432">
                  <c:v>157935.66666666666</c:v>
                </c:pt>
                <c:pt idx="433">
                  <c:v>162384.66666666666</c:v>
                </c:pt>
                <c:pt idx="434">
                  <c:v>160160.33333333334</c:v>
                </c:pt>
                <c:pt idx="435">
                  <c:v>160160.33333333334</c:v>
                </c:pt>
                <c:pt idx="436">
                  <c:v>177955.66666666666</c:v>
                </c:pt>
                <c:pt idx="437">
                  <c:v>197975.66666666666</c:v>
                </c:pt>
                <c:pt idx="438">
                  <c:v>195751.33333333334</c:v>
                </c:pt>
                <c:pt idx="439">
                  <c:v>184629.33333333334</c:v>
                </c:pt>
                <c:pt idx="440">
                  <c:v>166833.66666666666</c:v>
                </c:pt>
                <c:pt idx="441">
                  <c:v>157936</c:v>
                </c:pt>
                <c:pt idx="442">
                  <c:v>153487</c:v>
                </c:pt>
                <c:pt idx="443">
                  <c:v>160160.33333333334</c:v>
                </c:pt>
                <c:pt idx="444">
                  <c:v>164609</c:v>
                </c:pt>
                <c:pt idx="445">
                  <c:v>153486.66666666666</c:v>
                </c:pt>
                <c:pt idx="446">
                  <c:v>151262.33333333334</c:v>
                </c:pt>
                <c:pt idx="447">
                  <c:v>140140</c:v>
                </c:pt>
                <c:pt idx="448">
                  <c:v>162384.66666666666</c:v>
                </c:pt>
                <c:pt idx="449">
                  <c:v>177955.66666666666</c:v>
                </c:pt>
                <c:pt idx="450">
                  <c:v>195751.33333333334</c:v>
                </c:pt>
                <c:pt idx="451">
                  <c:v>197975.66666666666</c:v>
                </c:pt>
                <c:pt idx="452">
                  <c:v>202424.66666666666</c:v>
                </c:pt>
                <c:pt idx="453">
                  <c:v>209098</c:v>
                </c:pt>
                <c:pt idx="454">
                  <c:v>202424.66666666666</c:v>
                </c:pt>
                <c:pt idx="455">
                  <c:v>169057.93333333332</c:v>
                </c:pt>
                <c:pt idx="456">
                  <c:v>160160.26666666666</c:v>
                </c:pt>
                <c:pt idx="457">
                  <c:v>149037.93333333332</c:v>
                </c:pt>
                <c:pt idx="458">
                  <c:v>157935.66666666666</c:v>
                </c:pt>
                <c:pt idx="459">
                  <c:v>137915.66666666666</c:v>
                </c:pt>
                <c:pt idx="460">
                  <c:v>144589</c:v>
                </c:pt>
                <c:pt idx="461">
                  <c:v>162384.66666666666</c:v>
                </c:pt>
                <c:pt idx="462">
                  <c:v>169058</c:v>
                </c:pt>
                <c:pt idx="463">
                  <c:v>177956</c:v>
                </c:pt>
                <c:pt idx="464">
                  <c:v>173507</c:v>
                </c:pt>
                <c:pt idx="465">
                  <c:v>171282.33333333334</c:v>
                </c:pt>
                <c:pt idx="466">
                  <c:v>149037.66666666666</c:v>
                </c:pt>
                <c:pt idx="467">
                  <c:v>137915.33333333334</c:v>
                </c:pt>
                <c:pt idx="468">
                  <c:v>186853.33333333334</c:v>
                </c:pt>
                <c:pt idx="469">
                  <c:v>202424.66666666666</c:v>
                </c:pt>
                <c:pt idx="470">
                  <c:v>213547</c:v>
                </c:pt>
                <c:pt idx="471">
                  <c:v>171282.66666666666</c:v>
                </c:pt>
                <c:pt idx="472">
                  <c:v>164609.33333333334</c:v>
                </c:pt>
                <c:pt idx="473">
                  <c:v>171282.66666666666</c:v>
                </c:pt>
                <c:pt idx="474">
                  <c:v>162384.66666666666</c:v>
                </c:pt>
                <c:pt idx="475">
                  <c:v>162384.66666666666</c:v>
                </c:pt>
                <c:pt idx="476">
                  <c:v>162384.66666666666</c:v>
                </c:pt>
                <c:pt idx="477">
                  <c:v>166833.66666666666</c:v>
                </c:pt>
                <c:pt idx="478">
                  <c:v>160160</c:v>
                </c:pt>
                <c:pt idx="479">
                  <c:v>155711.33333333334</c:v>
                </c:pt>
                <c:pt idx="480">
                  <c:v>160160.33333333334</c:v>
                </c:pt>
                <c:pt idx="481">
                  <c:v>160160.33333333334</c:v>
                </c:pt>
                <c:pt idx="482">
                  <c:v>146813.33333333334</c:v>
                </c:pt>
                <c:pt idx="483">
                  <c:v>157935.33333333334</c:v>
                </c:pt>
                <c:pt idx="484">
                  <c:v>140139.93333333332</c:v>
                </c:pt>
                <c:pt idx="485">
                  <c:v>164608.93333333332</c:v>
                </c:pt>
                <c:pt idx="486">
                  <c:v>171282.26666666666</c:v>
                </c:pt>
                <c:pt idx="487">
                  <c:v>191302.33333333334</c:v>
                </c:pt>
                <c:pt idx="488">
                  <c:v>157935.66666666666</c:v>
                </c:pt>
                <c:pt idx="489">
                  <c:v>135691.33333333334</c:v>
                </c:pt>
                <c:pt idx="490">
                  <c:v>137915.66666666666</c:v>
                </c:pt>
                <c:pt idx="491">
                  <c:v>164609</c:v>
                </c:pt>
                <c:pt idx="492">
                  <c:v>153486.66666666666</c:v>
                </c:pt>
                <c:pt idx="493">
                  <c:v>164609</c:v>
                </c:pt>
                <c:pt idx="494">
                  <c:v>142364.66666666666</c:v>
                </c:pt>
                <c:pt idx="495">
                  <c:v>149038</c:v>
                </c:pt>
                <c:pt idx="496">
                  <c:v>142364.66666666666</c:v>
                </c:pt>
                <c:pt idx="497">
                  <c:v>157935.66666666666</c:v>
                </c:pt>
                <c:pt idx="498">
                  <c:v>146813.33333333334</c:v>
                </c:pt>
                <c:pt idx="499">
                  <c:v>149037.66666666666</c:v>
                </c:pt>
                <c:pt idx="500">
                  <c:v>160160</c:v>
                </c:pt>
                <c:pt idx="501">
                  <c:v>169058</c:v>
                </c:pt>
                <c:pt idx="502">
                  <c:v>160160.33333333334</c:v>
                </c:pt>
                <c:pt idx="503">
                  <c:v>133467</c:v>
                </c:pt>
                <c:pt idx="504">
                  <c:v>142364.66666666666</c:v>
                </c:pt>
                <c:pt idx="505">
                  <c:v>166833.66666666666</c:v>
                </c:pt>
                <c:pt idx="506">
                  <c:v>191302.66666666666</c:v>
                </c:pt>
                <c:pt idx="507">
                  <c:v>206874</c:v>
                </c:pt>
                <c:pt idx="508">
                  <c:v>204649.33333333334</c:v>
                </c:pt>
                <c:pt idx="509">
                  <c:v>193527</c:v>
                </c:pt>
                <c:pt idx="510">
                  <c:v>164609</c:v>
                </c:pt>
                <c:pt idx="511">
                  <c:v>140140</c:v>
                </c:pt>
                <c:pt idx="512">
                  <c:v>146813.33333333334</c:v>
                </c:pt>
                <c:pt idx="513">
                  <c:v>160160</c:v>
                </c:pt>
                <c:pt idx="514">
                  <c:v>166833.66666666666</c:v>
                </c:pt>
                <c:pt idx="515">
                  <c:v>157935.66666666666</c:v>
                </c:pt>
                <c:pt idx="516">
                  <c:v>151262.33333333334</c:v>
                </c:pt>
                <c:pt idx="517">
                  <c:v>173506.66666666666</c:v>
                </c:pt>
                <c:pt idx="518">
                  <c:v>180180.33333333334</c:v>
                </c:pt>
                <c:pt idx="519">
                  <c:v>197976</c:v>
                </c:pt>
                <c:pt idx="520">
                  <c:v>171282.66666666666</c:v>
                </c:pt>
                <c:pt idx="521">
                  <c:v>180180.33333333334</c:v>
                </c:pt>
                <c:pt idx="522">
                  <c:v>153487</c:v>
                </c:pt>
                <c:pt idx="523">
                  <c:v>157936</c:v>
                </c:pt>
                <c:pt idx="524">
                  <c:v>140140.33333333334</c:v>
                </c:pt>
                <c:pt idx="525">
                  <c:v>153487</c:v>
                </c:pt>
                <c:pt idx="526">
                  <c:v>140140</c:v>
                </c:pt>
                <c:pt idx="527">
                  <c:v>157935.66666666666</c:v>
                </c:pt>
                <c:pt idx="528">
                  <c:v>146813.33333333334</c:v>
                </c:pt>
                <c:pt idx="529">
                  <c:v>169058</c:v>
                </c:pt>
                <c:pt idx="530">
                  <c:v>144589</c:v>
                </c:pt>
                <c:pt idx="531">
                  <c:v>189078</c:v>
                </c:pt>
                <c:pt idx="532">
                  <c:v>193527</c:v>
                </c:pt>
                <c:pt idx="533">
                  <c:v>220220.33333333334</c:v>
                </c:pt>
                <c:pt idx="534">
                  <c:v>189078</c:v>
                </c:pt>
                <c:pt idx="535">
                  <c:v>166833.33333333334</c:v>
                </c:pt>
                <c:pt idx="536">
                  <c:v>140140</c:v>
                </c:pt>
                <c:pt idx="537">
                  <c:v>144589</c:v>
                </c:pt>
                <c:pt idx="538">
                  <c:v>149038</c:v>
                </c:pt>
                <c:pt idx="539">
                  <c:v>164609.33333333334</c:v>
                </c:pt>
                <c:pt idx="540">
                  <c:v>182405</c:v>
                </c:pt>
                <c:pt idx="541">
                  <c:v>195751.66666666666</c:v>
                </c:pt>
                <c:pt idx="542">
                  <c:v>213547</c:v>
                </c:pt>
                <c:pt idx="543">
                  <c:v>195751.33333333334</c:v>
                </c:pt>
                <c:pt idx="544">
                  <c:v>191302.33333333334</c:v>
                </c:pt>
                <c:pt idx="545">
                  <c:v>189078</c:v>
                </c:pt>
                <c:pt idx="546">
                  <c:v>175731.33333333334</c:v>
                </c:pt>
                <c:pt idx="547">
                  <c:v>193527</c:v>
                </c:pt>
                <c:pt idx="548">
                  <c:v>195751.33333333334</c:v>
                </c:pt>
                <c:pt idx="549">
                  <c:v>217995.66666666666</c:v>
                </c:pt>
                <c:pt idx="550">
                  <c:v>197975.66666666666</c:v>
                </c:pt>
                <c:pt idx="551">
                  <c:v>173506.66666666666</c:v>
                </c:pt>
                <c:pt idx="552">
                  <c:v>157935.66666666666</c:v>
                </c:pt>
                <c:pt idx="553">
                  <c:v>140140</c:v>
                </c:pt>
                <c:pt idx="554">
                  <c:v>146813.66666666666</c:v>
                </c:pt>
                <c:pt idx="555">
                  <c:v>164609.33333333334</c:v>
                </c:pt>
                <c:pt idx="556">
                  <c:v>169058.33333333334</c:v>
                </c:pt>
                <c:pt idx="557">
                  <c:v>153487</c:v>
                </c:pt>
                <c:pt idx="558">
                  <c:v>129018</c:v>
                </c:pt>
                <c:pt idx="559">
                  <c:v>133466.66666666666</c:v>
                </c:pt>
                <c:pt idx="560">
                  <c:v>133466.66666666666</c:v>
                </c:pt>
                <c:pt idx="561">
                  <c:v>162384.33333333334</c:v>
                </c:pt>
                <c:pt idx="562">
                  <c:v>151262.33333333334</c:v>
                </c:pt>
                <c:pt idx="563">
                  <c:v>157935.66666666666</c:v>
                </c:pt>
                <c:pt idx="564">
                  <c:v>142364.66666666666</c:v>
                </c:pt>
                <c:pt idx="565">
                  <c:v>156823.5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B-4897-9712-589765C6C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730688"/>
        <c:axId val="1061731648"/>
      </c:scatterChart>
      <c:valAx>
        <c:axId val="106173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31648"/>
        <c:crosses val="autoZero"/>
        <c:crossBetween val="midCat"/>
      </c:valAx>
      <c:valAx>
        <c:axId val="106173164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3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2561'!$AS$1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2561'!$AS$2:$AS$328</c:f>
              <c:numCache>
                <c:formatCode>General</c:formatCode>
                <c:ptCount val="327"/>
                <c:pt idx="1">
                  <c:v>153487</c:v>
                </c:pt>
                <c:pt idx="2">
                  <c:v>151262.33333333334</c:v>
                </c:pt>
                <c:pt idx="3">
                  <c:v>184629</c:v>
                </c:pt>
                <c:pt idx="4">
                  <c:v>211322.33333333334</c:v>
                </c:pt>
                <c:pt idx="5">
                  <c:v>180180</c:v>
                </c:pt>
                <c:pt idx="6">
                  <c:v>162384.33333333334</c:v>
                </c:pt>
                <c:pt idx="7">
                  <c:v>166833.33333333334</c:v>
                </c:pt>
                <c:pt idx="8">
                  <c:v>175731.33333333334</c:v>
                </c:pt>
                <c:pt idx="9">
                  <c:v>171282.33333333334</c:v>
                </c:pt>
                <c:pt idx="10">
                  <c:v>137915.66666666666</c:v>
                </c:pt>
                <c:pt idx="11">
                  <c:v>155711.33333333334</c:v>
                </c:pt>
                <c:pt idx="12">
                  <c:v>173507</c:v>
                </c:pt>
                <c:pt idx="13">
                  <c:v>175731.33333333334</c:v>
                </c:pt>
                <c:pt idx="14">
                  <c:v>160160</c:v>
                </c:pt>
                <c:pt idx="15">
                  <c:v>151262.33333333334</c:v>
                </c:pt>
                <c:pt idx="16">
                  <c:v>164609</c:v>
                </c:pt>
                <c:pt idx="17">
                  <c:v>191302.33333333334</c:v>
                </c:pt>
                <c:pt idx="18">
                  <c:v>186853.33333333334</c:v>
                </c:pt>
                <c:pt idx="19">
                  <c:v>186853.33333333334</c:v>
                </c:pt>
                <c:pt idx="20">
                  <c:v>164609</c:v>
                </c:pt>
                <c:pt idx="21">
                  <c:v>169058</c:v>
                </c:pt>
                <c:pt idx="22">
                  <c:v>166833.66666666666</c:v>
                </c:pt>
                <c:pt idx="23">
                  <c:v>171282.66666666666</c:v>
                </c:pt>
                <c:pt idx="24">
                  <c:v>164609.33333333334</c:v>
                </c:pt>
                <c:pt idx="25">
                  <c:v>173507</c:v>
                </c:pt>
                <c:pt idx="26">
                  <c:v>182404.66666666666</c:v>
                </c:pt>
                <c:pt idx="27">
                  <c:v>186853.66666666666</c:v>
                </c:pt>
                <c:pt idx="28">
                  <c:v>177956</c:v>
                </c:pt>
                <c:pt idx="29">
                  <c:v>162384.66666666666</c:v>
                </c:pt>
                <c:pt idx="30">
                  <c:v>177955.66666666666</c:v>
                </c:pt>
                <c:pt idx="31">
                  <c:v>175731.33333333334</c:v>
                </c:pt>
                <c:pt idx="32">
                  <c:v>157935.93333333332</c:v>
                </c:pt>
                <c:pt idx="33">
                  <c:v>149038.26666666666</c:v>
                </c:pt>
                <c:pt idx="34">
                  <c:v>151262.6</c:v>
                </c:pt>
                <c:pt idx="35">
                  <c:v>184629.33333333334</c:v>
                </c:pt>
                <c:pt idx="36">
                  <c:v>177956</c:v>
                </c:pt>
                <c:pt idx="37">
                  <c:v>180180.33333333334</c:v>
                </c:pt>
                <c:pt idx="38">
                  <c:v>171282.66666666666</c:v>
                </c:pt>
                <c:pt idx="39">
                  <c:v>180180.33333333334</c:v>
                </c:pt>
                <c:pt idx="40">
                  <c:v>155711.33333333334</c:v>
                </c:pt>
                <c:pt idx="41">
                  <c:v>160160</c:v>
                </c:pt>
                <c:pt idx="42">
                  <c:v>144588.66666666666</c:v>
                </c:pt>
                <c:pt idx="43">
                  <c:v>151262</c:v>
                </c:pt>
                <c:pt idx="44">
                  <c:v>131242</c:v>
                </c:pt>
                <c:pt idx="45">
                  <c:v>133466.66666666666</c:v>
                </c:pt>
                <c:pt idx="46">
                  <c:v>142364.66666666666</c:v>
                </c:pt>
                <c:pt idx="47">
                  <c:v>137915.66666666666</c:v>
                </c:pt>
                <c:pt idx="48">
                  <c:v>140140</c:v>
                </c:pt>
                <c:pt idx="49">
                  <c:v>166833.33333333334</c:v>
                </c:pt>
                <c:pt idx="50">
                  <c:v>177955.66666666666</c:v>
                </c:pt>
                <c:pt idx="51">
                  <c:v>164609</c:v>
                </c:pt>
                <c:pt idx="52">
                  <c:v>122344.33333333333</c:v>
                </c:pt>
                <c:pt idx="53">
                  <c:v>129017.66666666667</c:v>
                </c:pt>
                <c:pt idx="54">
                  <c:v>129017.66666666667</c:v>
                </c:pt>
                <c:pt idx="55">
                  <c:v>171282.33333333334</c:v>
                </c:pt>
                <c:pt idx="56">
                  <c:v>177955.66666666666</c:v>
                </c:pt>
                <c:pt idx="57">
                  <c:v>200200.33333333334</c:v>
                </c:pt>
                <c:pt idx="58">
                  <c:v>195751.33333333334</c:v>
                </c:pt>
                <c:pt idx="59">
                  <c:v>229118</c:v>
                </c:pt>
                <c:pt idx="60">
                  <c:v>222444.66666666666</c:v>
                </c:pt>
                <c:pt idx="61">
                  <c:v>222444.66666666666</c:v>
                </c:pt>
                <c:pt idx="62">
                  <c:v>175731.33333333334</c:v>
                </c:pt>
                <c:pt idx="63">
                  <c:v>177955.66666666666</c:v>
                </c:pt>
                <c:pt idx="64">
                  <c:v>151262.33333333334</c:v>
                </c:pt>
                <c:pt idx="65">
                  <c:v>142364.66666666666</c:v>
                </c:pt>
                <c:pt idx="66">
                  <c:v>160160.33333333334</c:v>
                </c:pt>
                <c:pt idx="67">
                  <c:v>184629.33333333334</c:v>
                </c:pt>
                <c:pt idx="68">
                  <c:v>195751.33333333334</c:v>
                </c:pt>
                <c:pt idx="69">
                  <c:v>189078</c:v>
                </c:pt>
                <c:pt idx="70">
                  <c:v>177955.66666666666</c:v>
                </c:pt>
                <c:pt idx="71">
                  <c:v>184629.33333333334</c:v>
                </c:pt>
                <c:pt idx="72">
                  <c:v>195751.33333333334</c:v>
                </c:pt>
                <c:pt idx="73">
                  <c:v>213547</c:v>
                </c:pt>
                <c:pt idx="74">
                  <c:v>229118</c:v>
                </c:pt>
                <c:pt idx="75">
                  <c:v>213547</c:v>
                </c:pt>
                <c:pt idx="76">
                  <c:v>204649.33333333334</c:v>
                </c:pt>
                <c:pt idx="77">
                  <c:v>220220.33333333334</c:v>
                </c:pt>
                <c:pt idx="78">
                  <c:v>222444.66666666666</c:v>
                </c:pt>
                <c:pt idx="79">
                  <c:v>213546.66666666666</c:v>
                </c:pt>
                <c:pt idx="80">
                  <c:v>189078</c:v>
                </c:pt>
                <c:pt idx="81">
                  <c:v>189078</c:v>
                </c:pt>
                <c:pt idx="82">
                  <c:v>182404.66666666666</c:v>
                </c:pt>
                <c:pt idx="83">
                  <c:v>171282.33333333334</c:v>
                </c:pt>
                <c:pt idx="84">
                  <c:v>171282.33333333334</c:v>
                </c:pt>
                <c:pt idx="85">
                  <c:v>160160</c:v>
                </c:pt>
                <c:pt idx="86">
                  <c:v>189077.66666666666</c:v>
                </c:pt>
                <c:pt idx="87">
                  <c:v>169057.66666666666</c:v>
                </c:pt>
                <c:pt idx="88">
                  <c:v>180180</c:v>
                </c:pt>
                <c:pt idx="89">
                  <c:v>169058</c:v>
                </c:pt>
                <c:pt idx="90">
                  <c:v>191302.66666666666</c:v>
                </c:pt>
                <c:pt idx="91">
                  <c:v>211322.66666666666</c:v>
                </c:pt>
                <c:pt idx="92">
                  <c:v>191302.33333333334</c:v>
                </c:pt>
                <c:pt idx="93">
                  <c:v>189077.66666666666</c:v>
                </c:pt>
                <c:pt idx="94">
                  <c:v>173506.66666666666</c:v>
                </c:pt>
                <c:pt idx="95">
                  <c:v>195751.33333333334</c:v>
                </c:pt>
                <c:pt idx="96">
                  <c:v>209098</c:v>
                </c:pt>
                <c:pt idx="97">
                  <c:v>213547</c:v>
                </c:pt>
                <c:pt idx="98">
                  <c:v>202424.66666666666</c:v>
                </c:pt>
                <c:pt idx="99">
                  <c:v>184629.33333333334</c:v>
                </c:pt>
                <c:pt idx="100">
                  <c:v>171282.33333333334</c:v>
                </c:pt>
                <c:pt idx="101">
                  <c:v>169058</c:v>
                </c:pt>
                <c:pt idx="102">
                  <c:v>162384.66666666666</c:v>
                </c:pt>
                <c:pt idx="103">
                  <c:v>171282.66666666666</c:v>
                </c:pt>
                <c:pt idx="104">
                  <c:v>157936</c:v>
                </c:pt>
                <c:pt idx="105">
                  <c:v>162384.66666666666</c:v>
                </c:pt>
                <c:pt idx="106">
                  <c:v>142364.66666666666</c:v>
                </c:pt>
                <c:pt idx="107">
                  <c:v>131242.33333333334</c:v>
                </c:pt>
                <c:pt idx="108">
                  <c:v>126793.66666666667</c:v>
                </c:pt>
                <c:pt idx="109">
                  <c:v>166833.66666666666</c:v>
                </c:pt>
                <c:pt idx="110">
                  <c:v>189078.33333333334</c:v>
                </c:pt>
                <c:pt idx="111">
                  <c:v>182404.66666666666</c:v>
                </c:pt>
                <c:pt idx="112">
                  <c:v>171282.33333333334</c:v>
                </c:pt>
                <c:pt idx="113">
                  <c:v>193526.66666666666</c:v>
                </c:pt>
                <c:pt idx="114">
                  <c:v>204649</c:v>
                </c:pt>
                <c:pt idx="115">
                  <c:v>204649</c:v>
                </c:pt>
                <c:pt idx="116">
                  <c:v>164609</c:v>
                </c:pt>
                <c:pt idx="117">
                  <c:v>186853.66666666666</c:v>
                </c:pt>
                <c:pt idx="118">
                  <c:v>162384.66666666666</c:v>
                </c:pt>
                <c:pt idx="119">
                  <c:v>160160</c:v>
                </c:pt>
                <c:pt idx="120">
                  <c:v>146813.33333333334</c:v>
                </c:pt>
                <c:pt idx="121">
                  <c:v>195751.33333333334</c:v>
                </c:pt>
                <c:pt idx="122">
                  <c:v>231342.66666666666</c:v>
                </c:pt>
                <c:pt idx="123">
                  <c:v>215771.33333333334</c:v>
                </c:pt>
                <c:pt idx="124">
                  <c:v>169058</c:v>
                </c:pt>
                <c:pt idx="125">
                  <c:v>175731.33333333334</c:v>
                </c:pt>
                <c:pt idx="126">
                  <c:v>193527</c:v>
                </c:pt>
                <c:pt idx="127">
                  <c:v>215771.33333333334</c:v>
                </c:pt>
                <c:pt idx="128">
                  <c:v>197975.66666666666</c:v>
                </c:pt>
                <c:pt idx="129">
                  <c:v>173506.66666666666</c:v>
                </c:pt>
                <c:pt idx="130">
                  <c:v>182404.66666666666</c:v>
                </c:pt>
                <c:pt idx="131">
                  <c:v>191302.66666666666</c:v>
                </c:pt>
                <c:pt idx="132">
                  <c:v>209098.33333333334</c:v>
                </c:pt>
                <c:pt idx="133">
                  <c:v>182404.66666666666</c:v>
                </c:pt>
                <c:pt idx="134">
                  <c:v>160160</c:v>
                </c:pt>
                <c:pt idx="135">
                  <c:v>151262.33333333334</c:v>
                </c:pt>
                <c:pt idx="136">
                  <c:v>142364.66666666666</c:v>
                </c:pt>
                <c:pt idx="137">
                  <c:v>140140.33333333334</c:v>
                </c:pt>
                <c:pt idx="138">
                  <c:v>122344.66666666667</c:v>
                </c:pt>
                <c:pt idx="139">
                  <c:v>131242.33333333334</c:v>
                </c:pt>
                <c:pt idx="140">
                  <c:v>120120</c:v>
                </c:pt>
                <c:pt idx="141">
                  <c:v>133466.66666666666</c:v>
                </c:pt>
                <c:pt idx="142">
                  <c:v>129018</c:v>
                </c:pt>
                <c:pt idx="143">
                  <c:v>153487</c:v>
                </c:pt>
                <c:pt idx="144">
                  <c:v>131242.46666666667</c:v>
                </c:pt>
                <c:pt idx="145">
                  <c:v>153486.80000000002</c:v>
                </c:pt>
                <c:pt idx="146">
                  <c:v>166833.46666666667</c:v>
                </c:pt>
                <c:pt idx="147">
                  <c:v>240240.33333333334</c:v>
                </c:pt>
                <c:pt idx="148">
                  <c:v>235791.66666666666</c:v>
                </c:pt>
                <c:pt idx="149">
                  <c:v>226894</c:v>
                </c:pt>
                <c:pt idx="150">
                  <c:v>173507</c:v>
                </c:pt>
                <c:pt idx="151">
                  <c:v>169058</c:v>
                </c:pt>
                <c:pt idx="152">
                  <c:v>164609</c:v>
                </c:pt>
                <c:pt idx="153">
                  <c:v>186853.66666666666</c:v>
                </c:pt>
                <c:pt idx="154">
                  <c:v>180180.33333333334</c:v>
                </c:pt>
                <c:pt idx="155">
                  <c:v>153486.93333333332</c:v>
                </c:pt>
                <c:pt idx="156">
                  <c:v>133466.93333333332</c:v>
                </c:pt>
                <c:pt idx="157">
                  <c:v>153486.93333333332</c:v>
                </c:pt>
                <c:pt idx="158">
                  <c:v>169058</c:v>
                </c:pt>
                <c:pt idx="159">
                  <c:v>180180.33333333334</c:v>
                </c:pt>
                <c:pt idx="160">
                  <c:v>151262.33333333334</c:v>
                </c:pt>
                <c:pt idx="161">
                  <c:v>140140</c:v>
                </c:pt>
                <c:pt idx="162">
                  <c:v>160160</c:v>
                </c:pt>
                <c:pt idx="163">
                  <c:v>191302.33333333334</c:v>
                </c:pt>
                <c:pt idx="164">
                  <c:v>235791.33333333334</c:v>
                </c:pt>
                <c:pt idx="165">
                  <c:v>211322.33333333334</c:v>
                </c:pt>
                <c:pt idx="166">
                  <c:v>186853.33333333334</c:v>
                </c:pt>
                <c:pt idx="167">
                  <c:v>164609</c:v>
                </c:pt>
                <c:pt idx="168">
                  <c:v>157935.66666666666</c:v>
                </c:pt>
                <c:pt idx="169">
                  <c:v>171282.66666666666</c:v>
                </c:pt>
                <c:pt idx="170">
                  <c:v>171282.66666666666</c:v>
                </c:pt>
                <c:pt idx="171">
                  <c:v>164609.33333333334</c:v>
                </c:pt>
                <c:pt idx="172">
                  <c:v>129018.03333333333</c:v>
                </c:pt>
                <c:pt idx="173">
                  <c:v>129018.03333333333</c:v>
                </c:pt>
                <c:pt idx="174">
                  <c:v>142364.69999999998</c:v>
                </c:pt>
                <c:pt idx="175">
                  <c:v>191302.66666666666</c:v>
                </c:pt>
                <c:pt idx="176">
                  <c:v>169058</c:v>
                </c:pt>
                <c:pt idx="177">
                  <c:v>175731.33333333334</c:v>
                </c:pt>
                <c:pt idx="178">
                  <c:v>140140</c:v>
                </c:pt>
                <c:pt idx="179">
                  <c:v>157935.66666666666</c:v>
                </c:pt>
                <c:pt idx="180">
                  <c:v>162384.66666666666</c:v>
                </c:pt>
                <c:pt idx="181">
                  <c:v>155711.33333333334</c:v>
                </c:pt>
                <c:pt idx="182">
                  <c:v>160160.33333333334</c:v>
                </c:pt>
                <c:pt idx="183">
                  <c:v>160160.33333333334</c:v>
                </c:pt>
                <c:pt idx="184">
                  <c:v>177956</c:v>
                </c:pt>
                <c:pt idx="185">
                  <c:v>166833.66666666666</c:v>
                </c:pt>
                <c:pt idx="186">
                  <c:v>151262.33333333334</c:v>
                </c:pt>
                <c:pt idx="187">
                  <c:v>140140</c:v>
                </c:pt>
                <c:pt idx="188">
                  <c:v>146813.33333333334</c:v>
                </c:pt>
                <c:pt idx="189">
                  <c:v>151262.33333333334</c:v>
                </c:pt>
                <c:pt idx="190">
                  <c:v>177955.66666666666</c:v>
                </c:pt>
                <c:pt idx="191">
                  <c:v>177955.66666666666</c:v>
                </c:pt>
                <c:pt idx="192">
                  <c:v>173506.66666666666</c:v>
                </c:pt>
                <c:pt idx="193">
                  <c:v>151262.33333333334</c:v>
                </c:pt>
                <c:pt idx="194">
                  <c:v>180180.33333333334</c:v>
                </c:pt>
                <c:pt idx="195">
                  <c:v>189078.33333333334</c:v>
                </c:pt>
                <c:pt idx="196">
                  <c:v>215771.66666666666</c:v>
                </c:pt>
                <c:pt idx="197">
                  <c:v>229118.33333333334</c:v>
                </c:pt>
                <c:pt idx="198">
                  <c:v>251362.66666666666</c:v>
                </c:pt>
                <c:pt idx="199">
                  <c:v>262485</c:v>
                </c:pt>
                <c:pt idx="200">
                  <c:v>233567</c:v>
                </c:pt>
                <c:pt idx="201">
                  <c:v>193527</c:v>
                </c:pt>
                <c:pt idx="202">
                  <c:v>164609</c:v>
                </c:pt>
                <c:pt idx="203">
                  <c:v>162384.66666666666</c:v>
                </c:pt>
                <c:pt idx="204">
                  <c:v>186853.66666666666</c:v>
                </c:pt>
                <c:pt idx="205">
                  <c:v>182404.66666666666</c:v>
                </c:pt>
                <c:pt idx="206">
                  <c:v>164609</c:v>
                </c:pt>
                <c:pt idx="207">
                  <c:v>153486.66666666666</c:v>
                </c:pt>
                <c:pt idx="208">
                  <c:v>155711.33333333334</c:v>
                </c:pt>
                <c:pt idx="209">
                  <c:v>177956</c:v>
                </c:pt>
                <c:pt idx="210">
                  <c:v>171282.66666666666</c:v>
                </c:pt>
                <c:pt idx="211">
                  <c:v>180180.33333333334</c:v>
                </c:pt>
                <c:pt idx="212">
                  <c:v>151262.33333333334</c:v>
                </c:pt>
                <c:pt idx="213">
                  <c:v>144589</c:v>
                </c:pt>
                <c:pt idx="214">
                  <c:v>135691.33333333334</c:v>
                </c:pt>
                <c:pt idx="215">
                  <c:v>151262.66666666666</c:v>
                </c:pt>
                <c:pt idx="216">
                  <c:v>155711.33333333334</c:v>
                </c:pt>
                <c:pt idx="217">
                  <c:v>160160.33333333334</c:v>
                </c:pt>
                <c:pt idx="218">
                  <c:v>162384.66666666666</c:v>
                </c:pt>
                <c:pt idx="219">
                  <c:v>175731.66666666666</c:v>
                </c:pt>
                <c:pt idx="220">
                  <c:v>175731.66666666666</c:v>
                </c:pt>
                <c:pt idx="221">
                  <c:v>206874</c:v>
                </c:pt>
                <c:pt idx="222">
                  <c:v>189078.33333333334</c:v>
                </c:pt>
                <c:pt idx="223">
                  <c:v>191302.66666666666</c:v>
                </c:pt>
                <c:pt idx="224">
                  <c:v>166833.66666666666</c:v>
                </c:pt>
                <c:pt idx="225">
                  <c:v>153486.93333333332</c:v>
                </c:pt>
                <c:pt idx="226">
                  <c:v>173506.93333333332</c:v>
                </c:pt>
                <c:pt idx="227">
                  <c:v>171282.6</c:v>
                </c:pt>
                <c:pt idx="228">
                  <c:v>204649.33333333334</c:v>
                </c:pt>
                <c:pt idx="229">
                  <c:v>177956</c:v>
                </c:pt>
                <c:pt idx="230">
                  <c:v>173507</c:v>
                </c:pt>
                <c:pt idx="231">
                  <c:v>173507</c:v>
                </c:pt>
                <c:pt idx="232">
                  <c:v>224669.33333333334</c:v>
                </c:pt>
                <c:pt idx="233">
                  <c:v>226893.66666666666</c:v>
                </c:pt>
                <c:pt idx="234">
                  <c:v>217996</c:v>
                </c:pt>
                <c:pt idx="235">
                  <c:v>171282.66666666666</c:v>
                </c:pt>
                <c:pt idx="236">
                  <c:v>151262.66666666666</c:v>
                </c:pt>
                <c:pt idx="237">
                  <c:v>169058</c:v>
                </c:pt>
                <c:pt idx="238">
                  <c:v>160160</c:v>
                </c:pt>
                <c:pt idx="239">
                  <c:v>175731.33333333334</c:v>
                </c:pt>
                <c:pt idx="240">
                  <c:v>153487</c:v>
                </c:pt>
                <c:pt idx="241">
                  <c:v>184629.33333333334</c:v>
                </c:pt>
                <c:pt idx="242">
                  <c:v>169058</c:v>
                </c:pt>
                <c:pt idx="243">
                  <c:v>182404.66666666666</c:v>
                </c:pt>
                <c:pt idx="244">
                  <c:v>177955.66666666666</c:v>
                </c:pt>
                <c:pt idx="245">
                  <c:v>206873.66666666666</c:v>
                </c:pt>
                <c:pt idx="246">
                  <c:v>182404.66666666666</c:v>
                </c:pt>
                <c:pt idx="247">
                  <c:v>135691.36666666667</c:v>
                </c:pt>
                <c:pt idx="248">
                  <c:v>115671.03333333333</c:v>
                </c:pt>
                <c:pt idx="249">
                  <c:v>131242.36666666667</c:v>
                </c:pt>
                <c:pt idx="250">
                  <c:v>151262.33333333334</c:v>
                </c:pt>
                <c:pt idx="251">
                  <c:v>173507</c:v>
                </c:pt>
                <c:pt idx="252">
                  <c:v>200200.33333333334</c:v>
                </c:pt>
                <c:pt idx="253">
                  <c:v>200200.33333333334</c:v>
                </c:pt>
                <c:pt idx="254">
                  <c:v>184629.33333333334</c:v>
                </c:pt>
                <c:pt idx="255">
                  <c:v>173507</c:v>
                </c:pt>
                <c:pt idx="256">
                  <c:v>200200.33333333334</c:v>
                </c:pt>
                <c:pt idx="257">
                  <c:v>204649</c:v>
                </c:pt>
                <c:pt idx="258">
                  <c:v>175731</c:v>
                </c:pt>
                <c:pt idx="259">
                  <c:v>157935.66666666666</c:v>
                </c:pt>
                <c:pt idx="260">
                  <c:v>153487</c:v>
                </c:pt>
                <c:pt idx="261">
                  <c:v>200200.66666666666</c:v>
                </c:pt>
                <c:pt idx="262">
                  <c:v>202425</c:v>
                </c:pt>
                <c:pt idx="263">
                  <c:v>204649.33333333334</c:v>
                </c:pt>
                <c:pt idx="264">
                  <c:v>180180.33333333334</c:v>
                </c:pt>
                <c:pt idx="265">
                  <c:v>169058</c:v>
                </c:pt>
                <c:pt idx="266">
                  <c:v>180180.33333333334</c:v>
                </c:pt>
                <c:pt idx="267">
                  <c:v>202424.66666666666</c:v>
                </c:pt>
                <c:pt idx="268">
                  <c:v>202424.66666666666</c:v>
                </c:pt>
                <c:pt idx="269">
                  <c:v>195751.33333333334</c:v>
                </c:pt>
                <c:pt idx="270">
                  <c:v>173507</c:v>
                </c:pt>
                <c:pt idx="271">
                  <c:v>191302.66666666666</c:v>
                </c:pt>
                <c:pt idx="272">
                  <c:v>193527</c:v>
                </c:pt>
                <c:pt idx="273">
                  <c:v>182404.66666666666</c:v>
                </c:pt>
                <c:pt idx="274">
                  <c:v>191302.33333333334</c:v>
                </c:pt>
                <c:pt idx="275">
                  <c:v>184629</c:v>
                </c:pt>
                <c:pt idx="276">
                  <c:v>184629</c:v>
                </c:pt>
                <c:pt idx="277">
                  <c:v>173507</c:v>
                </c:pt>
                <c:pt idx="278">
                  <c:v>160160.33333333334</c:v>
                </c:pt>
                <c:pt idx="279">
                  <c:v>157936</c:v>
                </c:pt>
                <c:pt idx="280">
                  <c:v>153487</c:v>
                </c:pt>
                <c:pt idx="281">
                  <c:v>155711.33333333334</c:v>
                </c:pt>
                <c:pt idx="282">
                  <c:v>177955.66666666666</c:v>
                </c:pt>
                <c:pt idx="283">
                  <c:v>155711</c:v>
                </c:pt>
                <c:pt idx="284">
                  <c:v>149037.66666666666</c:v>
                </c:pt>
                <c:pt idx="285">
                  <c:v>108997.66666666667</c:v>
                </c:pt>
                <c:pt idx="286">
                  <c:v>137915.66666666666</c:v>
                </c:pt>
                <c:pt idx="287">
                  <c:v>166833.66666666666</c:v>
                </c:pt>
                <c:pt idx="288">
                  <c:v>182404.66666666666</c:v>
                </c:pt>
                <c:pt idx="289">
                  <c:v>160160</c:v>
                </c:pt>
                <c:pt idx="290">
                  <c:v>131242</c:v>
                </c:pt>
                <c:pt idx="291">
                  <c:v>153486.66666666666</c:v>
                </c:pt>
                <c:pt idx="292">
                  <c:v>169058</c:v>
                </c:pt>
                <c:pt idx="293">
                  <c:v>202424.66666666666</c:v>
                </c:pt>
                <c:pt idx="294">
                  <c:v>180180</c:v>
                </c:pt>
                <c:pt idx="295">
                  <c:v>182404.33333333334</c:v>
                </c:pt>
                <c:pt idx="296">
                  <c:v>155711</c:v>
                </c:pt>
                <c:pt idx="297">
                  <c:v>177955.66666666666</c:v>
                </c:pt>
                <c:pt idx="298">
                  <c:v>157935.66666666666</c:v>
                </c:pt>
                <c:pt idx="299">
                  <c:v>171282.33333333334</c:v>
                </c:pt>
                <c:pt idx="300">
                  <c:v>169058</c:v>
                </c:pt>
                <c:pt idx="301">
                  <c:v>166833.66666666666</c:v>
                </c:pt>
                <c:pt idx="302">
                  <c:v>166833.66666666666</c:v>
                </c:pt>
                <c:pt idx="303">
                  <c:v>126793.46666666667</c:v>
                </c:pt>
                <c:pt idx="304">
                  <c:v>157935.80000000002</c:v>
                </c:pt>
                <c:pt idx="305">
                  <c:v>151262.46666666667</c:v>
                </c:pt>
                <c:pt idx="306">
                  <c:v>186853.66666666666</c:v>
                </c:pt>
                <c:pt idx="307">
                  <c:v>164609</c:v>
                </c:pt>
                <c:pt idx="308">
                  <c:v>171282.33333333334</c:v>
                </c:pt>
                <c:pt idx="309">
                  <c:v>173506.66666666666</c:v>
                </c:pt>
                <c:pt idx="310">
                  <c:v>177955.66666666666</c:v>
                </c:pt>
                <c:pt idx="311">
                  <c:v>171282.33333333334</c:v>
                </c:pt>
                <c:pt idx="312">
                  <c:v>189078</c:v>
                </c:pt>
                <c:pt idx="313">
                  <c:v>193527</c:v>
                </c:pt>
                <c:pt idx="314">
                  <c:v>220220.33333333334</c:v>
                </c:pt>
                <c:pt idx="315">
                  <c:v>195751.33333333334</c:v>
                </c:pt>
                <c:pt idx="316">
                  <c:v>211322.33333333334</c:v>
                </c:pt>
                <c:pt idx="317">
                  <c:v>197975.66666666666</c:v>
                </c:pt>
                <c:pt idx="318">
                  <c:v>184629</c:v>
                </c:pt>
                <c:pt idx="319">
                  <c:v>171282.33333333334</c:v>
                </c:pt>
                <c:pt idx="320">
                  <c:v>142364.66666666666</c:v>
                </c:pt>
                <c:pt idx="321">
                  <c:v>171282.66666666666</c:v>
                </c:pt>
                <c:pt idx="322">
                  <c:v>169058.33333333334</c:v>
                </c:pt>
                <c:pt idx="323">
                  <c:v>184629.33333333334</c:v>
                </c:pt>
                <c:pt idx="324">
                  <c:v>162384.66666666666</c:v>
                </c:pt>
                <c:pt idx="325">
                  <c:v>135691.13333333333</c:v>
                </c:pt>
                <c:pt idx="326">
                  <c:v>123456.7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9-4DFE-80D7-AD69E1D6C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350976"/>
        <c:axId val="1156361056"/>
      </c:scatterChart>
      <c:valAx>
        <c:axId val="115635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61056"/>
        <c:crosses val="autoZero"/>
        <c:crossBetween val="midCat"/>
      </c:valAx>
      <c:valAx>
        <c:axId val="11563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5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2678'!$AS$1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2678'!$AS$2:$AS$2032</c:f>
              <c:numCache>
                <c:formatCode>General</c:formatCode>
                <c:ptCount val="2031"/>
                <c:pt idx="1">
                  <c:v>177955.66666666666</c:v>
                </c:pt>
                <c:pt idx="2">
                  <c:v>131242.33333333334</c:v>
                </c:pt>
                <c:pt idx="3">
                  <c:v>135691</c:v>
                </c:pt>
                <c:pt idx="4">
                  <c:v>140140</c:v>
                </c:pt>
                <c:pt idx="5">
                  <c:v>144589</c:v>
                </c:pt>
                <c:pt idx="6">
                  <c:v>144589</c:v>
                </c:pt>
                <c:pt idx="7">
                  <c:v>129017.66666666667</c:v>
                </c:pt>
                <c:pt idx="8">
                  <c:v>133466.33333333334</c:v>
                </c:pt>
                <c:pt idx="9">
                  <c:v>144588.66666666666</c:v>
                </c:pt>
                <c:pt idx="10">
                  <c:v>155711</c:v>
                </c:pt>
                <c:pt idx="11">
                  <c:v>177955.66666666666</c:v>
                </c:pt>
                <c:pt idx="12">
                  <c:v>169058</c:v>
                </c:pt>
                <c:pt idx="13">
                  <c:v>157935.66666666666</c:v>
                </c:pt>
                <c:pt idx="14">
                  <c:v>142364.33333333334</c:v>
                </c:pt>
                <c:pt idx="15">
                  <c:v>162384.33333333334</c:v>
                </c:pt>
                <c:pt idx="16">
                  <c:v>144588.9</c:v>
                </c:pt>
                <c:pt idx="17">
                  <c:v>135691.23333333334</c:v>
                </c:pt>
                <c:pt idx="18">
                  <c:v>115671.23333333334</c:v>
                </c:pt>
                <c:pt idx="19">
                  <c:v>160160.33333333334</c:v>
                </c:pt>
                <c:pt idx="20">
                  <c:v>164609.33333333334</c:v>
                </c:pt>
                <c:pt idx="21">
                  <c:v>157936</c:v>
                </c:pt>
                <c:pt idx="22">
                  <c:v>146813.66666666666</c:v>
                </c:pt>
                <c:pt idx="23">
                  <c:v>153487</c:v>
                </c:pt>
                <c:pt idx="24">
                  <c:v>171282.66666666666</c:v>
                </c:pt>
                <c:pt idx="25">
                  <c:v>169058.33333333334</c:v>
                </c:pt>
                <c:pt idx="26">
                  <c:v>166833.66666666666</c:v>
                </c:pt>
                <c:pt idx="27">
                  <c:v>142364.66666666666</c:v>
                </c:pt>
                <c:pt idx="28">
                  <c:v>135691</c:v>
                </c:pt>
                <c:pt idx="29">
                  <c:v>142364.66666666666</c:v>
                </c:pt>
                <c:pt idx="30">
                  <c:v>155711.33333333334</c:v>
                </c:pt>
                <c:pt idx="31">
                  <c:v>160160.33333333334</c:v>
                </c:pt>
                <c:pt idx="32">
                  <c:v>171282.33333333334</c:v>
                </c:pt>
                <c:pt idx="33">
                  <c:v>160160</c:v>
                </c:pt>
                <c:pt idx="34">
                  <c:v>140140</c:v>
                </c:pt>
                <c:pt idx="35">
                  <c:v>126793.33333333333</c:v>
                </c:pt>
                <c:pt idx="36">
                  <c:v>144589</c:v>
                </c:pt>
                <c:pt idx="37">
                  <c:v>193527</c:v>
                </c:pt>
                <c:pt idx="38">
                  <c:v>184629.33333333334</c:v>
                </c:pt>
                <c:pt idx="39">
                  <c:v>173507</c:v>
                </c:pt>
                <c:pt idx="40">
                  <c:v>144589</c:v>
                </c:pt>
                <c:pt idx="41">
                  <c:v>157935.66666666666</c:v>
                </c:pt>
                <c:pt idx="42">
                  <c:v>173507</c:v>
                </c:pt>
                <c:pt idx="43">
                  <c:v>189078.33333333334</c:v>
                </c:pt>
                <c:pt idx="44">
                  <c:v>195751.66666666666</c:v>
                </c:pt>
                <c:pt idx="45">
                  <c:v>173507</c:v>
                </c:pt>
                <c:pt idx="46">
                  <c:v>171282.33333333334</c:v>
                </c:pt>
                <c:pt idx="47">
                  <c:v>144589</c:v>
                </c:pt>
                <c:pt idx="48">
                  <c:v>149038</c:v>
                </c:pt>
                <c:pt idx="49">
                  <c:v>149038</c:v>
                </c:pt>
                <c:pt idx="50">
                  <c:v>184629</c:v>
                </c:pt>
                <c:pt idx="51">
                  <c:v>177955.66666666666</c:v>
                </c:pt>
                <c:pt idx="52">
                  <c:v>171282.33333333334</c:v>
                </c:pt>
                <c:pt idx="53">
                  <c:v>162384.66666666666</c:v>
                </c:pt>
                <c:pt idx="54">
                  <c:v>175731.33333333334</c:v>
                </c:pt>
                <c:pt idx="55">
                  <c:v>182404.66666666666</c:v>
                </c:pt>
                <c:pt idx="56">
                  <c:v>177955.66666666666</c:v>
                </c:pt>
                <c:pt idx="57">
                  <c:v>184629</c:v>
                </c:pt>
                <c:pt idx="58">
                  <c:v>166833.33333333334</c:v>
                </c:pt>
                <c:pt idx="59">
                  <c:v>162384.66666666666</c:v>
                </c:pt>
                <c:pt idx="60">
                  <c:v>160160.33333333334</c:v>
                </c:pt>
                <c:pt idx="61">
                  <c:v>164609.33333333334</c:v>
                </c:pt>
                <c:pt idx="62">
                  <c:v>151262.33333333334</c:v>
                </c:pt>
                <c:pt idx="63">
                  <c:v>137915.33333333334</c:v>
                </c:pt>
                <c:pt idx="64">
                  <c:v>140140</c:v>
                </c:pt>
                <c:pt idx="65">
                  <c:v>146813.33333333334</c:v>
                </c:pt>
                <c:pt idx="66">
                  <c:v>149038</c:v>
                </c:pt>
                <c:pt idx="67">
                  <c:v>140140</c:v>
                </c:pt>
                <c:pt idx="68">
                  <c:v>137915.66666666666</c:v>
                </c:pt>
                <c:pt idx="69">
                  <c:v>162384.66666666666</c:v>
                </c:pt>
                <c:pt idx="70">
                  <c:v>166833.66666666666</c:v>
                </c:pt>
                <c:pt idx="71">
                  <c:v>155711.33333333334</c:v>
                </c:pt>
                <c:pt idx="72">
                  <c:v>151262.33333333334</c:v>
                </c:pt>
                <c:pt idx="73">
                  <c:v>157935.66666666666</c:v>
                </c:pt>
                <c:pt idx="74">
                  <c:v>202424.66666666666</c:v>
                </c:pt>
                <c:pt idx="75">
                  <c:v>197975.66666666666</c:v>
                </c:pt>
                <c:pt idx="76">
                  <c:v>215771.33333333334</c:v>
                </c:pt>
                <c:pt idx="77">
                  <c:v>180180.33333333334</c:v>
                </c:pt>
                <c:pt idx="78">
                  <c:v>177956</c:v>
                </c:pt>
                <c:pt idx="79">
                  <c:v>142364.66666666666</c:v>
                </c:pt>
                <c:pt idx="80">
                  <c:v>137915.66666666666</c:v>
                </c:pt>
                <c:pt idx="81">
                  <c:v>111222.26666666666</c:v>
                </c:pt>
                <c:pt idx="82">
                  <c:v>124568.93333333333</c:v>
                </c:pt>
                <c:pt idx="83">
                  <c:v>131242.26666666666</c:v>
                </c:pt>
                <c:pt idx="84">
                  <c:v>135691</c:v>
                </c:pt>
                <c:pt idx="85">
                  <c:v>151262.33333333334</c:v>
                </c:pt>
                <c:pt idx="86">
                  <c:v>155711.33333333334</c:v>
                </c:pt>
                <c:pt idx="87">
                  <c:v>160160.33333333334</c:v>
                </c:pt>
                <c:pt idx="88">
                  <c:v>124569</c:v>
                </c:pt>
                <c:pt idx="89">
                  <c:v>135691.33333333334</c:v>
                </c:pt>
                <c:pt idx="90">
                  <c:v>133467</c:v>
                </c:pt>
                <c:pt idx="91">
                  <c:v>137916</c:v>
                </c:pt>
                <c:pt idx="92">
                  <c:v>140140.33333333334</c:v>
                </c:pt>
                <c:pt idx="93">
                  <c:v>151262.33333333334</c:v>
                </c:pt>
                <c:pt idx="94">
                  <c:v>171282.33333333334</c:v>
                </c:pt>
                <c:pt idx="95">
                  <c:v>171282.33333333334</c:v>
                </c:pt>
                <c:pt idx="96">
                  <c:v>169058</c:v>
                </c:pt>
                <c:pt idx="97">
                  <c:v>171282.33333333334</c:v>
                </c:pt>
                <c:pt idx="98">
                  <c:v>155711</c:v>
                </c:pt>
                <c:pt idx="99">
                  <c:v>144588.66666666666</c:v>
                </c:pt>
                <c:pt idx="100">
                  <c:v>144588.66666666666</c:v>
                </c:pt>
                <c:pt idx="101">
                  <c:v>135691</c:v>
                </c:pt>
                <c:pt idx="102">
                  <c:v>149037.66666666666</c:v>
                </c:pt>
                <c:pt idx="103">
                  <c:v>140140</c:v>
                </c:pt>
                <c:pt idx="104">
                  <c:v>140140</c:v>
                </c:pt>
                <c:pt idx="105">
                  <c:v>135691.33333333334</c:v>
                </c:pt>
                <c:pt idx="106">
                  <c:v>137915.66666666666</c:v>
                </c:pt>
                <c:pt idx="107">
                  <c:v>162384.66666666666</c:v>
                </c:pt>
                <c:pt idx="108">
                  <c:v>180180.33333333334</c:v>
                </c:pt>
                <c:pt idx="109">
                  <c:v>180180.33333333334</c:v>
                </c:pt>
                <c:pt idx="110">
                  <c:v>169058</c:v>
                </c:pt>
                <c:pt idx="111">
                  <c:v>131242.23333333334</c:v>
                </c:pt>
                <c:pt idx="112">
                  <c:v>131242.23333333334</c:v>
                </c:pt>
                <c:pt idx="113">
                  <c:v>115671.23333333334</c:v>
                </c:pt>
                <c:pt idx="114">
                  <c:v>131242.33333333334</c:v>
                </c:pt>
                <c:pt idx="115">
                  <c:v>131242.33333333334</c:v>
                </c:pt>
                <c:pt idx="116">
                  <c:v>133466.66666666666</c:v>
                </c:pt>
                <c:pt idx="117">
                  <c:v>140140</c:v>
                </c:pt>
                <c:pt idx="118">
                  <c:v>135691</c:v>
                </c:pt>
                <c:pt idx="119">
                  <c:v>146813.33333333334</c:v>
                </c:pt>
                <c:pt idx="120">
                  <c:v>157935.66666666666</c:v>
                </c:pt>
                <c:pt idx="121">
                  <c:v>164609.33333333334</c:v>
                </c:pt>
                <c:pt idx="122">
                  <c:v>193527</c:v>
                </c:pt>
                <c:pt idx="123">
                  <c:v>195751.33333333334</c:v>
                </c:pt>
                <c:pt idx="124">
                  <c:v>197975.66666666666</c:v>
                </c:pt>
                <c:pt idx="125">
                  <c:v>166833.33333333334</c:v>
                </c:pt>
                <c:pt idx="126">
                  <c:v>151262.33333333334</c:v>
                </c:pt>
                <c:pt idx="127">
                  <c:v>131242.33333333334</c:v>
                </c:pt>
                <c:pt idx="128">
                  <c:v>137916</c:v>
                </c:pt>
                <c:pt idx="129">
                  <c:v>146813.66666666666</c:v>
                </c:pt>
                <c:pt idx="130">
                  <c:v>162384.66666666666</c:v>
                </c:pt>
                <c:pt idx="131">
                  <c:v>153486.66666666666</c:v>
                </c:pt>
                <c:pt idx="132">
                  <c:v>162384.66666666666</c:v>
                </c:pt>
                <c:pt idx="133">
                  <c:v>146813.66666666666</c:v>
                </c:pt>
                <c:pt idx="134">
                  <c:v>162385</c:v>
                </c:pt>
                <c:pt idx="135">
                  <c:v>149038</c:v>
                </c:pt>
                <c:pt idx="136">
                  <c:v>162384.66666666666</c:v>
                </c:pt>
                <c:pt idx="137">
                  <c:v>151262.33333333334</c:v>
                </c:pt>
                <c:pt idx="138">
                  <c:v>142364.66666666666</c:v>
                </c:pt>
                <c:pt idx="139">
                  <c:v>131242.33333333334</c:v>
                </c:pt>
                <c:pt idx="140">
                  <c:v>113446.66666666667</c:v>
                </c:pt>
                <c:pt idx="141">
                  <c:v>111222.33333333333</c:v>
                </c:pt>
                <c:pt idx="142">
                  <c:v>129018</c:v>
                </c:pt>
                <c:pt idx="143">
                  <c:v>122344.7</c:v>
                </c:pt>
                <c:pt idx="144">
                  <c:v>137915.69999999998</c:v>
                </c:pt>
                <c:pt idx="145">
                  <c:v>140140.03333333333</c:v>
                </c:pt>
                <c:pt idx="146">
                  <c:v>162384.33333333334</c:v>
                </c:pt>
                <c:pt idx="147">
                  <c:v>162384.33333333334</c:v>
                </c:pt>
                <c:pt idx="148">
                  <c:v>166833.33333333334</c:v>
                </c:pt>
                <c:pt idx="149">
                  <c:v>180180.33333333334</c:v>
                </c:pt>
                <c:pt idx="150">
                  <c:v>171282.66666666666</c:v>
                </c:pt>
                <c:pt idx="151">
                  <c:v>146813.66666666666</c:v>
                </c:pt>
                <c:pt idx="152">
                  <c:v>131242.33333333334</c:v>
                </c:pt>
                <c:pt idx="153">
                  <c:v>131242.33333333334</c:v>
                </c:pt>
                <c:pt idx="154">
                  <c:v>153487</c:v>
                </c:pt>
                <c:pt idx="155">
                  <c:v>164609.33333333334</c:v>
                </c:pt>
                <c:pt idx="156">
                  <c:v>175731.66666666666</c:v>
                </c:pt>
                <c:pt idx="157">
                  <c:v>166833.66666666666</c:v>
                </c:pt>
                <c:pt idx="158">
                  <c:v>162384.66666666666</c:v>
                </c:pt>
                <c:pt idx="159">
                  <c:v>151262.33333333334</c:v>
                </c:pt>
                <c:pt idx="160">
                  <c:v>137915.66666666666</c:v>
                </c:pt>
                <c:pt idx="161">
                  <c:v>146813.66666666666</c:v>
                </c:pt>
                <c:pt idx="162">
                  <c:v>135691.33333333334</c:v>
                </c:pt>
                <c:pt idx="163">
                  <c:v>146813.66666666666</c:v>
                </c:pt>
                <c:pt idx="164">
                  <c:v>149038</c:v>
                </c:pt>
                <c:pt idx="165">
                  <c:v>175731.33333333334</c:v>
                </c:pt>
                <c:pt idx="166">
                  <c:v>184629</c:v>
                </c:pt>
                <c:pt idx="167">
                  <c:v>146813.36666666667</c:v>
                </c:pt>
                <c:pt idx="168">
                  <c:v>146813.36666666667</c:v>
                </c:pt>
                <c:pt idx="169">
                  <c:v>140140.03333333333</c:v>
                </c:pt>
                <c:pt idx="170">
                  <c:v>164609</c:v>
                </c:pt>
                <c:pt idx="171">
                  <c:v>137915.66666666666</c:v>
                </c:pt>
                <c:pt idx="172">
                  <c:v>144589</c:v>
                </c:pt>
                <c:pt idx="173">
                  <c:v>129017.66666666667</c:v>
                </c:pt>
                <c:pt idx="174">
                  <c:v>133466.66666666666</c:v>
                </c:pt>
                <c:pt idx="175">
                  <c:v>126793.33333333333</c:v>
                </c:pt>
                <c:pt idx="176">
                  <c:v>137915.66666666666</c:v>
                </c:pt>
                <c:pt idx="177">
                  <c:v>137915.66666666666</c:v>
                </c:pt>
                <c:pt idx="178">
                  <c:v>140140.33333333334</c:v>
                </c:pt>
                <c:pt idx="179">
                  <c:v>135691.33333333334</c:v>
                </c:pt>
                <c:pt idx="180">
                  <c:v>142364.66666666666</c:v>
                </c:pt>
                <c:pt idx="181">
                  <c:v>140140</c:v>
                </c:pt>
                <c:pt idx="182">
                  <c:v>142364.66666666666</c:v>
                </c:pt>
                <c:pt idx="183">
                  <c:v>169058</c:v>
                </c:pt>
                <c:pt idx="184">
                  <c:v>164609</c:v>
                </c:pt>
                <c:pt idx="185">
                  <c:v>166833.33333333334</c:v>
                </c:pt>
                <c:pt idx="186">
                  <c:v>144588.66666666666</c:v>
                </c:pt>
                <c:pt idx="187">
                  <c:v>149037.66666666666</c:v>
                </c:pt>
                <c:pt idx="188">
                  <c:v>137915.33333333334</c:v>
                </c:pt>
                <c:pt idx="189">
                  <c:v>151262.33333333334</c:v>
                </c:pt>
                <c:pt idx="190">
                  <c:v>173507</c:v>
                </c:pt>
                <c:pt idx="191">
                  <c:v>189078.33333333334</c:v>
                </c:pt>
                <c:pt idx="192">
                  <c:v>189078.33333333334</c:v>
                </c:pt>
                <c:pt idx="193">
                  <c:v>146813.66666666666</c:v>
                </c:pt>
                <c:pt idx="194">
                  <c:v>137915.66666666666</c:v>
                </c:pt>
                <c:pt idx="195">
                  <c:v>115671</c:v>
                </c:pt>
                <c:pt idx="196">
                  <c:v>133466.66666666666</c:v>
                </c:pt>
                <c:pt idx="197">
                  <c:v>135691.33333333334</c:v>
                </c:pt>
                <c:pt idx="198">
                  <c:v>151262.66666666666</c:v>
                </c:pt>
                <c:pt idx="199">
                  <c:v>151262.66666666666</c:v>
                </c:pt>
                <c:pt idx="200">
                  <c:v>175731.66666666666</c:v>
                </c:pt>
                <c:pt idx="201">
                  <c:v>173507</c:v>
                </c:pt>
                <c:pt idx="202">
                  <c:v>177956</c:v>
                </c:pt>
                <c:pt idx="203">
                  <c:v>144589</c:v>
                </c:pt>
                <c:pt idx="204">
                  <c:v>146813.66666666666</c:v>
                </c:pt>
                <c:pt idx="205">
                  <c:v>151262.33333333334</c:v>
                </c:pt>
                <c:pt idx="206">
                  <c:v>195751.33333333334</c:v>
                </c:pt>
                <c:pt idx="207">
                  <c:v>204649</c:v>
                </c:pt>
                <c:pt idx="208">
                  <c:v>213547</c:v>
                </c:pt>
                <c:pt idx="209">
                  <c:v>209098.33333333334</c:v>
                </c:pt>
                <c:pt idx="210">
                  <c:v>195751.66666666666</c:v>
                </c:pt>
                <c:pt idx="211">
                  <c:v>186853.66666666666</c:v>
                </c:pt>
                <c:pt idx="212">
                  <c:v>157935.66666666666</c:v>
                </c:pt>
                <c:pt idx="213">
                  <c:v>135691.13333333333</c:v>
                </c:pt>
                <c:pt idx="214">
                  <c:v>122344.46666666667</c:v>
                </c:pt>
                <c:pt idx="215">
                  <c:v>111222.13333333335</c:v>
                </c:pt>
                <c:pt idx="216">
                  <c:v>117895.33333333333</c:v>
                </c:pt>
                <c:pt idx="217">
                  <c:v>111222</c:v>
                </c:pt>
                <c:pt idx="218">
                  <c:v>142364.33333333334</c:v>
                </c:pt>
                <c:pt idx="219">
                  <c:v>151262.33333333334</c:v>
                </c:pt>
                <c:pt idx="220">
                  <c:v>162384.66666666666</c:v>
                </c:pt>
                <c:pt idx="221">
                  <c:v>142364.66666666666</c:v>
                </c:pt>
                <c:pt idx="222">
                  <c:v>142364.66666666666</c:v>
                </c:pt>
                <c:pt idx="223">
                  <c:v>151262.33333333334</c:v>
                </c:pt>
                <c:pt idx="224">
                  <c:v>142364.66666666666</c:v>
                </c:pt>
                <c:pt idx="225">
                  <c:v>151262.33333333334</c:v>
                </c:pt>
                <c:pt idx="226">
                  <c:v>126793.33333333333</c:v>
                </c:pt>
                <c:pt idx="227">
                  <c:v>120119.93333333333</c:v>
                </c:pt>
                <c:pt idx="228">
                  <c:v>129017.93333333333</c:v>
                </c:pt>
                <c:pt idx="229">
                  <c:v>144589.26666666666</c:v>
                </c:pt>
                <c:pt idx="230">
                  <c:v>186853.66666666666</c:v>
                </c:pt>
                <c:pt idx="231">
                  <c:v>157935.66666666666</c:v>
                </c:pt>
                <c:pt idx="232">
                  <c:v>135691.13333333333</c:v>
                </c:pt>
                <c:pt idx="233">
                  <c:v>120120.13333333335</c:v>
                </c:pt>
                <c:pt idx="234">
                  <c:v>137915.80000000002</c:v>
                </c:pt>
                <c:pt idx="235">
                  <c:v>177956</c:v>
                </c:pt>
                <c:pt idx="236">
                  <c:v>171282.66666666666</c:v>
                </c:pt>
                <c:pt idx="237">
                  <c:v>171282.66666666666</c:v>
                </c:pt>
                <c:pt idx="238">
                  <c:v>153487</c:v>
                </c:pt>
                <c:pt idx="239">
                  <c:v>142364.66666666666</c:v>
                </c:pt>
                <c:pt idx="240">
                  <c:v>131242.33333333334</c:v>
                </c:pt>
                <c:pt idx="241">
                  <c:v>129017.66666666667</c:v>
                </c:pt>
                <c:pt idx="242">
                  <c:v>149037.66666666666</c:v>
                </c:pt>
                <c:pt idx="243">
                  <c:v>182404.33333333334</c:v>
                </c:pt>
                <c:pt idx="244">
                  <c:v>197975.66666666666</c:v>
                </c:pt>
                <c:pt idx="245">
                  <c:v>175731.33333333334</c:v>
                </c:pt>
                <c:pt idx="246">
                  <c:v>140140.33333333334</c:v>
                </c:pt>
                <c:pt idx="247">
                  <c:v>140140.33333333334</c:v>
                </c:pt>
                <c:pt idx="248">
                  <c:v>160160.33333333334</c:v>
                </c:pt>
                <c:pt idx="249">
                  <c:v>175731.33333333334</c:v>
                </c:pt>
                <c:pt idx="250">
                  <c:v>149038</c:v>
                </c:pt>
                <c:pt idx="251">
                  <c:v>140140</c:v>
                </c:pt>
                <c:pt idx="252">
                  <c:v>142364.66666666666</c:v>
                </c:pt>
                <c:pt idx="253">
                  <c:v>144589</c:v>
                </c:pt>
                <c:pt idx="254">
                  <c:v>126793.59999999999</c:v>
                </c:pt>
                <c:pt idx="255">
                  <c:v>111222.26666666666</c:v>
                </c:pt>
                <c:pt idx="256">
                  <c:v>126793.59999999999</c:v>
                </c:pt>
                <c:pt idx="257">
                  <c:v>162384.66666666666</c:v>
                </c:pt>
                <c:pt idx="258">
                  <c:v>184629.33333333334</c:v>
                </c:pt>
                <c:pt idx="259">
                  <c:v>180180.33333333334</c:v>
                </c:pt>
                <c:pt idx="260">
                  <c:v>162384.66666666666</c:v>
                </c:pt>
                <c:pt idx="261">
                  <c:v>175731.33333333334</c:v>
                </c:pt>
                <c:pt idx="262">
                  <c:v>166833.33333333334</c:v>
                </c:pt>
                <c:pt idx="263">
                  <c:v>191302.33333333334</c:v>
                </c:pt>
                <c:pt idx="264">
                  <c:v>166833.33333333334</c:v>
                </c:pt>
                <c:pt idx="265">
                  <c:v>177955.66666666666</c:v>
                </c:pt>
                <c:pt idx="266">
                  <c:v>164609</c:v>
                </c:pt>
                <c:pt idx="267">
                  <c:v>157935.66666666666</c:v>
                </c:pt>
                <c:pt idx="268">
                  <c:v>162384.66666666666</c:v>
                </c:pt>
                <c:pt idx="269">
                  <c:v>149038</c:v>
                </c:pt>
                <c:pt idx="270">
                  <c:v>144589</c:v>
                </c:pt>
                <c:pt idx="271">
                  <c:v>140140</c:v>
                </c:pt>
                <c:pt idx="272">
                  <c:v>137915.66666666666</c:v>
                </c:pt>
                <c:pt idx="273">
                  <c:v>135691.33333333334</c:v>
                </c:pt>
                <c:pt idx="274">
                  <c:v>131242.33333333334</c:v>
                </c:pt>
                <c:pt idx="275">
                  <c:v>135691</c:v>
                </c:pt>
                <c:pt idx="276">
                  <c:v>140139.66666666666</c:v>
                </c:pt>
                <c:pt idx="277">
                  <c:v>142364.33333333334</c:v>
                </c:pt>
                <c:pt idx="278">
                  <c:v>162384.66666666666</c:v>
                </c:pt>
                <c:pt idx="279">
                  <c:v>182405</c:v>
                </c:pt>
                <c:pt idx="280">
                  <c:v>186854</c:v>
                </c:pt>
                <c:pt idx="281">
                  <c:v>155711.66666666666</c:v>
                </c:pt>
                <c:pt idx="282">
                  <c:v>137916</c:v>
                </c:pt>
                <c:pt idx="283">
                  <c:v>124569</c:v>
                </c:pt>
                <c:pt idx="284">
                  <c:v>149038</c:v>
                </c:pt>
                <c:pt idx="285">
                  <c:v>151262.33333333334</c:v>
                </c:pt>
                <c:pt idx="286">
                  <c:v>153487</c:v>
                </c:pt>
                <c:pt idx="287">
                  <c:v>140140</c:v>
                </c:pt>
                <c:pt idx="288">
                  <c:v>151262.33333333334</c:v>
                </c:pt>
                <c:pt idx="289">
                  <c:v>189078</c:v>
                </c:pt>
                <c:pt idx="290">
                  <c:v>193527</c:v>
                </c:pt>
                <c:pt idx="291">
                  <c:v>184629</c:v>
                </c:pt>
                <c:pt idx="292">
                  <c:v>140140</c:v>
                </c:pt>
                <c:pt idx="293">
                  <c:v>131242.33333333334</c:v>
                </c:pt>
                <c:pt idx="294">
                  <c:v>137916</c:v>
                </c:pt>
                <c:pt idx="295">
                  <c:v>151262.66666666666</c:v>
                </c:pt>
                <c:pt idx="296">
                  <c:v>135691.46666666667</c:v>
                </c:pt>
                <c:pt idx="297">
                  <c:v>120120.13333333335</c:v>
                </c:pt>
                <c:pt idx="298">
                  <c:v>113446.8</c:v>
                </c:pt>
                <c:pt idx="299">
                  <c:v>117895.66666666667</c:v>
                </c:pt>
                <c:pt idx="300">
                  <c:v>122344.66666666667</c:v>
                </c:pt>
                <c:pt idx="301">
                  <c:v>126793.33333333333</c:v>
                </c:pt>
                <c:pt idx="302">
                  <c:v>146813.33333333334</c:v>
                </c:pt>
                <c:pt idx="303">
                  <c:v>137915.33333333334</c:v>
                </c:pt>
                <c:pt idx="304">
                  <c:v>146813.33333333334</c:v>
                </c:pt>
                <c:pt idx="305">
                  <c:v>135691</c:v>
                </c:pt>
                <c:pt idx="306">
                  <c:v>153486.66666666666</c:v>
                </c:pt>
                <c:pt idx="307">
                  <c:v>144588.66666666666</c:v>
                </c:pt>
                <c:pt idx="308">
                  <c:v>144588.66666666666</c:v>
                </c:pt>
                <c:pt idx="309">
                  <c:v>146813.33333333334</c:v>
                </c:pt>
                <c:pt idx="310">
                  <c:v>133466.66666666666</c:v>
                </c:pt>
                <c:pt idx="311">
                  <c:v>146813.66666666666</c:v>
                </c:pt>
                <c:pt idx="312">
                  <c:v>149038</c:v>
                </c:pt>
                <c:pt idx="313">
                  <c:v>160160.33333333334</c:v>
                </c:pt>
                <c:pt idx="314">
                  <c:v>155711.33333333334</c:v>
                </c:pt>
                <c:pt idx="315">
                  <c:v>137915.66666666666</c:v>
                </c:pt>
                <c:pt idx="316">
                  <c:v>153487</c:v>
                </c:pt>
                <c:pt idx="317">
                  <c:v>155711.33333333334</c:v>
                </c:pt>
                <c:pt idx="318">
                  <c:v>171282.66666666666</c:v>
                </c:pt>
                <c:pt idx="319">
                  <c:v>149038</c:v>
                </c:pt>
                <c:pt idx="320">
                  <c:v>155711.33333333334</c:v>
                </c:pt>
                <c:pt idx="321">
                  <c:v>137915.66666666666</c:v>
                </c:pt>
                <c:pt idx="322">
                  <c:v>149038</c:v>
                </c:pt>
                <c:pt idx="323">
                  <c:v>135691.33333333334</c:v>
                </c:pt>
                <c:pt idx="324">
                  <c:v>155711.33333333334</c:v>
                </c:pt>
                <c:pt idx="325">
                  <c:v>153486.66666666666</c:v>
                </c:pt>
                <c:pt idx="326">
                  <c:v>162384.66666666666</c:v>
                </c:pt>
                <c:pt idx="327">
                  <c:v>155711.33333333334</c:v>
                </c:pt>
                <c:pt idx="328">
                  <c:v>149038</c:v>
                </c:pt>
                <c:pt idx="329">
                  <c:v>149038</c:v>
                </c:pt>
                <c:pt idx="330">
                  <c:v>164609</c:v>
                </c:pt>
                <c:pt idx="331">
                  <c:v>171282.33333333334</c:v>
                </c:pt>
                <c:pt idx="332">
                  <c:v>153486.66666666666</c:v>
                </c:pt>
                <c:pt idx="333">
                  <c:v>155711.33333333334</c:v>
                </c:pt>
                <c:pt idx="334">
                  <c:v>175731.66666666666</c:v>
                </c:pt>
                <c:pt idx="335">
                  <c:v>209098.33333333334</c:v>
                </c:pt>
                <c:pt idx="336">
                  <c:v>184629.33333333334</c:v>
                </c:pt>
                <c:pt idx="337">
                  <c:v>184629.33333333334</c:v>
                </c:pt>
                <c:pt idx="338">
                  <c:v>157936</c:v>
                </c:pt>
                <c:pt idx="339">
                  <c:v>155711.33333333334</c:v>
                </c:pt>
                <c:pt idx="340">
                  <c:v>131242.33333333334</c:v>
                </c:pt>
                <c:pt idx="341">
                  <c:v>149038</c:v>
                </c:pt>
                <c:pt idx="342">
                  <c:v>153487</c:v>
                </c:pt>
                <c:pt idx="343">
                  <c:v>171282.66666666666</c:v>
                </c:pt>
                <c:pt idx="344">
                  <c:v>157935.66666666666</c:v>
                </c:pt>
                <c:pt idx="345">
                  <c:v>149038</c:v>
                </c:pt>
                <c:pt idx="346">
                  <c:v>129017.66666666667</c:v>
                </c:pt>
                <c:pt idx="347">
                  <c:v>146813.33333333334</c:v>
                </c:pt>
                <c:pt idx="348">
                  <c:v>137915.46666666667</c:v>
                </c:pt>
                <c:pt idx="349">
                  <c:v>155711.13333333333</c:v>
                </c:pt>
                <c:pt idx="350">
                  <c:v>140140.13333333333</c:v>
                </c:pt>
                <c:pt idx="351">
                  <c:v>173507</c:v>
                </c:pt>
                <c:pt idx="352">
                  <c:v>157936</c:v>
                </c:pt>
                <c:pt idx="353">
                  <c:v>135691.46666666667</c:v>
                </c:pt>
                <c:pt idx="354">
                  <c:v>117895.8</c:v>
                </c:pt>
                <c:pt idx="355">
                  <c:v>126793.46666666667</c:v>
                </c:pt>
                <c:pt idx="356">
                  <c:v>144589</c:v>
                </c:pt>
                <c:pt idx="357">
                  <c:v>144589</c:v>
                </c:pt>
                <c:pt idx="358">
                  <c:v>137915.66666666666</c:v>
                </c:pt>
                <c:pt idx="359">
                  <c:v>157935.66666666666</c:v>
                </c:pt>
                <c:pt idx="360">
                  <c:v>173506.66666666666</c:v>
                </c:pt>
                <c:pt idx="361">
                  <c:v>175731</c:v>
                </c:pt>
                <c:pt idx="362">
                  <c:v>151262</c:v>
                </c:pt>
                <c:pt idx="363">
                  <c:v>169057.66666666666</c:v>
                </c:pt>
                <c:pt idx="364">
                  <c:v>171282.33333333334</c:v>
                </c:pt>
                <c:pt idx="365">
                  <c:v>184629.33333333334</c:v>
                </c:pt>
                <c:pt idx="366">
                  <c:v>166833.66666666666</c:v>
                </c:pt>
                <c:pt idx="367">
                  <c:v>189078</c:v>
                </c:pt>
                <c:pt idx="368">
                  <c:v>182404.33333333334</c:v>
                </c:pt>
                <c:pt idx="369">
                  <c:v>175731</c:v>
                </c:pt>
                <c:pt idx="370">
                  <c:v>160160</c:v>
                </c:pt>
                <c:pt idx="371">
                  <c:v>160160</c:v>
                </c:pt>
                <c:pt idx="372">
                  <c:v>137915.6</c:v>
                </c:pt>
                <c:pt idx="373">
                  <c:v>144588.93333333332</c:v>
                </c:pt>
                <c:pt idx="374">
                  <c:v>135691.26666666666</c:v>
                </c:pt>
                <c:pt idx="375">
                  <c:v>160160.33333333334</c:v>
                </c:pt>
                <c:pt idx="376">
                  <c:v>160160.33333333334</c:v>
                </c:pt>
                <c:pt idx="377">
                  <c:v>169058</c:v>
                </c:pt>
                <c:pt idx="378">
                  <c:v>173506.66666666666</c:v>
                </c:pt>
                <c:pt idx="379">
                  <c:v>166833.33333333334</c:v>
                </c:pt>
                <c:pt idx="380">
                  <c:v>175731.33333333334</c:v>
                </c:pt>
                <c:pt idx="381">
                  <c:v>169058</c:v>
                </c:pt>
                <c:pt idx="382">
                  <c:v>164609</c:v>
                </c:pt>
                <c:pt idx="383">
                  <c:v>153486.66666666666</c:v>
                </c:pt>
                <c:pt idx="384">
                  <c:v>129017.8</c:v>
                </c:pt>
                <c:pt idx="385">
                  <c:v>129017.8</c:v>
                </c:pt>
                <c:pt idx="386">
                  <c:v>131242.13333333333</c:v>
                </c:pt>
                <c:pt idx="387">
                  <c:v>184629</c:v>
                </c:pt>
                <c:pt idx="388">
                  <c:v>171282.33333333334</c:v>
                </c:pt>
                <c:pt idx="389">
                  <c:v>186853.66666666666</c:v>
                </c:pt>
                <c:pt idx="390">
                  <c:v>166833.66666666666</c:v>
                </c:pt>
                <c:pt idx="391">
                  <c:v>157935.93333333332</c:v>
                </c:pt>
                <c:pt idx="392">
                  <c:v>151262.6</c:v>
                </c:pt>
                <c:pt idx="393">
                  <c:v>169057.93333333332</c:v>
                </c:pt>
                <c:pt idx="394">
                  <c:v>197975.66666666666</c:v>
                </c:pt>
                <c:pt idx="395">
                  <c:v>195751.33333333334</c:v>
                </c:pt>
                <c:pt idx="396">
                  <c:v>164609</c:v>
                </c:pt>
                <c:pt idx="397">
                  <c:v>164609</c:v>
                </c:pt>
                <c:pt idx="398">
                  <c:v>164609</c:v>
                </c:pt>
                <c:pt idx="399">
                  <c:v>151262.33333333334</c:v>
                </c:pt>
                <c:pt idx="400">
                  <c:v>142364.66666666666</c:v>
                </c:pt>
                <c:pt idx="401">
                  <c:v>140140</c:v>
                </c:pt>
                <c:pt idx="402">
                  <c:v>166833.66666666666</c:v>
                </c:pt>
                <c:pt idx="403">
                  <c:v>166833.66666666666</c:v>
                </c:pt>
                <c:pt idx="404">
                  <c:v>169058.33333333334</c:v>
                </c:pt>
                <c:pt idx="405">
                  <c:v>162385</c:v>
                </c:pt>
                <c:pt idx="406">
                  <c:v>177956</c:v>
                </c:pt>
                <c:pt idx="407">
                  <c:v>184629.33333333334</c:v>
                </c:pt>
                <c:pt idx="408">
                  <c:v>200200.33333333334</c:v>
                </c:pt>
                <c:pt idx="409">
                  <c:v>186853.66666666666</c:v>
                </c:pt>
                <c:pt idx="410">
                  <c:v>173506.66666666666</c:v>
                </c:pt>
                <c:pt idx="411">
                  <c:v>164609</c:v>
                </c:pt>
                <c:pt idx="412">
                  <c:v>144589</c:v>
                </c:pt>
                <c:pt idx="413">
                  <c:v>142364.66666666666</c:v>
                </c:pt>
                <c:pt idx="414">
                  <c:v>140140</c:v>
                </c:pt>
                <c:pt idx="415">
                  <c:v>162384.66666666666</c:v>
                </c:pt>
                <c:pt idx="416">
                  <c:v>149038</c:v>
                </c:pt>
                <c:pt idx="417">
                  <c:v>115671.36666666665</c:v>
                </c:pt>
                <c:pt idx="418">
                  <c:v>111222.36666666665</c:v>
                </c:pt>
                <c:pt idx="419">
                  <c:v>137915.69999999998</c:v>
                </c:pt>
                <c:pt idx="420">
                  <c:v>166833.66666666666</c:v>
                </c:pt>
                <c:pt idx="421">
                  <c:v>184629.33333333334</c:v>
                </c:pt>
                <c:pt idx="422">
                  <c:v>184629.33333333334</c:v>
                </c:pt>
                <c:pt idx="423">
                  <c:v>177955.66666666666</c:v>
                </c:pt>
                <c:pt idx="424">
                  <c:v>149037.66666666666</c:v>
                </c:pt>
                <c:pt idx="425">
                  <c:v>157935.66666666666</c:v>
                </c:pt>
                <c:pt idx="426">
                  <c:v>166833.66666666666</c:v>
                </c:pt>
                <c:pt idx="427">
                  <c:v>200200.33333333334</c:v>
                </c:pt>
                <c:pt idx="428">
                  <c:v>180180</c:v>
                </c:pt>
                <c:pt idx="429">
                  <c:v>180180</c:v>
                </c:pt>
                <c:pt idx="430">
                  <c:v>146813.33333333334</c:v>
                </c:pt>
                <c:pt idx="431">
                  <c:v>146813.33333333334</c:v>
                </c:pt>
                <c:pt idx="432">
                  <c:v>135691</c:v>
                </c:pt>
                <c:pt idx="433">
                  <c:v>149037.66666666666</c:v>
                </c:pt>
                <c:pt idx="434">
                  <c:v>146813.33333333334</c:v>
                </c:pt>
                <c:pt idx="435">
                  <c:v>155711.33333333334</c:v>
                </c:pt>
                <c:pt idx="436">
                  <c:v>157936</c:v>
                </c:pt>
                <c:pt idx="437">
                  <c:v>182405</c:v>
                </c:pt>
                <c:pt idx="438">
                  <c:v>189078.33333333334</c:v>
                </c:pt>
                <c:pt idx="439">
                  <c:v>175731.33333333334</c:v>
                </c:pt>
                <c:pt idx="440">
                  <c:v>177955.66666666666</c:v>
                </c:pt>
                <c:pt idx="441">
                  <c:v>169057.66666666666</c:v>
                </c:pt>
                <c:pt idx="442">
                  <c:v>202424.66666666666</c:v>
                </c:pt>
                <c:pt idx="443">
                  <c:v>162384.66666666666</c:v>
                </c:pt>
                <c:pt idx="444">
                  <c:v>162384.66666666666</c:v>
                </c:pt>
                <c:pt idx="445">
                  <c:v>140140</c:v>
                </c:pt>
                <c:pt idx="446">
                  <c:v>160160</c:v>
                </c:pt>
                <c:pt idx="447">
                  <c:v>166833.33333333334</c:v>
                </c:pt>
                <c:pt idx="448">
                  <c:v>166833.33333333334</c:v>
                </c:pt>
                <c:pt idx="449">
                  <c:v>175731.33333333334</c:v>
                </c:pt>
                <c:pt idx="450">
                  <c:v>142364.69999999998</c:v>
                </c:pt>
                <c:pt idx="451">
                  <c:v>144589.36666666667</c:v>
                </c:pt>
                <c:pt idx="452">
                  <c:v>120120.36666666665</c:v>
                </c:pt>
                <c:pt idx="453">
                  <c:v>137916</c:v>
                </c:pt>
                <c:pt idx="454">
                  <c:v>137916</c:v>
                </c:pt>
                <c:pt idx="455">
                  <c:v>151262.66666666666</c:v>
                </c:pt>
                <c:pt idx="456">
                  <c:v>162385</c:v>
                </c:pt>
                <c:pt idx="457">
                  <c:v>175731.66666666666</c:v>
                </c:pt>
                <c:pt idx="458">
                  <c:v>184629.33333333334</c:v>
                </c:pt>
                <c:pt idx="459">
                  <c:v>184629.33333333334</c:v>
                </c:pt>
                <c:pt idx="460">
                  <c:v>184629.33333333334</c:v>
                </c:pt>
                <c:pt idx="461">
                  <c:v>169058.33333333334</c:v>
                </c:pt>
                <c:pt idx="462">
                  <c:v>153487</c:v>
                </c:pt>
                <c:pt idx="463">
                  <c:v>137915.66666666666</c:v>
                </c:pt>
                <c:pt idx="464">
                  <c:v>131242.33333333334</c:v>
                </c:pt>
                <c:pt idx="465">
                  <c:v>131242.33333333334</c:v>
                </c:pt>
                <c:pt idx="466">
                  <c:v>120120</c:v>
                </c:pt>
                <c:pt idx="467">
                  <c:v>133466.66666666666</c:v>
                </c:pt>
                <c:pt idx="468">
                  <c:v>142364.33333333334</c:v>
                </c:pt>
                <c:pt idx="469">
                  <c:v>166833.33333333334</c:v>
                </c:pt>
                <c:pt idx="470">
                  <c:v>171282.33333333334</c:v>
                </c:pt>
                <c:pt idx="471">
                  <c:v>182404.66666666666</c:v>
                </c:pt>
                <c:pt idx="472">
                  <c:v>173507</c:v>
                </c:pt>
                <c:pt idx="473">
                  <c:v>182404.66666666666</c:v>
                </c:pt>
                <c:pt idx="474">
                  <c:v>193527</c:v>
                </c:pt>
                <c:pt idx="475">
                  <c:v>173507</c:v>
                </c:pt>
                <c:pt idx="476">
                  <c:v>155711.33333333334</c:v>
                </c:pt>
                <c:pt idx="477">
                  <c:v>157935.66666666666</c:v>
                </c:pt>
                <c:pt idx="478">
                  <c:v>197975.66666666666</c:v>
                </c:pt>
                <c:pt idx="479">
                  <c:v>204649</c:v>
                </c:pt>
                <c:pt idx="480">
                  <c:v>195751.33333333334</c:v>
                </c:pt>
                <c:pt idx="481">
                  <c:v>166833.33333333334</c:v>
                </c:pt>
                <c:pt idx="482">
                  <c:v>162384.33333333334</c:v>
                </c:pt>
                <c:pt idx="483">
                  <c:v>160160</c:v>
                </c:pt>
                <c:pt idx="484">
                  <c:v>186853.66666666666</c:v>
                </c:pt>
                <c:pt idx="485">
                  <c:v>217996</c:v>
                </c:pt>
                <c:pt idx="486">
                  <c:v>200200.33333333334</c:v>
                </c:pt>
                <c:pt idx="487">
                  <c:v>206873.66666666666</c:v>
                </c:pt>
                <c:pt idx="488">
                  <c:v>184629.33333333334</c:v>
                </c:pt>
                <c:pt idx="489">
                  <c:v>193527</c:v>
                </c:pt>
                <c:pt idx="490">
                  <c:v>164609</c:v>
                </c:pt>
                <c:pt idx="491">
                  <c:v>160160</c:v>
                </c:pt>
                <c:pt idx="492">
                  <c:v>142364.33333333334</c:v>
                </c:pt>
                <c:pt idx="493">
                  <c:v>142364.33333333334</c:v>
                </c:pt>
                <c:pt idx="494">
                  <c:v>126793.33333333333</c:v>
                </c:pt>
                <c:pt idx="495">
                  <c:v>133466.66666666666</c:v>
                </c:pt>
                <c:pt idx="496">
                  <c:v>126793.33333333333</c:v>
                </c:pt>
                <c:pt idx="497">
                  <c:v>129017.66666666667</c:v>
                </c:pt>
                <c:pt idx="498">
                  <c:v>120120</c:v>
                </c:pt>
                <c:pt idx="499">
                  <c:v>117895.66666666667</c:v>
                </c:pt>
                <c:pt idx="500">
                  <c:v>142364.66666666666</c:v>
                </c:pt>
                <c:pt idx="501">
                  <c:v>162384.66666666666</c:v>
                </c:pt>
                <c:pt idx="502">
                  <c:v>160160</c:v>
                </c:pt>
                <c:pt idx="503">
                  <c:v>153486.66666666666</c:v>
                </c:pt>
                <c:pt idx="504">
                  <c:v>133466.66666666666</c:v>
                </c:pt>
                <c:pt idx="505">
                  <c:v>173507</c:v>
                </c:pt>
                <c:pt idx="506">
                  <c:v>151262.33333333334</c:v>
                </c:pt>
                <c:pt idx="507">
                  <c:v>171282.33333333334</c:v>
                </c:pt>
                <c:pt idx="508">
                  <c:v>135691</c:v>
                </c:pt>
                <c:pt idx="509">
                  <c:v>149037.66666666666</c:v>
                </c:pt>
                <c:pt idx="510">
                  <c:v>151262.33333333334</c:v>
                </c:pt>
                <c:pt idx="511">
                  <c:v>149038</c:v>
                </c:pt>
                <c:pt idx="512">
                  <c:v>142364.66666666666</c:v>
                </c:pt>
                <c:pt idx="513">
                  <c:v>126793.33333333333</c:v>
                </c:pt>
                <c:pt idx="514">
                  <c:v>124568.66666666667</c:v>
                </c:pt>
                <c:pt idx="515">
                  <c:v>144589</c:v>
                </c:pt>
                <c:pt idx="516">
                  <c:v>137915.66666666666</c:v>
                </c:pt>
                <c:pt idx="517">
                  <c:v>155711.33333333334</c:v>
                </c:pt>
                <c:pt idx="518">
                  <c:v>146813.33333333334</c:v>
                </c:pt>
                <c:pt idx="519">
                  <c:v>195751.33333333334</c:v>
                </c:pt>
                <c:pt idx="520">
                  <c:v>193527</c:v>
                </c:pt>
                <c:pt idx="521">
                  <c:v>195751.66666666666</c:v>
                </c:pt>
                <c:pt idx="522">
                  <c:v>146813.66666666666</c:v>
                </c:pt>
                <c:pt idx="523">
                  <c:v>151262.66666666666</c:v>
                </c:pt>
                <c:pt idx="524">
                  <c:v>164609.33333333334</c:v>
                </c:pt>
                <c:pt idx="525">
                  <c:v>191302.66666666666</c:v>
                </c:pt>
                <c:pt idx="526">
                  <c:v>182404.66666666666</c:v>
                </c:pt>
                <c:pt idx="527">
                  <c:v>164609</c:v>
                </c:pt>
                <c:pt idx="528">
                  <c:v>166833.66666666666</c:v>
                </c:pt>
                <c:pt idx="529">
                  <c:v>189078.33333333334</c:v>
                </c:pt>
                <c:pt idx="530">
                  <c:v>191302.66666666666</c:v>
                </c:pt>
                <c:pt idx="531">
                  <c:v>175731.33333333334</c:v>
                </c:pt>
                <c:pt idx="532">
                  <c:v>177955.66666666666</c:v>
                </c:pt>
                <c:pt idx="533">
                  <c:v>182404.66666666666</c:v>
                </c:pt>
                <c:pt idx="534">
                  <c:v>184629</c:v>
                </c:pt>
                <c:pt idx="535">
                  <c:v>160160</c:v>
                </c:pt>
                <c:pt idx="536">
                  <c:v>166833.33333333334</c:v>
                </c:pt>
                <c:pt idx="537">
                  <c:v>160160</c:v>
                </c:pt>
                <c:pt idx="538">
                  <c:v>189078</c:v>
                </c:pt>
                <c:pt idx="539">
                  <c:v>189078</c:v>
                </c:pt>
                <c:pt idx="540">
                  <c:v>220220.33333333334</c:v>
                </c:pt>
                <c:pt idx="541">
                  <c:v>200200.33333333334</c:v>
                </c:pt>
                <c:pt idx="542">
                  <c:v>180180.33333333334</c:v>
                </c:pt>
                <c:pt idx="543">
                  <c:v>180180.33333333334</c:v>
                </c:pt>
                <c:pt idx="544">
                  <c:v>160160</c:v>
                </c:pt>
                <c:pt idx="545">
                  <c:v>182404.33333333334</c:v>
                </c:pt>
                <c:pt idx="546">
                  <c:v>151262</c:v>
                </c:pt>
                <c:pt idx="547">
                  <c:v>164609</c:v>
                </c:pt>
                <c:pt idx="548">
                  <c:v>140140</c:v>
                </c:pt>
                <c:pt idx="549">
                  <c:v>164609</c:v>
                </c:pt>
                <c:pt idx="550">
                  <c:v>160160</c:v>
                </c:pt>
                <c:pt idx="551">
                  <c:v>169058</c:v>
                </c:pt>
                <c:pt idx="552">
                  <c:v>157936</c:v>
                </c:pt>
                <c:pt idx="553">
                  <c:v>160160.33333333334</c:v>
                </c:pt>
                <c:pt idx="554">
                  <c:v>180180.33333333334</c:v>
                </c:pt>
                <c:pt idx="555">
                  <c:v>160160</c:v>
                </c:pt>
                <c:pt idx="556">
                  <c:v>140140</c:v>
                </c:pt>
                <c:pt idx="557">
                  <c:v>108997.66666666667</c:v>
                </c:pt>
                <c:pt idx="558">
                  <c:v>115671</c:v>
                </c:pt>
                <c:pt idx="559">
                  <c:v>115671</c:v>
                </c:pt>
                <c:pt idx="560">
                  <c:v>157935.66666666666</c:v>
                </c:pt>
                <c:pt idx="561">
                  <c:v>191302.66666666666</c:v>
                </c:pt>
                <c:pt idx="562">
                  <c:v>233567.33333333334</c:v>
                </c:pt>
                <c:pt idx="563">
                  <c:v>224669.33333333334</c:v>
                </c:pt>
                <c:pt idx="564">
                  <c:v>220220.33333333334</c:v>
                </c:pt>
                <c:pt idx="565">
                  <c:v>191302.33333333334</c:v>
                </c:pt>
                <c:pt idx="566">
                  <c:v>173507</c:v>
                </c:pt>
                <c:pt idx="567">
                  <c:v>169058</c:v>
                </c:pt>
                <c:pt idx="568">
                  <c:v>197976</c:v>
                </c:pt>
                <c:pt idx="569">
                  <c:v>224669.33333333334</c:v>
                </c:pt>
                <c:pt idx="570">
                  <c:v>217996</c:v>
                </c:pt>
                <c:pt idx="571">
                  <c:v>193527</c:v>
                </c:pt>
                <c:pt idx="572">
                  <c:v>166833.66666666666</c:v>
                </c:pt>
                <c:pt idx="573">
                  <c:v>153487</c:v>
                </c:pt>
                <c:pt idx="574">
                  <c:v>142364.66666666666</c:v>
                </c:pt>
                <c:pt idx="575">
                  <c:v>137915.66666666666</c:v>
                </c:pt>
                <c:pt idx="576">
                  <c:v>126793.33333333333</c:v>
                </c:pt>
                <c:pt idx="577">
                  <c:v>135691</c:v>
                </c:pt>
                <c:pt idx="578">
                  <c:v>153486.66666666666</c:v>
                </c:pt>
                <c:pt idx="579">
                  <c:v>162384.66666666666</c:v>
                </c:pt>
                <c:pt idx="580">
                  <c:v>164609.33333333334</c:v>
                </c:pt>
                <c:pt idx="581">
                  <c:v>129018</c:v>
                </c:pt>
                <c:pt idx="582">
                  <c:v>129018</c:v>
                </c:pt>
                <c:pt idx="583">
                  <c:v>135691.33333333334</c:v>
                </c:pt>
                <c:pt idx="584">
                  <c:v>151262.33333333334</c:v>
                </c:pt>
                <c:pt idx="585">
                  <c:v>151262.33333333334</c:v>
                </c:pt>
                <c:pt idx="586">
                  <c:v>140140</c:v>
                </c:pt>
                <c:pt idx="587">
                  <c:v>129018</c:v>
                </c:pt>
                <c:pt idx="588">
                  <c:v>133466.66666666666</c:v>
                </c:pt>
                <c:pt idx="589">
                  <c:v>137915.66666666666</c:v>
                </c:pt>
                <c:pt idx="590">
                  <c:v>144589</c:v>
                </c:pt>
                <c:pt idx="591">
                  <c:v>135691.33333333334</c:v>
                </c:pt>
                <c:pt idx="592">
                  <c:v>137915.66666666666</c:v>
                </c:pt>
                <c:pt idx="593">
                  <c:v>149038</c:v>
                </c:pt>
                <c:pt idx="594">
                  <c:v>144589</c:v>
                </c:pt>
                <c:pt idx="595">
                  <c:v>135691.33333333334</c:v>
                </c:pt>
                <c:pt idx="596">
                  <c:v>122344.33333333333</c:v>
                </c:pt>
                <c:pt idx="597">
                  <c:v>135691</c:v>
                </c:pt>
                <c:pt idx="598">
                  <c:v>144588.66666666666</c:v>
                </c:pt>
                <c:pt idx="599">
                  <c:v>160160</c:v>
                </c:pt>
                <c:pt idx="600">
                  <c:v>182404.66666666666</c:v>
                </c:pt>
                <c:pt idx="601">
                  <c:v>175731.33333333334</c:v>
                </c:pt>
                <c:pt idx="602">
                  <c:v>153486.66666666666</c:v>
                </c:pt>
                <c:pt idx="603">
                  <c:v>124568.66666666667</c:v>
                </c:pt>
                <c:pt idx="604">
                  <c:v>149037.66666666666</c:v>
                </c:pt>
                <c:pt idx="605">
                  <c:v>177955.66666666666</c:v>
                </c:pt>
                <c:pt idx="606">
                  <c:v>189078</c:v>
                </c:pt>
                <c:pt idx="607">
                  <c:v>193527</c:v>
                </c:pt>
                <c:pt idx="608">
                  <c:v>186853.66666666666</c:v>
                </c:pt>
                <c:pt idx="609">
                  <c:v>175731.33333333334</c:v>
                </c:pt>
                <c:pt idx="610">
                  <c:v>142364.33333333334</c:v>
                </c:pt>
                <c:pt idx="611">
                  <c:v>144588.66666666666</c:v>
                </c:pt>
                <c:pt idx="612">
                  <c:v>142364.33333333334</c:v>
                </c:pt>
                <c:pt idx="613">
                  <c:v>140140</c:v>
                </c:pt>
                <c:pt idx="614">
                  <c:v>111222.26666666666</c:v>
                </c:pt>
                <c:pt idx="615">
                  <c:v>122344.59999999999</c:v>
                </c:pt>
                <c:pt idx="616">
                  <c:v>160160.26666666666</c:v>
                </c:pt>
                <c:pt idx="617">
                  <c:v>186853.66666666666</c:v>
                </c:pt>
                <c:pt idx="618">
                  <c:v>169058</c:v>
                </c:pt>
                <c:pt idx="619">
                  <c:v>129018</c:v>
                </c:pt>
                <c:pt idx="620">
                  <c:v>126793.66666666667</c:v>
                </c:pt>
                <c:pt idx="621">
                  <c:v>122344.8</c:v>
                </c:pt>
                <c:pt idx="622">
                  <c:v>120120.13333333335</c:v>
                </c:pt>
                <c:pt idx="623">
                  <c:v>113446.46666666667</c:v>
                </c:pt>
                <c:pt idx="624">
                  <c:v>117895.33333333333</c:v>
                </c:pt>
                <c:pt idx="625">
                  <c:v>140140</c:v>
                </c:pt>
                <c:pt idx="626">
                  <c:v>160160.33333333334</c:v>
                </c:pt>
                <c:pt idx="627">
                  <c:v>186853.66666666666</c:v>
                </c:pt>
                <c:pt idx="628">
                  <c:v>182404.66666666666</c:v>
                </c:pt>
                <c:pt idx="629">
                  <c:v>166833.33333333334</c:v>
                </c:pt>
                <c:pt idx="630">
                  <c:v>169058</c:v>
                </c:pt>
                <c:pt idx="631">
                  <c:v>157935.66666666666</c:v>
                </c:pt>
                <c:pt idx="632">
                  <c:v>157935.66666666666</c:v>
                </c:pt>
                <c:pt idx="633">
                  <c:v>173506.66666666666</c:v>
                </c:pt>
                <c:pt idx="634">
                  <c:v>202424.66666666666</c:v>
                </c:pt>
                <c:pt idx="635">
                  <c:v>200200.33333333334</c:v>
                </c:pt>
                <c:pt idx="636">
                  <c:v>175731.33333333334</c:v>
                </c:pt>
                <c:pt idx="637">
                  <c:v>171282.33333333334</c:v>
                </c:pt>
                <c:pt idx="638">
                  <c:v>166833.33333333334</c:v>
                </c:pt>
                <c:pt idx="639">
                  <c:v>157935.66666666666</c:v>
                </c:pt>
                <c:pt idx="640">
                  <c:v>133466.66666666666</c:v>
                </c:pt>
                <c:pt idx="641">
                  <c:v>140140</c:v>
                </c:pt>
                <c:pt idx="642">
                  <c:v>144588.66666666666</c:v>
                </c:pt>
                <c:pt idx="643">
                  <c:v>146813.33333333334</c:v>
                </c:pt>
                <c:pt idx="644">
                  <c:v>117895.56666666667</c:v>
                </c:pt>
                <c:pt idx="645">
                  <c:v>113446.90000000001</c:v>
                </c:pt>
                <c:pt idx="646">
                  <c:v>115671.23333333334</c:v>
                </c:pt>
                <c:pt idx="647">
                  <c:v>142364.66666666666</c:v>
                </c:pt>
                <c:pt idx="648">
                  <c:v>177955.66666666666</c:v>
                </c:pt>
                <c:pt idx="649">
                  <c:v>186853.66666666666</c:v>
                </c:pt>
                <c:pt idx="650">
                  <c:v>182404.66666666666</c:v>
                </c:pt>
                <c:pt idx="651">
                  <c:v>140140.33333333334</c:v>
                </c:pt>
                <c:pt idx="652">
                  <c:v>133466.66666666666</c:v>
                </c:pt>
                <c:pt idx="653">
                  <c:v>135691</c:v>
                </c:pt>
                <c:pt idx="654">
                  <c:v>151262</c:v>
                </c:pt>
                <c:pt idx="655">
                  <c:v>142364.33333333334</c:v>
                </c:pt>
                <c:pt idx="656">
                  <c:v>137915.66666666666</c:v>
                </c:pt>
                <c:pt idx="657">
                  <c:v>126793.33333333333</c:v>
                </c:pt>
                <c:pt idx="658">
                  <c:v>124569</c:v>
                </c:pt>
                <c:pt idx="659">
                  <c:v>131242.33333333334</c:v>
                </c:pt>
                <c:pt idx="660">
                  <c:v>146813.66666666666</c:v>
                </c:pt>
                <c:pt idx="661">
                  <c:v>151262.33333333334</c:v>
                </c:pt>
                <c:pt idx="662">
                  <c:v>157935.66666666666</c:v>
                </c:pt>
                <c:pt idx="663">
                  <c:v>164609</c:v>
                </c:pt>
                <c:pt idx="664">
                  <c:v>173507</c:v>
                </c:pt>
                <c:pt idx="665">
                  <c:v>160160.33333333334</c:v>
                </c:pt>
                <c:pt idx="666">
                  <c:v>135691.33333333334</c:v>
                </c:pt>
                <c:pt idx="667">
                  <c:v>131242.33333333334</c:v>
                </c:pt>
                <c:pt idx="668">
                  <c:v>157935.66666666666</c:v>
                </c:pt>
                <c:pt idx="669">
                  <c:v>162384.66666666666</c:v>
                </c:pt>
                <c:pt idx="670">
                  <c:v>155711.33333333334</c:v>
                </c:pt>
                <c:pt idx="671">
                  <c:v>151262.33333333334</c:v>
                </c:pt>
                <c:pt idx="672">
                  <c:v>173506.66666666666</c:v>
                </c:pt>
                <c:pt idx="673">
                  <c:v>186853.33333333334</c:v>
                </c:pt>
                <c:pt idx="674">
                  <c:v>166833.33333333334</c:v>
                </c:pt>
                <c:pt idx="675">
                  <c:v>177955.66666666666</c:v>
                </c:pt>
                <c:pt idx="676">
                  <c:v>184629</c:v>
                </c:pt>
                <c:pt idx="677">
                  <c:v>191302.33333333334</c:v>
                </c:pt>
                <c:pt idx="678">
                  <c:v>182404.66666666666</c:v>
                </c:pt>
                <c:pt idx="679">
                  <c:v>162384.66666666666</c:v>
                </c:pt>
                <c:pt idx="680">
                  <c:v>166833.66666666666</c:v>
                </c:pt>
                <c:pt idx="681">
                  <c:v>157935.66666666666</c:v>
                </c:pt>
                <c:pt idx="682">
                  <c:v>171282.33333333334</c:v>
                </c:pt>
                <c:pt idx="683">
                  <c:v>164609</c:v>
                </c:pt>
                <c:pt idx="684">
                  <c:v>166833.66666666666</c:v>
                </c:pt>
                <c:pt idx="685">
                  <c:v>137915.9</c:v>
                </c:pt>
                <c:pt idx="686">
                  <c:v>124569.23333333334</c:v>
                </c:pt>
                <c:pt idx="687">
                  <c:v>100100.23333333334</c:v>
                </c:pt>
                <c:pt idx="688">
                  <c:v>126793.66666666667</c:v>
                </c:pt>
                <c:pt idx="689">
                  <c:v>157936</c:v>
                </c:pt>
                <c:pt idx="690">
                  <c:v>200200.33333333334</c:v>
                </c:pt>
                <c:pt idx="691">
                  <c:v>215771.33333333334</c:v>
                </c:pt>
                <c:pt idx="692">
                  <c:v>206873.33333333334</c:v>
                </c:pt>
                <c:pt idx="693">
                  <c:v>166833.33333333334</c:v>
                </c:pt>
                <c:pt idx="694">
                  <c:v>146813.33333333334</c:v>
                </c:pt>
                <c:pt idx="695">
                  <c:v>155711.33333333334</c:v>
                </c:pt>
                <c:pt idx="696">
                  <c:v>160160.33333333334</c:v>
                </c:pt>
                <c:pt idx="697">
                  <c:v>164609.33333333334</c:v>
                </c:pt>
                <c:pt idx="698">
                  <c:v>149038</c:v>
                </c:pt>
                <c:pt idx="699">
                  <c:v>146813.33333333334</c:v>
                </c:pt>
                <c:pt idx="700">
                  <c:v>131242</c:v>
                </c:pt>
                <c:pt idx="701">
                  <c:v>142364.33333333334</c:v>
                </c:pt>
                <c:pt idx="702">
                  <c:v>164609</c:v>
                </c:pt>
                <c:pt idx="703">
                  <c:v>184629.33333333334</c:v>
                </c:pt>
                <c:pt idx="704">
                  <c:v>191302.66666666666</c:v>
                </c:pt>
                <c:pt idx="705">
                  <c:v>193527</c:v>
                </c:pt>
                <c:pt idx="706">
                  <c:v>175731.33333333334</c:v>
                </c:pt>
                <c:pt idx="707">
                  <c:v>153486.66666666666</c:v>
                </c:pt>
                <c:pt idx="708">
                  <c:v>133466.66666666666</c:v>
                </c:pt>
                <c:pt idx="709">
                  <c:v>146813.33333333334</c:v>
                </c:pt>
                <c:pt idx="710">
                  <c:v>137915.66666666666</c:v>
                </c:pt>
                <c:pt idx="711">
                  <c:v>137915.66666666666</c:v>
                </c:pt>
                <c:pt idx="712">
                  <c:v>149038</c:v>
                </c:pt>
                <c:pt idx="713">
                  <c:v>166833.66666666666</c:v>
                </c:pt>
                <c:pt idx="714">
                  <c:v>173507</c:v>
                </c:pt>
                <c:pt idx="715">
                  <c:v>157935.66666666666</c:v>
                </c:pt>
                <c:pt idx="716">
                  <c:v>157935.66666666666</c:v>
                </c:pt>
                <c:pt idx="717">
                  <c:v>166833.66666666666</c:v>
                </c:pt>
                <c:pt idx="718">
                  <c:v>184629.33333333334</c:v>
                </c:pt>
                <c:pt idx="719">
                  <c:v>184629.33333333334</c:v>
                </c:pt>
                <c:pt idx="720">
                  <c:v>171282.33333333334</c:v>
                </c:pt>
                <c:pt idx="721">
                  <c:v>155711</c:v>
                </c:pt>
                <c:pt idx="722">
                  <c:v>126793.13333333335</c:v>
                </c:pt>
                <c:pt idx="723">
                  <c:v>120119.8</c:v>
                </c:pt>
                <c:pt idx="724">
                  <c:v>115671.13333333335</c:v>
                </c:pt>
                <c:pt idx="725">
                  <c:v>140140</c:v>
                </c:pt>
                <c:pt idx="726">
                  <c:v>164609</c:v>
                </c:pt>
                <c:pt idx="727">
                  <c:v>169057.66666666666</c:v>
                </c:pt>
                <c:pt idx="728">
                  <c:v>171282.33333333334</c:v>
                </c:pt>
                <c:pt idx="729">
                  <c:v>151262.33333333334</c:v>
                </c:pt>
                <c:pt idx="730">
                  <c:v>153487</c:v>
                </c:pt>
                <c:pt idx="731">
                  <c:v>151262.33333333334</c:v>
                </c:pt>
                <c:pt idx="732">
                  <c:v>131242.36666666667</c:v>
                </c:pt>
                <c:pt idx="733">
                  <c:v>117895.7</c:v>
                </c:pt>
                <c:pt idx="734">
                  <c:v>91202.400000000009</c:v>
                </c:pt>
                <c:pt idx="735">
                  <c:v>124569.03333333333</c:v>
                </c:pt>
                <c:pt idx="736">
                  <c:v>124569.03333333333</c:v>
                </c:pt>
                <c:pt idx="737">
                  <c:v>142364.66666666666</c:v>
                </c:pt>
                <c:pt idx="738">
                  <c:v>115671.33333333333</c:v>
                </c:pt>
                <c:pt idx="739">
                  <c:v>124569</c:v>
                </c:pt>
                <c:pt idx="740">
                  <c:v>131242.33333333334</c:v>
                </c:pt>
                <c:pt idx="741">
                  <c:v>140140</c:v>
                </c:pt>
                <c:pt idx="742">
                  <c:v>133466.66666666666</c:v>
                </c:pt>
                <c:pt idx="743">
                  <c:v>129017.66666666667</c:v>
                </c:pt>
                <c:pt idx="744">
                  <c:v>149038</c:v>
                </c:pt>
                <c:pt idx="745">
                  <c:v>155711.33333333334</c:v>
                </c:pt>
                <c:pt idx="746">
                  <c:v>164609.33333333334</c:v>
                </c:pt>
                <c:pt idx="747">
                  <c:v>153487</c:v>
                </c:pt>
                <c:pt idx="748">
                  <c:v>157936</c:v>
                </c:pt>
                <c:pt idx="749">
                  <c:v>151262.33333333334</c:v>
                </c:pt>
                <c:pt idx="750">
                  <c:v>171282.33333333334</c:v>
                </c:pt>
                <c:pt idx="751">
                  <c:v>177955.66666666666</c:v>
                </c:pt>
                <c:pt idx="752">
                  <c:v>182404.66666666666</c:v>
                </c:pt>
                <c:pt idx="753">
                  <c:v>164609</c:v>
                </c:pt>
                <c:pt idx="754">
                  <c:v>144589</c:v>
                </c:pt>
                <c:pt idx="755">
                  <c:v>144589</c:v>
                </c:pt>
                <c:pt idx="756">
                  <c:v>144589</c:v>
                </c:pt>
                <c:pt idx="757">
                  <c:v>144589</c:v>
                </c:pt>
                <c:pt idx="758">
                  <c:v>140140</c:v>
                </c:pt>
                <c:pt idx="759">
                  <c:v>151262.33333333334</c:v>
                </c:pt>
                <c:pt idx="760">
                  <c:v>177955.66666666666</c:v>
                </c:pt>
                <c:pt idx="761">
                  <c:v>166833.66666666666</c:v>
                </c:pt>
                <c:pt idx="762">
                  <c:v>162384.66666666666</c:v>
                </c:pt>
                <c:pt idx="763">
                  <c:v>131242.33333333334</c:v>
                </c:pt>
                <c:pt idx="764">
                  <c:v>133466.66666666666</c:v>
                </c:pt>
                <c:pt idx="765">
                  <c:v>135691.33333333334</c:v>
                </c:pt>
                <c:pt idx="766">
                  <c:v>146813.66666666666</c:v>
                </c:pt>
                <c:pt idx="767">
                  <c:v>155711.33333333334</c:v>
                </c:pt>
                <c:pt idx="768">
                  <c:v>144589</c:v>
                </c:pt>
                <c:pt idx="769">
                  <c:v>162384.66666666666</c:v>
                </c:pt>
                <c:pt idx="770">
                  <c:v>169058.33333333334</c:v>
                </c:pt>
                <c:pt idx="771">
                  <c:v>166833.66666666666</c:v>
                </c:pt>
                <c:pt idx="772">
                  <c:v>160160.33333333334</c:v>
                </c:pt>
                <c:pt idx="773">
                  <c:v>166833.66666666666</c:v>
                </c:pt>
                <c:pt idx="774">
                  <c:v>162385</c:v>
                </c:pt>
                <c:pt idx="775">
                  <c:v>155711.33333333334</c:v>
                </c:pt>
                <c:pt idx="776">
                  <c:v>157935.66666666666</c:v>
                </c:pt>
                <c:pt idx="777">
                  <c:v>162384.33333333334</c:v>
                </c:pt>
                <c:pt idx="778">
                  <c:v>186853.33333333334</c:v>
                </c:pt>
                <c:pt idx="779">
                  <c:v>171282</c:v>
                </c:pt>
                <c:pt idx="780">
                  <c:v>180180</c:v>
                </c:pt>
                <c:pt idx="781">
                  <c:v>155711</c:v>
                </c:pt>
                <c:pt idx="782">
                  <c:v>151262.33333333334</c:v>
                </c:pt>
                <c:pt idx="783">
                  <c:v>149038</c:v>
                </c:pt>
                <c:pt idx="784">
                  <c:v>155711.66666666666</c:v>
                </c:pt>
                <c:pt idx="785">
                  <c:v>137916.03333333333</c:v>
                </c:pt>
                <c:pt idx="786">
                  <c:v>146813.69999999998</c:v>
                </c:pt>
                <c:pt idx="787">
                  <c:v>137915.69999999998</c:v>
                </c:pt>
                <c:pt idx="788">
                  <c:v>151262.33333333334</c:v>
                </c:pt>
                <c:pt idx="789">
                  <c:v>126793.33333333333</c:v>
                </c:pt>
                <c:pt idx="790">
                  <c:v>151262.33333333334</c:v>
                </c:pt>
                <c:pt idx="791">
                  <c:v>146813.33333333334</c:v>
                </c:pt>
                <c:pt idx="792">
                  <c:v>164609</c:v>
                </c:pt>
                <c:pt idx="793">
                  <c:v>129017.66666666667</c:v>
                </c:pt>
                <c:pt idx="794">
                  <c:v>126793.33333333333</c:v>
                </c:pt>
                <c:pt idx="795">
                  <c:v>124569</c:v>
                </c:pt>
                <c:pt idx="796">
                  <c:v>151262.66666666666</c:v>
                </c:pt>
                <c:pt idx="797">
                  <c:v>171282.66666666666</c:v>
                </c:pt>
                <c:pt idx="798">
                  <c:v>173507</c:v>
                </c:pt>
                <c:pt idx="799">
                  <c:v>160160</c:v>
                </c:pt>
                <c:pt idx="800">
                  <c:v>160160</c:v>
                </c:pt>
                <c:pt idx="801">
                  <c:v>166833.33333333334</c:v>
                </c:pt>
                <c:pt idx="802">
                  <c:v>146813.46666666667</c:v>
                </c:pt>
                <c:pt idx="803">
                  <c:v>146813.46666666667</c:v>
                </c:pt>
                <c:pt idx="804">
                  <c:v>144589.13333333333</c:v>
                </c:pt>
                <c:pt idx="805">
                  <c:v>171282.66666666666</c:v>
                </c:pt>
                <c:pt idx="806">
                  <c:v>171282.66666666666</c:v>
                </c:pt>
                <c:pt idx="807">
                  <c:v>160160.33333333334</c:v>
                </c:pt>
                <c:pt idx="808">
                  <c:v>151262.33333333334</c:v>
                </c:pt>
                <c:pt idx="809">
                  <c:v>137915.66666666666</c:v>
                </c:pt>
                <c:pt idx="810">
                  <c:v>146813.33333333334</c:v>
                </c:pt>
                <c:pt idx="811">
                  <c:v>155711.33333333334</c:v>
                </c:pt>
                <c:pt idx="812">
                  <c:v>164609</c:v>
                </c:pt>
                <c:pt idx="813">
                  <c:v>164609</c:v>
                </c:pt>
                <c:pt idx="814">
                  <c:v>175731</c:v>
                </c:pt>
                <c:pt idx="815">
                  <c:v>200200</c:v>
                </c:pt>
                <c:pt idx="816">
                  <c:v>195751.33333333334</c:v>
                </c:pt>
                <c:pt idx="817">
                  <c:v>175731.33333333334</c:v>
                </c:pt>
                <c:pt idx="818">
                  <c:v>140140.33333333334</c:v>
                </c:pt>
                <c:pt idx="819">
                  <c:v>120120</c:v>
                </c:pt>
                <c:pt idx="820">
                  <c:v>117895.66666666667</c:v>
                </c:pt>
                <c:pt idx="821">
                  <c:v>124569</c:v>
                </c:pt>
                <c:pt idx="822">
                  <c:v>137915.66666666666</c:v>
                </c:pt>
                <c:pt idx="823">
                  <c:v>133466.66666666666</c:v>
                </c:pt>
                <c:pt idx="824">
                  <c:v>135691</c:v>
                </c:pt>
                <c:pt idx="825">
                  <c:v>144589</c:v>
                </c:pt>
                <c:pt idx="826">
                  <c:v>162384.66666666666</c:v>
                </c:pt>
                <c:pt idx="827">
                  <c:v>164609</c:v>
                </c:pt>
                <c:pt idx="828">
                  <c:v>175731.33333333334</c:v>
                </c:pt>
                <c:pt idx="829">
                  <c:v>180180.33333333334</c:v>
                </c:pt>
                <c:pt idx="830">
                  <c:v>193527.33333333334</c:v>
                </c:pt>
                <c:pt idx="831">
                  <c:v>189078.33333333334</c:v>
                </c:pt>
                <c:pt idx="832">
                  <c:v>171282.66666666666</c:v>
                </c:pt>
                <c:pt idx="833">
                  <c:v>155711.33333333334</c:v>
                </c:pt>
                <c:pt idx="834">
                  <c:v>124569</c:v>
                </c:pt>
                <c:pt idx="835">
                  <c:v>108997.8</c:v>
                </c:pt>
                <c:pt idx="836">
                  <c:v>88977.833333333328</c:v>
                </c:pt>
                <c:pt idx="837">
                  <c:v>93426.833333333328</c:v>
                </c:pt>
                <c:pt idx="838">
                  <c:v>117895.7</c:v>
                </c:pt>
                <c:pt idx="839">
                  <c:v>122344.59999999999</c:v>
                </c:pt>
                <c:pt idx="840">
                  <c:v>153486.93333333332</c:v>
                </c:pt>
                <c:pt idx="841">
                  <c:v>146813.6</c:v>
                </c:pt>
                <c:pt idx="842">
                  <c:v>175731.33333333334</c:v>
                </c:pt>
                <c:pt idx="843">
                  <c:v>151262.33333333334</c:v>
                </c:pt>
                <c:pt idx="844">
                  <c:v>162384.66666666666</c:v>
                </c:pt>
                <c:pt idx="845">
                  <c:v>155711.33333333334</c:v>
                </c:pt>
                <c:pt idx="846">
                  <c:v>162384.66666666666</c:v>
                </c:pt>
                <c:pt idx="847">
                  <c:v>155711.33333333334</c:v>
                </c:pt>
                <c:pt idx="848">
                  <c:v>151262.33333333334</c:v>
                </c:pt>
                <c:pt idx="849">
                  <c:v>151262.33333333334</c:v>
                </c:pt>
                <c:pt idx="850">
                  <c:v>173506.66666666666</c:v>
                </c:pt>
                <c:pt idx="851">
                  <c:v>175731.33333333334</c:v>
                </c:pt>
                <c:pt idx="852">
                  <c:v>164609</c:v>
                </c:pt>
                <c:pt idx="853">
                  <c:v>137915.66666666666</c:v>
                </c:pt>
                <c:pt idx="854">
                  <c:v>137915.66666666666</c:v>
                </c:pt>
                <c:pt idx="855">
                  <c:v>151262.33333333334</c:v>
                </c:pt>
                <c:pt idx="856">
                  <c:v>160160.33333333334</c:v>
                </c:pt>
                <c:pt idx="857">
                  <c:v>135691.36666666667</c:v>
                </c:pt>
                <c:pt idx="858">
                  <c:v>140140.36666666667</c:v>
                </c:pt>
                <c:pt idx="859">
                  <c:v>122344.7</c:v>
                </c:pt>
                <c:pt idx="860">
                  <c:v>160160.33333333334</c:v>
                </c:pt>
                <c:pt idx="861">
                  <c:v>171282.66666666666</c:v>
                </c:pt>
                <c:pt idx="862">
                  <c:v>182404.66666666666</c:v>
                </c:pt>
                <c:pt idx="863">
                  <c:v>173507</c:v>
                </c:pt>
                <c:pt idx="864">
                  <c:v>131242.36666666667</c:v>
                </c:pt>
                <c:pt idx="865">
                  <c:v>122344.7</c:v>
                </c:pt>
                <c:pt idx="866">
                  <c:v>113446.7</c:v>
                </c:pt>
                <c:pt idx="867">
                  <c:v>135691</c:v>
                </c:pt>
                <c:pt idx="868">
                  <c:v>142364.33333333334</c:v>
                </c:pt>
                <c:pt idx="869">
                  <c:v>151262.33333333334</c:v>
                </c:pt>
                <c:pt idx="870">
                  <c:v>149038</c:v>
                </c:pt>
                <c:pt idx="871">
                  <c:v>133466.93333333332</c:v>
                </c:pt>
                <c:pt idx="872">
                  <c:v>120119.93333333333</c:v>
                </c:pt>
                <c:pt idx="873">
                  <c:v>102324.39999999998</c:v>
                </c:pt>
                <c:pt idx="874">
                  <c:v>111222.13333333335</c:v>
                </c:pt>
                <c:pt idx="875">
                  <c:v>106773.46666666667</c:v>
                </c:pt>
                <c:pt idx="876">
                  <c:v>120120</c:v>
                </c:pt>
                <c:pt idx="877">
                  <c:v>126793.33333333333</c:v>
                </c:pt>
                <c:pt idx="878">
                  <c:v>142364.33333333334</c:v>
                </c:pt>
                <c:pt idx="879">
                  <c:v>160160</c:v>
                </c:pt>
                <c:pt idx="880">
                  <c:v>180180</c:v>
                </c:pt>
                <c:pt idx="881">
                  <c:v>175731</c:v>
                </c:pt>
                <c:pt idx="882">
                  <c:v>169057.66666666666</c:v>
                </c:pt>
                <c:pt idx="883">
                  <c:v>144588.66666666666</c:v>
                </c:pt>
                <c:pt idx="884">
                  <c:v>151262.33333333334</c:v>
                </c:pt>
                <c:pt idx="885">
                  <c:v>142364.66666666666</c:v>
                </c:pt>
                <c:pt idx="886">
                  <c:v>160160.33333333334</c:v>
                </c:pt>
                <c:pt idx="887">
                  <c:v>171282.33333333334</c:v>
                </c:pt>
                <c:pt idx="888">
                  <c:v>184629</c:v>
                </c:pt>
                <c:pt idx="889">
                  <c:v>171282.33333333334</c:v>
                </c:pt>
                <c:pt idx="890">
                  <c:v>142364.66666666666</c:v>
                </c:pt>
                <c:pt idx="891">
                  <c:v>129018</c:v>
                </c:pt>
                <c:pt idx="892">
                  <c:v>126793.66666666667</c:v>
                </c:pt>
                <c:pt idx="893">
                  <c:v>137915.66666666666</c:v>
                </c:pt>
                <c:pt idx="894">
                  <c:v>144589</c:v>
                </c:pt>
                <c:pt idx="895">
                  <c:v>160160</c:v>
                </c:pt>
                <c:pt idx="896">
                  <c:v>142364.6</c:v>
                </c:pt>
                <c:pt idx="897">
                  <c:v>153486.93333333332</c:v>
                </c:pt>
                <c:pt idx="898">
                  <c:v>142364.6</c:v>
                </c:pt>
                <c:pt idx="899">
                  <c:v>164609</c:v>
                </c:pt>
                <c:pt idx="900">
                  <c:v>149037.66666666666</c:v>
                </c:pt>
                <c:pt idx="901">
                  <c:v>173506.66666666666</c:v>
                </c:pt>
                <c:pt idx="902">
                  <c:v>164609</c:v>
                </c:pt>
                <c:pt idx="903">
                  <c:v>160160</c:v>
                </c:pt>
                <c:pt idx="904">
                  <c:v>135691</c:v>
                </c:pt>
                <c:pt idx="905">
                  <c:v>131242</c:v>
                </c:pt>
                <c:pt idx="906">
                  <c:v>142364.33333333334</c:v>
                </c:pt>
                <c:pt idx="907">
                  <c:v>160160</c:v>
                </c:pt>
                <c:pt idx="908">
                  <c:v>171282.33333333334</c:v>
                </c:pt>
                <c:pt idx="909">
                  <c:v>173507</c:v>
                </c:pt>
                <c:pt idx="910">
                  <c:v>149038</c:v>
                </c:pt>
                <c:pt idx="911">
                  <c:v>142364.66666666666</c:v>
                </c:pt>
                <c:pt idx="912">
                  <c:v>137915.66666666666</c:v>
                </c:pt>
                <c:pt idx="913">
                  <c:v>144589</c:v>
                </c:pt>
                <c:pt idx="914">
                  <c:v>171282.33333333334</c:v>
                </c:pt>
                <c:pt idx="915">
                  <c:v>184629</c:v>
                </c:pt>
                <c:pt idx="916">
                  <c:v>186853.66666666666</c:v>
                </c:pt>
                <c:pt idx="917">
                  <c:v>173507</c:v>
                </c:pt>
                <c:pt idx="918">
                  <c:v>146813.66666666666</c:v>
                </c:pt>
                <c:pt idx="919">
                  <c:v>140140.33333333334</c:v>
                </c:pt>
                <c:pt idx="920">
                  <c:v>151262.66666666666</c:v>
                </c:pt>
                <c:pt idx="921">
                  <c:v>164609.33333333334</c:v>
                </c:pt>
                <c:pt idx="922">
                  <c:v>157936</c:v>
                </c:pt>
                <c:pt idx="923">
                  <c:v>140140.33333333334</c:v>
                </c:pt>
                <c:pt idx="924">
                  <c:v>115671.36666666665</c:v>
                </c:pt>
                <c:pt idx="925">
                  <c:v>126793.36666666665</c:v>
                </c:pt>
                <c:pt idx="926">
                  <c:v>135691.03333333333</c:v>
                </c:pt>
                <c:pt idx="927">
                  <c:v>171282.33333333334</c:v>
                </c:pt>
                <c:pt idx="928">
                  <c:v>180180.33333333334</c:v>
                </c:pt>
                <c:pt idx="929">
                  <c:v>171282.66666666666</c:v>
                </c:pt>
                <c:pt idx="930">
                  <c:v>153487</c:v>
                </c:pt>
                <c:pt idx="931">
                  <c:v>144589</c:v>
                </c:pt>
                <c:pt idx="932">
                  <c:v>153486.66666666666</c:v>
                </c:pt>
                <c:pt idx="933">
                  <c:v>149037.66666666666</c:v>
                </c:pt>
                <c:pt idx="934">
                  <c:v>146813.33333333334</c:v>
                </c:pt>
                <c:pt idx="935">
                  <c:v>122344.33333333333</c:v>
                </c:pt>
                <c:pt idx="936">
                  <c:v>146813.33333333334</c:v>
                </c:pt>
                <c:pt idx="937">
                  <c:v>171282.33333333334</c:v>
                </c:pt>
                <c:pt idx="938">
                  <c:v>186853.66666666666</c:v>
                </c:pt>
                <c:pt idx="939">
                  <c:v>189078</c:v>
                </c:pt>
                <c:pt idx="940">
                  <c:v>157935.66666666666</c:v>
                </c:pt>
                <c:pt idx="941">
                  <c:v>175731.33333333334</c:v>
                </c:pt>
                <c:pt idx="942">
                  <c:v>144589</c:v>
                </c:pt>
                <c:pt idx="943">
                  <c:v>155711.33333333334</c:v>
                </c:pt>
                <c:pt idx="944">
                  <c:v>153486.66666666666</c:v>
                </c:pt>
                <c:pt idx="945">
                  <c:v>171282.33333333334</c:v>
                </c:pt>
                <c:pt idx="946">
                  <c:v>184629</c:v>
                </c:pt>
                <c:pt idx="947">
                  <c:v>164609</c:v>
                </c:pt>
                <c:pt idx="948">
                  <c:v>166833.66666666666</c:v>
                </c:pt>
                <c:pt idx="949">
                  <c:v>151262.33333333334</c:v>
                </c:pt>
                <c:pt idx="950">
                  <c:v>162384.66666666666</c:v>
                </c:pt>
                <c:pt idx="951">
                  <c:v>155711</c:v>
                </c:pt>
                <c:pt idx="952">
                  <c:v>151262.33333333334</c:v>
                </c:pt>
                <c:pt idx="953">
                  <c:v>140140</c:v>
                </c:pt>
                <c:pt idx="954">
                  <c:v>126793.33333333333</c:v>
                </c:pt>
                <c:pt idx="955">
                  <c:v>135691</c:v>
                </c:pt>
                <c:pt idx="956">
                  <c:v>126793.33333333333</c:v>
                </c:pt>
                <c:pt idx="957">
                  <c:v>146813.66666666666</c:v>
                </c:pt>
                <c:pt idx="958">
                  <c:v>137916</c:v>
                </c:pt>
                <c:pt idx="959">
                  <c:v>160160.33333333334</c:v>
                </c:pt>
                <c:pt idx="960">
                  <c:v>144589</c:v>
                </c:pt>
                <c:pt idx="961">
                  <c:v>151262.33333333334</c:v>
                </c:pt>
                <c:pt idx="962">
                  <c:v>166833.66666666666</c:v>
                </c:pt>
                <c:pt idx="963">
                  <c:v>166833.66666666666</c:v>
                </c:pt>
                <c:pt idx="964">
                  <c:v>162384.66666666666</c:v>
                </c:pt>
                <c:pt idx="965">
                  <c:v>111222.23333333334</c:v>
                </c:pt>
                <c:pt idx="966">
                  <c:v>106773.23333333334</c:v>
                </c:pt>
                <c:pt idx="967">
                  <c:v>97875.566666666666</c:v>
                </c:pt>
                <c:pt idx="968">
                  <c:v>126793.33333333333</c:v>
                </c:pt>
                <c:pt idx="969">
                  <c:v>131242.33333333334</c:v>
                </c:pt>
                <c:pt idx="970">
                  <c:v>153486.66666666666</c:v>
                </c:pt>
                <c:pt idx="971">
                  <c:v>142364.33333333334</c:v>
                </c:pt>
                <c:pt idx="972">
                  <c:v>160160</c:v>
                </c:pt>
                <c:pt idx="973">
                  <c:v>151262.33333333334</c:v>
                </c:pt>
                <c:pt idx="974">
                  <c:v>177956</c:v>
                </c:pt>
                <c:pt idx="975">
                  <c:v>173507</c:v>
                </c:pt>
                <c:pt idx="976">
                  <c:v>177956</c:v>
                </c:pt>
                <c:pt idx="977">
                  <c:v>146813.66666666666</c:v>
                </c:pt>
                <c:pt idx="978">
                  <c:v>149038.33333333334</c:v>
                </c:pt>
                <c:pt idx="979">
                  <c:v>155711.66666666666</c:v>
                </c:pt>
                <c:pt idx="980">
                  <c:v>169058.33333333334</c:v>
                </c:pt>
                <c:pt idx="981">
                  <c:v>157936</c:v>
                </c:pt>
                <c:pt idx="982">
                  <c:v>144589</c:v>
                </c:pt>
                <c:pt idx="983">
                  <c:v>135691</c:v>
                </c:pt>
                <c:pt idx="984">
                  <c:v>135691</c:v>
                </c:pt>
                <c:pt idx="985">
                  <c:v>131242.33333333334</c:v>
                </c:pt>
                <c:pt idx="986">
                  <c:v>160160.33333333334</c:v>
                </c:pt>
                <c:pt idx="987">
                  <c:v>171282.66666666666</c:v>
                </c:pt>
                <c:pt idx="988">
                  <c:v>202425</c:v>
                </c:pt>
                <c:pt idx="989">
                  <c:v>193527.33333333334</c:v>
                </c:pt>
                <c:pt idx="990">
                  <c:v>184629.33333333334</c:v>
                </c:pt>
                <c:pt idx="991">
                  <c:v>157935.66666666666</c:v>
                </c:pt>
                <c:pt idx="992">
                  <c:v>153486.66666666666</c:v>
                </c:pt>
                <c:pt idx="993">
                  <c:v>144589</c:v>
                </c:pt>
                <c:pt idx="994">
                  <c:v>133467</c:v>
                </c:pt>
                <c:pt idx="995">
                  <c:v>137916</c:v>
                </c:pt>
                <c:pt idx="996">
                  <c:v>160160.33333333334</c:v>
                </c:pt>
                <c:pt idx="997">
                  <c:v>157935.66666666666</c:v>
                </c:pt>
                <c:pt idx="998">
                  <c:v>157935.66666666666</c:v>
                </c:pt>
                <c:pt idx="999">
                  <c:v>137915.66666666666</c:v>
                </c:pt>
                <c:pt idx="1000">
                  <c:v>149038</c:v>
                </c:pt>
                <c:pt idx="1001">
                  <c:v>149038</c:v>
                </c:pt>
                <c:pt idx="1002">
                  <c:v>151262.33333333334</c:v>
                </c:pt>
                <c:pt idx="1003">
                  <c:v>162384.66666666666</c:v>
                </c:pt>
                <c:pt idx="1004">
                  <c:v>142364.33333333334</c:v>
                </c:pt>
                <c:pt idx="1005">
                  <c:v>146813.33333333334</c:v>
                </c:pt>
                <c:pt idx="1006">
                  <c:v>117895.46666666667</c:v>
                </c:pt>
                <c:pt idx="1007">
                  <c:v>117895.46666666667</c:v>
                </c:pt>
                <c:pt idx="1008">
                  <c:v>126793.46666666667</c:v>
                </c:pt>
                <c:pt idx="1009">
                  <c:v>142364.66666666666</c:v>
                </c:pt>
                <c:pt idx="1010">
                  <c:v>149038</c:v>
                </c:pt>
                <c:pt idx="1011">
                  <c:v>171282.33333333334</c:v>
                </c:pt>
                <c:pt idx="1012">
                  <c:v>177955.66666666666</c:v>
                </c:pt>
                <c:pt idx="1013">
                  <c:v>166833.66666666666</c:v>
                </c:pt>
                <c:pt idx="1014">
                  <c:v>133467</c:v>
                </c:pt>
                <c:pt idx="1015">
                  <c:v>117895.66666666667</c:v>
                </c:pt>
                <c:pt idx="1016">
                  <c:v>133466.66666666666</c:v>
                </c:pt>
                <c:pt idx="1017">
                  <c:v>155711</c:v>
                </c:pt>
                <c:pt idx="1018">
                  <c:v>195751.33333333334</c:v>
                </c:pt>
                <c:pt idx="1019">
                  <c:v>200200.33333333334</c:v>
                </c:pt>
                <c:pt idx="1020">
                  <c:v>175731.33333333334</c:v>
                </c:pt>
                <c:pt idx="1021">
                  <c:v>144589</c:v>
                </c:pt>
                <c:pt idx="1022">
                  <c:v>115671.13333333335</c:v>
                </c:pt>
                <c:pt idx="1023">
                  <c:v>97875.7</c:v>
                </c:pt>
                <c:pt idx="1024">
                  <c:v>111222.36666666665</c:v>
                </c:pt>
                <c:pt idx="1025">
                  <c:v>126793.56666666667</c:v>
                </c:pt>
                <c:pt idx="1026">
                  <c:v>146813.66666666666</c:v>
                </c:pt>
                <c:pt idx="1027">
                  <c:v>120120.26666666666</c:v>
                </c:pt>
                <c:pt idx="1028">
                  <c:v>124568.93333333333</c:v>
                </c:pt>
                <c:pt idx="1029">
                  <c:v>126793.26666666666</c:v>
                </c:pt>
                <c:pt idx="1030">
                  <c:v>131242</c:v>
                </c:pt>
                <c:pt idx="1031">
                  <c:v>111222.13333333335</c:v>
                </c:pt>
                <c:pt idx="1032">
                  <c:v>117895.46666666667</c:v>
                </c:pt>
                <c:pt idx="1033">
                  <c:v>122344.46666666667</c:v>
                </c:pt>
                <c:pt idx="1034">
                  <c:v>164609</c:v>
                </c:pt>
                <c:pt idx="1035">
                  <c:v>149038</c:v>
                </c:pt>
                <c:pt idx="1036">
                  <c:v>164609.33333333334</c:v>
                </c:pt>
                <c:pt idx="1037">
                  <c:v>146813.66666666666</c:v>
                </c:pt>
                <c:pt idx="1038">
                  <c:v>151262.33333333334</c:v>
                </c:pt>
                <c:pt idx="1039">
                  <c:v>140140</c:v>
                </c:pt>
                <c:pt idx="1040">
                  <c:v>137915.66666666666</c:v>
                </c:pt>
                <c:pt idx="1041">
                  <c:v>140140.33333333334</c:v>
                </c:pt>
                <c:pt idx="1042">
                  <c:v>149038</c:v>
                </c:pt>
                <c:pt idx="1043">
                  <c:v>157935.66666666666</c:v>
                </c:pt>
                <c:pt idx="1044">
                  <c:v>162384.33333333334</c:v>
                </c:pt>
                <c:pt idx="1045">
                  <c:v>169057.66666666666</c:v>
                </c:pt>
                <c:pt idx="1046">
                  <c:v>160160</c:v>
                </c:pt>
                <c:pt idx="1047">
                  <c:v>164609</c:v>
                </c:pt>
                <c:pt idx="1048">
                  <c:v>137915.66666666666</c:v>
                </c:pt>
                <c:pt idx="1049">
                  <c:v>124569</c:v>
                </c:pt>
                <c:pt idx="1050">
                  <c:v>120120</c:v>
                </c:pt>
                <c:pt idx="1051">
                  <c:v>124569</c:v>
                </c:pt>
                <c:pt idx="1052">
                  <c:v>126793.33333333333</c:v>
                </c:pt>
                <c:pt idx="1053">
                  <c:v>117895.66666666667</c:v>
                </c:pt>
                <c:pt idx="1054">
                  <c:v>135691.33333333334</c:v>
                </c:pt>
                <c:pt idx="1055">
                  <c:v>151262.66666666666</c:v>
                </c:pt>
                <c:pt idx="1056">
                  <c:v>184629.33333333334</c:v>
                </c:pt>
                <c:pt idx="1057">
                  <c:v>189078</c:v>
                </c:pt>
                <c:pt idx="1058">
                  <c:v>180180</c:v>
                </c:pt>
                <c:pt idx="1059">
                  <c:v>155711</c:v>
                </c:pt>
                <c:pt idx="1060">
                  <c:v>124568.8</c:v>
                </c:pt>
                <c:pt idx="1061">
                  <c:v>142364.46666666667</c:v>
                </c:pt>
                <c:pt idx="1062">
                  <c:v>146813.46666666667</c:v>
                </c:pt>
                <c:pt idx="1063">
                  <c:v>149037.93333333332</c:v>
                </c:pt>
                <c:pt idx="1064">
                  <c:v>126793.26666666666</c:v>
                </c:pt>
                <c:pt idx="1065">
                  <c:v>117895.59999999999</c:v>
                </c:pt>
                <c:pt idx="1066">
                  <c:v>120120</c:v>
                </c:pt>
                <c:pt idx="1067">
                  <c:v>129018</c:v>
                </c:pt>
                <c:pt idx="1068">
                  <c:v>126793.33333333333</c:v>
                </c:pt>
                <c:pt idx="1069">
                  <c:v>135691</c:v>
                </c:pt>
                <c:pt idx="1070">
                  <c:v>149037.66666666666</c:v>
                </c:pt>
                <c:pt idx="1071">
                  <c:v>142364.33333333334</c:v>
                </c:pt>
                <c:pt idx="1072">
                  <c:v>162384.66666666666</c:v>
                </c:pt>
                <c:pt idx="1073">
                  <c:v>155711.33333333334</c:v>
                </c:pt>
                <c:pt idx="1074">
                  <c:v>191302.66666666666</c:v>
                </c:pt>
                <c:pt idx="1075">
                  <c:v>193527</c:v>
                </c:pt>
                <c:pt idx="1076">
                  <c:v>186853.66666666666</c:v>
                </c:pt>
                <c:pt idx="1077">
                  <c:v>162384.66666666666</c:v>
                </c:pt>
                <c:pt idx="1078">
                  <c:v>175731.33333333334</c:v>
                </c:pt>
                <c:pt idx="1079">
                  <c:v>184629</c:v>
                </c:pt>
                <c:pt idx="1080">
                  <c:v>175731.33333333334</c:v>
                </c:pt>
                <c:pt idx="1081">
                  <c:v>142364.66666666666</c:v>
                </c:pt>
                <c:pt idx="1082">
                  <c:v>162384.66666666666</c:v>
                </c:pt>
                <c:pt idx="1083">
                  <c:v>171282.33333333334</c:v>
                </c:pt>
                <c:pt idx="1084">
                  <c:v>171282.33333333334</c:v>
                </c:pt>
                <c:pt idx="1085">
                  <c:v>146813.66666666666</c:v>
                </c:pt>
                <c:pt idx="1086">
                  <c:v>146813.66666666666</c:v>
                </c:pt>
                <c:pt idx="1087">
                  <c:v>162384.66666666666</c:v>
                </c:pt>
                <c:pt idx="1088">
                  <c:v>157935.66666666666</c:v>
                </c:pt>
                <c:pt idx="1089">
                  <c:v>164609</c:v>
                </c:pt>
                <c:pt idx="1090">
                  <c:v>160160.33333333334</c:v>
                </c:pt>
                <c:pt idx="1091">
                  <c:v>180180.33333333334</c:v>
                </c:pt>
                <c:pt idx="1092">
                  <c:v>151262.56666666668</c:v>
                </c:pt>
                <c:pt idx="1093">
                  <c:v>171282.56666666668</c:v>
                </c:pt>
                <c:pt idx="1094">
                  <c:v>166833.56666666668</c:v>
                </c:pt>
                <c:pt idx="1095">
                  <c:v>209098</c:v>
                </c:pt>
                <c:pt idx="1096">
                  <c:v>202424.66666666666</c:v>
                </c:pt>
                <c:pt idx="1097">
                  <c:v>202424.66666666666</c:v>
                </c:pt>
                <c:pt idx="1098">
                  <c:v>171282.33333333334</c:v>
                </c:pt>
                <c:pt idx="1099">
                  <c:v>157935.66666666666</c:v>
                </c:pt>
                <c:pt idx="1100">
                  <c:v>144589</c:v>
                </c:pt>
                <c:pt idx="1101">
                  <c:v>164609.33333333334</c:v>
                </c:pt>
                <c:pt idx="1102">
                  <c:v>173507</c:v>
                </c:pt>
                <c:pt idx="1103">
                  <c:v>191302.66666666666</c:v>
                </c:pt>
                <c:pt idx="1104">
                  <c:v>166833.60000000001</c:v>
                </c:pt>
                <c:pt idx="1105">
                  <c:v>160160.26666666666</c:v>
                </c:pt>
                <c:pt idx="1106">
                  <c:v>171282.6</c:v>
                </c:pt>
                <c:pt idx="1107">
                  <c:v>169058.13333333333</c:v>
                </c:pt>
                <c:pt idx="1108">
                  <c:v>166833.80000000002</c:v>
                </c:pt>
                <c:pt idx="1109">
                  <c:v>120120.13333333335</c:v>
                </c:pt>
                <c:pt idx="1110">
                  <c:v>126793.33333333333</c:v>
                </c:pt>
                <c:pt idx="1111">
                  <c:v>140140</c:v>
                </c:pt>
                <c:pt idx="1112">
                  <c:v>177955.66666666666</c:v>
                </c:pt>
                <c:pt idx="1113">
                  <c:v>200200.33333333334</c:v>
                </c:pt>
                <c:pt idx="1114">
                  <c:v>197975.66666666666</c:v>
                </c:pt>
                <c:pt idx="1115">
                  <c:v>184629</c:v>
                </c:pt>
                <c:pt idx="1116">
                  <c:v>186853.33333333334</c:v>
                </c:pt>
                <c:pt idx="1117">
                  <c:v>191302.33333333334</c:v>
                </c:pt>
                <c:pt idx="1118">
                  <c:v>180180</c:v>
                </c:pt>
                <c:pt idx="1119">
                  <c:v>182404.66666666666</c:v>
                </c:pt>
                <c:pt idx="1120">
                  <c:v>173507</c:v>
                </c:pt>
                <c:pt idx="1121">
                  <c:v>180180.66666666666</c:v>
                </c:pt>
                <c:pt idx="1122">
                  <c:v>151262.66666666666</c:v>
                </c:pt>
                <c:pt idx="1123">
                  <c:v>142364.66666666666</c:v>
                </c:pt>
                <c:pt idx="1124">
                  <c:v>129017.66666666667</c:v>
                </c:pt>
                <c:pt idx="1125">
                  <c:v>153486.66666666666</c:v>
                </c:pt>
                <c:pt idx="1126">
                  <c:v>160160</c:v>
                </c:pt>
                <c:pt idx="1127">
                  <c:v>184629</c:v>
                </c:pt>
                <c:pt idx="1128">
                  <c:v>177955.66666666666</c:v>
                </c:pt>
                <c:pt idx="1129">
                  <c:v>166833.33333333334</c:v>
                </c:pt>
                <c:pt idx="1130">
                  <c:v>157935.66666666666</c:v>
                </c:pt>
                <c:pt idx="1131">
                  <c:v>157935.66666666666</c:v>
                </c:pt>
                <c:pt idx="1132">
                  <c:v>171282.66666666666</c:v>
                </c:pt>
                <c:pt idx="1133">
                  <c:v>177956</c:v>
                </c:pt>
                <c:pt idx="1134">
                  <c:v>184629.33333333334</c:v>
                </c:pt>
                <c:pt idx="1135">
                  <c:v>149038.03333333333</c:v>
                </c:pt>
                <c:pt idx="1136">
                  <c:v>137915.69999999998</c:v>
                </c:pt>
                <c:pt idx="1137">
                  <c:v>124569.03333333333</c:v>
                </c:pt>
                <c:pt idx="1138">
                  <c:v>151262.33333333334</c:v>
                </c:pt>
                <c:pt idx="1139">
                  <c:v>180180.33333333334</c:v>
                </c:pt>
                <c:pt idx="1140">
                  <c:v>202424.66666666666</c:v>
                </c:pt>
                <c:pt idx="1141">
                  <c:v>215771.33333333334</c:v>
                </c:pt>
                <c:pt idx="1142">
                  <c:v>173506.66666666666</c:v>
                </c:pt>
                <c:pt idx="1143">
                  <c:v>166833.33333333334</c:v>
                </c:pt>
                <c:pt idx="1144">
                  <c:v>135691</c:v>
                </c:pt>
                <c:pt idx="1145">
                  <c:v>146813.33333333334</c:v>
                </c:pt>
                <c:pt idx="1146">
                  <c:v>140140</c:v>
                </c:pt>
                <c:pt idx="1147">
                  <c:v>153486.66666666666</c:v>
                </c:pt>
                <c:pt idx="1148">
                  <c:v>153486.66666666666</c:v>
                </c:pt>
                <c:pt idx="1149">
                  <c:v>162384.66666666666</c:v>
                </c:pt>
                <c:pt idx="1150">
                  <c:v>180180.33333333334</c:v>
                </c:pt>
                <c:pt idx="1151">
                  <c:v>189078</c:v>
                </c:pt>
                <c:pt idx="1152">
                  <c:v>166833.33333333334</c:v>
                </c:pt>
                <c:pt idx="1153">
                  <c:v>151262.33333333334</c:v>
                </c:pt>
                <c:pt idx="1154">
                  <c:v>133466.66666666666</c:v>
                </c:pt>
                <c:pt idx="1155">
                  <c:v>135691</c:v>
                </c:pt>
                <c:pt idx="1156">
                  <c:v>140140</c:v>
                </c:pt>
                <c:pt idx="1157">
                  <c:v>142364.66666666666</c:v>
                </c:pt>
                <c:pt idx="1158">
                  <c:v>137916</c:v>
                </c:pt>
                <c:pt idx="1159">
                  <c:v>135691.33333333334</c:v>
                </c:pt>
                <c:pt idx="1160">
                  <c:v>140140</c:v>
                </c:pt>
                <c:pt idx="1161">
                  <c:v>177955.66666666666</c:v>
                </c:pt>
                <c:pt idx="1162">
                  <c:v>193527</c:v>
                </c:pt>
                <c:pt idx="1163">
                  <c:v>200200.66666666666</c:v>
                </c:pt>
                <c:pt idx="1164">
                  <c:v>197976</c:v>
                </c:pt>
                <c:pt idx="1165">
                  <c:v>175731.33333333334</c:v>
                </c:pt>
                <c:pt idx="1166">
                  <c:v>193526.66666666666</c:v>
                </c:pt>
                <c:pt idx="1167">
                  <c:v>200200</c:v>
                </c:pt>
                <c:pt idx="1168">
                  <c:v>220220</c:v>
                </c:pt>
                <c:pt idx="1169">
                  <c:v>202424.66666666666</c:v>
                </c:pt>
                <c:pt idx="1170">
                  <c:v>191302.66666666666</c:v>
                </c:pt>
                <c:pt idx="1171">
                  <c:v>180180.66666666666</c:v>
                </c:pt>
                <c:pt idx="1172">
                  <c:v>202425</c:v>
                </c:pt>
                <c:pt idx="1173">
                  <c:v>189078.33333333334</c:v>
                </c:pt>
                <c:pt idx="1174">
                  <c:v>175731.33333333334</c:v>
                </c:pt>
                <c:pt idx="1175">
                  <c:v>160160.33333333334</c:v>
                </c:pt>
                <c:pt idx="1176">
                  <c:v>151262.33333333334</c:v>
                </c:pt>
                <c:pt idx="1177">
                  <c:v>169058</c:v>
                </c:pt>
                <c:pt idx="1178">
                  <c:v>173506.66666666666</c:v>
                </c:pt>
                <c:pt idx="1179">
                  <c:v>184629</c:v>
                </c:pt>
                <c:pt idx="1180">
                  <c:v>173506.66666666666</c:v>
                </c:pt>
                <c:pt idx="1181">
                  <c:v>177955.66666666666</c:v>
                </c:pt>
                <c:pt idx="1182">
                  <c:v>164609</c:v>
                </c:pt>
                <c:pt idx="1183">
                  <c:v>151262.33333333334</c:v>
                </c:pt>
                <c:pt idx="1184">
                  <c:v>137915.66666666666</c:v>
                </c:pt>
                <c:pt idx="1185">
                  <c:v>140140</c:v>
                </c:pt>
                <c:pt idx="1186">
                  <c:v>169058</c:v>
                </c:pt>
                <c:pt idx="1187">
                  <c:v>171282.33333333334</c:v>
                </c:pt>
                <c:pt idx="1188">
                  <c:v>164609</c:v>
                </c:pt>
                <c:pt idx="1189">
                  <c:v>142364.33333333334</c:v>
                </c:pt>
                <c:pt idx="1190">
                  <c:v>124568.66666666667</c:v>
                </c:pt>
                <c:pt idx="1191">
                  <c:v>131242</c:v>
                </c:pt>
                <c:pt idx="1192">
                  <c:v>153486.66666666666</c:v>
                </c:pt>
                <c:pt idx="1193">
                  <c:v>153486.66666666666</c:v>
                </c:pt>
                <c:pt idx="1194">
                  <c:v>151262.33333333334</c:v>
                </c:pt>
                <c:pt idx="1195">
                  <c:v>126793.33333333333</c:v>
                </c:pt>
                <c:pt idx="1196">
                  <c:v>149038</c:v>
                </c:pt>
                <c:pt idx="1197">
                  <c:v>153486.66666666666</c:v>
                </c:pt>
                <c:pt idx="1198">
                  <c:v>151262.33333333334</c:v>
                </c:pt>
                <c:pt idx="1199">
                  <c:v>137915.66666666666</c:v>
                </c:pt>
                <c:pt idx="1200">
                  <c:v>140140.33333333334</c:v>
                </c:pt>
                <c:pt idx="1201">
                  <c:v>151262.33333333334</c:v>
                </c:pt>
                <c:pt idx="1202">
                  <c:v>137915.66666666666</c:v>
                </c:pt>
                <c:pt idx="1203">
                  <c:v>140140</c:v>
                </c:pt>
                <c:pt idx="1204">
                  <c:v>137915.66666666666</c:v>
                </c:pt>
                <c:pt idx="1205">
                  <c:v>144589</c:v>
                </c:pt>
                <c:pt idx="1206">
                  <c:v>144589</c:v>
                </c:pt>
                <c:pt idx="1207">
                  <c:v>173507</c:v>
                </c:pt>
                <c:pt idx="1208">
                  <c:v>182404.66666666666</c:v>
                </c:pt>
                <c:pt idx="1209">
                  <c:v>182404.66666666666</c:v>
                </c:pt>
                <c:pt idx="1210">
                  <c:v>160160</c:v>
                </c:pt>
                <c:pt idx="1211">
                  <c:v>149037.66666666666</c:v>
                </c:pt>
                <c:pt idx="1212">
                  <c:v>129017.66666666667</c:v>
                </c:pt>
                <c:pt idx="1213">
                  <c:v>129017.66666666667</c:v>
                </c:pt>
                <c:pt idx="1214">
                  <c:v>129017.66666666667</c:v>
                </c:pt>
                <c:pt idx="1215">
                  <c:v>153486.66666666666</c:v>
                </c:pt>
                <c:pt idx="1216">
                  <c:v>137915.66666666666</c:v>
                </c:pt>
                <c:pt idx="1217">
                  <c:v>142364.66666666666</c:v>
                </c:pt>
                <c:pt idx="1218">
                  <c:v>126793.33333333333</c:v>
                </c:pt>
                <c:pt idx="1219">
                  <c:v>137915.33333333334</c:v>
                </c:pt>
                <c:pt idx="1220">
                  <c:v>133466.33333333334</c:v>
                </c:pt>
                <c:pt idx="1221">
                  <c:v>171282</c:v>
                </c:pt>
                <c:pt idx="1222">
                  <c:v>173506.66666666666</c:v>
                </c:pt>
                <c:pt idx="1223">
                  <c:v>169058</c:v>
                </c:pt>
                <c:pt idx="1224">
                  <c:v>129018</c:v>
                </c:pt>
                <c:pt idx="1225">
                  <c:v>122344.66666666667</c:v>
                </c:pt>
                <c:pt idx="1226">
                  <c:v>131242.33333333334</c:v>
                </c:pt>
                <c:pt idx="1227">
                  <c:v>137915.66666666666</c:v>
                </c:pt>
                <c:pt idx="1228">
                  <c:v>126793.33333333333</c:v>
                </c:pt>
                <c:pt idx="1229">
                  <c:v>120120</c:v>
                </c:pt>
                <c:pt idx="1230">
                  <c:v>129018</c:v>
                </c:pt>
                <c:pt idx="1231">
                  <c:v>135691.33333333334</c:v>
                </c:pt>
                <c:pt idx="1232">
                  <c:v>140140.33333333334</c:v>
                </c:pt>
                <c:pt idx="1233">
                  <c:v>115671.26666666666</c:v>
                </c:pt>
                <c:pt idx="1234">
                  <c:v>131242.6</c:v>
                </c:pt>
                <c:pt idx="1235">
                  <c:v>155711.6</c:v>
                </c:pt>
                <c:pt idx="1236">
                  <c:v>184629.33333333334</c:v>
                </c:pt>
                <c:pt idx="1237">
                  <c:v>189078</c:v>
                </c:pt>
                <c:pt idx="1238">
                  <c:v>157935.66666666666</c:v>
                </c:pt>
                <c:pt idx="1239">
                  <c:v>149038</c:v>
                </c:pt>
                <c:pt idx="1240">
                  <c:v>155711.33333333334</c:v>
                </c:pt>
                <c:pt idx="1241">
                  <c:v>160160</c:v>
                </c:pt>
                <c:pt idx="1242">
                  <c:v>137915.46666666667</c:v>
                </c:pt>
                <c:pt idx="1243">
                  <c:v>115671.13333333335</c:v>
                </c:pt>
                <c:pt idx="1244">
                  <c:v>120120.13333333335</c:v>
                </c:pt>
                <c:pt idx="1245">
                  <c:v>129018</c:v>
                </c:pt>
                <c:pt idx="1246">
                  <c:v>146813.66666666666</c:v>
                </c:pt>
                <c:pt idx="1247">
                  <c:v>155711.66666666666</c:v>
                </c:pt>
                <c:pt idx="1248">
                  <c:v>180180.66666666666</c:v>
                </c:pt>
                <c:pt idx="1249">
                  <c:v>173507.33333333334</c:v>
                </c:pt>
                <c:pt idx="1250">
                  <c:v>169058.33333333334</c:v>
                </c:pt>
                <c:pt idx="1251">
                  <c:v>140140.33333333334</c:v>
                </c:pt>
                <c:pt idx="1252">
                  <c:v>137915.66666666666</c:v>
                </c:pt>
                <c:pt idx="1253">
                  <c:v>129017.66666666667</c:v>
                </c:pt>
                <c:pt idx="1254">
                  <c:v>137915.33333333334</c:v>
                </c:pt>
                <c:pt idx="1255">
                  <c:v>131242</c:v>
                </c:pt>
                <c:pt idx="1256">
                  <c:v>120119.93333333333</c:v>
                </c:pt>
                <c:pt idx="1257">
                  <c:v>131242.26666666666</c:v>
                </c:pt>
                <c:pt idx="1258">
                  <c:v>135691.26666666666</c:v>
                </c:pt>
                <c:pt idx="1259">
                  <c:v>157935.66666666666</c:v>
                </c:pt>
                <c:pt idx="1260">
                  <c:v>157935.66666666666</c:v>
                </c:pt>
                <c:pt idx="1261">
                  <c:v>153486.66666666666</c:v>
                </c:pt>
                <c:pt idx="1262">
                  <c:v>162384.66666666666</c:v>
                </c:pt>
                <c:pt idx="1263">
                  <c:v>164609.33333333334</c:v>
                </c:pt>
                <c:pt idx="1264">
                  <c:v>166833.66666666666</c:v>
                </c:pt>
                <c:pt idx="1265">
                  <c:v>142364.66666666666</c:v>
                </c:pt>
                <c:pt idx="1266">
                  <c:v>144589</c:v>
                </c:pt>
                <c:pt idx="1267">
                  <c:v>164609.33333333334</c:v>
                </c:pt>
                <c:pt idx="1268">
                  <c:v>164609.33333333334</c:v>
                </c:pt>
                <c:pt idx="1269">
                  <c:v>175731.66666666666</c:v>
                </c:pt>
                <c:pt idx="1270">
                  <c:v>157936</c:v>
                </c:pt>
                <c:pt idx="1271">
                  <c:v>173507</c:v>
                </c:pt>
                <c:pt idx="1272">
                  <c:v>146813.33333333334</c:v>
                </c:pt>
                <c:pt idx="1273">
                  <c:v>140140</c:v>
                </c:pt>
                <c:pt idx="1274">
                  <c:v>133466.66666666666</c:v>
                </c:pt>
                <c:pt idx="1275">
                  <c:v>151262.33333333334</c:v>
                </c:pt>
                <c:pt idx="1276">
                  <c:v>153486.66666666666</c:v>
                </c:pt>
                <c:pt idx="1277">
                  <c:v>155711</c:v>
                </c:pt>
                <c:pt idx="1278">
                  <c:v>164609</c:v>
                </c:pt>
                <c:pt idx="1279">
                  <c:v>160160</c:v>
                </c:pt>
                <c:pt idx="1280">
                  <c:v>157935.66666666666</c:v>
                </c:pt>
                <c:pt idx="1281">
                  <c:v>144589</c:v>
                </c:pt>
                <c:pt idx="1282">
                  <c:v>142364.66666666666</c:v>
                </c:pt>
                <c:pt idx="1283">
                  <c:v>140140.33333333334</c:v>
                </c:pt>
                <c:pt idx="1284">
                  <c:v>117895.66666666667</c:v>
                </c:pt>
                <c:pt idx="1285">
                  <c:v>133467</c:v>
                </c:pt>
                <c:pt idx="1286">
                  <c:v>137915.66666666666</c:v>
                </c:pt>
                <c:pt idx="1287">
                  <c:v>151262.33333333334</c:v>
                </c:pt>
                <c:pt idx="1288">
                  <c:v>151262.33333333334</c:v>
                </c:pt>
                <c:pt idx="1289">
                  <c:v>140140.33333333334</c:v>
                </c:pt>
                <c:pt idx="1290">
                  <c:v>140140.33333333334</c:v>
                </c:pt>
                <c:pt idx="1291">
                  <c:v>142364.66666666666</c:v>
                </c:pt>
                <c:pt idx="1292">
                  <c:v>160160.33333333334</c:v>
                </c:pt>
                <c:pt idx="1293">
                  <c:v>164609.33333333334</c:v>
                </c:pt>
                <c:pt idx="1294">
                  <c:v>155711.33333333334</c:v>
                </c:pt>
                <c:pt idx="1295">
                  <c:v>144589</c:v>
                </c:pt>
                <c:pt idx="1296">
                  <c:v>151262.33333333334</c:v>
                </c:pt>
                <c:pt idx="1297">
                  <c:v>146813.66666666666</c:v>
                </c:pt>
                <c:pt idx="1298">
                  <c:v>140140.33333333334</c:v>
                </c:pt>
                <c:pt idx="1299">
                  <c:v>122344.66666666667</c:v>
                </c:pt>
                <c:pt idx="1300">
                  <c:v>120120</c:v>
                </c:pt>
                <c:pt idx="1301">
                  <c:v>164609</c:v>
                </c:pt>
                <c:pt idx="1302">
                  <c:v>193527</c:v>
                </c:pt>
                <c:pt idx="1303">
                  <c:v>224669.33333333334</c:v>
                </c:pt>
                <c:pt idx="1304">
                  <c:v>182404.66666666666</c:v>
                </c:pt>
                <c:pt idx="1305">
                  <c:v>162384.33333333334</c:v>
                </c:pt>
                <c:pt idx="1306">
                  <c:v>122344.33333333333</c:v>
                </c:pt>
                <c:pt idx="1307">
                  <c:v>144589</c:v>
                </c:pt>
                <c:pt idx="1308">
                  <c:v>149038</c:v>
                </c:pt>
                <c:pt idx="1309">
                  <c:v>171282.66666666666</c:v>
                </c:pt>
                <c:pt idx="1310">
                  <c:v>171282.66666666666</c:v>
                </c:pt>
                <c:pt idx="1311">
                  <c:v>169058.33333333334</c:v>
                </c:pt>
                <c:pt idx="1312">
                  <c:v>160160.33333333334</c:v>
                </c:pt>
                <c:pt idx="1313">
                  <c:v>151262.33333333334</c:v>
                </c:pt>
                <c:pt idx="1314">
                  <c:v>166833.33333333334</c:v>
                </c:pt>
                <c:pt idx="1315">
                  <c:v>180180</c:v>
                </c:pt>
                <c:pt idx="1316">
                  <c:v>184629</c:v>
                </c:pt>
                <c:pt idx="1317">
                  <c:v>164609</c:v>
                </c:pt>
                <c:pt idx="1318">
                  <c:v>137915.66666666666</c:v>
                </c:pt>
                <c:pt idx="1319">
                  <c:v>131242.33333333334</c:v>
                </c:pt>
                <c:pt idx="1320">
                  <c:v>137915.66666666666</c:v>
                </c:pt>
                <c:pt idx="1321">
                  <c:v>146813.33333333334</c:v>
                </c:pt>
                <c:pt idx="1322">
                  <c:v>164609</c:v>
                </c:pt>
                <c:pt idx="1323">
                  <c:v>177955.66666666666</c:v>
                </c:pt>
                <c:pt idx="1324">
                  <c:v>180180.33333333334</c:v>
                </c:pt>
                <c:pt idx="1325">
                  <c:v>177955.66666666666</c:v>
                </c:pt>
                <c:pt idx="1326">
                  <c:v>173507</c:v>
                </c:pt>
                <c:pt idx="1327">
                  <c:v>191302.66666666666</c:v>
                </c:pt>
                <c:pt idx="1328">
                  <c:v>177956</c:v>
                </c:pt>
                <c:pt idx="1329">
                  <c:v>142364.69999999998</c:v>
                </c:pt>
                <c:pt idx="1330">
                  <c:v>146813.36666666667</c:v>
                </c:pt>
                <c:pt idx="1331">
                  <c:v>129017.7</c:v>
                </c:pt>
                <c:pt idx="1332">
                  <c:v>146813.33333333334</c:v>
                </c:pt>
                <c:pt idx="1333">
                  <c:v>133466.66666666666</c:v>
                </c:pt>
                <c:pt idx="1334">
                  <c:v>160160.33333333334</c:v>
                </c:pt>
                <c:pt idx="1335">
                  <c:v>175731.33333333334</c:v>
                </c:pt>
                <c:pt idx="1336">
                  <c:v>171282.33333333334</c:v>
                </c:pt>
                <c:pt idx="1337">
                  <c:v>151262</c:v>
                </c:pt>
                <c:pt idx="1338">
                  <c:v>117895.36666666665</c:v>
                </c:pt>
                <c:pt idx="1339">
                  <c:v>115671.03333333333</c:v>
                </c:pt>
                <c:pt idx="1340">
                  <c:v>131242.36666666667</c:v>
                </c:pt>
                <c:pt idx="1341">
                  <c:v>131242.36666666667</c:v>
                </c:pt>
                <c:pt idx="1342">
                  <c:v>144589.03333333333</c:v>
                </c:pt>
                <c:pt idx="1343">
                  <c:v>146813.36666666667</c:v>
                </c:pt>
                <c:pt idx="1344">
                  <c:v>189078</c:v>
                </c:pt>
                <c:pt idx="1345">
                  <c:v>191302.66666666666</c:v>
                </c:pt>
                <c:pt idx="1346">
                  <c:v>206874</c:v>
                </c:pt>
                <c:pt idx="1347">
                  <c:v>175731.66666666666</c:v>
                </c:pt>
                <c:pt idx="1348">
                  <c:v>177956</c:v>
                </c:pt>
                <c:pt idx="1349">
                  <c:v>184629.33333333334</c:v>
                </c:pt>
                <c:pt idx="1350">
                  <c:v>195751.33333333334</c:v>
                </c:pt>
                <c:pt idx="1351">
                  <c:v>162384.6</c:v>
                </c:pt>
                <c:pt idx="1352">
                  <c:v>129017.59999999999</c:v>
                </c:pt>
                <c:pt idx="1353">
                  <c:v>126793.26666666666</c:v>
                </c:pt>
                <c:pt idx="1354">
                  <c:v>129017.66666666667</c:v>
                </c:pt>
                <c:pt idx="1355">
                  <c:v>131242.33333333334</c:v>
                </c:pt>
                <c:pt idx="1356">
                  <c:v>157935.66666666666</c:v>
                </c:pt>
                <c:pt idx="1357">
                  <c:v>171282.33333333334</c:v>
                </c:pt>
                <c:pt idx="1358">
                  <c:v>173506.66666666666</c:v>
                </c:pt>
                <c:pt idx="1359">
                  <c:v>142364.33333333334</c:v>
                </c:pt>
                <c:pt idx="1360">
                  <c:v>146813.33333333334</c:v>
                </c:pt>
                <c:pt idx="1361">
                  <c:v>144589</c:v>
                </c:pt>
                <c:pt idx="1362">
                  <c:v>162384.66666666666</c:v>
                </c:pt>
                <c:pt idx="1363">
                  <c:v>180180.33333333334</c:v>
                </c:pt>
                <c:pt idx="1364">
                  <c:v>206873.66666666666</c:v>
                </c:pt>
                <c:pt idx="1365">
                  <c:v>204649.33333333334</c:v>
                </c:pt>
                <c:pt idx="1366">
                  <c:v>177955.66666666666</c:v>
                </c:pt>
                <c:pt idx="1367">
                  <c:v>140140</c:v>
                </c:pt>
                <c:pt idx="1368">
                  <c:v>146813.33333333334</c:v>
                </c:pt>
                <c:pt idx="1369">
                  <c:v>162384.66666666666</c:v>
                </c:pt>
                <c:pt idx="1370">
                  <c:v>193527</c:v>
                </c:pt>
                <c:pt idx="1371">
                  <c:v>173507</c:v>
                </c:pt>
                <c:pt idx="1372">
                  <c:v>166833.66666666666</c:v>
                </c:pt>
                <c:pt idx="1373">
                  <c:v>166833.66666666666</c:v>
                </c:pt>
                <c:pt idx="1374">
                  <c:v>180180.33333333334</c:v>
                </c:pt>
                <c:pt idx="1375">
                  <c:v>197976</c:v>
                </c:pt>
                <c:pt idx="1376">
                  <c:v>164609.33333333334</c:v>
                </c:pt>
                <c:pt idx="1377">
                  <c:v>164609.33333333334</c:v>
                </c:pt>
                <c:pt idx="1378">
                  <c:v>149038</c:v>
                </c:pt>
                <c:pt idx="1379">
                  <c:v>169058</c:v>
                </c:pt>
                <c:pt idx="1380">
                  <c:v>160160</c:v>
                </c:pt>
                <c:pt idx="1381">
                  <c:v>137915.6</c:v>
                </c:pt>
                <c:pt idx="1382">
                  <c:v>140139.93333333332</c:v>
                </c:pt>
                <c:pt idx="1383">
                  <c:v>146813.6</c:v>
                </c:pt>
                <c:pt idx="1384">
                  <c:v>164609</c:v>
                </c:pt>
                <c:pt idx="1385">
                  <c:v>135691.26666666666</c:v>
                </c:pt>
                <c:pt idx="1386">
                  <c:v>126793.26666666666</c:v>
                </c:pt>
                <c:pt idx="1387">
                  <c:v>115671.26666666666</c:v>
                </c:pt>
                <c:pt idx="1388">
                  <c:v>122344.66666666667</c:v>
                </c:pt>
                <c:pt idx="1389">
                  <c:v>146813.66666666666</c:v>
                </c:pt>
                <c:pt idx="1390">
                  <c:v>171282.66666666666</c:v>
                </c:pt>
                <c:pt idx="1391">
                  <c:v>193527</c:v>
                </c:pt>
                <c:pt idx="1392">
                  <c:v>189078</c:v>
                </c:pt>
                <c:pt idx="1393">
                  <c:v>177955.66666666666</c:v>
                </c:pt>
                <c:pt idx="1394">
                  <c:v>157935.66666666666</c:v>
                </c:pt>
                <c:pt idx="1395">
                  <c:v>164609</c:v>
                </c:pt>
                <c:pt idx="1396">
                  <c:v>173506.66666666666</c:v>
                </c:pt>
                <c:pt idx="1397">
                  <c:v>191302.33333333334</c:v>
                </c:pt>
                <c:pt idx="1398">
                  <c:v>175731.33333333334</c:v>
                </c:pt>
                <c:pt idx="1399">
                  <c:v>166833.66666666666</c:v>
                </c:pt>
                <c:pt idx="1400">
                  <c:v>162384.66666666666</c:v>
                </c:pt>
                <c:pt idx="1401">
                  <c:v>155711.33333333334</c:v>
                </c:pt>
                <c:pt idx="1402">
                  <c:v>169058</c:v>
                </c:pt>
                <c:pt idx="1403">
                  <c:v>164609</c:v>
                </c:pt>
                <c:pt idx="1404">
                  <c:v>177955.66666666666</c:v>
                </c:pt>
                <c:pt idx="1405">
                  <c:v>175731.33333333334</c:v>
                </c:pt>
                <c:pt idx="1406">
                  <c:v>175731.33333333334</c:v>
                </c:pt>
                <c:pt idx="1407">
                  <c:v>155711.33333333334</c:v>
                </c:pt>
                <c:pt idx="1408">
                  <c:v>131242.33333333334</c:v>
                </c:pt>
                <c:pt idx="1409">
                  <c:v>117895.66666666667</c:v>
                </c:pt>
                <c:pt idx="1410">
                  <c:v>113446.66666666667</c:v>
                </c:pt>
                <c:pt idx="1411">
                  <c:v>120120</c:v>
                </c:pt>
                <c:pt idx="1412">
                  <c:v>120120</c:v>
                </c:pt>
                <c:pt idx="1413">
                  <c:v>113446.66666666667</c:v>
                </c:pt>
                <c:pt idx="1414">
                  <c:v>126793.33333333333</c:v>
                </c:pt>
                <c:pt idx="1415">
                  <c:v>164609</c:v>
                </c:pt>
                <c:pt idx="1416">
                  <c:v>173506.66666666666</c:v>
                </c:pt>
                <c:pt idx="1417">
                  <c:v>175731</c:v>
                </c:pt>
                <c:pt idx="1418">
                  <c:v>151262</c:v>
                </c:pt>
                <c:pt idx="1419">
                  <c:v>169057.66666666666</c:v>
                </c:pt>
                <c:pt idx="1420">
                  <c:v>169057.66666666666</c:v>
                </c:pt>
                <c:pt idx="1421">
                  <c:v>177955.66666666666</c:v>
                </c:pt>
                <c:pt idx="1422">
                  <c:v>173507</c:v>
                </c:pt>
                <c:pt idx="1423">
                  <c:v>164609.33333333334</c:v>
                </c:pt>
                <c:pt idx="1424">
                  <c:v>142364.66666666666</c:v>
                </c:pt>
                <c:pt idx="1425">
                  <c:v>157935.66666666666</c:v>
                </c:pt>
                <c:pt idx="1426">
                  <c:v>151262.33333333334</c:v>
                </c:pt>
                <c:pt idx="1427">
                  <c:v>164609</c:v>
                </c:pt>
                <c:pt idx="1428">
                  <c:v>157935.66666666666</c:v>
                </c:pt>
                <c:pt idx="1429">
                  <c:v>164609</c:v>
                </c:pt>
                <c:pt idx="1430">
                  <c:v>157935.66666666666</c:v>
                </c:pt>
                <c:pt idx="1431">
                  <c:v>140140</c:v>
                </c:pt>
                <c:pt idx="1432">
                  <c:v>117895.46666666667</c:v>
                </c:pt>
                <c:pt idx="1433">
                  <c:v>102324.5</c:v>
                </c:pt>
                <c:pt idx="1434">
                  <c:v>111222.5</c:v>
                </c:pt>
                <c:pt idx="1435">
                  <c:v>133467.03333333333</c:v>
                </c:pt>
                <c:pt idx="1436">
                  <c:v>166833.66666666666</c:v>
                </c:pt>
                <c:pt idx="1437">
                  <c:v>180180.33333333334</c:v>
                </c:pt>
                <c:pt idx="1438">
                  <c:v>189078</c:v>
                </c:pt>
                <c:pt idx="1439">
                  <c:v>184629.33333333334</c:v>
                </c:pt>
                <c:pt idx="1440">
                  <c:v>180180.33333333334</c:v>
                </c:pt>
                <c:pt idx="1441">
                  <c:v>177956</c:v>
                </c:pt>
                <c:pt idx="1442">
                  <c:v>180180.33333333334</c:v>
                </c:pt>
                <c:pt idx="1443">
                  <c:v>180180.33333333334</c:v>
                </c:pt>
                <c:pt idx="1444">
                  <c:v>169058</c:v>
                </c:pt>
                <c:pt idx="1445">
                  <c:v>173507</c:v>
                </c:pt>
                <c:pt idx="1446">
                  <c:v>166833.66666666666</c:v>
                </c:pt>
                <c:pt idx="1447">
                  <c:v>173507</c:v>
                </c:pt>
                <c:pt idx="1448">
                  <c:v>166833.66666666666</c:v>
                </c:pt>
                <c:pt idx="1449">
                  <c:v>151262.33333333334</c:v>
                </c:pt>
                <c:pt idx="1450">
                  <c:v>142364.66666666666</c:v>
                </c:pt>
                <c:pt idx="1451">
                  <c:v>140140</c:v>
                </c:pt>
                <c:pt idx="1452">
                  <c:v>140140</c:v>
                </c:pt>
                <c:pt idx="1453">
                  <c:v>140140</c:v>
                </c:pt>
                <c:pt idx="1454">
                  <c:v>129017.66666666667</c:v>
                </c:pt>
                <c:pt idx="1455">
                  <c:v>146813.33333333334</c:v>
                </c:pt>
                <c:pt idx="1456">
                  <c:v>164609</c:v>
                </c:pt>
                <c:pt idx="1457">
                  <c:v>175731.33333333334</c:v>
                </c:pt>
                <c:pt idx="1458">
                  <c:v>162384.66666666666</c:v>
                </c:pt>
                <c:pt idx="1459">
                  <c:v>149037.66666666666</c:v>
                </c:pt>
                <c:pt idx="1460">
                  <c:v>140140</c:v>
                </c:pt>
                <c:pt idx="1461">
                  <c:v>137915.66666666666</c:v>
                </c:pt>
                <c:pt idx="1462">
                  <c:v>124569</c:v>
                </c:pt>
                <c:pt idx="1463">
                  <c:v>122344.33333333333</c:v>
                </c:pt>
                <c:pt idx="1464">
                  <c:v>126793</c:v>
                </c:pt>
                <c:pt idx="1465">
                  <c:v>142364.33333333334</c:v>
                </c:pt>
                <c:pt idx="1466">
                  <c:v>155711.33333333334</c:v>
                </c:pt>
                <c:pt idx="1467">
                  <c:v>160160.33333333334</c:v>
                </c:pt>
                <c:pt idx="1468">
                  <c:v>180180.33333333334</c:v>
                </c:pt>
                <c:pt idx="1469">
                  <c:v>169058</c:v>
                </c:pt>
                <c:pt idx="1470">
                  <c:v>169058</c:v>
                </c:pt>
                <c:pt idx="1471">
                  <c:v>160160.33333333334</c:v>
                </c:pt>
                <c:pt idx="1472">
                  <c:v>169058</c:v>
                </c:pt>
                <c:pt idx="1473">
                  <c:v>177956</c:v>
                </c:pt>
                <c:pt idx="1474">
                  <c:v>140140.23333333334</c:v>
                </c:pt>
                <c:pt idx="1475">
                  <c:v>113446.93333333335</c:v>
                </c:pt>
                <c:pt idx="1476">
                  <c:v>102324.59999999999</c:v>
                </c:pt>
                <c:pt idx="1477">
                  <c:v>106773.5</c:v>
                </c:pt>
                <c:pt idx="1478">
                  <c:v>113446.8</c:v>
                </c:pt>
                <c:pt idx="1479">
                  <c:v>86753.366666666654</c:v>
                </c:pt>
                <c:pt idx="1480">
                  <c:v>88977.833333333328</c:v>
                </c:pt>
                <c:pt idx="1481">
                  <c:v>108997.83333333333</c:v>
                </c:pt>
                <c:pt idx="1482">
                  <c:v>140140.26666666666</c:v>
                </c:pt>
                <c:pt idx="1483">
                  <c:v>162384.66666666666</c:v>
                </c:pt>
                <c:pt idx="1484">
                  <c:v>144589</c:v>
                </c:pt>
                <c:pt idx="1485">
                  <c:v>131242</c:v>
                </c:pt>
                <c:pt idx="1486">
                  <c:v>117895.33333333333</c:v>
                </c:pt>
                <c:pt idx="1487">
                  <c:v>142364.33333333334</c:v>
                </c:pt>
                <c:pt idx="1488">
                  <c:v>124568.90000000001</c:v>
                </c:pt>
                <c:pt idx="1489">
                  <c:v>142364.56666666668</c:v>
                </c:pt>
                <c:pt idx="1490">
                  <c:v>129017.90000000001</c:v>
                </c:pt>
                <c:pt idx="1491">
                  <c:v>169058</c:v>
                </c:pt>
                <c:pt idx="1492">
                  <c:v>173507</c:v>
                </c:pt>
                <c:pt idx="1493">
                  <c:v>182405</c:v>
                </c:pt>
                <c:pt idx="1494">
                  <c:v>166833.66666666666</c:v>
                </c:pt>
                <c:pt idx="1495">
                  <c:v>160160.33333333334</c:v>
                </c:pt>
                <c:pt idx="1496">
                  <c:v>144589</c:v>
                </c:pt>
                <c:pt idx="1497">
                  <c:v>149038</c:v>
                </c:pt>
                <c:pt idx="1498">
                  <c:v>144589</c:v>
                </c:pt>
                <c:pt idx="1499">
                  <c:v>173507</c:v>
                </c:pt>
                <c:pt idx="1500">
                  <c:v>164609.33333333334</c:v>
                </c:pt>
                <c:pt idx="1501">
                  <c:v>153487</c:v>
                </c:pt>
                <c:pt idx="1502">
                  <c:v>131242.33333333334</c:v>
                </c:pt>
                <c:pt idx="1503">
                  <c:v>126793.33333333333</c:v>
                </c:pt>
                <c:pt idx="1504">
                  <c:v>124569</c:v>
                </c:pt>
                <c:pt idx="1505">
                  <c:v>117895.66666666667</c:v>
                </c:pt>
                <c:pt idx="1506">
                  <c:v>102324.56666666667</c:v>
                </c:pt>
                <c:pt idx="1507">
                  <c:v>142364.56666666668</c:v>
                </c:pt>
                <c:pt idx="1508">
                  <c:v>173506.9</c:v>
                </c:pt>
                <c:pt idx="1509">
                  <c:v>206873.66666666666</c:v>
                </c:pt>
                <c:pt idx="1510">
                  <c:v>171282.33333333334</c:v>
                </c:pt>
                <c:pt idx="1511">
                  <c:v>144589</c:v>
                </c:pt>
                <c:pt idx="1512">
                  <c:v>126793.33333333333</c:v>
                </c:pt>
                <c:pt idx="1513">
                  <c:v>144589</c:v>
                </c:pt>
                <c:pt idx="1514">
                  <c:v>140140</c:v>
                </c:pt>
                <c:pt idx="1515">
                  <c:v>160160</c:v>
                </c:pt>
                <c:pt idx="1516">
                  <c:v>151262.33333333334</c:v>
                </c:pt>
                <c:pt idx="1517">
                  <c:v>169058</c:v>
                </c:pt>
                <c:pt idx="1518">
                  <c:v>155711.33333333334</c:v>
                </c:pt>
                <c:pt idx="1519">
                  <c:v>164609</c:v>
                </c:pt>
                <c:pt idx="1520">
                  <c:v>144589</c:v>
                </c:pt>
                <c:pt idx="1521">
                  <c:v>157935.66666666666</c:v>
                </c:pt>
                <c:pt idx="1522">
                  <c:v>157935.66666666666</c:v>
                </c:pt>
                <c:pt idx="1523">
                  <c:v>169057.66666666666</c:v>
                </c:pt>
                <c:pt idx="1524">
                  <c:v>162384.33333333334</c:v>
                </c:pt>
                <c:pt idx="1525">
                  <c:v>160160</c:v>
                </c:pt>
                <c:pt idx="1526">
                  <c:v>142364.6</c:v>
                </c:pt>
                <c:pt idx="1527">
                  <c:v>146813.6</c:v>
                </c:pt>
                <c:pt idx="1528">
                  <c:v>140140.26666666666</c:v>
                </c:pt>
                <c:pt idx="1529">
                  <c:v>149038</c:v>
                </c:pt>
                <c:pt idx="1530">
                  <c:v>146813.66666666666</c:v>
                </c:pt>
                <c:pt idx="1531">
                  <c:v>144589</c:v>
                </c:pt>
                <c:pt idx="1532">
                  <c:v>177955.66666666666</c:v>
                </c:pt>
                <c:pt idx="1533">
                  <c:v>149037.69999999998</c:v>
                </c:pt>
                <c:pt idx="1534">
                  <c:v>142364.36666666667</c:v>
                </c:pt>
                <c:pt idx="1535">
                  <c:v>108997.7</c:v>
                </c:pt>
                <c:pt idx="1536">
                  <c:v>162384.33333333334</c:v>
                </c:pt>
                <c:pt idx="1537">
                  <c:v>171282.33333333334</c:v>
                </c:pt>
                <c:pt idx="1538">
                  <c:v>193527</c:v>
                </c:pt>
                <c:pt idx="1539">
                  <c:v>157936</c:v>
                </c:pt>
                <c:pt idx="1540">
                  <c:v>166833.66666666666</c:v>
                </c:pt>
                <c:pt idx="1541">
                  <c:v>160160.33333333334</c:v>
                </c:pt>
                <c:pt idx="1542">
                  <c:v>180180.33333333334</c:v>
                </c:pt>
                <c:pt idx="1543">
                  <c:v>182405</c:v>
                </c:pt>
                <c:pt idx="1544">
                  <c:v>195751.66666666666</c:v>
                </c:pt>
                <c:pt idx="1545">
                  <c:v>173507</c:v>
                </c:pt>
                <c:pt idx="1546">
                  <c:v>146813.33333333334</c:v>
                </c:pt>
                <c:pt idx="1547">
                  <c:v>106773.13333333335</c:v>
                </c:pt>
                <c:pt idx="1548">
                  <c:v>135691.13333333333</c:v>
                </c:pt>
                <c:pt idx="1549">
                  <c:v>151262.46666666667</c:v>
                </c:pt>
                <c:pt idx="1550">
                  <c:v>182404.66666666666</c:v>
                </c:pt>
                <c:pt idx="1551">
                  <c:v>157935.66666666666</c:v>
                </c:pt>
                <c:pt idx="1552">
                  <c:v>155711</c:v>
                </c:pt>
                <c:pt idx="1553">
                  <c:v>144588.66666666666</c:v>
                </c:pt>
                <c:pt idx="1554">
                  <c:v>133466.33333333334</c:v>
                </c:pt>
                <c:pt idx="1555">
                  <c:v>129017.66666666667</c:v>
                </c:pt>
                <c:pt idx="1556">
                  <c:v>111222.26666666666</c:v>
                </c:pt>
                <c:pt idx="1557">
                  <c:v>131242.6</c:v>
                </c:pt>
                <c:pt idx="1558">
                  <c:v>126793.59999999999</c:v>
                </c:pt>
                <c:pt idx="1559">
                  <c:v>149038</c:v>
                </c:pt>
                <c:pt idx="1560">
                  <c:v>151262.33333333334</c:v>
                </c:pt>
                <c:pt idx="1561">
                  <c:v>140140.13333333333</c:v>
                </c:pt>
                <c:pt idx="1562">
                  <c:v>162384.80000000002</c:v>
                </c:pt>
                <c:pt idx="1563">
                  <c:v>162384.80000000002</c:v>
                </c:pt>
                <c:pt idx="1564">
                  <c:v>175731.33333333334</c:v>
                </c:pt>
                <c:pt idx="1565">
                  <c:v>144589</c:v>
                </c:pt>
                <c:pt idx="1566">
                  <c:v>120120</c:v>
                </c:pt>
                <c:pt idx="1567">
                  <c:v>117895.66666666667</c:v>
                </c:pt>
                <c:pt idx="1568">
                  <c:v>129018</c:v>
                </c:pt>
                <c:pt idx="1569">
                  <c:v>142364.66666666666</c:v>
                </c:pt>
                <c:pt idx="1570">
                  <c:v>144589</c:v>
                </c:pt>
                <c:pt idx="1571">
                  <c:v>131242</c:v>
                </c:pt>
                <c:pt idx="1572">
                  <c:v>131242</c:v>
                </c:pt>
                <c:pt idx="1573">
                  <c:v>162384.33333333334</c:v>
                </c:pt>
                <c:pt idx="1574">
                  <c:v>175731.33333333334</c:v>
                </c:pt>
                <c:pt idx="1575">
                  <c:v>182404.66666666666</c:v>
                </c:pt>
                <c:pt idx="1576">
                  <c:v>157935.66666666666</c:v>
                </c:pt>
                <c:pt idx="1577">
                  <c:v>142364.33333333334</c:v>
                </c:pt>
                <c:pt idx="1578">
                  <c:v>122344.33333333333</c:v>
                </c:pt>
                <c:pt idx="1579">
                  <c:v>124569</c:v>
                </c:pt>
                <c:pt idx="1580">
                  <c:v>117895.66666666667</c:v>
                </c:pt>
                <c:pt idx="1581">
                  <c:v>108997.90000000001</c:v>
                </c:pt>
                <c:pt idx="1582">
                  <c:v>124568.90000000001</c:v>
                </c:pt>
                <c:pt idx="1583">
                  <c:v>153486.9</c:v>
                </c:pt>
                <c:pt idx="1584">
                  <c:v>182404.66666666666</c:v>
                </c:pt>
                <c:pt idx="1585">
                  <c:v>166833.66666666666</c:v>
                </c:pt>
                <c:pt idx="1586">
                  <c:v>151262.33333333334</c:v>
                </c:pt>
                <c:pt idx="1587">
                  <c:v>131242.33333333334</c:v>
                </c:pt>
                <c:pt idx="1588">
                  <c:v>135691.33333333334</c:v>
                </c:pt>
                <c:pt idx="1589">
                  <c:v>117895.8</c:v>
                </c:pt>
                <c:pt idx="1590">
                  <c:v>142364.80000000002</c:v>
                </c:pt>
                <c:pt idx="1591">
                  <c:v>140140.13333333333</c:v>
                </c:pt>
                <c:pt idx="1592">
                  <c:v>166833.66666666666</c:v>
                </c:pt>
                <c:pt idx="1593">
                  <c:v>142364.66666666666</c:v>
                </c:pt>
                <c:pt idx="1594">
                  <c:v>135691.33333333334</c:v>
                </c:pt>
                <c:pt idx="1595">
                  <c:v>124569</c:v>
                </c:pt>
                <c:pt idx="1596">
                  <c:v>133466.66666666666</c:v>
                </c:pt>
                <c:pt idx="1597">
                  <c:v>124569</c:v>
                </c:pt>
                <c:pt idx="1598">
                  <c:v>126793.33333333333</c:v>
                </c:pt>
                <c:pt idx="1599">
                  <c:v>142364.66666666666</c:v>
                </c:pt>
                <c:pt idx="1600">
                  <c:v>166833.66666666666</c:v>
                </c:pt>
                <c:pt idx="1601">
                  <c:v>164609.33333333334</c:v>
                </c:pt>
                <c:pt idx="1602">
                  <c:v>177956</c:v>
                </c:pt>
                <c:pt idx="1603">
                  <c:v>182404.66666666666</c:v>
                </c:pt>
                <c:pt idx="1604">
                  <c:v>175731.33333333334</c:v>
                </c:pt>
                <c:pt idx="1605">
                  <c:v>146813.33333333334</c:v>
                </c:pt>
                <c:pt idx="1606">
                  <c:v>126793.33333333333</c:v>
                </c:pt>
                <c:pt idx="1607">
                  <c:v>155711</c:v>
                </c:pt>
                <c:pt idx="1608">
                  <c:v>175731.33333333334</c:v>
                </c:pt>
                <c:pt idx="1609">
                  <c:v>175731.33333333334</c:v>
                </c:pt>
                <c:pt idx="1610">
                  <c:v>153487</c:v>
                </c:pt>
                <c:pt idx="1611">
                  <c:v>131242.33333333334</c:v>
                </c:pt>
                <c:pt idx="1612">
                  <c:v>129018</c:v>
                </c:pt>
                <c:pt idx="1613">
                  <c:v>126793.33333333333</c:v>
                </c:pt>
                <c:pt idx="1614">
                  <c:v>137915.66666666666</c:v>
                </c:pt>
                <c:pt idx="1615">
                  <c:v>149038</c:v>
                </c:pt>
                <c:pt idx="1616">
                  <c:v>146813.66666666666</c:v>
                </c:pt>
                <c:pt idx="1617">
                  <c:v>142364.66666666666</c:v>
                </c:pt>
                <c:pt idx="1618">
                  <c:v>124569</c:v>
                </c:pt>
                <c:pt idx="1619">
                  <c:v>144589</c:v>
                </c:pt>
                <c:pt idx="1620">
                  <c:v>135691.33333333334</c:v>
                </c:pt>
                <c:pt idx="1621">
                  <c:v>137915.66666666666</c:v>
                </c:pt>
                <c:pt idx="1622">
                  <c:v>117895.66666666667</c:v>
                </c:pt>
                <c:pt idx="1623">
                  <c:v>135691.33333333334</c:v>
                </c:pt>
                <c:pt idx="1624">
                  <c:v>153487</c:v>
                </c:pt>
                <c:pt idx="1625">
                  <c:v>160160.33333333334</c:v>
                </c:pt>
                <c:pt idx="1626">
                  <c:v>175731.33333333334</c:v>
                </c:pt>
                <c:pt idx="1627">
                  <c:v>175731.33333333334</c:v>
                </c:pt>
                <c:pt idx="1628">
                  <c:v>177955.66666666666</c:v>
                </c:pt>
                <c:pt idx="1629">
                  <c:v>151262.33333333334</c:v>
                </c:pt>
                <c:pt idx="1630">
                  <c:v>135691</c:v>
                </c:pt>
                <c:pt idx="1631">
                  <c:v>142364.66666666666</c:v>
                </c:pt>
                <c:pt idx="1632">
                  <c:v>146813.33333333334</c:v>
                </c:pt>
                <c:pt idx="1633">
                  <c:v>142364.66666666666</c:v>
                </c:pt>
                <c:pt idx="1634">
                  <c:v>133466.66666666666</c:v>
                </c:pt>
                <c:pt idx="1635">
                  <c:v>146813.66666666666</c:v>
                </c:pt>
                <c:pt idx="1636">
                  <c:v>166833.66666666666</c:v>
                </c:pt>
                <c:pt idx="1637">
                  <c:v>180180.33333333334</c:v>
                </c:pt>
                <c:pt idx="1638">
                  <c:v>173507</c:v>
                </c:pt>
                <c:pt idx="1639">
                  <c:v>166833.66666666666</c:v>
                </c:pt>
                <c:pt idx="1640">
                  <c:v>155711.33333333334</c:v>
                </c:pt>
                <c:pt idx="1641">
                  <c:v>149037.66666666666</c:v>
                </c:pt>
                <c:pt idx="1642">
                  <c:v>140139.66666666666</c:v>
                </c:pt>
                <c:pt idx="1643">
                  <c:v>157935.33333333334</c:v>
                </c:pt>
                <c:pt idx="1644">
                  <c:v>162384.33333333334</c:v>
                </c:pt>
                <c:pt idx="1645">
                  <c:v>180180</c:v>
                </c:pt>
                <c:pt idx="1646">
                  <c:v>169058</c:v>
                </c:pt>
                <c:pt idx="1647">
                  <c:v>166833.66666666666</c:v>
                </c:pt>
                <c:pt idx="1648">
                  <c:v>146813.66666666666</c:v>
                </c:pt>
                <c:pt idx="1649">
                  <c:v>155711.33333333334</c:v>
                </c:pt>
                <c:pt idx="1650">
                  <c:v>149038</c:v>
                </c:pt>
                <c:pt idx="1651">
                  <c:v>166833.66666666666</c:v>
                </c:pt>
                <c:pt idx="1652">
                  <c:v>149038</c:v>
                </c:pt>
                <c:pt idx="1653">
                  <c:v>144589</c:v>
                </c:pt>
                <c:pt idx="1654">
                  <c:v>149038</c:v>
                </c:pt>
                <c:pt idx="1655">
                  <c:v>160160.33333333334</c:v>
                </c:pt>
                <c:pt idx="1656">
                  <c:v>166833.66666666666</c:v>
                </c:pt>
                <c:pt idx="1657">
                  <c:v>142364.66666666666</c:v>
                </c:pt>
                <c:pt idx="1658">
                  <c:v>153487</c:v>
                </c:pt>
                <c:pt idx="1659">
                  <c:v>146813.66666666666</c:v>
                </c:pt>
                <c:pt idx="1660">
                  <c:v>160160.33333333334</c:v>
                </c:pt>
                <c:pt idx="1661">
                  <c:v>162384.66666666666</c:v>
                </c:pt>
                <c:pt idx="1662">
                  <c:v>169058</c:v>
                </c:pt>
                <c:pt idx="1663">
                  <c:v>171282.33333333334</c:v>
                </c:pt>
                <c:pt idx="1664">
                  <c:v>140140</c:v>
                </c:pt>
                <c:pt idx="1665">
                  <c:v>126793.33333333333</c:v>
                </c:pt>
                <c:pt idx="1666">
                  <c:v>120120</c:v>
                </c:pt>
                <c:pt idx="1667">
                  <c:v>133466.66666666666</c:v>
                </c:pt>
                <c:pt idx="1668">
                  <c:v>146813.33333333334</c:v>
                </c:pt>
                <c:pt idx="1669">
                  <c:v>146813.33333333334</c:v>
                </c:pt>
                <c:pt idx="1670">
                  <c:v>126793.33333333333</c:v>
                </c:pt>
                <c:pt idx="1671">
                  <c:v>113446.66666666667</c:v>
                </c:pt>
                <c:pt idx="1672">
                  <c:v>133466.66666666666</c:v>
                </c:pt>
                <c:pt idx="1673">
                  <c:v>135691</c:v>
                </c:pt>
                <c:pt idx="1674">
                  <c:v>162384.33333333334</c:v>
                </c:pt>
                <c:pt idx="1675">
                  <c:v>122344.36666666665</c:v>
                </c:pt>
                <c:pt idx="1676">
                  <c:v>131242.36666666667</c:v>
                </c:pt>
                <c:pt idx="1677">
                  <c:v>104549.03333333333</c:v>
                </c:pt>
                <c:pt idx="1678">
                  <c:v>106773.46666666667</c:v>
                </c:pt>
                <c:pt idx="1679">
                  <c:v>104548.8</c:v>
                </c:pt>
                <c:pt idx="1680">
                  <c:v>124568.8</c:v>
                </c:pt>
                <c:pt idx="1681">
                  <c:v>153486.66666666666</c:v>
                </c:pt>
                <c:pt idx="1682">
                  <c:v>173507</c:v>
                </c:pt>
                <c:pt idx="1683">
                  <c:v>173507</c:v>
                </c:pt>
                <c:pt idx="1684">
                  <c:v>171282.66666666666</c:v>
                </c:pt>
                <c:pt idx="1685">
                  <c:v>144589</c:v>
                </c:pt>
                <c:pt idx="1686">
                  <c:v>133466.66666666666</c:v>
                </c:pt>
                <c:pt idx="1687">
                  <c:v>126793</c:v>
                </c:pt>
                <c:pt idx="1688">
                  <c:v>153486.66666666666</c:v>
                </c:pt>
                <c:pt idx="1689">
                  <c:v>157935.66666666666</c:v>
                </c:pt>
                <c:pt idx="1690">
                  <c:v>137915.80000000002</c:v>
                </c:pt>
                <c:pt idx="1691">
                  <c:v>124568.8</c:v>
                </c:pt>
                <c:pt idx="1692">
                  <c:v>113446.46666666667</c:v>
                </c:pt>
                <c:pt idx="1693">
                  <c:v>124568.66666666667</c:v>
                </c:pt>
                <c:pt idx="1694">
                  <c:v>157935.66666666666</c:v>
                </c:pt>
                <c:pt idx="1695">
                  <c:v>191302.66666666666</c:v>
                </c:pt>
                <c:pt idx="1696">
                  <c:v>200200.33333333334</c:v>
                </c:pt>
                <c:pt idx="1697">
                  <c:v>149037.93333333332</c:v>
                </c:pt>
                <c:pt idx="1698">
                  <c:v>137915.6</c:v>
                </c:pt>
                <c:pt idx="1699">
                  <c:v>157935.93333333332</c:v>
                </c:pt>
                <c:pt idx="1700">
                  <c:v>164609.33333333334</c:v>
                </c:pt>
                <c:pt idx="1701">
                  <c:v>155711.33333333334</c:v>
                </c:pt>
                <c:pt idx="1702">
                  <c:v>142364.66666666666</c:v>
                </c:pt>
                <c:pt idx="1703">
                  <c:v>153486.66666666666</c:v>
                </c:pt>
                <c:pt idx="1704">
                  <c:v>140140</c:v>
                </c:pt>
                <c:pt idx="1705">
                  <c:v>135691</c:v>
                </c:pt>
                <c:pt idx="1706">
                  <c:v>133466.66666666666</c:v>
                </c:pt>
                <c:pt idx="1707">
                  <c:v>144589</c:v>
                </c:pt>
                <c:pt idx="1708">
                  <c:v>137915.66666666666</c:v>
                </c:pt>
                <c:pt idx="1709">
                  <c:v>144589</c:v>
                </c:pt>
                <c:pt idx="1710">
                  <c:v>131242.33333333334</c:v>
                </c:pt>
                <c:pt idx="1711">
                  <c:v>126793.33333333333</c:v>
                </c:pt>
                <c:pt idx="1712">
                  <c:v>104548.93333333333</c:v>
                </c:pt>
                <c:pt idx="1713">
                  <c:v>113446.59999999999</c:v>
                </c:pt>
                <c:pt idx="1714">
                  <c:v>126793.26666666666</c:v>
                </c:pt>
                <c:pt idx="1715">
                  <c:v>173506.66666666666</c:v>
                </c:pt>
                <c:pt idx="1716">
                  <c:v>182404.66666666666</c:v>
                </c:pt>
                <c:pt idx="1717">
                  <c:v>195751.33333333334</c:v>
                </c:pt>
                <c:pt idx="1718">
                  <c:v>160160</c:v>
                </c:pt>
                <c:pt idx="1719">
                  <c:v>186853.33333333334</c:v>
                </c:pt>
                <c:pt idx="1720">
                  <c:v>169057.66666666666</c:v>
                </c:pt>
                <c:pt idx="1721">
                  <c:v>177955.66666666666</c:v>
                </c:pt>
                <c:pt idx="1722">
                  <c:v>160160</c:v>
                </c:pt>
                <c:pt idx="1723">
                  <c:v>166833.66666666666</c:v>
                </c:pt>
                <c:pt idx="1724">
                  <c:v>162384.66666666666</c:v>
                </c:pt>
                <c:pt idx="1725">
                  <c:v>137915.66666666666</c:v>
                </c:pt>
                <c:pt idx="1726">
                  <c:v>131242</c:v>
                </c:pt>
                <c:pt idx="1727">
                  <c:v>126793</c:v>
                </c:pt>
                <c:pt idx="1728">
                  <c:v>117895.36666666665</c:v>
                </c:pt>
                <c:pt idx="1729">
                  <c:v>129017.7</c:v>
                </c:pt>
                <c:pt idx="1730">
                  <c:v>146813.36666666667</c:v>
                </c:pt>
                <c:pt idx="1731">
                  <c:v>173506.66666666666</c:v>
                </c:pt>
                <c:pt idx="1732">
                  <c:v>157935.66666666666</c:v>
                </c:pt>
                <c:pt idx="1733">
                  <c:v>146813.33333333334</c:v>
                </c:pt>
                <c:pt idx="1734">
                  <c:v>149038</c:v>
                </c:pt>
                <c:pt idx="1735">
                  <c:v>153486.66666666666</c:v>
                </c:pt>
                <c:pt idx="1736">
                  <c:v>153486.66666666666</c:v>
                </c:pt>
                <c:pt idx="1737">
                  <c:v>122344.23333333334</c:v>
                </c:pt>
                <c:pt idx="1738">
                  <c:v>122344.23333333334</c:v>
                </c:pt>
                <c:pt idx="1739">
                  <c:v>135691.23333333334</c:v>
                </c:pt>
                <c:pt idx="1740">
                  <c:v>175731.33333333334</c:v>
                </c:pt>
                <c:pt idx="1741">
                  <c:v>173507</c:v>
                </c:pt>
                <c:pt idx="1742">
                  <c:v>162384.66666666666</c:v>
                </c:pt>
                <c:pt idx="1743">
                  <c:v>160160.33333333334</c:v>
                </c:pt>
                <c:pt idx="1744">
                  <c:v>157936</c:v>
                </c:pt>
                <c:pt idx="1745">
                  <c:v>157936</c:v>
                </c:pt>
                <c:pt idx="1746">
                  <c:v>137915.66666666666</c:v>
                </c:pt>
                <c:pt idx="1747">
                  <c:v>157935.66666666666</c:v>
                </c:pt>
                <c:pt idx="1748">
                  <c:v>169058</c:v>
                </c:pt>
                <c:pt idx="1749">
                  <c:v>169058</c:v>
                </c:pt>
                <c:pt idx="1750">
                  <c:v>169058</c:v>
                </c:pt>
                <c:pt idx="1751">
                  <c:v>131242.23333333334</c:v>
                </c:pt>
                <c:pt idx="1752">
                  <c:v>142364.56666666668</c:v>
                </c:pt>
                <c:pt idx="1753">
                  <c:v>137915.56666666668</c:v>
                </c:pt>
                <c:pt idx="1754">
                  <c:v>162384.33333333334</c:v>
                </c:pt>
                <c:pt idx="1755">
                  <c:v>144588.66666666666</c:v>
                </c:pt>
                <c:pt idx="1756">
                  <c:v>108997.56666666667</c:v>
                </c:pt>
                <c:pt idx="1757">
                  <c:v>106773.23333333334</c:v>
                </c:pt>
                <c:pt idx="1758">
                  <c:v>124568.90000000001</c:v>
                </c:pt>
                <c:pt idx="1759">
                  <c:v>146813.33333333334</c:v>
                </c:pt>
                <c:pt idx="1760">
                  <c:v>166833.33333333334</c:v>
                </c:pt>
                <c:pt idx="1761">
                  <c:v>164609</c:v>
                </c:pt>
                <c:pt idx="1762">
                  <c:v>177955.66666666666</c:v>
                </c:pt>
                <c:pt idx="1763">
                  <c:v>162384.66666666666</c:v>
                </c:pt>
                <c:pt idx="1764">
                  <c:v>171282.33333333334</c:v>
                </c:pt>
                <c:pt idx="1765">
                  <c:v>177955.66666666666</c:v>
                </c:pt>
                <c:pt idx="1766">
                  <c:v>193526.66666666666</c:v>
                </c:pt>
                <c:pt idx="1767">
                  <c:v>177955.66666666666</c:v>
                </c:pt>
                <c:pt idx="1768">
                  <c:v>155711.33333333334</c:v>
                </c:pt>
                <c:pt idx="1769">
                  <c:v>137915.66666666666</c:v>
                </c:pt>
                <c:pt idx="1770">
                  <c:v>140140</c:v>
                </c:pt>
                <c:pt idx="1771">
                  <c:v>146813.33333333334</c:v>
                </c:pt>
                <c:pt idx="1772">
                  <c:v>146813.33333333334</c:v>
                </c:pt>
                <c:pt idx="1773">
                  <c:v>177955.66666666666</c:v>
                </c:pt>
                <c:pt idx="1774">
                  <c:v>171282.33333333334</c:v>
                </c:pt>
                <c:pt idx="1775">
                  <c:v>175731.33333333334</c:v>
                </c:pt>
                <c:pt idx="1776">
                  <c:v>169058</c:v>
                </c:pt>
                <c:pt idx="1777">
                  <c:v>177955.66666666666</c:v>
                </c:pt>
                <c:pt idx="1778">
                  <c:v>175731.33333333334</c:v>
                </c:pt>
                <c:pt idx="1779">
                  <c:v>149038</c:v>
                </c:pt>
                <c:pt idx="1780">
                  <c:v>169058</c:v>
                </c:pt>
                <c:pt idx="1781">
                  <c:v>175731.33333333334</c:v>
                </c:pt>
                <c:pt idx="1782">
                  <c:v>186853.66666666666</c:v>
                </c:pt>
                <c:pt idx="1783">
                  <c:v>151262.66666666666</c:v>
                </c:pt>
                <c:pt idx="1784">
                  <c:v>137916</c:v>
                </c:pt>
                <c:pt idx="1785">
                  <c:v>115671.33333333333</c:v>
                </c:pt>
                <c:pt idx="1786">
                  <c:v>113446.66666666667</c:v>
                </c:pt>
                <c:pt idx="1787">
                  <c:v>113446.66666666667</c:v>
                </c:pt>
                <c:pt idx="1788">
                  <c:v>140140</c:v>
                </c:pt>
                <c:pt idx="1789">
                  <c:v>146813.33333333334</c:v>
                </c:pt>
                <c:pt idx="1790">
                  <c:v>160160</c:v>
                </c:pt>
                <c:pt idx="1791">
                  <c:v>144589</c:v>
                </c:pt>
                <c:pt idx="1792">
                  <c:v>164609.33333333334</c:v>
                </c:pt>
                <c:pt idx="1793">
                  <c:v>155711.33333333334</c:v>
                </c:pt>
                <c:pt idx="1794">
                  <c:v>144589</c:v>
                </c:pt>
                <c:pt idx="1795">
                  <c:v>151262.33333333334</c:v>
                </c:pt>
                <c:pt idx="1796">
                  <c:v>157936</c:v>
                </c:pt>
                <c:pt idx="1797">
                  <c:v>177956</c:v>
                </c:pt>
                <c:pt idx="1798">
                  <c:v>160160.33333333334</c:v>
                </c:pt>
                <c:pt idx="1799">
                  <c:v>160160.33333333334</c:v>
                </c:pt>
                <c:pt idx="1800">
                  <c:v>146813.66666666666</c:v>
                </c:pt>
                <c:pt idx="1801">
                  <c:v>129018</c:v>
                </c:pt>
                <c:pt idx="1802">
                  <c:v>117895.66666666667</c:v>
                </c:pt>
                <c:pt idx="1803">
                  <c:v>117895.66666666667</c:v>
                </c:pt>
                <c:pt idx="1804">
                  <c:v>133466.66666666666</c:v>
                </c:pt>
                <c:pt idx="1805">
                  <c:v>151262.33333333334</c:v>
                </c:pt>
                <c:pt idx="1806">
                  <c:v>186853.66666666666</c:v>
                </c:pt>
                <c:pt idx="1807">
                  <c:v>193527.33333333334</c:v>
                </c:pt>
                <c:pt idx="1808">
                  <c:v>175731.66666666666</c:v>
                </c:pt>
                <c:pt idx="1809">
                  <c:v>177956</c:v>
                </c:pt>
                <c:pt idx="1810">
                  <c:v>175731.33333333334</c:v>
                </c:pt>
                <c:pt idx="1811">
                  <c:v>175731.33333333334</c:v>
                </c:pt>
                <c:pt idx="1812">
                  <c:v>155711.33333333334</c:v>
                </c:pt>
                <c:pt idx="1813">
                  <c:v>153487</c:v>
                </c:pt>
                <c:pt idx="1814">
                  <c:v>160160.33333333334</c:v>
                </c:pt>
                <c:pt idx="1815">
                  <c:v>142364.66666666666</c:v>
                </c:pt>
                <c:pt idx="1816">
                  <c:v>146813.66666666666</c:v>
                </c:pt>
                <c:pt idx="1817">
                  <c:v>144589</c:v>
                </c:pt>
                <c:pt idx="1818">
                  <c:v>149038</c:v>
                </c:pt>
                <c:pt idx="1819">
                  <c:v>137915.66666666666</c:v>
                </c:pt>
                <c:pt idx="1820">
                  <c:v>140140.33333333334</c:v>
                </c:pt>
                <c:pt idx="1821">
                  <c:v>142364.66666666666</c:v>
                </c:pt>
                <c:pt idx="1822">
                  <c:v>135691.33333333334</c:v>
                </c:pt>
                <c:pt idx="1823">
                  <c:v>129018</c:v>
                </c:pt>
                <c:pt idx="1824">
                  <c:v>129018</c:v>
                </c:pt>
                <c:pt idx="1825">
                  <c:v>162384.66666666666</c:v>
                </c:pt>
                <c:pt idx="1826">
                  <c:v>162384.66666666666</c:v>
                </c:pt>
                <c:pt idx="1827">
                  <c:v>164609</c:v>
                </c:pt>
                <c:pt idx="1828">
                  <c:v>137915.66666666666</c:v>
                </c:pt>
                <c:pt idx="1829">
                  <c:v>166833.33333333334</c:v>
                </c:pt>
                <c:pt idx="1830">
                  <c:v>164609</c:v>
                </c:pt>
                <c:pt idx="1831">
                  <c:v>162384.33333333334</c:v>
                </c:pt>
                <c:pt idx="1832">
                  <c:v>160160</c:v>
                </c:pt>
                <c:pt idx="1833">
                  <c:v>155711</c:v>
                </c:pt>
                <c:pt idx="1834">
                  <c:v>146813.33333333334</c:v>
                </c:pt>
                <c:pt idx="1835">
                  <c:v>131242.33333333334</c:v>
                </c:pt>
                <c:pt idx="1836">
                  <c:v>140140.33333333334</c:v>
                </c:pt>
                <c:pt idx="1837">
                  <c:v>140140.33333333334</c:v>
                </c:pt>
                <c:pt idx="1838">
                  <c:v>133466.66666666666</c:v>
                </c:pt>
                <c:pt idx="1839">
                  <c:v>149037.66666666666</c:v>
                </c:pt>
                <c:pt idx="1840">
                  <c:v>164608.66666666666</c:v>
                </c:pt>
                <c:pt idx="1841">
                  <c:v>155711</c:v>
                </c:pt>
                <c:pt idx="1842">
                  <c:v>146813.33333333334</c:v>
                </c:pt>
                <c:pt idx="1843">
                  <c:v>162384.66666666666</c:v>
                </c:pt>
                <c:pt idx="1844">
                  <c:v>164609</c:v>
                </c:pt>
                <c:pt idx="1845">
                  <c:v>151262.33333333334</c:v>
                </c:pt>
                <c:pt idx="1846">
                  <c:v>126793.33333333333</c:v>
                </c:pt>
                <c:pt idx="1847">
                  <c:v>113446.8</c:v>
                </c:pt>
                <c:pt idx="1848">
                  <c:v>124569.13333333335</c:v>
                </c:pt>
                <c:pt idx="1849">
                  <c:v>135691.46666666667</c:v>
                </c:pt>
                <c:pt idx="1850">
                  <c:v>149038</c:v>
                </c:pt>
                <c:pt idx="1851">
                  <c:v>149038</c:v>
                </c:pt>
                <c:pt idx="1852">
                  <c:v>149038</c:v>
                </c:pt>
                <c:pt idx="1853">
                  <c:v>164609.33333333334</c:v>
                </c:pt>
                <c:pt idx="1854">
                  <c:v>162384.66666666666</c:v>
                </c:pt>
                <c:pt idx="1855">
                  <c:v>162384.66666666666</c:v>
                </c:pt>
                <c:pt idx="1856">
                  <c:v>160160.33333333334</c:v>
                </c:pt>
                <c:pt idx="1857">
                  <c:v>146813.66666666666</c:v>
                </c:pt>
                <c:pt idx="1858">
                  <c:v>135691.33333333334</c:v>
                </c:pt>
                <c:pt idx="1859">
                  <c:v>117895.66666666667</c:v>
                </c:pt>
                <c:pt idx="1860">
                  <c:v>133467</c:v>
                </c:pt>
                <c:pt idx="1861">
                  <c:v>160160.33333333334</c:v>
                </c:pt>
                <c:pt idx="1862">
                  <c:v>173507</c:v>
                </c:pt>
                <c:pt idx="1863">
                  <c:v>177955.66666666666</c:v>
                </c:pt>
                <c:pt idx="1864">
                  <c:v>171282.33333333334</c:v>
                </c:pt>
                <c:pt idx="1865">
                  <c:v>171282.33333333334</c:v>
                </c:pt>
                <c:pt idx="1866">
                  <c:v>155711.33333333334</c:v>
                </c:pt>
                <c:pt idx="1867">
                  <c:v>135691.33333333334</c:v>
                </c:pt>
                <c:pt idx="1868">
                  <c:v>135691.33333333334</c:v>
                </c:pt>
                <c:pt idx="1869">
                  <c:v>137915.66666666666</c:v>
                </c:pt>
                <c:pt idx="1870">
                  <c:v>140140</c:v>
                </c:pt>
                <c:pt idx="1871">
                  <c:v>126793.33333333333</c:v>
                </c:pt>
                <c:pt idx="1872">
                  <c:v>122344.33333333333</c:v>
                </c:pt>
                <c:pt idx="1873">
                  <c:v>129017.66666666667</c:v>
                </c:pt>
                <c:pt idx="1874">
                  <c:v>160160</c:v>
                </c:pt>
                <c:pt idx="1875">
                  <c:v>166833.33333333334</c:v>
                </c:pt>
                <c:pt idx="1876">
                  <c:v>184629</c:v>
                </c:pt>
                <c:pt idx="1877">
                  <c:v>164608.66666666666</c:v>
                </c:pt>
                <c:pt idx="1878">
                  <c:v>160160</c:v>
                </c:pt>
                <c:pt idx="1879">
                  <c:v>129017.66666666667</c:v>
                </c:pt>
                <c:pt idx="1880">
                  <c:v>124569</c:v>
                </c:pt>
                <c:pt idx="1881">
                  <c:v>117895.66666666667</c:v>
                </c:pt>
                <c:pt idx="1882">
                  <c:v>137916</c:v>
                </c:pt>
                <c:pt idx="1883">
                  <c:v>160160.33333333334</c:v>
                </c:pt>
                <c:pt idx="1884">
                  <c:v>153486.93333333332</c:v>
                </c:pt>
                <c:pt idx="1885">
                  <c:v>160160.26666666666</c:v>
                </c:pt>
                <c:pt idx="1886">
                  <c:v>146813.6</c:v>
                </c:pt>
                <c:pt idx="1887">
                  <c:v>166833.66666666666</c:v>
                </c:pt>
                <c:pt idx="1888">
                  <c:v>155711.33333333334</c:v>
                </c:pt>
                <c:pt idx="1889">
                  <c:v>149038</c:v>
                </c:pt>
                <c:pt idx="1890">
                  <c:v>126793.46666666667</c:v>
                </c:pt>
                <c:pt idx="1891">
                  <c:v>142364.46666666667</c:v>
                </c:pt>
                <c:pt idx="1892">
                  <c:v>149037.80000000002</c:v>
                </c:pt>
                <c:pt idx="1893">
                  <c:v>175731.33333333334</c:v>
                </c:pt>
                <c:pt idx="1894">
                  <c:v>149038</c:v>
                </c:pt>
                <c:pt idx="1895">
                  <c:v>169058</c:v>
                </c:pt>
                <c:pt idx="1896">
                  <c:v>162384.33333333334</c:v>
                </c:pt>
                <c:pt idx="1897">
                  <c:v>157935.33333333334</c:v>
                </c:pt>
                <c:pt idx="1898">
                  <c:v>120119.66666666667</c:v>
                </c:pt>
                <c:pt idx="1899">
                  <c:v>108997.66666666667</c:v>
                </c:pt>
                <c:pt idx="1900">
                  <c:v>142364.66666666666</c:v>
                </c:pt>
                <c:pt idx="1901">
                  <c:v>160160.33333333334</c:v>
                </c:pt>
                <c:pt idx="1902">
                  <c:v>169058</c:v>
                </c:pt>
                <c:pt idx="1903">
                  <c:v>129017.8</c:v>
                </c:pt>
                <c:pt idx="1904">
                  <c:v>142364.46666666667</c:v>
                </c:pt>
                <c:pt idx="1905">
                  <c:v>146813.46666666667</c:v>
                </c:pt>
                <c:pt idx="1906">
                  <c:v>153486.66666666666</c:v>
                </c:pt>
                <c:pt idx="1907">
                  <c:v>140140</c:v>
                </c:pt>
                <c:pt idx="1908">
                  <c:v>155711</c:v>
                </c:pt>
                <c:pt idx="1909">
                  <c:v>182404.66666666666</c:v>
                </c:pt>
                <c:pt idx="1910">
                  <c:v>153486.9</c:v>
                </c:pt>
                <c:pt idx="1911">
                  <c:v>130130.35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3-4488-98BB-9D57CCB0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98032"/>
        <c:axId val="1067938304"/>
      </c:scatterChart>
      <c:valAx>
        <c:axId val="105959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38304"/>
        <c:crosses val="autoZero"/>
        <c:crossBetween val="midCat"/>
      </c:valAx>
      <c:valAx>
        <c:axId val="106793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9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3247'!$AS$1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3247'!$AS$2:$AS$775</c:f>
              <c:numCache>
                <c:formatCode>General</c:formatCode>
                <c:ptCount val="774"/>
                <c:pt idx="1">
                  <c:v>117895.59999999999</c:v>
                </c:pt>
                <c:pt idx="2">
                  <c:v>111222.26666666666</c:v>
                </c:pt>
                <c:pt idx="3">
                  <c:v>106773.53333333333</c:v>
                </c:pt>
                <c:pt idx="4">
                  <c:v>129017.93333333333</c:v>
                </c:pt>
                <c:pt idx="5">
                  <c:v>111222.3</c:v>
                </c:pt>
                <c:pt idx="6">
                  <c:v>117895.7</c:v>
                </c:pt>
                <c:pt idx="7">
                  <c:v>88977.933333333334</c:v>
                </c:pt>
                <c:pt idx="8">
                  <c:v>102324.56666666667</c:v>
                </c:pt>
                <c:pt idx="9">
                  <c:v>115671.23333333334</c:v>
                </c:pt>
                <c:pt idx="10">
                  <c:v>140140</c:v>
                </c:pt>
                <c:pt idx="11">
                  <c:v>153486.66666666666</c:v>
                </c:pt>
                <c:pt idx="12">
                  <c:v>189077.66666666666</c:v>
                </c:pt>
                <c:pt idx="13">
                  <c:v>191302.33333333334</c:v>
                </c:pt>
                <c:pt idx="14">
                  <c:v>182404.66666666666</c:v>
                </c:pt>
                <c:pt idx="15">
                  <c:v>129018</c:v>
                </c:pt>
                <c:pt idx="16">
                  <c:v>104549.03333333333</c:v>
                </c:pt>
                <c:pt idx="17">
                  <c:v>122344.7</c:v>
                </c:pt>
                <c:pt idx="18">
                  <c:v>117895.83333333333</c:v>
                </c:pt>
                <c:pt idx="19">
                  <c:v>126793.46666666667</c:v>
                </c:pt>
                <c:pt idx="20">
                  <c:v>117895.46666666667</c:v>
                </c:pt>
                <c:pt idx="21">
                  <c:v>133466.66666666666</c:v>
                </c:pt>
                <c:pt idx="22">
                  <c:v>166833.66666666666</c:v>
                </c:pt>
                <c:pt idx="23">
                  <c:v>149038</c:v>
                </c:pt>
                <c:pt idx="24">
                  <c:v>162384.66666666666</c:v>
                </c:pt>
                <c:pt idx="25">
                  <c:v>151262.33333333334</c:v>
                </c:pt>
                <c:pt idx="26">
                  <c:v>171282.66666666666</c:v>
                </c:pt>
                <c:pt idx="27">
                  <c:v>169058.33333333334</c:v>
                </c:pt>
                <c:pt idx="28">
                  <c:v>202425</c:v>
                </c:pt>
                <c:pt idx="29">
                  <c:v>213547</c:v>
                </c:pt>
                <c:pt idx="30">
                  <c:v>220220.33333333334</c:v>
                </c:pt>
                <c:pt idx="31">
                  <c:v>213547</c:v>
                </c:pt>
                <c:pt idx="32">
                  <c:v>175731.46666666667</c:v>
                </c:pt>
                <c:pt idx="33">
                  <c:v>171282.46666666667</c:v>
                </c:pt>
                <c:pt idx="34">
                  <c:v>133466.80000000002</c:v>
                </c:pt>
                <c:pt idx="35">
                  <c:v>135691.26666666666</c:v>
                </c:pt>
                <c:pt idx="36">
                  <c:v>133466.93333333332</c:v>
                </c:pt>
                <c:pt idx="37">
                  <c:v>155711.6</c:v>
                </c:pt>
                <c:pt idx="38">
                  <c:v>162385</c:v>
                </c:pt>
                <c:pt idx="39">
                  <c:v>135691.46666666667</c:v>
                </c:pt>
                <c:pt idx="40">
                  <c:v>104549.13333333335</c:v>
                </c:pt>
                <c:pt idx="41">
                  <c:v>115671.13333333335</c:v>
                </c:pt>
                <c:pt idx="42">
                  <c:v>117895.59999999999</c:v>
                </c:pt>
                <c:pt idx="43">
                  <c:v>120119.93333333333</c:v>
                </c:pt>
                <c:pt idx="44">
                  <c:v>106773.26666666666</c:v>
                </c:pt>
                <c:pt idx="45">
                  <c:v>142364.33333333334</c:v>
                </c:pt>
                <c:pt idx="46">
                  <c:v>142364.33333333334</c:v>
                </c:pt>
                <c:pt idx="47">
                  <c:v>142364.33333333334</c:v>
                </c:pt>
                <c:pt idx="48">
                  <c:v>124568.66666666667</c:v>
                </c:pt>
                <c:pt idx="49">
                  <c:v>142364.33333333334</c:v>
                </c:pt>
                <c:pt idx="50">
                  <c:v>164609</c:v>
                </c:pt>
                <c:pt idx="51">
                  <c:v>200200.33333333334</c:v>
                </c:pt>
                <c:pt idx="52">
                  <c:v>189078</c:v>
                </c:pt>
                <c:pt idx="53">
                  <c:v>202424.66666666666</c:v>
                </c:pt>
                <c:pt idx="54">
                  <c:v>160160</c:v>
                </c:pt>
                <c:pt idx="55">
                  <c:v>186853.33333333334</c:v>
                </c:pt>
                <c:pt idx="56">
                  <c:v>155711</c:v>
                </c:pt>
                <c:pt idx="57">
                  <c:v>169058</c:v>
                </c:pt>
                <c:pt idx="58">
                  <c:v>175731.33333333334</c:v>
                </c:pt>
                <c:pt idx="59">
                  <c:v>204649.33333333334</c:v>
                </c:pt>
                <c:pt idx="60">
                  <c:v>193527</c:v>
                </c:pt>
                <c:pt idx="61">
                  <c:v>173507</c:v>
                </c:pt>
                <c:pt idx="62">
                  <c:v>140140</c:v>
                </c:pt>
                <c:pt idx="63">
                  <c:v>131242</c:v>
                </c:pt>
                <c:pt idx="64">
                  <c:v>102324.26666666666</c:v>
                </c:pt>
                <c:pt idx="65">
                  <c:v>104548.93333333333</c:v>
                </c:pt>
                <c:pt idx="66">
                  <c:v>115671.26666666666</c:v>
                </c:pt>
                <c:pt idx="67">
                  <c:v>135691.33333333334</c:v>
                </c:pt>
                <c:pt idx="68">
                  <c:v>149038</c:v>
                </c:pt>
                <c:pt idx="69">
                  <c:v>137915.66666666666</c:v>
                </c:pt>
                <c:pt idx="70">
                  <c:v>120120</c:v>
                </c:pt>
                <c:pt idx="71">
                  <c:v>126793.33333333333</c:v>
                </c:pt>
                <c:pt idx="72">
                  <c:v>135691.33333333334</c:v>
                </c:pt>
                <c:pt idx="73">
                  <c:v>146813.66666666666</c:v>
                </c:pt>
                <c:pt idx="74">
                  <c:v>131242.33333333334</c:v>
                </c:pt>
                <c:pt idx="75">
                  <c:v>124569</c:v>
                </c:pt>
                <c:pt idx="76">
                  <c:v>137915.66666666666</c:v>
                </c:pt>
                <c:pt idx="77">
                  <c:v>140140.33333333334</c:v>
                </c:pt>
                <c:pt idx="78">
                  <c:v>144589</c:v>
                </c:pt>
                <c:pt idx="79">
                  <c:v>126793.33333333333</c:v>
                </c:pt>
                <c:pt idx="80">
                  <c:v>111222.13333333335</c:v>
                </c:pt>
                <c:pt idx="81">
                  <c:v>120120.13333333335</c:v>
                </c:pt>
                <c:pt idx="82">
                  <c:v>122344.46666666667</c:v>
                </c:pt>
                <c:pt idx="83">
                  <c:v>126793.33333333333</c:v>
                </c:pt>
                <c:pt idx="84">
                  <c:v>129017.66666666667</c:v>
                </c:pt>
                <c:pt idx="85">
                  <c:v>140140</c:v>
                </c:pt>
                <c:pt idx="86">
                  <c:v>142364.33333333334</c:v>
                </c:pt>
                <c:pt idx="87">
                  <c:v>117895.46666666667</c:v>
                </c:pt>
                <c:pt idx="88">
                  <c:v>142364.46666666667</c:v>
                </c:pt>
                <c:pt idx="89">
                  <c:v>149037.80000000002</c:v>
                </c:pt>
                <c:pt idx="90">
                  <c:v>173506.66666666666</c:v>
                </c:pt>
                <c:pt idx="91">
                  <c:v>140140</c:v>
                </c:pt>
                <c:pt idx="92">
                  <c:v>180180.33333333334</c:v>
                </c:pt>
                <c:pt idx="93">
                  <c:v>177956</c:v>
                </c:pt>
                <c:pt idx="94">
                  <c:v>175731.33333333334</c:v>
                </c:pt>
                <c:pt idx="95">
                  <c:v>146813.33333333334</c:v>
                </c:pt>
                <c:pt idx="96">
                  <c:v>137915.33333333334</c:v>
                </c:pt>
                <c:pt idx="97">
                  <c:v>142364.33333333334</c:v>
                </c:pt>
                <c:pt idx="98">
                  <c:v>131242</c:v>
                </c:pt>
                <c:pt idx="99">
                  <c:v>146813.33333333334</c:v>
                </c:pt>
                <c:pt idx="100">
                  <c:v>146813.33333333334</c:v>
                </c:pt>
                <c:pt idx="101">
                  <c:v>144589</c:v>
                </c:pt>
                <c:pt idx="102">
                  <c:v>135691</c:v>
                </c:pt>
                <c:pt idx="103">
                  <c:v>133466.66666666666</c:v>
                </c:pt>
                <c:pt idx="104">
                  <c:v>137915.66666666666</c:v>
                </c:pt>
                <c:pt idx="105">
                  <c:v>126793.66666666667</c:v>
                </c:pt>
                <c:pt idx="106">
                  <c:v>115671.33333333333</c:v>
                </c:pt>
                <c:pt idx="107">
                  <c:v>108998</c:v>
                </c:pt>
                <c:pt idx="108">
                  <c:v>115671.33333333333</c:v>
                </c:pt>
                <c:pt idx="109">
                  <c:v>115671.33333333333</c:v>
                </c:pt>
                <c:pt idx="110">
                  <c:v>120120</c:v>
                </c:pt>
                <c:pt idx="111">
                  <c:v>102324.36666666665</c:v>
                </c:pt>
                <c:pt idx="112">
                  <c:v>106773.36666666665</c:v>
                </c:pt>
                <c:pt idx="113">
                  <c:v>115671.36666666665</c:v>
                </c:pt>
                <c:pt idx="114">
                  <c:v>124569</c:v>
                </c:pt>
                <c:pt idx="115">
                  <c:v>142364.66666666666</c:v>
                </c:pt>
                <c:pt idx="116">
                  <c:v>133466.66666666666</c:v>
                </c:pt>
                <c:pt idx="117">
                  <c:v>131242.33333333334</c:v>
                </c:pt>
                <c:pt idx="118">
                  <c:v>124568.66666666667</c:v>
                </c:pt>
                <c:pt idx="119">
                  <c:v>108997.7</c:v>
                </c:pt>
                <c:pt idx="120">
                  <c:v>120120.03333333333</c:v>
                </c:pt>
                <c:pt idx="121">
                  <c:v>97875.733333333337</c:v>
                </c:pt>
                <c:pt idx="122">
                  <c:v>126793.7</c:v>
                </c:pt>
                <c:pt idx="123">
                  <c:v>117895.7</c:v>
                </c:pt>
                <c:pt idx="124">
                  <c:v>135691.33333333334</c:v>
                </c:pt>
                <c:pt idx="125">
                  <c:v>131242.33333333334</c:v>
                </c:pt>
                <c:pt idx="126">
                  <c:v>149038</c:v>
                </c:pt>
                <c:pt idx="127">
                  <c:v>151262.33333333334</c:v>
                </c:pt>
                <c:pt idx="128">
                  <c:v>131242.26666666666</c:v>
                </c:pt>
                <c:pt idx="129">
                  <c:v>102324.5</c:v>
                </c:pt>
                <c:pt idx="130">
                  <c:v>106773.5</c:v>
                </c:pt>
                <c:pt idx="131">
                  <c:v>108997.90000000001</c:v>
                </c:pt>
                <c:pt idx="132">
                  <c:v>115671.26666666666</c:v>
                </c:pt>
                <c:pt idx="133">
                  <c:v>104548.93333333333</c:v>
                </c:pt>
                <c:pt idx="134">
                  <c:v>115671.26666666666</c:v>
                </c:pt>
                <c:pt idx="135">
                  <c:v>124569</c:v>
                </c:pt>
                <c:pt idx="136">
                  <c:v>113446.8</c:v>
                </c:pt>
                <c:pt idx="137">
                  <c:v>104548.8</c:v>
                </c:pt>
                <c:pt idx="138">
                  <c:v>100099.8</c:v>
                </c:pt>
                <c:pt idx="139">
                  <c:v>106773</c:v>
                </c:pt>
                <c:pt idx="140">
                  <c:v>104548.66666666667</c:v>
                </c:pt>
                <c:pt idx="141">
                  <c:v>102324.33333333333</c:v>
                </c:pt>
                <c:pt idx="142">
                  <c:v>104549</c:v>
                </c:pt>
                <c:pt idx="143">
                  <c:v>104549</c:v>
                </c:pt>
                <c:pt idx="144">
                  <c:v>126793.66666666667</c:v>
                </c:pt>
                <c:pt idx="145">
                  <c:v>149038</c:v>
                </c:pt>
                <c:pt idx="146">
                  <c:v>146813.6</c:v>
                </c:pt>
                <c:pt idx="147">
                  <c:v>142364.6</c:v>
                </c:pt>
                <c:pt idx="148">
                  <c:v>117895.59999999999</c:v>
                </c:pt>
                <c:pt idx="149">
                  <c:v>133466.66666666666</c:v>
                </c:pt>
                <c:pt idx="150">
                  <c:v>131242</c:v>
                </c:pt>
                <c:pt idx="151">
                  <c:v>124568.8</c:v>
                </c:pt>
                <c:pt idx="152">
                  <c:v>131242.13333333333</c:v>
                </c:pt>
                <c:pt idx="153">
                  <c:v>124568.8</c:v>
                </c:pt>
                <c:pt idx="154">
                  <c:v>124568.8</c:v>
                </c:pt>
                <c:pt idx="155">
                  <c:v>129017.8</c:v>
                </c:pt>
                <c:pt idx="156">
                  <c:v>157935.80000000002</c:v>
                </c:pt>
                <c:pt idx="157">
                  <c:v>171282.33333333334</c:v>
                </c:pt>
                <c:pt idx="158">
                  <c:v>160160</c:v>
                </c:pt>
                <c:pt idx="159">
                  <c:v>120119.93333333333</c:v>
                </c:pt>
                <c:pt idx="160">
                  <c:v>102324.5</c:v>
                </c:pt>
                <c:pt idx="161">
                  <c:v>91202.166666666672</c:v>
                </c:pt>
                <c:pt idx="162">
                  <c:v>100099.90000000001</c:v>
                </c:pt>
                <c:pt idx="163">
                  <c:v>106773.26666666666</c:v>
                </c:pt>
                <c:pt idx="164">
                  <c:v>113446.59999999999</c:v>
                </c:pt>
                <c:pt idx="165">
                  <c:v>106773.26666666666</c:v>
                </c:pt>
                <c:pt idx="166">
                  <c:v>104548.8</c:v>
                </c:pt>
                <c:pt idx="167">
                  <c:v>88977.833333333328</c:v>
                </c:pt>
                <c:pt idx="168">
                  <c:v>117895.83333333333</c:v>
                </c:pt>
                <c:pt idx="169">
                  <c:v>133467.03333333333</c:v>
                </c:pt>
                <c:pt idx="170">
                  <c:v>155711.33333333334</c:v>
                </c:pt>
                <c:pt idx="171">
                  <c:v>129017.66666666667</c:v>
                </c:pt>
                <c:pt idx="172">
                  <c:v>131242</c:v>
                </c:pt>
                <c:pt idx="173">
                  <c:v>129017.66666666667</c:v>
                </c:pt>
                <c:pt idx="174">
                  <c:v>133466.66666666666</c:v>
                </c:pt>
                <c:pt idx="175">
                  <c:v>124569</c:v>
                </c:pt>
                <c:pt idx="176">
                  <c:v>106773.46666666667</c:v>
                </c:pt>
                <c:pt idx="177">
                  <c:v>120120.13333333335</c:v>
                </c:pt>
                <c:pt idx="178">
                  <c:v>149037.80000000002</c:v>
                </c:pt>
                <c:pt idx="179">
                  <c:v>171282.33333333334</c:v>
                </c:pt>
                <c:pt idx="180">
                  <c:v>162384.66666666666</c:v>
                </c:pt>
                <c:pt idx="181">
                  <c:v>149038</c:v>
                </c:pt>
                <c:pt idx="182">
                  <c:v>140140</c:v>
                </c:pt>
                <c:pt idx="183">
                  <c:v>142364.33333333334</c:v>
                </c:pt>
                <c:pt idx="184">
                  <c:v>137915.33333333334</c:v>
                </c:pt>
                <c:pt idx="185">
                  <c:v>164609</c:v>
                </c:pt>
                <c:pt idx="186">
                  <c:v>151262.33333333334</c:v>
                </c:pt>
                <c:pt idx="187">
                  <c:v>151262.33333333334</c:v>
                </c:pt>
                <c:pt idx="188">
                  <c:v>117895.33333333333</c:v>
                </c:pt>
                <c:pt idx="189">
                  <c:v>129017.66666666667</c:v>
                </c:pt>
                <c:pt idx="190">
                  <c:v>108997.8</c:v>
                </c:pt>
                <c:pt idx="191">
                  <c:v>111222.46666666667</c:v>
                </c:pt>
                <c:pt idx="192">
                  <c:v>91202.366666666654</c:v>
                </c:pt>
                <c:pt idx="193">
                  <c:v>91202.366666666654</c:v>
                </c:pt>
                <c:pt idx="194">
                  <c:v>88977.7</c:v>
                </c:pt>
                <c:pt idx="195">
                  <c:v>144588.80000000002</c:v>
                </c:pt>
                <c:pt idx="196">
                  <c:v>177955.66666666666</c:v>
                </c:pt>
                <c:pt idx="197">
                  <c:v>204649.33333333334</c:v>
                </c:pt>
                <c:pt idx="198">
                  <c:v>182405</c:v>
                </c:pt>
                <c:pt idx="199">
                  <c:v>171282.66666666666</c:v>
                </c:pt>
                <c:pt idx="200">
                  <c:v>169058</c:v>
                </c:pt>
                <c:pt idx="201">
                  <c:v>140140.13333333333</c:v>
                </c:pt>
                <c:pt idx="202">
                  <c:v>149037.80000000002</c:v>
                </c:pt>
                <c:pt idx="203">
                  <c:v>144589.13333333333</c:v>
                </c:pt>
                <c:pt idx="204">
                  <c:v>153487</c:v>
                </c:pt>
                <c:pt idx="205">
                  <c:v>137916</c:v>
                </c:pt>
                <c:pt idx="206">
                  <c:v>120120.33333333333</c:v>
                </c:pt>
                <c:pt idx="207">
                  <c:v>131242.33333333334</c:v>
                </c:pt>
                <c:pt idx="208">
                  <c:v>146813.33333333334</c:v>
                </c:pt>
                <c:pt idx="209">
                  <c:v>142364.33333333334</c:v>
                </c:pt>
                <c:pt idx="210">
                  <c:v>117895.56666666667</c:v>
                </c:pt>
                <c:pt idx="211">
                  <c:v>95651.233333333337</c:v>
                </c:pt>
                <c:pt idx="212">
                  <c:v>169057.9</c:v>
                </c:pt>
                <c:pt idx="213">
                  <c:v>189078</c:v>
                </c:pt>
                <c:pt idx="214">
                  <c:v>182404.6</c:v>
                </c:pt>
                <c:pt idx="215">
                  <c:v>115671.26666666666</c:v>
                </c:pt>
                <c:pt idx="216">
                  <c:v>126793.59999999999</c:v>
                </c:pt>
                <c:pt idx="217">
                  <c:v>151262.66666666666</c:v>
                </c:pt>
                <c:pt idx="218">
                  <c:v>151262.66666666666</c:v>
                </c:pt>
                <c:pt idx="219">
                  <c:v>124569.13333333335</c:v>
                </c:pt>
                <c:pt idx="220">
                  <c:v>104548.8</c:v>
                </c:pt>
                <c:pt idx="221">
                  <c:v>91202.166666666672</c:v>
                </c:pt>
                <c:pt idx="222">
                  <c:v>100100.03333333333</c:v>
                </c:pt>
                <c:pt idx="223">
                  <c:v>93426.833333333328</c:v>
                </c:pt>
                <c:pt idx="224">
                  <c:v>97875.733333333337</c:v>
                </c:pt>
                <c:pt idx="225">
                  <c:v>108997.73333333334</c:v>
                </c:pt>
                <c:pt idx="226">
                  <c:v>117895.59999999999</c:v>
                </c:pt>
                <c:pt idx="227">
                  <c:v>133466.66666666666</c:v>
                </c:pt>
                <c:pt idx="228">
                  <c:v>120120</c:v>
                </c:pt>
                <c:pt idx="229">
                  <c:v>131242</c:v>
                </c:pt>
                <c:pt idx="230">
                  <c:v>140140</c:v>
                </c:pt>
                <c:pt idx="231">
                  <c:v>149038</c:v>
                </c:pt>
                <c:pt idx="232">
                  <c:v>135691.33333333334</c:v>
                </c:pt>
                <c:pt idx="233">
                  <c:v>104548.90000000001</c:v>
                </c:pt>
                <c:pt idx="234">
                  <c:v>95650.900000000009</c:v>
                </c:pt>
                <c:pt idx="235">
                  <c:v>93426.566666666666</c:v>
                </c:pt>
                <c:pt idx="236">
                  <c:v>95651.033333333326</c:v>
                </c:pt>
                <c:pt idx="237">
                  <c:v>117895.7</c:v>
                </c:pt>
                <c:pt idx="238">
                  <c:v>129018.03333333333</c:v>
                </c:pt>
                <c:pt idx="239">
                  <c:v>129018.03333333333</c:v>
                </c:pt>
                <c:pt idx="240">
                  <c:v>120120.03333333333</c:v>
                </c:pt>
                <c:pt idx="241">
                  <c:v>104548.83333333333</c:v>
                </c:pt>
                <c:pt idx="242">
                  <c:v>149037.80000000002</c:v>
                </c:pt>
                <c:pt idx="243">
                  <c:v>164609.13333333333</c:v>
                </c:pt>
                <c:pt idx="244">
                  <c:v>173507</c:v>
                </c:pt>
                <c:pt idx="245">
                  <c:v>131242.46666666667</c:v>
                </c:pt>
                <c:pt idx="246">
                  <c:v>100100.13333333335</c:v>
                </c:pt>
                <c:pt idx="247">
                  <c:v>93426.733333333337</c:v>
                </c:pt>
                <c:pt idx="248">
                  <c:v>95651.199999999997</c:v>
                </c:pt>
                <c:pt idx="249">
                  <c:v>100100.2</c:v>
                </c:pt>
                <c:pt idx="250">
                  <c:v>100100.2</c:v>
                </c:pt>
                <c:pt idx="251">
                  <c:v>102324.59999999999</c:v>
                </c:pt>
                <c:pt idx="252">
                  <c:v>100099.93333333333</c:v>
                </c:pt>
                <c:pt idx="253">
                  <c:v>113446.66666666667</c:v>
                </c:pt>
                <c:pt idx="254">
                  <c:v>122344.33333333333</c:v>
                </c:pt>
                <c:pt idx="255">
                  <c:v>151262.33333333334</c:v>
                </c:pt>
                <c:pt idx="256">
                  <c:v>144589</c:v>
                </c:pt>
                <c:pt idx="257">
                  <c:v>157936</c:v>
                </c:pt>
                <c:pt idx="258">
                  <c:v>149038.33333333334</c:v>
                </c:pt>
                <c:pt idx="259">
                  <c:v>162385</c:v>
                </c:pt>
                <c:pt idx="260">
                  <c:v>151262.66666666666</c:v>
                </c:pt>
                <c:pt idx="261">
                  <c:v>142364.66666666666</c:v>
                </c:pt>
                <c:pt idx="262">
                  <c:v>151262.33333333334</c:v>
                </c:pt>
                <c:pt idx="263">
                  <c:v>153486.66666666666</c:v>
                </c:pt>
                <c:pt idx="264">
                  <c:v>171282.33333333334</c:v>
                </c:pt>
                <c:pt idx="265">
                  <c:v>155711.33333333334</c:v>
                </c:pt>
                <c:pt idx="266">
                  <c:v>153487</c:v>
                </c:pt>
                <c:pt idx="267">
                  <c:v>129018</c:v>
                </c:pt>
                <c:pt idx="268">
                  <c:v>146813.66666666666</c:v>
                </c:pt>
                <c:pt idx="269">
                  <c:v>157936</c:v>
                </c:pt>
                <c:pt idx="270">
                  <c:v>180180.66666666666</c:v>
                </c:pt>
                <c:pt idx="271">
                  <c:v>160160.33333333334</c:v>
                </c:pt>
                <c:pt idx="272">
                  <c:v>164609</c:v>
                </c:pt>
                <c:pt idx="273">
                  <c:v>151262</c:v>
                </c:pt>
                <c:pt idx="274">
                  <c:v>162384.33333333334</c:v>
                </c:pt>
                <c:pt idx="275">
                  <c:v>142364.33333333334</c:v>
                </c:pt>
                <c:pt idx="276">
                  <c:v>135691</c:v>
                </c:pt>
                <c:pt idx="277">
                  <c:v>135691</c:v>
                </c:pt>
                <c:pt idx="278">
                  <c:v>131242</c:v>
                </c:pt>
                <c:pt idx="279">
                  <c:v>131242</c:v>
                </c:pt>
                <c:pt idx="280">
                  <c:v>129017.66666666667</c:v>
                </c:pt>
                <c:pt idx="281">
                  <c:v>135691</c:v>
                </c:pt>
                <c:pt idx="282">
                  <c:v>133466.66666666666</c:v>
                </c:pt>
                <c:pt idx="283">
                  <c:v>111222.13333333335</c:v>
                </c:pt>
                <c:pt idx="284">
                  <c:v>106773.46666666667</c:v>
                </c:pt>
                <c:pt idx="285">
                  <c:v>129018.13333333335</c:v>
                </c:pt>
                <c:pt idx="286">
                  <c:v>149038</c:v>
                </c:pt>
                <c:pt idx="287">
                  <c:v>160160</c:v>
                </c:pt>
                <c:pt idx="288">
                  <c:v>122344.23333333334</c:v>
                </c:pt>
                <c:pt idx="289">
                  <c:v>113446.56666666667</c:v>
                </c:pt>
                <c:pt idx="290">
                  <c:v>88977.8</c:v>
                </c:pt>
                <c:pt idx="291">
                  <c:v>95651.166666666672</c:v>
                </c:pt>
                <c:pt idx="292">
                  <c:v>106773.5</c:v>
                </c:pt>
                <c:pt idx="293">
                  <c:v>142364.6</c:v>
                </c:pt>
                <c:pt idx="294">
                  <c:v>155711.33333333334</c:v>
                </c:pt>
                <c:pt idx="295">
                  <c:v>166833.66666666666</c:v>
                </c:pt>
                <c:pt idx="296">
                  <c:v>169058.33333333334</c:v>
                </c:pt>
                <c:pt idx="297">
                  <c:v>164609.33333333334</c:v>
                </c:pt>
                <c:pt idx="298">
                  <c:v>164609.33333333334</c:v>
                </c:pt>
                <c:pt idx="299">
                  <c:v>144589</c:v>
                </c:pt>
                <c:pt idx="300">
                  <c:v>153486.66666666666</c:v>
                </c:pt>
                <c:pt idx="301">
                  <c:v>149037.66666666666</c:v>
                </c:pt>
                <c:pt idx="302">
                  <c:v>142364.33333333334</c:v>
                </c:pt>
                <c:pt idx="303">
                  <c:v>135691</c:v>
                </c:pt>
                <c:pt idx="304">
                  <c:v>117895.33333333333</c:v>
                </c:pt>
                <c:pt idx="305">
                  <c:v>115671</c:v>
                </c:pt>
                <c:pt idx="306">
                  <c:v>100100.03333333333</c:v>
                </c:pt>
                <c:pt idx="307">
                  <c:v>93426.7</c:v>
                </c:pt>
                <c:pt idx="308">
                  <c:v>106773.36666666665</c:v>
                </c:pt>
                <c:pt idx="309">
                  <c:v>146813.33333333334</c:v>
                </c:pt>
                <c:pt idx="310">
                  <c:v>157935.66666666666</c:v>
                </c:pt>
                <c:pt idx="311">
                  <c:v>162384.66666666666</c:v>
                </c:pt>
                <c:pt idx="312">
                  <c:v>140140.33333333334</c:v>
                </c:pt>
                <c:pt idx="313">
                  <c:v>144589</c:v>
                </c:pt>
                <c:pt idx="314">
                  <c:v>135691</c:v>
                </c:pt>
                <c:pt idx="315">
                  <c:v>122344.26666666666</c:v>
                </c:pt>
                <c:pt idx="316">
                  <c:v>120119.93333333333</c:v>
                </c:pt>
                <c:pt idx="317">
                  <c:v>108997.86666666665</c:v>
                </c:pt>
                <c:pt idx="318">
                  <c:v>126793.26666666666</c:v>
                </c:pt>
                <c:pt idx="319">
                  <c:v>137915.6</c:v>
                </c:pt>
                <c:pt idx="320">
                  <c:v>149037.66666666666</c:v>
                </c:pt>
                <c:pt idx="321">
                  <c:v>133466.66666666666</c:v>
                </c:pt>
                <c:pt idx="322">
                  <c:v>124568.66666666667</c:v>
                </c:pt>
                <c:pt idx="323">
                  <c:v>115671</c:v>
                </c:pt>
                <c:pt idx="324">
                  <c:v>117895.33333333333</c:v>
                </c:pt>
                <c:pt idx="325">
                  <c:v>102324.33333333333</c:v>
                </c:pt>
                <c:pt idx="326">
                  <c:v>100099.93333333333</c:v>
                </c:pt>
                <c:pt idx="327">
                  <c:v>115671.26666666666</c:v>
                </c:pt>
                <c:pt idx="328">
                  <c:v>122344.59999999999</c:v>
                </c:pt>
                <c:pt idx="329">
                  <c:v>135691.33333333334</c:v>
                </c:pt>
                <c:pt idx="330">
                  <c:v>115671.26666666666</c:v>
                </c:pt>
                <c:pt idx="331">
                  <c:v>111222.26666666666</c:v>
                </c:pt>
                <c:pt idx="332">
                  <c:v>108997.59999999999</c:v>
                </c:pt>
                <c:pt idx="333">
                  <c:v>108997.59999999999</c:v>
                </c:pt>
                <c:pt idx="334">
                  <c:v>120119.93333333333</c:v>
                </c:pt>
                <c:pt idx="335">
                  <c:v>113446.59999999999</c:v>
                </c:pt>
                <c:pt idx="336">
                  <c:v>113446.59999999999</c:v>
                </c:pt>
                <c:pt idx="337">
                  <c:v>91202.166666666672</c:v>
                </c:pt>
                <c:pt idx="338">
                  <c:v>93426.833333333328</c:v>
                </c:pt>
                <c:pt idx="339">
                  <c:v>97875.566666666666</c:v>
                </c:pt>
                <c:pt idx="340">
                  <c:v>135691.33333333334</c:v>
                </c:pt>
                <c:pt idx="341">
                  <c:v>137915.66666666666</c:v>
                </c:pt>
                <c:pt idx="342">
                  <c:v>133466.93333333332</c:v>
                </c:pt>
                <c:pt idx="343">
                  <c:v>104548.93333333333</c:v>
                </c:pt>
                <c:pt idx="344">
                  <c:v>102324.59999999999</c:v>
                </c:pt>
                <c:pt idx="345">
                  <c:v>97875.7</c:v>
                </c:pt>
                <c:pt idx="346">
                  <c:v>102324.7</c:v>
                </c:pt>
                <c:pt idx="347">
                  <c:v>115671.36666666665</c:v>
                </c:pt>
                <c:pt idx="348">
                  <c:v>135691.33333333334</c:v>
                </c:pt>
                <c:pt idx="349">
                  <c:v>140140</c:v>
                </c:pt>
                <c:pt idx="350">
                  <c:v>122344.33333333333</c:v>
                </c:pt>
                <c:pt idx="351">
                  <c:v>117895.33333333333</c:v>
                </c:pt>
                <c:pt idx="352">
                  <c:v>120120</c:v>
                </c:pt>
                <c:pt idx="353">
                  <c:v>115671.13333333335</c:v>
                </c:pt>
                <c:pt idx="354">
                  <c:v>142364.80000000002</c:v>
                </c:pt>
                <c:pt idx="355">
                  <c:v>171282.46666666667</c:v>
                </c:pt>
                <c:pt idx="356">
                  <c:v>189078</c:v>
                </c:pt>
                <c:pt idx="357">
                  <c:v>155711</c:v>
                </c:pt>
                <c:pt idx="358">
                  <c:v>120120</c:v>
                </c:pt>
                <c:pt idx="359">
                  <c:v>115671</c:v>
                </c:pt>
                <c:pt idx="360">
                  <c:v>124569</c:v>
                </c:pt>
                <c:pt idx="361">
                  <c:v>124569</c:v>
                </c:pt>
                <c:pt idx="362">
                  <c:v>108998.03333333333</c:v>
                </c:pt>
                <c:pt idx="363">
                  <c:v>93426.833333333328</c:v>
                </c:pt>
                <c:pt idx="364">
                  <c:v>86753.433333333334</c:v>
                </c:pt>
                <c:pt idx="365">
                  <c:v>120120.06666666667</c:v>
                </c:pt>
                <c:pt idx="366">
                  <c:v>122344.53333333333</c:v>
                </c:pt>
                <c:pt idx="367">
                  <c:v>120120.06666666665</c:v>
                </c:pt>
                <c:pt idx="368">
                  <c:v>97875.733333333337</c:v>
                </c:pt>
                <c:pt idx="369">
                  <c:v>97875.733333333337</c:v>
                </c:pt>
                <c:pt idx="370">
                  <c:v>115671.26666666666</c:v>
                </c:pt>
                <c:pt idx="371">
                  <c:v>106773.39999999998</c:v>
                </c:pt>
                <c:pt idx="372">
                  <c:v>120120.13333333335</c:v>
                </c:pt>
                <c:pt idx="373">
                  <c:v>104549.06666666667</c:v>
                </c:pt>
                <c:pt idx="374">
                  <c:v>102324.63333333335</c:v>
                </c:pt>
                <c:pt idx="375">
                  <c:v>106773.3</c:v>
                </c:pt>
                <c:pt idx="376">
                  <c:v>104548.83333333333</c:v>
                </c:pt>
                <c:pt idx="377">
                  <c:v>108997.73333333334</c:v>
                </c:pt>
                <c:pt idx="378">
                  <c:v>102324.40000000001</c:v>
                </c:pt>
                <c:pt idx="379">
                  <c:v>106773.26666666666</c:v>
                </c:pt>
                <c:pt idx="380">
                  <c:v>124568.66666666667</c:v>
                </c:pt>
                <c:pt idx="381">
                  <c:v>106773.23333333334</c:v>
                </c:pt>
                <c:pt idx="382">
                  <c:v>115670.90000000001</c:v>
                </c:pt>
                <c:pt idx="383">
                  <c:v>97875.5</c:v>
                </c:pt>
                <c:pt idx="384">
                  <c:v>104548.86666666665</c:v>
                </c:pt>
                <c:pt idx="385">
                  <c:v>91202.333333333328</c:v>
                </c:pt>
                <c:pt idx="386">
                  <c:v>106773.40000000001</c:v>
                </c:pt>
                <c:pt idx="387">
                  <c:v>113446.8</c:v>
                </c:pt>
                <c:pt idx="388">
                  <c:v>135691.33333333334</c:v>
                </c:pt>
                <c:pt idx="389">
                  <c:v>117895.8</c:v>
                </c:pt>
                <c:pt idx="390">
                  <c:v>108997.93333333333</c:v>
                </c:pt>
                <c:pt idx="391">
                  <c:v>97875.599999999991</c:v>
                </c:pt>
                <c:pt idx="392">
                  <c:v>97875.599999999991</c:v>
                </c:pt>
                <c:pt idx="393">
                  <c:v>95651.166666666672</c:v>
                </c:pt>
                <c:pt idx="394">
                  <c:v>86753.433333333334</c:v>
                </c:pt>
                <c:pt idx="395">
                  <c:v>84529.000000000015</c:v>
                </c:pt>
                <c:pt idx="396">
                  <c:v>106773.3</c:v>
                </c:pt>
                <c:pt idx="397">
                  <c:v>108997.7</c:v>
                </c:pt>
                <c:pt idx="398">
                  <c:v>120120</c:v>
                </c:pt>
                <c:pt idx="399">
                  <c:v>102324.59999999999</c:v>
                </c:pt>
                <c:pt idx="400">
                  <c:v>111222.26666666666</c:v>
                </c:pt>
                <c:pt idx="401">
                  <c:v>117895.59999999999</c:v>
                </c:pt>
                <c:pt idx="402">
                  <c:v>111222.23333333334</c:v>
                </c:pt>
                <c:pt idx="403">
                  <c:v>102324.56666666667</c:v>
                </c:pt>
                <c:pt idx="404">
                  <c:v>100099.90000000001</c:v>
                </c:pt>
                <c:pt idx="405">
                  <c:v>106773.26666666666</c:v>
                </c:pt>
                <c:pt idx="406">
                  <c:v>100099.96666666667</c:v>
                </c:pt>
                <c:pt idx="407">
                  <c:v>91202.3</c:v>
                </c:pt>
                <c:pt idx="408">
                  <c:v>84528.933333333334</c:v>
                </c:pt>
                <c:pt idx="409">
                  <c:v>97875.566666666666</c:v>
                </c:pt>
                <c:pt idx="410">
                  <c:v>100099.90000000001</c:v>
                </c:pt>
                <c:pt idx="411">
                  <c:v>111222</c:v>
                </c:pt>
                <c:pt idx="412">
                  <c:v>184628.66666666666</c:v>
                </c:pt>
                <c:pt idx="413">
                  <c:v>177955.46666666667</c:v>
                </c:pt>
                <c:pt idx="414">
                  <c:v>171282.26666666669</c:v>
                </c:pt>
                <c:pt idx="415">
                  <c:v>82304.5</c:v>
                </c:pt>
                <c:pt idx="416">
                  <c:v>95651.033333333326</c:v>
                </c:pt>
                <c:pt idx="417">
                  <c:v>104548.90000000001</c:v>
                </c:pt>
                <c:pt idx="418">
                  <c:v>122344.33333333333</c:v>
                </c:pt>
                <c:pt idx="419">
                  <c:v>129017.66666666667</c:v>
                </c:pt>
                <c:pt idx="420">
                  <c:v>142364.33333333334</c:v>
                </c:pt>
                <c:pt idx="421">
                  <c:v>129017.8</c:v>
                </c:pt>
                <c:pt idx="422">
                  <c:v>120120.13333333335</c:v>
                </c:pt>
                <c:pt idx="423">
                  <c:v>104548.8</c:v>
                </c:pt>
                <c:pt idx="424">
                  <c:v>113446.66666666667</c:v>
                </c:pt>
                <c:pt idx="425">
                  <c:v>115671</c:v>
                </c:pt>
                <c:pt idx="426">
                  <c:v>135691.33333333334</c:v>
                </c:pt>
                <c:pt idx="427">
                  <c:v>149038</c:v>
                </c:pt>
                <c:pt idx="428">
                  <c:v>133467.03333333333</c:v>
                </c:pt>
                <c:pt idx="429">
                  <c:v>111222.36666666665</c:v>
                </c:pt>
                <c:pt idx="430">
                  <c:v>93426.7</c:v>
                </c:pt>
                <c:pt idx="431">
                  <c:v>104549</c:v>
                </c:pt>
                <c:pt idx="432">
                  <c:v>102324.59999999999</c:v>
                </c:pt>
                <c:pt idx="433">
                  <c:v>126793.59999999999</c:v>
                </c:pt>
                <c:pt idx="434">
                  <c:v>120120.2</c:v>
                </c:pt>
                <c:pt idx="435">
                  <c:v>129017.93333333333</c:v>
                </c:pt>
                <c:pt idx="436">
                  <c:v>100100.06666666665</c:v>
                </c:pt>
                <c:pt idx="437">
                  <c:v>104548.8</c:v>
                </c:pt>
                <c:pt idx="438">
                  <c:v>149037.80000000002</c:v>
                </c:pt>
                <c:pt idx="439">
                  <c:v>144588.9</c:v>
                </c:pt>
                <c:pt idx="440">
                  <c:v>137915.69999999998</c:v>
                </c:pt>
                <c:pt idx="441">
                  <c:v>77855.599999999991</c:v>
                </c:pt>
                <c:pt idx="442">
                  <c:v>102324.36666666665</c:v>
                </c:pt>
                <c:pt idx="443">
                  <c:v>113446.56666666667</c:v>
                </c:pt>
                <c:pt idx="444">
                  <c:v>137915.33333333334</c:v>
                </c:pt>
                <c:pt idx="445">
                  <c:v>122344.33333333333</c:v>
                </c:pt>
                <c:pt idx="446">
                  <c:v>135691</c:v>
                </c:pt>
                <c:pt idx="447">
                  <c:v>124569</c:v>
                </c:pt>
                <c:pt idx="448">
                  <c:v>122344.59999999999</c:v>
                </c:pt>
                <c:pt idx="449">
                  <c:v>108997.93333333333</c:v>
                </c:pt>
                <c:pt idx="450">
                  <c:v>100100.06666666665</c:v>
                </c:pt>
                <c:pt idx="451">
                  <c:v>93426.7</c:v>
                </c:pt>
                <c:pt idx="452">
                  <c:v>84528.96666666666</c:v>
                </c:pt>
                <c:pt idx="453">
                  <c:v>102324.5</c:v>
                </c:pt>
                <c:pt idx="454">
                  <c:v>117895.59999999999</c:v>
                </c:pt>
                <c:pt idx="455">
                  <c:v>120120</c:v>
                </c:pt>
                <c:pt idx="456">
                  <c:v>102324.46666666667</c:v>
                </c:pt>
                <c:pt idx="457">
                  <c:v>113446.8</c:v>
                </c:pt>
                <c:pt idx="458">
                  <c:v>115671.13333333335</c:v>
                </c:pt>
                <c:pt idx="459">
                  <c:v>140140</c:v>
                </c:pt>
                <c:pt idx="460">
                  <c:v>129017.66666666667</c:v>
                </c:pt>
                <c:pt idx="461">
                  <c:v>151262.33333333334</c:v>
                </c:pt>
                <c:pt idx="462">
                  <c:v>124569.03333333333</c:v>
                </c:pt>
                <c:pt idx="463">
                  <c:v>144589.03333333333</c:v>
                </c:pt>
                <c:pt idx="464">
                  <c:v>157935.69999999998</c:v>
                </c:pt>
                <c:pt idx="465">
                  <c:v>175731.33333333334</c:v>
                </c:pt>
                <c:pt idx="466">
                  <c:v>175731.33333333334</c:v>
                </c:pt>
                <c:pt idx="467">
                  <c:v>135691.26666666666</c:v>
                </c:pt>
                <c:pt idx="468">
                  <c:v>137915.6</c:v>
                </c:pt>
                <c:pt idx="469">
                  <c:v>117895.59999999999</c:v>
                </c:pt>
                <c:pt idx="470">
                  <c:v>117895.59999999999</c:v>
                </c:pt>
                <c:pt idx="471">
                  <c:v>100100.06666666665</c:v>
                </c:pt>
                <c:pt idx="472">
                  <c:v>108997.73333333334</c:v>
                </c:pt>
                <c:pt idx="473">
                  <c:v>102324.36666666665</c:v>
                </c:pt>
                <c:pt idx="474">
                  <c:v>100099.93333333335</c:v>
                </c:pt>
                <c:pt idx="475">
                  <c:v>86753.266666666663</c:v>
                </c:pt>
                <c:pt idx="476">
                  <c:v>88977.733333333337</c:v>
                </c:pt>
                <c:pt idx="477">
                  <c:v>129017.7</c:v>
                </c:pt>
                <c:pt idx="478">
                  <c:v>122344.5</c:v>
                </c:pt>
                <c:pt idx="479">
                  <c:v>131242.13333333333</c:v>
                </c:pt>
                <c:pt idx="480">
                  <c:v>100099.8</c:v>
                </c:pt>
                <c:pt idx="481">
                  <c:v>100099.8</c:v>
                </c:pt>
                <c:pt idx="482">
                  <c:v>97875.466666666674</c:v>
                </c:pt>
                <c:pt idx="483">
                  <c:v>86753.366666666654</c:v>
                </c:pt>
                <c:pt idx="484">
                  <c:v>104548.90000000001</c:v>
                </c:pt>
                <c:pt idx="485">
                  <c:v>102324.5</c:v>
                </c:pt>
                <c:pt idx="486">
                  <c:v>144588.93333333332</c:v>
                </c:pt>
                <c:pt idx="487">
                  <c:v>122344.5</c:v>
                </c:pt>
                <c:pt idx="488">
                  <c:v>135691.23333333334</c:v>
                </c:pt>
                <c:pt idx="489">
                  <c:v>124569.23333333334</c:v>
                </c:pt>
                <c:pt idx="490">
                  <c:v>133467</c:v>
                </c:pt>
                <c:pt idx="491">
                  <c:v>122344.66666666667</c:v>
                </c:pt>
                <c:pt idx="492">
                  <c:v>100100</c:v>
                </c:pt>
                <c:pt idx="493">
                  <c:v>91202.233333333337</c:v>
                </c:pt>
                <c:pt idx="494">
                  <c:v>84528.933333333334</c:v>
                </c:pt>
                <c:pt idx="495">
                  <c:v>77855.633333333331</c:v>
                </c:pt>
                <c:pt idx="496">
                  <c:v>77855.633333333346</c:v>
                </c:pt>
                <c:pt idx="497">
                  <c:v>88977.933333333334</c:v>
                </c:pt>
                <c:pt idx="498">
                  <c:v>131242.56666666668</c:v>
                </c:pt>
                <c:pt idx="499">
                  <c:v>131242.56666666668</c:v>
                </c:pt>
                <c:pt idx="500">
                  <c:v>135691.23333333334</c:v>
                </c:pt>
                <c:pt idx="501">
                  <c:v>100099.90000000001</c:v>
                </c:pt>
                <c:pt idx="502">
                  <c:v>124568.66666666667</c:v>
                </c:pt>
                <c:pt idx="503">
                  <c:v>111222.13333333335</c:v>
                </c:pt>
                <c:pt idx="504">
                  <c:v>135691.13333333333</c:v>
                </c:pt>
                <c:pt idx="505">
                  <c:v>122344.46666666667</c:v>
                </c:pt>
                <c:pt idx="506">
                  <c:v>122344.46666666667</c:v>
                </c:pt>
                <c:pt idx="507">
                  <c:v>91202.166666666672</c:v>
                </c:pt>
                <c:pt idx="508">
                  <c:v>86753.433333333334</c:v>
                </c:pt>
                <c:pt idx="509">
                  <c:v>88977.900000000009</c:v>
                </c:pt>
                <c:pt idx="510">
                  <c:v>108997.86666666665</c:v>
                </c:pt>
                <c:pt idx="511">
                  <c:v>106773.39999999998</c:v>
                </c:pt>
                <c:pt idx="512">
                  <c:v>111222.13333333335</c:v>
                </c:pt>
                <c:pt idx="513">
                  <c:v>115671.13333333335</c:v>
                </c:pt>
                <c:pt idx="514">
                  <c:v>113446.7</c:v>
                </c:pt>
                <c:pt idx="515">
                  <c:v>124569.03333333333</c:v>
                </c:pt>
                <c:pt idx="516">
                  <c:v>113446.7</c:v>
                </c:pt>
                <c:pt idx="517">
                  <c:v>113446.7</c:v>
                </c:pt>
                <c:pt idx="518">
                  <c:v>111222.36666666665</c:v>
                </c:pt>
                <c:pt idx="519">
                  <c:v>104549.03333333333</c:v>
                </c:pt>
                <c:pt idx="520">
                  <c:v>120120</c:v>
                </c:pt>
                <c:pt idx="521">
                  <c:v>104548.8</c:v>
                </c:pt>
                <c:pt idx="522">
                  <c:v>97875.5</c:v>
                </c:pt>
                <c:pt idx="523">
                  <c:v>97875.5</c:v>
                </c:pt>
                <c:pt idx="524">
                  <c:v>102324.36666666665</c:v>
                </c:pt>
                <c:pt idx="525">
                  <c:v>126793.33333333333</c:v>
                </c:pt>
                <c:pt idx="526">
                  <c:v>133466.66666666666</c:v>
                </c:pt>
                <c:pt idx="527">
                  <c:v>131242.26666666666</c:v>
                </c:pt>
                <c:pt idx="528">
                  <c:v>104548.83333333333</c:v>
                </c:pt>
                <c:pt idx="529">
                  <c:v>84528.96666666666</c:v>
                </c:pt>
                <c:pt idx="530">
                  <c:v>88977.7</c:v>
                </c:pt>
                <c:pt idx="531">
                  <c:v>102324.46666666667</c:v>
                </c:pt>
                <c:pt idx="532">
                  <c:v>113446.66666666667</c:v>
                </c:pt>
                <c:pt idx="533">
                  <c:v>124569</c:v>
                </c:pt>
                <c:pt idx="534">
                  <c:v>144589</c:v>
                </c:pt>
                <c:pt idx="535">
                  <c:v>155711.33333333334</c:v>
                </c:pt>
                <c:pt idx="536">
                  <c:v>142364.66666666666</c:v>
                </c:pt>
                <c:pt idx="537">
                  <c:v>122344.66666666667</c:v>
                </c:pt>
                <c:pt idx="538">
                  <c:v>104549</c:v>
                </c:pt>
                <c:pt idx="539">
                  <c:v>111222.33333333333</c:v>
                </c:pt>
                <c:pt idx="540">
                  <c:v>135691.33333333334</c:v>
                </c:pt>
                <c:pt idx="541">
                  <c:v>140140.33333333334</c:v>
                </c:pt>
                <c:pt idx="542">
                  <c:v>146813.66666666666</c:v>
                </c:pt>
                <c:pt idx="543">
                  <c:v>117895.66666666667</c:v>
                </c:pt>
                <c:pt idx="544">
                  <c:v>140140</c:v>
                </c:pt>
                <c:pt idx="545">
                  <c:v>133466.66666666666</c:v>
                </c:pt>
                <c:pt idx="546">
                  <c:v>126793.36666666665</c:v>
                </c:pt>
                <c:pt idx="547">
                  <c:v>106773.36666666665</c:v>
                </c:pt>
                <c:pt idx="548">
                  <c:v>140140.03333333333</c:v>
                </c:pt>
                <c:pt idx="549">
                  <c:v>173506.66666666666</c:v>
                </c:pt>
                <c:pt idx="550">
                  <c:v>169057.66666666666</c:v>
                </c:pt>
                <c:pt idx="551">
                  <c:v>140140</c:v>
                </c:pt>
                <c:pt idx="552">
                  <c:v>106773.36666666665</c:v>
                </c:pt>
                <c:pt idx="553">
                  <c:v>131242.36666666667</c:v>
                </c:pt>
                <c:pt idx="554">
                  <c:v>126793.36666666665</c:v>
                </c:pt>
                <c:pt idx="555">
                  <c:v>153486.66666666666</c:v>
                </c:pt>
                <c:pt idx="556">
                  <c:v>137915.66666666666</c:v>
                </c:pt>
                <c:pt idx="557">
                  <c:v>133466.66666666666</c:v>
                </c:pt>
                <c:pt idx="558">
                  <c:v>117895.66666666667</c:v>
                </c:pt>
                <c:pt idx="559">
                  <c:v>117895.66666666667</c:v>
                </c:pt>
                <c:pt idx="560">
                  <c:v>146813.66666666666</c:v>
                </c:pt>
                <c:pt idx="561">
                  <c:v>133466.9</c:v>
                </c:pt>
                <c:pt idx="562">
                  <c:v>124568.90000000001</c:v>
                </c:pt>
                <c:pt idx="563">
                  <c:v>120119.90000000001</c:v>
                </c:pt>
                <c:pt idx="564">
                  <c:v>140140</c:v>
                </c:pt>
                <c:pt idx="565">
                  <c:v>173507</c:v>
                </c:pt>
                <c:pt idx="566">
                  <c:v>160160.33333333334</c:v>
                </c:pt>
                <c:pt idx="567">
                  <c:v>151262.33333333334</c:v>
                </c:pt>
                <c:pt idx="568">
                  <c:v>129017.66666666667</c:v>
                </c:pt>
                <c:pt idx="569">
                  <c:v>113446.59999999999</c:v>
                </c:pt>
                <c:pt idx="570">
                  <c:v>115671.26666666666</c:v>
                </c:pt>
                <c:pt idx="571">
                  <c:v>106773.59999999999</c:v>
                </c:pt>
                <c:pt idx="572">
                  <c:v>108998</c:v>
                </c:pt>
                <c:pt idx="573">
                  <c:v>95651.233333333337</c:v>
                </c:pt>
                <c:pt idx="574">
                  <c:v>95651.233333333337</c:v>
                </c:pt>
                <c:pt idx="575">
                  <c:v>104548.90000000001</c:v>
                </c:pt>
                <c:pt idx="576">
                  <c:v>135691.33333333334</c:v>
                </c:pt>
                <c:pt idx="577">
                  <c:v>137915.66666666666</c:v>
                </c:pt>
                <c:pt idx="578">
                  <c:v>133467</c:v>
                </c:pt>
                <c:pt idx="579">
                  <c:v>108997.93333333333</c:v>
                </c:pt>
                <c:pt idx="580">
                  <c:v>106773.59999999999</c:v>
                </c:pt>
                <c:pt idx="581">
                  <c:v>104548.93333333333</c:v>
                </c:pt>
                <c:pt idx="582">
                  <c:v>104548.93333333333</c:v>
                </c:pt>
                <c:pt idx="583">
                  <c:v>102324.26666666666</c:v>
                </c:pt>
                <c:pt idx="584">
                  <c:v>108997.59999999999</c:v>
                </c:pt>
                <c:pt idx="585">
                  <c:v>135691</c:v>
                </c:pt>
                <c:pt idx="586">
                  <c:v>146813.33333333334</c:v>
                </c:pt>
                <c:pt idx="587">
                  <c:v>129017.90000000001</c:v>
                </c:pt>
                <c:pt idx="588">
                  <c:v>102324.5</c:v>
                </c:pt>
                <c:pt idx="589">
                  <c:v>91202.166666666672</c:v>
                </c:pt>
                <c:pt idx="590">
                  <c:v>91202.166666666672</c:v>
                </c:pt>
                <c:pt idx="591">
                  <c:v>113446.56666666667</c:v>
                </c:pt>
                <c:pt idx="592">
                  <c:v>104548.93333333335</c:v>
                </c:pt>
                <c:pt idx="593">
                  <c:v>106773.40000000001</c:v>
                </c:pt>
                <c:pt idx="594">
                  <c:v>77855.633333333346</c:v>
                </c:pt>
                <c:pt idx="595">
                  <c:v>77855.633333333331</c:v>
                </c:pt>
                <c:pt idx="596">
                  <c:v>80080.066666666666</c:v>
                </c:pt>
                <c:pt idx="597">
                  <c:v>80080.066666666666</c:v>
                </c:pt>
                <c:pt idx="598">
                  <c:v>82304.499999999985</c:v>
                </c:pt>
                <c:pt idx="599">
                  <c:v>86753.366666666654</c:v>
                </c:pt>
                <c:pt idx="600">
                  <c:v>113446.8</c:v>
                </c:pt>
                <c:pt idx="601">
                  <c:v>126793.33333333333</c:v>
                </c:pt>
                <c:pt idx="602">
                  <c:v>133466.66666666666</c:v>
                </c:pt>
                <c:pt idx="603">
                  <c:v>113446.59999999999</c:v>
                </c:pt>
                <c:pt idx="604">
                  <c:v>133466.93333333332</c:v>
                </c:pt>
                <c:pt idx="605">
                  <c:v>126793.59999999999</c:v>
                </c:pt>
                <c:pt idx="606">
                  <c:v>153487</c:v>
                </c:pt>
                <c:pt idx="607">
                  <c:v>144589</c:v>
                </c:pt>
                <c:pt idx="608">
                  <c:v>166833.66666666666</c:v>
                </c:pt>
                <c:pt idx="609">
                  <c:v>144589</c:v>
                </c:pt>
                <c:pt idx="610">
                  <c:v>133466.66666666666</c:v>
                </c:pt>
                <c:pt idx="611">
                  <c:v>111222</c:v>
                </c:pt>
                <c:pt idx="612">
                  <c:v>113446.5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3-4D29-9CFA-34F84A3B9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789455"/>
        <c:axId val="1779786095"/>
      </c:scatterChart>
      <c:valAx>
        <c:axId val="177978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86095"/>
        <c:crosses val="autoZero"/>
        <c:crossBetween val="midCat"/>
      </c:valAx>
      <c:valAx>
        <c:axId val="17797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8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D59DA9-7741-9562-CB21-E4D8976D5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8</xdr:row>
      <xdr:rowOff>146050</xdr:rowOff>
    </xdr:from>
    <xdr:to>
      <xdr:col>44</xdr:col>
      <xdr:colOff>533400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86336-E344-5151-F577-3A92F5698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463550</xdr:colOff>
      <xdr:row>14</xdr:row>
      <xdr:rowOff>165100</xdr:rowOff>
    </xdr:from>
    <xdr:to>
      <xdr:col>33</xdr:col>
      <xdr:colOff>92075</xdr:colOff>
      <xdr:row>35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C3349F-E414-F0B6-FFAF-4EDB703C7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320674</xdr:colOff>
      <xdr:row>16</xdr:row>
      <xdr:rowOff>19050</xdr:rowOff>
    </xdr:from>
    <xdr:to>
      <xdr:col>36</xdr:col>
      <xdr:colOff>431799</xdr:colOff>
      <xdr:row>44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D09DB9-ED9B-C58F-2F38-089197088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438150</xdr:colOff>
      <xdr:row>13</xdr:row>
      <xdr:rowOff>133350</xdr:rowOff>
    </xdr:from>
    <xdr:to>
      <xdr:col>41</xdr:col>
      <xdr:colOff>31750</xdr:colOff>
      <xdr:row>40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0AD1A0-3E53-8905-F688-78AB2F973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DEDA-4332-440C-BC2F-A820823F277E}">
  <dimension ref="A1:AT466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1.9778900000000001E-5</v>
      </c>
      <c r="B2" s="1">
        <v>-5.9725799999999999E-7</v>
      </c>
      <c r="C2" s="1">
        <v>-8.6126899999999995E-8</v>
      </c>
      <c r="D2" s="1">
        <v>1.9788100000000001E-5</v>
      </c>
      <c r="E2" s="1">
        <v>-3.0517600000000001E-5</v>
      </c>
      <c r="F2">
        <v>0.47368399999999999</v>
      </c>
      <c r="G2" s="1">
        <v>-6.4636199999999995E-8</v>
      </c>
      <c r="H2">
        <v>255</v>
      </c>
      <c r="I2">
        <v>0</v>
      </c>
      <c r="J2">
        <v>19</v>
      </c>
      <c r="K2" t="e">
        <v>#NAME?</v>
      </c>
      <c r="L2">
        <v>126793</v>
      </c>
      <c r="M2" s="1">
        <v>-7.5880899999999998E-8</v>
      </c>
      <c r="N2" s="1">
        <v>-2.8166799999999998E-9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165</v>
      </c>
      <c r="U2" s="1">
        <v>1.9853599999999999E-5</v>
      </c>
      <c r="V2" s="1">
        <v>-5.9384600000000004E-7</v>
      </c>
      <c r="W2" s="1">
        <v>1.1898400000000001E-9</v>
      </c>
      <c r="X2" s="1">
        <v>-5.9491800000000003E-10</v>
      </c>
      <c r="Y2" s="1">
        <v>-2.1490700000000001E-8</v>
      </c>
      <c r="Z2" s="1">
        <v>1.9778900000000001E-5</v>
      </c>
      <c r="AA2" s="1">
        <v>-5.9725799999999999E-7</v>
      </c>
      <c r="AB2" s="1">
        <v>-8.6126899999999995E-8</v>
      </c>
      <c r="AC2" s="1">
        <v>1.9788100000000001E-5</v>
      </c>
      <c r="AD2" s="1">
        <v>1.9778900000000001E-5</v>
      </c>
      <c r="AE2" s="1">
        <v>-5.9725799999999999E-7</v>
      </c>
      <c r="AF2" s="1">
        <v>-8.6126899999999995E-8</v>
      </c>
      <c r="AG2" s="1">
        <v>1.9788100000000001E-5</v>
      </c>
      <c r="AH2">
        <v>4</v>
      </c>
      <c r="AI2">
        <v>0</v>
      </c>
      <c r="AJ2">
        <v>0</v>
      </c>
      <c r="AK2">
        <v>672642628</v>
      </c>
      <c r="AL2">
        <v>2276</v>
      </c>
      <c r="AM2">
        <v>16.816099999999999</v>
      </c>
      <c r="AN2">
        <v>1</v>
      </c>
      <c r="AO2">
        <v>4440</v>
      </c>
      <c r="AP2" s="2">
        <f t="shared" ref="AP2:AR2" si="0">A2*1000000000</f>
        <v>19778.900000000001</v>
      </c>
      <c r="AQ2" s="2">
        <f t="shared" si="0"/>
        <v>-597.25800000000004</v>
      </c>
      <c r="AR2" s="2">
        <f t="shared" si="0"/>
        <v>-86.126899999999992</v>
      </c>
    </row>
    <row r="3" spans="1:46" x14ac:dyDescent="0.35">
      <c r="A3" s="1">
        <v>1.9850299999999999E-5</v>
      </c>
      <c r="B3" s="1">
        <v>-6.03971E-7</v>
      </c>
      <c r="C3" s="1">
        <v>-8.0113100000000003E-8</v>
      </c>
      <c r="D3" s="1">
        <v>1.9859699999999999E-5</v>
      </c>
      <c r="E3" s="1">
        <v>-3.0517600000000001E-5</v>
      </c>
      <c r="F3">
        <v>0.64</v>
      </c>
      <c r="G3" s="1">
        <v>-7.6660199999999997E-8</v>
      </c>
      <c r="H3">
        <v>255</v>
      </c>
      <c r="I3">
        <v>0</v>
      </c>
      <c r="J3">
        <v>25</v>
      </c>
      <c r="K3" t="e">
        <v>#NAME?</v>
      </c>
      <c r="L3">
        <v>166834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165</v>
      </c>
      <c r="U3" s="1">
        <v>1.9830099999999998E-5</v>
      </c>
      <c r="V3" s="1">
        <v>-5.9384600000000004E-7</v>
      </c>
      <c r="W3" s="1">
        <v>2.0248699999999999E-8</v>
      </c>
      <c r="X3" s="1">
        <v>-1.01243E-8</v>
      </c>
      <c r="Y3" s="1">
        <v>-3.4529799999999998E-9</v>
      </c>
      <c r="Z3" s="1">
        <v>1.9850299999999999E-5</v>
      </c>
      <c r="AA3" s="1">
        <v>-6.03971E-7</v>
      </c>
      <c r="AB3" s="1">
        <v>-8.0113100000000003E-8</v>
      </c>
      <c r="AC3" s="1">
        <v>1.9859699999999999E-5</v>
      </c>
      <c r="AD3" s="1">
        <v>1.9850299999999999E-5</v>
      </c>
      <c r="AE3" s="1">
        <v>-6.03971E-7</v>
      </c>
      <c r="AF3" s="1">
        <v>-8.0113100000000003E-8</v>
      </c>
      <c r="AG3" s="1">
        <v>1.9859699999999999E-5</v>
      </c>
      <c r="AH3">
        <v>4</v>
      </c>
      <c r="AI3">
        <v>0</v>
      </c>
      <c r="AJ3">
        <v>0</v>
      </c>
      <c r="AK3">
        <v>672679954</v>
      </c>
      <c r="AL3">
        <v>2276</v>
      </c>
      <c r="AM3">
        <v>16.817</v>
      </c>
      <c r="AN3">
        <v>1</v>
      </c>
      <c r="AO3">
        <v>4443</v>
      </c>
      <c r="AP3" s="2">
        <f t="shared" ref="AP3:AP55" si="1">A3*1000000000</f>
        <v>19850.3</v>
      </c>
      <c r="AQ3" s="2">
        <f t="shared" ref="AQ3:AQ55" si="2">B3*1000000000</f>
        <v>-603.971</v>
      </c>
      <c r="AR3" s="2">
        <f t="shared" ref="AR3:AR55" si="3">C3*1000000000</f>
        <v>-80.113100000000003</v>
      </c>
      <c r="AS3">
        <f>AVERAGE(L2:L4)</f>
        <v>157935.66666666666</v>
      </c>
      <c r="AT3">
        <f>(AM3-AM2)*1000</f>
        <v>0.90000000000145519</v>
      </c>
    </row>
    <row r="4" spans="1:46" x14ac:dyDescent="0.35">
      <c r="A4" s="1">
        <v>1.9819499999999999E-5</v>
      </c>
      <c r="B4" s="1">
        <v>-5.8079799999999996E-7</v>
      </c>
      <c r="C4" s="1">
        <v>-7.4585000000000002E-8</v>
      </c>
      <c r="D4" s="1">
        <v>1.9828100000000001E-5</v>
      </c>
      <c r="E4" s="1">
        <v>-3.0517600000000001E-5</v>
      </c>
      <c r="F4">
        <v>0.44444400000000001</v>
      </c>
      <c r="G4" s="1">
        <v>-7.4585000000000002E-8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165</v>
      </c>
      <c r="U4" s="1">
        <v>1.9826700000000001E-5</v>
      </c>
      <c r="V4" s="1">
        <v>-5.9159000000000002E-7</v>
      </c>
      <c r="W4" s="1">
        <v>-7.1942200000000004E-9</v>
      </c>
      <c r="X4" s="1">
        <v>1.0792900000000001E-8</v>
      </c>
      <c r="Y4">
        <v>0</v>
      </c>
      <c r="Z4" s="1">
        <v>1.9819499999999999E-5</v>
      </c>
      <c r="AA4" s="1">
        <v>-5.8079799999999996E-7</v>
      </c>
      <c r="AB4" s="1">
        <v>-7.4585000000000002E-8</v>
      </c>
      <c r="AC4" s="1">
        <v>1.9828100000000001E-5</v>
      </c>
      <c r="AD4" s="1">
        <v>1.9819499999999999E-5</v>
      </c>
      <c r="AE4" s="1">
        <v>-5.8079799999999996E-7</v>
      </c>
      <c r="AF4" s="1">
        <v>-7.4585000000000002E-8</v>
      </c>
      <c r="AG4" s="1">
        <v>1.9828100000000001E-5</v>
      </c>
      <c r="AH4">
        <v>4</v>
      </c>
      <c r="AI4">
        <v>0</v>
      </c>
      <c r="AJ4">
        <v>0</v>
      </c>
      <c r="AK4">
        <v>672717280</v>
      </c>
      <c r="AL4">
        <v>2276</v>
      </c>
      <c r="AM4">
        <v>16.817900000000002</v>
      </c>
      <c r="AN4">
        <v>1</v>
      </c>
      <c r="AO4">
        <v>4446</v>
      </c>
      <c r="AP4" s="2">
        <f t="shared" ref="AP4:AP67" si="4">A4*1000000000</f>
        <v>19819.5</v>
      </c>
      <c r="AQ4" s="2">
        <f t="shared" ref="AQ4:AQ67" si="5">B4*1000000000</f>
        <v>-580.798</v>
      </c>
      <c r="AR4" s="2">
        <f t="shared" ref="AR4:AR67" si="6">C4*1000000000</f>
        <v>-74.585000000000008</v>
      </c>
      <c r="AS4">
        <f t="shared" ref="AS4:AS67" si="7">AVERAGE(L3:L5)</f>
        <v>162384.66666666666</v>
      </c>
      <c r="AT4">
        <f t="shared" ref="AT4:AT67" si="8">(AM4-AM3)*1000</f>
        <v>0.90000000000145519</v>
      </c>
    </row>
    <row r="5" spans="1:46" x14ac:dyDescent="0.35">
      <c r="A5" s="1">
        <v>1.9822000000000001E-5</v>
      </c>
      <c r="B5" s="1">
        <v>-5.9170799999999999E-7</v>
      </c>
      <c r="C5" s="1">
        <v>-9.5681600000000001E-8</v>
      </c>
      <c r="D5" s="1">
        <v>1.9831100000000001E-5</v>
      </c>
      <c r="E5" s="1">
        <v>-3.0517600000000001E-5</v>
      </c>
      <c r="F5">
        <v>0.61904800000000004</v>
      </c>
      <c r="G5" s="1">
        <v>-7.4585000000000002E-8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165</v>
      </c>
      <c r="U5" s="1">
        <v>1.98248E-5</v>
      </c>
      <c r="V5" s="1">
        <v>-5.88912E-7</v>
      </c>
      <c r="W5" s="1">
        <v>-2.7967300000000001E-9</v>
      </c>
      <c r="X5" s="1">
        <v>-2.7967300000000001E-9</v>
      </c>
      <c r="Y5" s="1">
        <v>-2.1096599999999998E-8</v>
      </c>
      <c r="Z5" s="1">
        <v>1.9822000000000001E-5</v>
      </c>
      <c r="AA5" s="1">
        <v>-5.9170799999999999E-7</v>
      </c>
      <c r="AB5" s="1">
        <v>-9.5681600000000001E-8</v>
      </c>
      <c r="AC5" s="1">
        <v>1.9831100000000001E-5</v>
      </c>
      <c r="AD5" s="1">
        <v>1.9822000000000001E-5</v>
      </c>
      <c r="AE5" s="1">
        <v>-5.9170799999999999E-7</v>
      </c>
      <c r="AF5" s="1">
        <v>-9.5681600000000001E-8</v>
      </c>
      <c r="AG5" s="1">
        <v>1.9831100000000001E-5</v>
      </c>
      <c r="AH5">
        <v>4</v>
      </c>
      <c r="AI5">
        <v>0</v>
      </c>
      <c r="AJ5">
        <v>0</v>
      </c>
      <c r="AK5">
        <v>672729722</v>
      </c>
      <c r="AL5">
        <v>2276</v>
      </c>
      <c r="AM5">
        <v>16.818200000000001</v>
      </c>
      <c r="AN5">
        <v>1</v>
      </c>
      <c r="AO5">
        <v>4447</v>
      </c>
      <c r="AP5" s="2">
        <f t="shared" si="4"/>
        <v>19822</v>
      </c>
      <c r="AQ5" s="2">
        <f t="shared" si="5"/>
        <v>-591.70799999999997</v>
      </c>
      <c r="AR5" s="2">
        <f t="shared" si="6"/>
        <v>-95.681600000000003</v>
      </c>
      <c r="AS5">
        <f t="shared" si="7"/>
        <v>160160</v>
      </c>
      <c r="AT5">
        <f t="shared" si="8"/>
        <v>0.29999999999930083</v>
      </c>
    </row>
    <row r="6" spans="1:46" x14ac:dyDescent="0.35">
      <c r="A6" s="1">
        <v>1.9818700000000001E-5</v>
      </c>
      <c r="B6" s="1">
        <v>-6.0291800000000005E-7</v>
      </c>
      <c r="C6" s="1">
        <v>-1.06176E-7</v>
      </c>
      <c r="D6" s="1">
        <v>1.9828200000000001E-5</v>
      </c>
      <c r="E6" s="1">
        <v>-3.0517600000000001E-5</v>
      </c>
      <c r="F6">
        <v>0.625</v>
      </c>
      <c r="G6" s="1">
        <v>-9.5703099999999999E-8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165</v>
      </c>
      <c r="U6" s="1">
        <v>1.9824099999999999E-5</v>
      </c>
      <c r="V6" s="1">
        <v>-5.8961699999999998E-7</v>
      </c>
      <c r="W6" s="1">
        <v>-5.32053E-9</v>
      </c>
      <c r="X6" s="1">
        <v>-1.3301300000000001E-8</v>
      </c>
      <c r="Y6" s="1">
        <v>-1.04724E-8</v>
      </c>
      <c r="Z6" s="1">
        <v>1.9818700000000001E-5</v>
      </c>
      <c r="AA6" s="1">
        <v>-6.0291800000000005E-7</v>
      </c>
      <c r="AB6" s="1">
        <v>-1.06176E-7</v>
      </c>
      <c r="AC6" s="1">
        <v>1.9828200000000001E-5</v>
      </c>
      <c r="AD6" s="1">
        <v>1.9818700000000001E-5</v>
      </c>
      <c r="AE6" s="1">
        <v>-6.0291800000000005E-7</v>
      </c>
      <c r="AF6" s="1">
        <v>-1.06176E-7</v>
      </c>
      <c r="AG6" s="1">
        <v>1.9828200000000001E-5</v>
      </c>
      <c r="AH6">
        <v>4</v>
      </c>
      <c r="AI6">
        <v>0</v>
      </c>
      <c r="AJ6">
        <v>0</v>
      </c>
      <c r="AK6">
        <v>672742164</v>
      </c>
      <c r="AL6">
        <v>2276</v>
      </c>
      <c r="AM6">
        <v>16.8186</v>
      </c>
      <c r="AN6">
        <v>1</v>
      </c>
      <c r="AO6">
        <v>4448</v>
      </c>
      <c r="AP6" s="2">
        <f t="shared" si="4"/>
        <v>19818.7</v>
      </c>
      <c r="AQ6" s="2">
        <f t="shared" si="5"/>
        <v>-602.91800000000001</v>
      </c>
      <c r="AR6" s="2">
        <f t="shared" si="6"/>
        <v>-106.176</v>
      </c>
      <c r="AS6">
        <f t="shared" si="7"/>
        <v>149037.66666666666</v>
      </c>
      <c r="AT6">
        <f t="shared" si="8"/>
        <v>0.39999999999906777</v>
      </c>
    </row>
    <row r="7" spans="1:46" x14ac:dyDescent="0.35">
      <c r="A7" s="1">
        <v>1.9822699999999999E-5</v>
      </c>
      <c r="B7" s="1">
        <v>-5.6480299999999995E-7</v>
      </c>
      <c r="C7" s="1">
        <v>-1.14403E-7</v>
      </c>
      <c r="D7" s="1">
        <v>1.9831100000000001E-5</v>
      </c>
      <c r="E7" s="1">
        <v>-3.0517600000000001E-5</v>
      </c>
      <c r="F7">
        <v>0.59090900000000002</v>
      </c>
      <c r="G7" s="1">
        <v>-1.06201E-7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165</v>
      </c>
      <c r="U7" s="1">
        <v>1.9822699999999999E-5</v>
      </c>
      <c r="V7" s="1">
        <v>-5.9299999999999998E-7</v>
      </c>
      <c r="W7">
        <v>0</v>
      </c>
      <c r="X7" s="1">
        <v>2.8197300000000001E-8</v>
      </c>
      <c r="Y7" s="1">
        <v>-8.2015899999999996E-9</v>
      </c>
      <c r="Z7" s="1">
        <v>1.9822699999999999E-5</v>
      </c>
      <c r="AA7" s="1">
        <v>-5.6480299999999995E-7</v>
      </c>
      <c r="AB7" s="1">
        <v>-1.14403E-7</v>
      </c>
      <c r="AC7" s="1">
        <v>1.9831100000000001E-5</v>
      </c>
      <c r="AD7" s="1">
        <v>1.9822699999999999E-5</v>
      </c>
      <c r="AE7" s="1">
        <v>-5.6480299999999995E-7</v>
      </c>
      <c r="AF7" s="1">
        <v>-1.14403E-7</v>
      </c>
      <c r="AG7" s="1">
        <v>1.9831100000000001E-5</v>
      </c>
      <c r="AH7">
        <v>4</v>
      </c>
      <c r="AI7">
        <v>0</v>
      </c>
      <c r="AJ7">
        <v>0</v>
      </c>
      <c r="AK7">
        <v>672754605</v>
      </c>
      <c r="AL7">
        <v>2276</v>
      </c>
      <c r="AM7">
        <v>16.818899999999999</v>
      </c>
      <c r="AN7">
        <v>1</v>
      </c>
      <c r="AO7">
        <v>4449</v>
      </c>
      <c r="AP7" s="2">
        <f t="shared" si="4"/>
        <v>19822.7</v>
      </c>
      <c r="AQ7" s="2">
        <f t="shared" si="5"/>
        <v>-564.803</v>
      </c>
      <c r="AR7" s="2">
        <f t="shared" si="6"/>
        <v>-114.40299999999999</v>
      </c>
      <c r="AS7">
        <f t="shared" si="7"/>
        <v>157935.66666666666</v>
      </c>
      <c r="AT7">
        <f t="shared" si="8"/>
        <v>0.29999999999930083</v>
      </c>
    </row>
    <row r="8" spans="1:46" x14ac:dyDescent="0.35">
      <c r="A8" s="1">
        <v>1.98109E-5</v>
      </c>
      <c r="B8" s="1">
        <v>-5.8904499999999997E-7</v>
      </c>
      <c r="C8" s="1">
        <v>-1.0762099999999999E-7</v>
      </c>
      <c r="D8" s="1">
        <v>1.98199E-5</v>
      </c>
      <c r="E8" s="1">
        <v>-3.0517600000000001E-5</v>
      </c>
      <c r="F8">
        <v>0.72</v>
      </c>
      <c r="G8" s="1">
        <v>-1.14441E-7</v>
      </c>
      <c r="H8">
        <v>255</v>
      </c>
      <c r="I8">
        <v>0</v>
      </c>
      <c r="J8">
        <v>25</v>
      </c>
      <c r="K8" t="e">
        <v>#NAME?</v>
      </c>
      <c r="L8">
        <v>166834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165</v>
      </c>
      <c r="U8" s="1">
        <v>1.9822699999999999E-5</v>
      </c>
      <c r="V8" s="1">
        <v>-5.8609199999999998E-7</v>
      </c>
      <c r="W8" s="1">
        <v>-1.18171E-8</v>
      </c>
      <c r="X8" s="1">
        <v>-2.9531199999999998E-9</v>
      </c>
      <c r="Y8" s="1">
        <v>6.8200899999999998E-9</v>
      </c>
      <c r="Z8" s="1">
        <v>1.98109E-5</v>
      </c>
      <c r="AA8" s="1">
        <v>-5.8904499999999997E-7</v>
      </c>
      <c r="AB8" s="1">
        <v>-1.0762099999999999E-7</v>
      </c>
      <c r="AC8" s="1">
        <v>1.98199E-5</v>
      </c>
      <c r="AD8" s="1">
        <v>1.98109E-5</v>
      </c>
      <c r="AE8" s="1">
        <v>-5.8904499999999997E-7</v>
      </c>
      <c r="AF8" s="1">
        <v>-1.0762099999999999E-7</v>
      </c>
      <c r="AG8" s="1">
        <v>1.98199E-5</v>
      </c>
      <c r="AH8">
        <v>4</v>
      </c>
      <c r="AI8">
        <v>0</v>
      </c>
      <c r="AJ8">
        <v>0</v>
      </c>
      <c r="AK8">
        <v>672767047</v>
      </c>
      <c r="AL8">
        <v>2276</v>
      </c>
      <c r="AM8">
        <v>16.819199999999999</v>
      </c>
      <c r="AN8">
        <v>1</v>
      </c>
      <c r="AO8">
        <v>4450</v>
      </c>
      <c r="AP8" s="2">
        <f t="shared" si="4"/>
        <v>19810.900000000001</v>
      </c>
      <c r="AQ8" s="2">
        <f t="shared" si="5"/>
        <v>-589.04499999999996</v>
      </c>
      <c r="AR8" s="2">
        <f t="shared" si="6"/>
        <v>-107.621</v>
      </c>
      <c r="AS8">
        <f t="shared" si="7"/>
        <v>160160.33333333334</v>
      </c>
      <c r="AT8">
        <f t="shared" si="8"/>
        <v>0.29999999999930083</v>
      </c>
    </row>
    <row r="9" spans="1:46" x14ac:dyDescent="0.35">
      <c r="A9" s="1">
        <v>1.9811000000000001E-5</v>
      </c>
      <c r="B9" s="1">
        <v>-5.8985899999999999E-7</v>
      </c>
      <c r="C9" s="1">
        <v>-1.03376E-7</v>
      </c>
      <c r="D9" s="1">
        <v>1.982E-5</v>
      </c>
      <c r="E9" s="1">
        <v>-3.0517600000000001E-5</v>
      </c>
      <c r="F9">
        <v>0.52</v>
      </c>
      <c r="G9" s="1">
        <v>-1.0766600000000001E-7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165</v>
      </c>
      <c r="U9" s="1">
        <v>1.9819699999999999E-5</v>
      </c>
      <c r="V9" s="1">
        <v>-5.8693800000000004E-7</v>
      </c>
      <c r="W9" s="1">
        <v>-8.7627799999999998E-9</v>
      </c>
      <c r="X9" s="1">
        <v>-2.9209300000000002E-9</v>
      </c>
      <c r="Y9" s="1">
        <v>4.2901600000000004E-9</v>
      </c>
      <c r="Z9" s="1">
        <v>1.9811000000000001E-5</v>
      </c>
      <c r="AA9" s="1">
        <v>-5.8985899999999999E-7</v>
      </c>
      <c r="AB9" s="1">
        <v>-1.03376E-7</v>
      </c>
      <c r="AC9" s="1">
        <v>1.982E-5</v>
      </c>
      <c r="AD9" s="1">
        <v>1.9811000000000001E-5</v>
      </c>
      <c r="AE9" s="1">
        <v>-5.8985899999999999E-7</v>
      </c>
      <c r="AF9" s="1">
        <v>-1.03376E-7</v>
      </c>
      <c r="AG9" s="1">
        <v>1.982E-5</v>
      </c>
      <c r="AH9">
        <v>4</v>
      </c>
      <c r="AI9">
        <v>0</v>
      </c>
      <c r="AJ9">
        <v>0</v>
      </c>
      <c r="AK9">
        <v>672779489</v>
      </c>
      <c r="AL9">
        <v>2276</v>
      </c>
      <c r="AM9">
        <v>16.819500000000001</v>
      </c>
      <c r="AN9">
        <v>1</v>
      </c>
      <c r="AO9">
        <v>4451</v>
      </c>
      <c r="AP9" s="2">
        <f t="shared" si="4"/>
        <v>19811</v>
      </c>
      <c r="AQ9" s="2">
        <f t="shared" si="5"/>
        <v>-589.85900000000004</v>
      </c>
      <c r="AR9" s="2">
        <f t="shared" si="6"/>
        <v>-103.376</v>
      </c>
      <c r="AS9">
        <f t="shared" si="7"/>
        <v>137916.03333333333</v>
      </c>
      <c r="AT9">
        <f t="shared" si="8"/>
        <v>0.30000000000285354</v>
      </c>
    </row>
    <row r="10" spans="1:46" x14ac:dyDescent="0.35">
      <c r="A10" s="1">
        <v>1.9810099999999999E-5</v>
      </c>
      <c r="B10" s="1">
        <v>-6.0255799999999996E-7</v>
      </c>
      <c r="C10" s="1">
        <v>-1.08084E-7</v>
      </c>
      <c r="D10" s="1">
        <v>1.9819599999999999E-5</v>
      </c>
      <c r="E10" s="1">
        <v>-3.0517600000000001E-5</v>
      </c>
      <c r="F10">
        <v>0.75</v>
      </c>
      <c r="G10" s="1">
        <v>-1.0339400000000001E-7</v>
      </c>
      <c r="H10">
        <v>255</v>
      </c>
      <c r="I10">
        <v>0</v>
      </c>
      <c r="J10">
        <v>12</v>
      </c>
      <c r="K10" t="e">
        <v>#NAME?</v>
      </c>
      <c r="L10">
        <v>80080.100000000006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165</v>
      </c>
      <c r="U10" s="1">
        <v>1.9817500000000001E-5</v>
      </c>
      <c r="V10" s="1">
        <v>-5.8778399999999999E-7</v>
      </c>
      <c r="W10" s="1">
        <v>-7.3874100000000002E-9</v>
      </c>
      <c r="X10" s="1">
        <v>-1.4774800000000001E-8</v>
      </c>
      <c r="Y10" s="1">
        <v>-4.69035E-9</v>
      </c>
      <c r="Z10" s="1">
        <v>1.9810099999999999E-5</v>
      </c>
      <c r="AA10" s="1">
        <v>-6.0255799999999996E-7</v>
      </c>
      <c r="AB10" s="1">
        <v>-1.08084E-7</v>
      </c>
      <c r="AC10" s="1">
        <v>1.9819599999999999E-5</v>
      </c>
      <c r="AD10" s="1">
        <v>1.9810099999999999E-5</v>
      </c>
      <c r="AE10" s="1">
        <v>-6.0255799999999996E-7</v>
      </c>
      <c r="AF10" s="1">
        <v>-1.08084E-7</v>
      </c>
      <c r="AG10" s="1">
        <v>1.9819599999999999E-5</v>
      </c>
      <c r="AH10">
        <v>4</v>
      </c>
      <c r="AI10">
        <v>0</v>
      </c>
      <c r="AJ10">
        <v>0</v>
      </c>
      <c r="AK10">
        <v>672791932</v>
      </c>
      <c r="AL10">
        <v>2276</v>
      </c>
      <c r="AM10">
        <v>16.819800000000001</v>
      </c>
      <c r="AN10">
        <v>1</v>
      </c>
      <c r="AO10">
        <v>4452</v>
      </c>
      <c r="AP10" s="2">
        <f t="shared" si="4"/>
        <v>19810.099999999999</v>
      </c>
      <c r="AQ10" s="2">
        <f t="shared" si="5"/>
        <v>-602.55799999999999</v>
      </c>
      <c r="AR10" s="2">
        <f t="shared" si="6"/>
        <v>-108.084</v>
      </c>
      <c r="AS10">
        <f t="shared" si="7"/>
        <v>117895.7</v>
      </c>
      <c r="AT10">
        <f t="shared" si="8"/>
        <v>0.29999999999930083</v>
      </c>
    </row>
    <row r="11" spans="1:46" x14ac:dyDescent="0.35">
      <c r="A11" s="1">
        <v>1.98109E-5</v>
      </c>
      <c r="B11" s="1">
        <v>-5.9159000000000002E-7</v>
      </c>
      <c r="C11" s="1">
        <v>-9.4509800000000006E-8</v>
      </c>
      <c r="D11" s="1">
        <v>1.982E-5</v>
      </c>
      <c r="E11" s="1">
        <v>-3.0517600000000001E-5</v>
      </c>
      <c r="F11">
        <v>0.625</v>
      </c>
      <c r="G11" s="1">
        <v>-1.08093E-7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165</v>
      </c>
      <c r="U11" s="1">
        <v>1.98156E-5</v>
      </c>
      <c r="V11" s="1">
        <v>-5.9159000000000002E-7</v>
      </c>
      <c r="W11" s="1">
        <v>-4.6213500000000004E-9</v>
      </c>
      <c r="X11">
        <v>0</v>
      </c>
      <c r="Y11" s="1">
        <v>1.3583500000000001E-8</v>
      </c>
      <c r="Z11" s="1">
        <v>1.98109E-5</v>
      </c>
      <c r="AA11" s="1">
        <v>-5.9159000000000002E-7</v>
      </c>
      <c r="AB11" s="1">
        <v>-9.4509800000000006E-8</v>
      </c>
      <c r="AC11" s="1">
        <v>1.982E-5</v>
      </c>
      <c r="AD11" s="1">
        <v>1.98109E-5</v>
      </c>
      <c r="AE11" s="1">
        <v>-5.9159000000000002E-7</v>
      </c>
      <c r="AF11" s="1">
        <v>-9.4509800000000006E-8</v>
      </c>
      <c r="AG11" s="1">
        <v>1.982E-5</v>
      </c>
      <c r="AH11">
        <v>4</v>
      </c>
      <c r="AI11">
        <v>0</v>
      </c>
      <c r="AJ11">
        <v>0</v>
      </c>
      <c r="AK11">
        <v>672804374</v>
      </c>
      <c r="AL11">
        <v>2276</v>
      </c>
      <c r="AM11">
        <v>16.8201</v>
      </c>
      <c r="AN11">
        <v>1</v>
      </c>
      <c r="AO11">
        <v>4453</v>
      </c>
      <c r="AP11" s="2">
        <f t="shared" si="4"/>
        <v>19810.900000000001</v>
      </c>
      <c r="AQ11" s="2">
        <f t="shared" si="5"/>
        <v>-591.59</v>
      </c>
      <c r="AR11" s="2">
        <f t="shared" si="6"/>
        <v>-94.509800000000013</v>
      </c>
      <c r="AS11">
        <f t="shared" si="7"/>
        <v>113446.7</v>
      </c>
      <c r="AT11">
        <f t="shared" si="8"/>
        <v>0.29999999999930083</v>
      </c>
    </row>
    <row r="12" spans="1:46" x14ac:dyDescent="0.35">
      <c r="A12" s="1">
        <v>1.9813000000000002E-5</v>
      </c>
      <c r="B12" s="1">
        <v>-5.8057999999999997E-7</v>
      </c>
      <c r="C12" s="1">
        <v>-1.0395499999999999E-7</v>
      </c>
      <c r="D12" s="1">
        <v>1.9821800000000001E-5</v>
      </c>
      <c r="E12" s="1">
        <v>-3.0517600000000001E-5</v>
      </c>
      <c r="F12">
        <v>0.56521699999999997</v>
      </c>
      <c r="G12" s="1">
        <v>-9.9792499999999998E-8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165</v>
      </c>
      <c r="U12" s="1">
        <v>1.9809800000000001E-5</v>
      </c>
      <c r="V12" s="1">
        <v>-5.9046200000000001E-7</v>
      </c>
      <c r="W12" s="1">
        <v>3.2950500000000001E-9</v>
      </c>
      <c r="X12" s="1">
        <v>9.8820799999999994E-9</v>
      </c>
      <c r="Y12" s="1">
        <v>-4.1628900000000003E-9</v>
      </c>
      <c r="Z12" s="1">
        <v>1.9813000000000002E-5</v>
      </c>
      <c r="AA12" s="1">
        <v>-5.8057999999999997E-7</v>
      </c>
      <c r="AB12" s="1">
        <v>-1.0395499999999999E-7</v>
      </c>
      <c r="AC12" s="1">
        <v>1.9821800000000001E-5</v>
      </c>
      <c r="AD12" s="1">
        <v>1.9813000000000002E-5</v>
      </c>
      <c r="AE12" s="1">
        <v>-5.8057999999999997E-7</v>
      </c>
      <c r="AF12" s="1">
        <v>-1.0395499999999999E-7</v>
      </c>
      <c r="AG12" s="1">
        <v>1.9821800000000001E-5</v>
      </c>
      <c r="AH12">
        <v>4</v>
      </c>
      <c r="AI12">
        <v>0</v>
      </c>
      <c r="AJ12">
        <v>0</v>
      </c>
      <c r="AK12">
        <v>672829258</v>
      </c>
      <c r="AL12">
        <v>2276</v>
      </c>
      <c r="AM12">
        <v>16.820699999999999</v>
      </c>
      <c r="AN12">
        <v>1</v>
      </c>
      <c r="AO12">
        <v>4455</v>
      </c>
      <c r="AP12" s="2">
        <f t="shared" si="4"/>
        <v>19813</v>
      </c>
      <c r="AQ12" s="2">
        <f t="shared" si="5"/>
        <v>-580.57999999999993</v>
      </c>
      <c r="AR12" s="2">
        <f t="shared" si="6"/>
        <v>-103.955</v>
      </c>
      <c r="AS12">
        <f t="shared" si="7"/>
        <v>140140</v>
      </c>
      <c r="AT12">
        <f t="shared" si="8"/>
        <v>0.59999999999860165</v>
      </c>
    </row>
    <row r="13" spans="1:46" x14ac:dyDescent="0.35">
      <c r="A13" s="1">
        <v>1.97999E-5</v>
      </c>
      <c r="B13" s="1">
        <v>-5.7393800000000001E-7</v>
      </c>
      <c r="C13" s="1">
        <v>-1.0649999999999999E-7</v>
      </c>
      <c r="D13" s="1">
        <v>1.9808499999999998E-5</v>
      </c>
      <c r="E13" s="1">
        <v>-3.0517600000000001E-5</v>
      </c>
      <c r="F13">
        <v>0.45833299999999999</v>
      </c>
      <c r="G13" s="1">
        <v>-1.04004E-7</v>
      </c>
      <c r="H13">
        <v>255</v>
      </c>
      <c r="I13">
        <v>0</v>
      </c>
      <c r="J13">
        <v>24</v>
      </c>
      <c r="K13" t="e">
        <v>#NAME?</v>
      </c>
      <c r="L13">
        <v>160160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165</v>
      </c>
      <c r="U13" s="1">
        <v>1.9810499999999999E-5</v>
      </c>
      <c r="V13" s="1">
        <v>-5.8806600000000005E-7</v>
      </c>
      <c r="W13" s="1">
        <v>-1.05951E-8</v>
      </c>
      <c r="X13" s="1">
        <v>1.41278E-8</v>
      </c>
      <c r="Y13" s="1">
        <v>-2.4962000000000001E-9</v>
      </c>
      <c r="Z13" s="1">
        <v>1.97999E-5</v>
      </c>
      <c r="AA13" s="1">
        <v>-5.7393800000000001E-7</v>
      </c>
      <c r="AB13" s="1">
        <v>-1.0649999999999999E-7</v>
      </c>
      <c r="AC13" s="1">
        <v>1.9808499999999998E-5</v>
      </c>
      <c r="AD13" s="1">
        <v>1.97999E-5</v>
      </c>
      <c r="AE13" s="1">
        <v>-5.7393800000000001E-7</v>
      </c>
      <c r="AF13" s="1">
        <v>-1.0649999999999999E-7</v>
      </c>
      <c r="AG13" s="1">
        <v>1.9808499999999998E-5</v>
      </c>
      <c r="AH13">
        <v>4</v>
      </c>
      <c r="AI13">
        <v>0</v>
      </c>
      <c r="AJ13">
        <v>0</v>
      </c>
      <c r="AK13">
        <v>672841700</v>
      </c>
      <c r="AL13">
        <v>2276</v>
      </c>
      <c r="AM13">
        <v>16.821000000000002</v>
      </c>
      <c r="AN13">
        <v>1</v>
      </c>
      <c r="AO13">
        <v>4456</v>
      </c>
      <c r="AP13" s="2">
        <f t="shared" si="4"/>
        <v>19799.900000000001</v>
      </c>
      <c r="AQ13" s="2">
        <f t="shared" si="5"/>
        <v>-573.93799999999999</v>
      </c>
      <c r="AR13" s="2">
        <f t="shared" si="6"/>
        <v>-106.5</v>
      </c>
      <c r="AS13">
        <f t="shared" si="7"/>
        <v>131242.36666666667</v>
      </c>
      <c r="AT13">
        <f t="shared" si="8"/>
        <v>0.30000000000285354</v>
      </c>
    </row>
    <row r="14" spans="1:46" x14ac:dyDescent="0.35">
      <c r="A14" s="1">
        <v>1.98276E-5</v>
      </c>
      <c r="B14" s="1">
        <v>-5.6969700000000005E-7</v>
      </c>
      <c r="C14" s="1">
        <v>-1.0242500000000001E-7</v>
      </c>
      <c r="D14" s="1">
        <v>1.9836100000000001E-5</v>
      </c>
      <c r="E14" s="1">
        <v>-3.0517600000000001E-5</v>
      </c>
      <c r="F14">
        <v>0.33333299999999999</v>
      </c>
      <c r="G14" s="1">
        <v>-1.06506E-7</v>
      </c>
      <c r="H14">
        <v>255</v>
      </c>
      <c r="I14">
        <v>0</v>
      </c>
      <c r="J14">
        <v>12</v>
      </c>
      <c r="K14" t="e">
        <v>#NAME?</v>
      </c>
      <c r="L14">
        <v>80080.100000000006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165</v>
      </c>
      <c r="U14" s="1">
        <v>1.98078E-5</v>
      </c>
      <c r="V14" s="1">
        <v>-5.8454100000000005E-7</v>
      </c>
      <c r="W14" s="1">
        <v>1.97933E-8</v>
      </c>
      <c r="X14" s="1">
        <v>1.48438E-8</v>
      </c>
      <c r="Y14" s="1">
        <v>4.0816300000000001E-9</v>
      </c>
      <c r="Z14" s="1">
        <v>1.98276E-5</v>
      </c>
      <c r="AA14" s="1">
        <v>-5.6969700000000005E-7</v>
      </c>
      <c r="AB14" s="1">
        <v>-1.0242500000000001E-7</v>
      </c>
      <c r="AC14" s="1">
        <v>1.9836100000000001E-5</v>
      </c>
      <c r="AD14" s="1">
        <v>1.98276E-5</v>
      </c>
      <c r="AE14" s="1">
        <v>-5.6969700000000005E-7</v>
      </c>
      <c r="AF14" s="1">
        <v>-1.0242500000000001E-7</v>
      </c>
      <c r="AG14" s="1">
        <v>1.9836100000000001E-5</v>
      </c>
      <c r="AH14">
        <v>4</v>
      </c>
      <c r="AI14">
        <v>0</v>
      </c>
      <c r="AJ14">
        <v>0</v>
      </c>
      <c r="AK14">
        <v>672854142</v>
      </c>
      <c r="AL14">
        <v>2276</v>
      </c>
      <c r="AM14">
        <v>16.821400000000001</v>
      </c>
      <c r="AN14">
        <v>1</v>
      </c>
      <c r="AO14">
        <v>4457</v>
      </c>
      <c r="AP14" s="2">
        <f t="shared" si="4"/>
        <v>19827.599999999999</v>
      </c>
      <c r="AQ14" s="2">
        <f t="shared" si="5"/>
        <v>-569.697</v>
      </c>
      <c r="AR14" s="2">
        <f t="shared" si="6"/>
        <v>-102.42500000000001</v>
      </c>
      <c r="AS14">
        <f t="shared" si="7"/>
        <v>111222.3</v>
      </c>
      <c r="AT14">
        <f t="shared" si="8"/>
        <v>0.39999999999906777</v>
      </c>
    </row>
    <row r="15" spans="1:46" x14ac:dyDescent="0.35">
      <c r="A15" s="1">
        <v>1.9830599999999999E-5</v>
      </c>
      <c r="B15" s="1">
        <v>-5.8087400000000004E-7</v>
      </c>
      <c r="C15" s="1">
        <v>-1.02478E-7</v>
      </c>
      <c r="D15" s="1">
        <v>1.9839399999999998E-5</v>
      </c>
      <c r="E15" s="1">
        <v>-3.0517600000000001E-5</v>
      </c>
      <c r="F15">
        <v>0.57142899999999996</v>
      </c>
      <c r="G15" s="1">
        <v>-1.02478E-7</v>
      </c>
      <c r="H15">
        <v>255</v>
      </c>
      <c r="I15">
        <v>0</v>
      </c>
      <c r="J15">
        <v>14</v>
      </c>
      <c r="K15" t="e">
        <v>#NAME?</v>
      </c>
      <c r="L15">
        <v>93426.8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165</v>
      </c>
      <c r="U15" s="1">
        <v>1.9812800000000001E-5</v>
      </c>
      <c r="V15" s="1">
        <v>-5.8087499999999997E-7</v>
      </c>
      <c r="W15" s="1">
        <v>1.7855200000000001E-8</v>
      </c>
      <c r="X15" s="1">
        <v>1.53329E-12</v>
      </c>
      <c r="Y15">
        <v>0</v>
      </c>
      <c r="Z15" s="1">
        <v>1.9830599999999999E-5</v>
      </c>
      <c r="AA15" s="1">
        <v>-5.8087400000000004E-7</v>
      </c>
      <c r="AB15" s="1">
        <v>-1.02478E-7</v>
      </c>
      <c r="AC15" s="1">
        <v>1.9839399999999998E-5</v>
      </c>
      <c r="AD15" s="1">
        <v>1.9830599999999999E-5</v>
      </c>
      <c r="AE15" s="1">
        <v>-5.8087400000000004E-7</v>
      </c>
      <c r="AF15" s="1">
        <v>-1.02478E-7</v>
      </c>
      <c r="AG15" s="1">
        <v>1.9839399999999998E-5</v>
      </c>
      <c r="AH15">
        <v>4</v>
      </c>
      <c r="AI15">
        <v>0</v>
      </c>
      <c r="AJ15">
        <v>0</v>
      </c>
      <c r="AK15">
        <v>672866584</v>
      </c>
      <c r="AL15">
        <v>2276</v>
      </c>
      <c r="AM15">
        <v>16.8217</v>
      </c>
      <c r="AN15">
        <v>1</v>
      </c>
      <c r="AO15">
        <v>4458</v>
      </c>
      <c r="AP15" s="2">
        <f t="shared" si="4"/>
        <v>19830.599999999999</v>
      </c>
      <c r="AQ15" s="2">
        <f t="shared" si="5"/>
        <v>-580.87400000000002</v>
      </c>
      <c r="AR15" s="2">
        <f t="shared" si="6"/>
        <v>-102.47799999999999</v>
      </c>
      <c r="AS15">
        <f t="shared" si="7"/>
        <v>93426.633333333346</v>
      </c>
      <c r="AT15">
        <f t="shared" si="8"/>
        <v>0.29999999999930083</v>
      </c>
    </row>
    <row r="16" spans="1:46" x14ac:dyDescent="0.35">
      <c r="A16" s="1">
        <v>1.98029E-5</v>
      </c>
      <c r="B16" s="1">
        <v>-6.1427900000000004E-7</v>
      </c>
      <c r="C16" s="1">
        <v>-7.1959300000000006E-8</v>
      </c>
      <c r="D16" s="1">
        <v>1.98125E-5</v>
      </c>
      <c r="E16" s="1">
        <v>-3.0517600000000001E-5</v>
      </c>
      <c r="F16">
        <v>0.4375</v>
      </c>
      <c r="G16" s="1">
        <v>-1.02478E-7</v>
      </c>
      <c r="H16">
        <v>255</v>
      </c>
      <c r="I16">
        <v>0</v>
      </c>
      <c r="J16">
        <v>16</v>
      </c>
      <c r="K16" t="e">
        <v>#NAME?</v>
      </c>
      <c r="L16">
        <v>106773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165</v>
      </c>
      <c r="U16" s="1">
        <v>1.9817200000000001E-5</v>
      </c>
      <c r="V16" s="1">
        <v>-5.8087499999999997E-7</v>
      </c>
      <c r="W16" s="1">
        <v>-1.43148E-8</v>
      </c>
      <c r="X16" s="1">
        <v>-3.3404400000000001E-8</v>
      </c>
      <c r="Y16" s="1">
        <v>3.0518700000000001E-8</v>
      </c>
      <c r="Z16" s="1">
        <v>1.98029E-5</v>
      </c>
      <c r="AA16" s="1">
        <v>-6.1427900000000004E-7</v>
      </c>
      <c r="AB16" s="1">
        <v>-7.1959300000000006E-8</v>
      </c>
      <c r="AC16" s="1">
        <v>1.98125E-5</v>
      </c>
      <c r="AD16" s="1">
        <v>1.98029E-5</v>
      </c>
      <c r="AE16" s="1">
        <v>-6.1427900000000004E-7</v>
      </c>
      <c r="AF16" s="1">
        <v>-7.1959300000000006E-8</v>
      </c>
      <c r="AG16" s="1">
        <v>1.98125E-5</v>
      </c>
      <c r="AH16">
        <v>4</v>
      </c>
      <c r="AI16">
        <v>0</v>
      </c>
      <c r="AJ16">
        <v>0</v>
      </c>
      <c r="AK16">
        <v>672879026</v>
      </c>
      <c r="AL16">
        <v>2276</v>
      </c>
      <c r="AM16">
        <v>16.821999999999999</v>
      </c>
      <c r="AN16">
        <v>1</v>
      </c>
      <c r="AO16">
        <v>4459</v>
      </c>
      <c r="AP16" s="2">
        <f t="shared" si="4"/>
        <v>19802.900000000001</v>
      </c>
      <c r="AQ16" s="2">
        <f t="shared" si="5"/>
        <v>-614.279</v>
      </c>
      <c r="AR16" s="2">
        <f t="shared" si="6"/>
        <v>-71.959299999999999</v>
      </c>
      <c r="AS16">
        <f t="shared" si="7"/>
        <v>113446.59999999999</v>
      </c>
      <c r="AT16">
        <f t="shared" si="8"/>
        <v>0.29999999999930083</v>
      </c>
    </row>
    <row r="17" spans="1:46" x14ac:dyDescent="0.35">
      <c r="A17" s="1">
        <v>1.98168E-5</v>
      </c>
      <c r="B17" s="1">
        <v>-5.7969200000000003E-7</v>
      </c>
      <c r="C17" s="1">
        <v>-6.6132399999999995E-8</v>
      </c>
      <c r="D17" s="1">
        <v>1.9825400000000002E-5</v>
      </c>
      <c r="E17" s="1">
        <v>-3.0517600000000001E-5</v>
      </c>
      <c r="F17">
        <v>0.66666700000000001</v>
      </c>
      <c r="G17" s="1">
        <v>-7.1960399999999999E-8</v>
      </c>
      <c r="H17">
        <v>255</v>
      </c>
      <c r="I17">
        <v>0</v>
      </c>
      <c r="J17">
        <v>21</v>
      </c>
      <c r="K17" t="e"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165</v>
      </c>
      <c r="U17" s="1">
        <v>1.9813599999999999E-5</v>
      </c>
      <c r="V17" s="1">
        <v>-5.8933500000000003E-7</v>
      </c>
      <c r="W17" s="1">
        <v>3.21532E-9</v>
      </c>
      <c r="X17" s="1">
        <v>9.6428900000000004E-9</v>
      </c>
      <c r="Y17" s="1">
        <v>5.8280500000000004E-9</v>
      </c>
      <c r="Z17" s="1">
        <v>1.98168E-5</v>
      </c>
      <c r="AA17" s="1">
        <v>-5.7969200000000003E-7</v>
      </c>
      <c r="AB17" s="1">
        <v>-6.6132399999999995E-8</v>
      </c>
      <c r="AC17" s="1">
        <v>1.9825400000000002E-5</v>
      </c>
      <c r="AD17" s="1">
        <v>1.98168E-5</v>
      </c>
      <c r="AE17" s="1">
        <v>-5.7969200000000003E-7</v>
      </c>
      <c r="AF17" s="1">
        <v>-6.6132399999999995E-8</v>
      </c>
      <c r="AG17" s="1">
        <v>1.9825400000000002E-5</v>
      </c>
      <c r="AH17">
        <v>4</v>
      </c>
      <c r="AI17">
        <v>0</v>
      </c>
      <c r="AJ17">
        <v>0</v>
      </c>
      <c r="AK17">
        <v>672891467</v>
      </c>
      <c r="AL17">
        <v>2276</v>
      </c>
      <c r="AM17">
        <v>16.822299999999998</v>
      </c>
      <c r="AN17">
        <v>1</v>
      </c>
      <c r="AO17">
        <v>4460</v>
      </c>
      <c r="AP17" s="2">
        <f t="shared" si="4"/>
        <v>19816.8</v>
      </c>
      <c r="AQ17" s="2">
        <f t="shared" si="5"/>
        <v>-579.69200000000001</v>
      </c>
      <c r="AR17" s="2">
        <f t="shared" si="6"/>
        <v>-66.13239999999999</v>
      </c>
      <c r="AS17">
        <f t="shared" si="7"/>
        <v>131242</v>
      </c>
      <c r="AT17">
        <f t="shared" si="8"/>
        <v>0.29999999999930083</v>
      </c>
    </row>
    <row r="18" spans="1:46" x14ac:dyDescent="0.35">
      <c r="A18" s="1">
        <v>1.9789500000000001E-5</v>
      </c>
      <c r="B18" s="1">
        <v>-5.8614199999999998E-7</v>
      </c>
      <c r="C18" s="1">
        <v>-6.33545E-8</v>
      </c>
      <c r="D18" s="1">
        <v>1.97983E-5</v>
      </c>
      <c r="E18" s="1">
        <v>-3.0517600000000001E-5</v>
      </c>
      <c r="F18">
        <v>0.63636400000000004</v>
      </c>
      <c r="G18" s="1">
        <v>-6.33545E-8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165</v>
      </c>
      <c r="U18" s="1">
        <v>1.9814400000000001E-5</v>
      </c>
      <c r="V18" s="1">
        <v>-5.88912E-7</v>
      </c>
      <c r="W18" s="1">
        <v>-2.4919099999999998E-8</v>
      </c>
      <c r="X18" s="1">
        <v>2.7691299999999999E-9</v>
      </c>
      <c r="Y18">
        <v>0</v>
      </c>
      <c r="Z18" s="1">
        <v>1.9789500000000001E-5</v>
      </c>
      <c r="AA18" s="1">
        <v>-5.8614199999999998E-7</v>
      </c>
      <c r="AB18" s="1">
        <v>-6.33545E-8</v>
      </c>
      <c r="AC18" s="1">
        <v>1.97983E-5</v>
      </c>
      <c r="AD18" s="1">
        <v>1.9789500000000001E-5</v>
      </c>
      <c r="AE18" s="1">
        <v>-5.8614199999999998E-7</v>
      </c>
      <c r="AF18" s="1">
        <v>-6.33545E-8</v>
      </c>
      <c r="AG18" s="1">
        <v>1.97983E-5</v>
      </c>
      <c r="AH18">
        <v>4</v>
      </c>
      <c r="AI18">
        <v>0</v>
      </c>
      <c r="AJ18">
        <v>0</v>
      </c>
      <c r="AK18">
        <v>672916351</v>
      </c>
      <c r="AL18">
        <v>2276</v>
      </c>
      <c r="AM18">
        <v>16.822900000000001</v>
      </c>
      <c r="AN18">
        <v>1</v>
      </c>
      <c r="AO18">
        <v>4462</v>
      </c>
      <c r="AP18" s="2">
        <f t="shared" si="4"/>
        <v>19789.5</v>
      </c>
      <c r="AQ18" s="2">
        <f t="shared" si="5"/>
        <v>-586.14199999999994</v>
      </c>
      <c r="AR18" s="2">
        <f t="shared" si="6"/>
        <v>-63.354500000000002</v>
      </c>
      <c r="AS18">
        <f t="shared" si="7"/>
        <v>149037.66666666666</v>
      </c>
      <c r="AT18">
        <f t="shared" si="8"/>
        <v>0.60000000000215437</v>
      </c>
    </row>
    <row r="19" spans="1:46" x14ac:dyDescent="0.35">
      <c r="A19" s="1">
        <v>1.9806999999999999E-5</v>
      </c>
      <c r="B19" s="1">
        <v>-5.7384099999999998E-7</v>
      </c>
      <c r="C19" s="1">
        <v>-7.2408799999999999E-8</v>
      </c>
      <c r="D19" s="1">
        <v>1.98155E-5</v>
      </c>
      <c r="E19" s="1">
        <v>-3.0517600000000001E-5</v>
      </c>
      <c r="F19">
        <v>0.5</v>
      </c>
      <c r="G19" s="1">
        <v>-7.59277E-8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165</v>
      </c>
      <c r="U19" s="1">
        <v>1.9806999999999999E-5</v>
      </c>
      <c r="V19" s="1">
        <v>-5.8933500000000003E-7</v>
      </c>
      <c r="W19" s="1">
        <v>1.53329E-12</v>
      </c>
      <c r="X19" s="1">
        <v>1.5493900000000001E-8</v>
      </c>
      <c r="Y19" s="1">
        <v>3.5189099999999998E-9</v>
      </c>
      <c r="Z19" s="1">
        <v>1.9806999999999999E-5</v>
      </c>
      <c r="AA19" s="1">
        <v>-5.7384099999999998E-7</v>
      </c>
      <c r="AB19" s="1">
        <v>-7.2408799999999999E-8</v>
      </c>
      <c r="AC19" s="1">
        <v>1.98155E-5</v>
      </c>
      <c r="AD19" s="1">
        <v>1.9806999999999999E-5</v>
      </c>
      <c r="AE19" s="1">
        <v>-5.7384099999999998E-7</v>
      </c>
      <c r="AF19" s="1">
        <v>-7.2408799999999999E-8</v>
      </c>
      <c r="AG19" s="1">
        <v>1.98155E-5</v>
      </c>
      <c r="AH19">
        <v>4</v>
      </c>
      <c r="AI19">
        <v>0</v>
      </c>
      <c r="AJ19">
        <v>0</v>
      </c>
      <c r="AK19">
        <v>672941235</v>
      </c>
      <c r="AL19">
        <v>2276</v>
      </c>
      <c r="AM19">
        <v>16.823499999999999</v>
      </c>
      <c r="AN19">
        <v>1</v>
      </c>
      <c r="AO19">
        <v>4464</v>
      </c>
      <c r="AP19" s="2">
        <f t="shared" si="4"/>
        <v>19807</v>
      </c>
      <c r="AQ19" s="2">
        <f t="shared" si="5"/>
        <v>-573.84100000000001</v>
      </c>
      <c r="AR19" s="2">
        <f t="shared" si="6"/>
        <v>-72.408799999999999</v>
      </c>
      <c r="AS19">
        <f t="shared" si="7"/>
        <v>157935.66666666666</v>
      </c>
      <c r="AT19">
        <f t="shared" si="8"/>
        <v>0.59999999999860165</v>
      </c>
    </row>
    <row r="20" spans="1:46" x14ac:dyDescent="0.35">
      <c r="A20" s="1">
        <v>1.97967E-5</v>
      </c>
      <c r="B20" s="1">
        <v>-5.94512E-7</v>
      </c>
      <c r="C20" s="1">
        <v>-9.5295999999999995E-8</v>
      </c>
      <c r="D20" s="1">
        <v>1.9805799999999999E-5</v>
      </c>
      <c r="E20" s="1">
        <v>-3.0517600000000001E-5</v>
      </c>
      <c r="F20">
        <v>0.32</v>
      </c>
      <c r="G20" s="1">
        <v>-9.2407199999999999E-8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165</v>
      </c>
      <c r="U20" s="1">
        <v>1.9806700000000001E-5</v>
      </c>
      <c r="V20" s="1">
        <v>-5.8454100000000005E-7</v>
      </c>
      <c r="W20" s="1">
        <v>-9.9710100000000003E-9</v>
      </c>
      <c r="X20" s="1">
        <v>-9.9710100000000003E-9</v>
      </c>
      <c r="Y20" s="1">
        <v>-2.8887299999999998E-9</v>
      </c>
      <c r="Z20" s="1">
        <v>1.97967E-5</v>
      </c>
      <c r="AA20" s="1">
        <v>-5.94512E-7</v>
      </c>
      <c r="AB20" s="1">
        <v>-9.5295999999999995E-8</v>
      </c>
      <c r="AC20" s="1">
        <v>1.9805799999999999E-5</v>
      </c>
      <c r="AD20" s="1">
        <v>1.97967E-5</v>
      </c>
      <c r="AE20" s="1">
        <v>-5.94512E-7</v>
      </c>
      <c r="AF20" s="1">
        <v>-9.5295999999999995E-8</v>
      </c>
      <c r="AG20" s="1">
        <v>1.9805799999999999E-5</v>
      </c>
      <c r="AH20">
        <v>4</v>
      </c>
      <c r="AI20">
        <v>0</v>
      </c>
      <c r="AJ20">
        <v>0</v>
      </c>
      <c r="AK20">
        <v>672966120</v>
      </c>
      <c r="AL20">
        <v>2276</v>
      </c>
      <c r="AM20">
        <v>16.824200000000001</v>
      </c>
      <c r="AN20">
        <v>1</v>
      </c>
      <c r="AO20">
        <v>4466</v>
      </c>
      <c r="AP20" s="2">
        <f t="shared" si="4"/>
        <v>19796.7</v>
      </c>
      <c r="AQ20" s="2">
        <f t="shared" si="5"/>
        <v>-594.51199999999994</v>
      </c>
      <c r="AR20" s="2">
        <f t="shared" si="6"/>
        <v>-95.295999999999992</v>
      </c>
      <c r="AS20">
        <f t="shared" si="7"/>
        <v>171282.66666666666</v>
      </c>
      <c r="AT20">
        <f t="shared" si="8"/>
        <v>0.70000000000192131</v>
      </c>
    </row>
    <row r="21" spans="1:46" x14ac:dyDescent="0.35">
      <c r="A21" s="1">
        <v>1.9789600000000001E-5</v>
      </c>
      <c r="B21" s="1">
        <v>-5.8914899999999998E-7</v>
      </c>
      <c r="C21" s="1">
        <v>-9.5336899999999997E-8</v>
      </c>
      <c r="D21" s="1">
        <v>1.97986E-5</v>
      </c>
      <c r="E21" s="1">
        <v>-3.0517600000000001E-5</v>
      </c>
      <c r="F21">
        <v>0.5</v>
      </c>
      <c r="G21" s="1">
        <v>-9.5336899999999997E-8</v>
      </c>
      <c r="H21">
        <v>255</v>
      </c>
      <c r="I21">
        <v>0</v>
      </c>
      <c r="J21">
        <v>28</v>
      </c>
      <c r="K21" t="e">
        <v>#NAME?</v>
      </c>
      <c r="L21">
        <v>186854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165</v>
      </c>
      <c r="U21" s="1">
        <v>1.9804099999999999E-5</v>
      </c>
      <c r="V21" s="1">
        <v>-5.8707900000000001E-7</v>
      </c>
      <c r="W21" s="1">
        <v>-1.4500399999999999E-8</v>
      </c>
      <c r="X21" s="1">
        <v>-2.0699499999999999E-9</v>
      </c>
      <c r="Y21">
        <v>0</v>
      </c>
      <c r="Z21" s="1">
        <v>1.9789600000000001E-5</v>
      </c>
      <c r="AA21" s="1">
        <v>-5.8914899999999998E-7</v>
      </c>
      <c r="AB21" s="1">
        <v>-9.5336899999999997E-8</v>
      </c>
      <c r="AC21" s="1">
        <v>1.97986E-5</v>
      </c>
      <c r="AD21" s="1">
        <v>1.9789600000000001E-5</v>
      </c>
      <c r="AE21" s="1">
        <v>-5.8914899999999998E-7</v>
      </c>
      <c r="AF21" s="1">
        <v>-9.5336899999999997E-8</v>
      </c>
      <c r="AG21" s="1">
        <v>1.97986E-5</v>
      </c>
      <c r="AH21">
        <v>4</v>
      </c>
      <c r="AI21">
        <v>0</v>
      </c>
      <c r="AJ21">
        <v>0</v>
      </c>
      <c r="AK21">
        <v>672978562</v>
      </c>
      <c r="AL21">
        <v>2276</v>
      </c>
      <c r="AM21">
        <v>16.8245</v>
      </c>
      <c r="AN21">
        <v>1</v>
      </c>
      <c r="AO21">
        <v>4467</v>
      </c>
      <c r="AP21" s="2">
        <f t="shared" si="4"/>
        <v>19789.600000000002</v>
      </c>
      <c r="AQ21" s="2">
        <f t="shared" si="5"/>
        <v>-589.149</v>
      </c>
      <c r="AR21" s="2">
        <f t="shared" si="6"/>
        <v>-95.3369</v>
      </c>
      <c r="AS21">
        <f t="shared" si="7"/>
        <v>171282.66666666666</v>
      </c>
      <c r="AT21">
        <f t="shared" si="8"/>
        <v>0.29999999999930083</v>
      </c>
    </row>
    <row r="22" spans="1:46" x14ac:dyDescent="0.35">
      <c r="A22" s="1">
        <v>1.9800500000000001E-5</v>
      </c>
      <c r="B22" s="1">
        <v>-5.9161099999999996E-7</v>
      </c>
      <c r="C22" s="1">
        <v>-1.0771399999999999E-7</v>
      </c>
      <c r="D22" s="1">
        <v>1.9809600000000001E-5</v>
      </c>
      <c r="E22" s="1">
        <v>-3.0517600000000001E-5</v>
      </c>
      <c r="F22">
        <v>0.58333299999999999</v>
      </c>
      <c r="G22" s="1">
        <v>-9.5336899999999997E-8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165</v>
      </c>
      <c r="U22" s="1">
        <v>1.9800500000000001E-5</v>
      </c>
      <c r="V22" s="1">
        <v>-5.8764300000000002E-7</v>
      </c>
      <c r="W22">
        <v>0</v>
      </c>
      <c r="X22" s="1">
        <v>-3.96817E-9</v>
      </c>
      <c r="Y22" s="1">
        <v>-1.23768E-8</v>
      </c>
      <c r="Z22" s="1">
        <v>1.9800500000000001E-5</v>
      </c>
      <c r="AA22" s="1">
        <v>-5.9161099999999996E-7</v>
      </c>
      <c r="AB22" s="1">
        <v>-1.0771399999999999E-7</v>
      </c>
      <c r="AC22" s="1">
        <v>1.9809600000000001E-5</v>
      </c>
      <c r="AD22" s="1">
        <v>1.9800500000000001E-5</v>
      </c>
      <c r="AE22" s="1">
        <v>-5.9161099999999996E-7</v>
      </c>
      <c r="AF22" s="1">
        <v>-1.0771399999999999E-7</v>
      </c>
      <c r="AG22" s="1">
        <v>1.9809600000000001E-5</v>
      </c>
      <c r="AH22">
        <v>4</v>
      </c>
      <c r="AI22">
        <v>0</v>
      </c>
      <c r="AJ22">
        <v>0</v>
      </c>
      <c r="AK22">
        <v>672991004</v>
      </c>
      <c r="AL22">
        <v>2276</v>
      </c>
      <c r="AM22">
        <v>16.8248</v>
      </c>
      <c r="AN22">
        <v>1</v>
      </c>
      <c r="AO22">
        <v>4468</v>
      </c>
      <c r="AP22" s="2">
        <f t="shared" si="4"/>
        <v>19800.5</v>
      </c>
      <c r="AQ22" s="2">
        <f t="shared" si="5"/>
        <v>-591.61099999999999</v>
      </c>
      <c r="AR22" s="2">
        <f t="shared" si="6"/>
        <v>-107.714</v>
      </c>
      <c r="AS22">
        <f t="shared" si="7"/>
        <v>166833.66666666666</v>
      </c>
      <c r="AT22">
        <f t="shared" si="8"/>
        <v>0.29999999999930083</v>
      </c>
    </row>
    <row r="23" spans="1:46" x14ac:dyDescent="0.35">
      <c r="A23" s="1">
        <v>1.9796499999999999E-5</v>
      </c>
      <c r="B23" s="1">
        <v>-5.8352599999999998E-7</v>
      </c>
      <c r="C23" s="1">
        <v>-1.27546E-7</v>
      </c>
      <c r="D23" s="1">
        <v>1.9805499999999999E-5</v>
      </c>
      <c r="E23" s="1">
        <v>-3.0517600000000001E-5</v>
      </c>
      <c r="F23">
        <v>0.43478299999999998</v>
      </c>
      <c r="G23" s="1">
        <v>-1.05957E-7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165</v>
      </c>
      <c r="U23" s="1">
        <v>1.97969E-5</v>
      </c>
      <c r="V23" s="1">
        <v>-5.8425899999999999E-7</v>
      </c>
      <c r="W23" s="1">
        <v>-3.6645700000000002E-10</v>
      </c>
      <c r="X23" s="1">
        <v>7.3291500000000005E-10</v>
      </c>
      <c r="Y23" s="1">
        <v>-2.1588800000000001E-8</v>
      </c>
      <c r="Z23" s="1">
        <v>1.9796499999999999E-5</v>
      </c>
      <c r="AA23" s="1">
        <v>-5.8352599999999998E-7</v>
      </c>
      <c r="AB23" s="1">
        <v>-1.27546E-7</v>
      </c>
      <c r="AC23" s="1">
        <v>1.9805499999999999E-5</v>
      </c>
      <c r="AD23" s="1">
        <v>1.9796499999999999E-5</v>
      </c>
      <c r="AE23" s="1">
        <v>-5.8352599999999998E-7</v>
      </c>
      <c r="AF23" s="1">
        <v>-1.27546E-7</v>
      </c>
      <c r="AG23" s="1">
        <v>1.9805499999999999E-5</v>
      </c>
      <c r="AH23">
        <v>4</v>
      </c>
      <c r="AI23">
        <v>0</v>
      </c>
      <c r="AJ23">
        <v>0</v>
      </c>
      <c r="AK23">
        <v>673015889</v>
      </c>
      <c r="AL23">
        <v>2276</v>
      </c>
      <c r="AM23">
        <v>16.825399999999998</v>
      </c>
      <c r="AN23">
        <v>1</v>
      </c>
      <c r="AO23">
        <v>4470</v>
      </c>
      <c r="AP23" s="2">
        <f t="shared" si="4"/>
        <v>19796.5</v>
      </c>
      <c r="AQ23" s="2">
        <f t="shared" si="5"/>
        <v>-583.52599999999995</v>
      </c>
      <c r="AR23" s="2">
        <f t="shared" si="6"/>
        <v>-127.54599999999999</v>
      </c>
      <c r="AS23">
        <f t="shared" si="7"/>
        <v>160160.33333333334</v>
      </c>
      <c r="AT23">
        <f t="shared" si="8"/>
        <v>0.59999999999860165</v>
      </c>
    </row>
    <row r="24" spans="1:46" x14ac:dyDescent="0.35">
      <c r="A24" s="1">
        <v>1.9794200000000001E-5</v>
      </c>
      <c r="B24" s="1">
        <v>-5.6867600000000003E-7</v>
      </c>
      <c r="C24" s="1">
        <v>-1.15984E-7</v>
      </c>
      <c r="D24" s="1">
        <v>1.9802699999999999E-5</v>
      </c>
      <c r="E24" s="1">
        <v>-3.0517600000000001E-5</v>
      </c>
      <c r="F24">
        <v>0.64</v>
      </c>
      <c r="G24" s="1">
        <v>-1.2756299999999999E-7</v>
      </c>
      <c r="H24">
        <v>255</v>
      </c>
      <c r="I24">
        <v>0</v>
      </c>
      <c r="J24">
        <v>25</v>
      </c>
      <c r="K24" t="e">
        <v>#NAME?</v>
      </c>
      <c r="L24">
        <v>166834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165</v>
      </c>
      <c r="U24" s="1">
        <v>1.97968E-5</v>
      </c>
      <c r="V24" s="1">
        <v>-5.8411800000000002E-7</v>
      </c>
      <c r="W24" s="1">
        <v>-2.57287E-9</v>
      </c>
      <c r="X24" s="1">
        <v>1.5441799999999999E-8</v>
      </c>
      <c r="Y24" s="1">
        <v>1.1579400000000001E-8</v>
      </c>
      <c r="Z24" s="1">
        <v>1.9794200000000001E-5</v>
      </c>
      <c r="AA24" s="1">
        <v>-5.6867600000000003E-7</v>
      </c>
      <c r="AB24" s="1">
        <v>-1.15984E-7</v>
      </c>
      <c r="AC24" s="1">
        <v>1.9802699999999999E-5</v>
      </c>
      <c r="AD24" s="1">
        <v>1.9794200000000001E-5</v>
      </c>
      <c r="AE24" s="1">
        <v>-5.6867600000000003E-7</v>
      </c>
      <c r="AF24" s="1">
        <v>-1.15984E-7</v>
      </c>
      <c r="AG24" s="1">
        <v>1.9802699999999999E-5</v>
      </c>
      <c r="AH24">
        <v>4</v>
      </c>
      <c r="AI24">
        <v>0</v>
      </c>
      <c r="AJ24">
        <v>0</v>
      </c>
      <c r="AK24">
        <v>673028330</v>
      </c>
      <c r="AL24">
        <v>2276</v>
      </c>
      <c r="AM24">
        <v>16.825700000000001</v>
      </c>
      <c r="AN24">
        <v>1</v>
      </c>
      <c r="AO24">
        <v>4471</v>
      </c>
      <c r="AP24" s="2">
        <f t="shared" si="4"/>
        <v>19794.2</v>
      </c>
      <c r="AQ24" s="2">
        <f t="shared" si="5"/>
        <v>-568.67600000000004</v>
      </c>
      <c r="AR24" s="2">
        <f t="shared" si="6"/>
        <v>-115.98399999999999</v>
      </c>
      <c r="AS24">
        <f t="shared" si="7"/>
        <v>162385</v>
      </c>
      <c r="AT24">
        <f t="shared" si="8"/>
        <v>0.30000000000285354</v>
      </c>
    </row>
    <row r="25" spans="1:46" x14ac:dyDescent="0.35">
      <c r="A25" s="1">
        <v>1.9783700000000002E-5</v>
      </c>
      <c r="B25" s="1">
        <v>-5.8278400000000004E-7</v>
      </c>
      <c r="C25" s="1">
        <v>-1.04967E-7</v>
      </c>
      <c r="D25" s="1">
        <v>1.9792600000000001E-5</v>
      </c>
      <c r="E25" s="1">
        <v>-3.0517600000000001E-5</v>
      </c>
      <c r="F25">
        <v>0.48</v>
      </c>
      <c r="G25" s="1">
        <v>-1.16028E-7</v>
      </c>
      <c r="H25">
        <v>255</v>
      </c>
      <c r="I25">
        <v>0</v>
      </c>
      <c r="J25">
        <v>25</v>
      </c>
      <c r="K25" t="e">
        <v>#NAME?</v>
      </c>
      <c r="L25">
        <v>166834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165</v>
      </c>
      <c r="U25" s="1">
        <v>1.9796099999999998E-5</v>
      </c>
      <c r="V25" s="1">
        <v>-5.8031099999999996E-7</v>
      </c>
      <c r="W25" s="1">
        <v>-1.2372200000000001E-8</v>
      </c>
      <c r="X25" s="1">
        <v>-2.4732000000000001E-9</v>
      </c>
      <c r="Y25" s="1">
        <v>1.10612E-8</v>
      </c>
      <c r="Z25" s="1">
        <v>1.9783700000000002E-5</v>
      </c>
      <c r="AA25" s="1">
        <v>-5.8278400000000004E-7</v>
      </c>
      <c r="AB25" s="1">
        <v>-1.04967E-7</v>
      </c>
      <c r="AC25" s="1">
        <v>1.9792600000000001E-5</v>
      </c>
      <c r="AD25" s="1">
        <v>1.9783700000000002E-5</v>
      </c>
      <c r="AE25" s="1">
        <v>-5.8278400000000004E-7</v>
      </c>
      <c r="AF25" s="1">
        <v>-1.04967E-7</v>
      </c>
      <c r="AG25" s="1">
        <v>1.9792600000000001E-5</v>
      </c>
      <c r="AH25">
        <v>4</v>
      </c>
      <c r="AI25">
        <v>0</v>
      </c>
      <c r="AJ25">
        <v>0</v>
      </c>
      <c r="AK25">
        <v>673040772</v>
      </c>
      <c r="AL25">
        <v>2276</v>
      </c>
      <c r="AM25">
        <v>16.826000000000001</v>
      </c>
      <c r="AN25">
        <v>1</v>
      </c>
      <c r="AO25">
        <v>4472</v>
      </c>
      <c r="AP25" s="2">
        <f t="shared" si="4"/>
        <v>19783.7</v>
      </c>
      <c r="AQ25" s="2">
        <f t="shared" si="5"/>
        <v>-582.78399999999999</v>
      </c>
      <c r="AR25" s="2">
        <f t="shared" si="6"/>
        <v>-104.967</v>
      </c>
      <c r="AS25">
        <f t="shared" si="7"/>
        <v>151262.66666666666</v>
      </c>
      <c r="AT25">
        <f t="shared" si="8"/>
        <v>0.29999999999930083</v>
      </c>
    </row>
    <row r="26" spans="1:46" x14ac:dyDescent="0.35">
      <c r="A26" s="1">
        <v>1.9789899999999998E-5</v>
      </c>
      <c r="B26" s="1">
        <v>-5.7481499999999998E-7</v>
      </c>
      <c r="C26" s="1">
        <v>-1.15283E-7</v>
      </c>
      <c r="D26" s="1">
        <v>1.97986E-5</v>
      </c>
      <c r="E26" s="1">
        <v>-3.0517600000000001E-5</v>
      </c>
      <c r="F26">
        <v>0.61111099999999996</v>
      </c>
      <c r="G26" s="1">
        <v>-1.0498E-7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165</v>
      </c>
      <c r="U26" s="1">
        <v>1.9792999999999998E-5</v>
      </c>
      <c r="V26" s="1">
        <v>-5.8101600000000005E-7</v>
      </c>
      <c r="W26" s="1">
        <v>-3.0987899999999998E-9</v>
      </c>
      <c r="X26" s="1">
        <v>6.2006399999999998E-9</v>
      </c>
      <c r="Y26" s="1">
        <v>-1.0302199999999999E-8</v>
      </c>
      <c r="Z26" s="1">
        <v>1.9789899999999998E-5</v>
      </c>
      <c r="AA26" s="1">
        <v>-5.7481499999999998E-7</v>
      </c>
      <c r="AB26" s="1">
        <v>-1.15283E-7</v>
      </c>
      <c r="AC26" s="1">
        <v>1.97986E-5</v>
      </c>
      <c r="AD26" s="1">
        <v>1.9789899999999998E-5</v>
      </c>
      <c r="AE26" s="1">
        <v>-5.7481499999999998E-7</v>
      </c>
      <c r="AF26" s="1">
        <v>-1.15283E-7</v>
      </c>
      <c r="AG26" s="1">
        <v>1.97986E-5</v>
      </c>
      <c r="AH26">
        <v>4</v>
      </c>
      <c r="AI26">
        <v>0</v>
      </c>
      <c r="AJ26">
        <v>0</v>
      </c>
      <c r="AK26">
        <v>673053214</v>
      </c>
      <c r="AL26">
        <v>2276</v>
      </c>
      <c r="AM26">
        <v>16.8263</v>
      </c>
      <c r="AN26">
        <v>1</v>
      </c>
      <c r="AO26">
        <v>4473</v>
      </c>
      <c r="AP26" s="2">
        <f t="shared" si="4"/>
        <v>19789.899999999998</v>
      </c>
      <c r="AQ26" s="2">
        <f t="shared" si="5"/>
        <v>-574.81499999999994</v>
      </c>
      <c r="AR26" s="2">
        <f t="shared" si="6"/>
        <v>-115.283</v>
      </c>
      <c r="AS26">
        <f t="shared" si="7"/>
        <v>135691.33333333334</v>
      </c>
      <c r="AT26">
        <f t="shared" si="8"/>
        <v>0.29999999999930083</v>
      </c>
    </row>
    <row r="27" spans="1:46" x14ac:dyDescent="0.35">
      <c r="A27" s="1">
        <v>1.97921E-5</v>
      </c>
      <c r="B27" s="1">
        <v>-5.7960599999999998E-7</v>
      </c>
      <c r="C27" s="1">
        <v>-1.04207E-7</v>
      </c>
      <c r="D27" s="1">
        <v>1.9800899999999999E-5</v>
      </c>
      <c r="E27" s="1">
        <v>-3.0517600000000001E-5</v>
      </c>
      <c r="F27">
        <v>0.61111099999999996</v>
      </c>
      <c r="G27" s="1">
        <v>-1.15295E-7</v>
      </c>
      <c r="H27">
        <v>255</v>
      </c>
      <c r="I27">
        <v>0</v>
      </c>
      <c r="J27">
        <v>18</v>
      </c>
      <c r="K27" t="e">
        <v>#NAME?</v>
      </c>
      <c r="L27">
        <v>120120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165</v>
      </c>
      <c r="U27" s="1">
        <v>1.97921E-5</v>
      </c>
      <c r="V27" s="1">
        <v>-5.7960599999999998E-7</v>
      </c>
      <c r="W27">
        <v>0</v>
      </c>
      <c r="X27">
        <v>0</v>
      </c>
      <c r="Y27" s="1">
        <v>1.10888E-8</v>
      </c>
      <c r="Z27" s="1">
        <v>1.97921E-5</v>
      </c>
      <c r="AA27" s="1">
        <v>-5.7960599999999998E-7</v>
      </c>
      <c r="AB27" s="1">
        <v>-1.04207E-7</v>
      </c>
      <c r="AC27" s="1">
        <v>1.9800899999999999E-5</v>
      </c>
      <c r="AD27" s="1">
        <v>1.97921E-5</v>
      </c>
      <c r="AE27" s="1">
        <v>-5.7960599999999998E-7</v>
      </c>
      <c r="AF27" s="1">
        <v>-1.04207E-7</v>
      </c>
      <c r="AG27" s="1">
        <v>1.9800899999999999E-5</v>
      </c>
      <c r="AH27">
        <v>4</v>
      </c>
      <c r="AI27">
        <v>0</v>
      </c>
      <c r="AJ27">
        <v>0</v>
      </c>
      <c r="AK27">
        <v>673065656</v>
      </c>
      <c r="AL27">
        <v>2276</v>
      </c>
      <c r="AM27">
        <v>16.826599999999999</v>
      </c>
      <c r="AN27">
        <v>1</v>
      </c>
      <c r="AO27">
        <v>4474</v>
      </c>
      <c r="AP27" s="2">
        <f t="shared" si="4"/>
        <v>19792.099999999999</v>
      </c>
      <c r="AQ27" s="2">
        <f t="shared" si="5"/>
        <v>-579.60599999999999</v>
      </c>
      <c r="AR27" s="2">
        <f t="shared" si="6"/>
        <v>-104.20700000000001</v>
      </c>
      <c r="AS27">
        <f t="shared" si="7"/>
        <v>113446.66666666667</v>
      </c>
      <c r="AT27">
        <f t="shared" si="8"/>
        <v>0.29999999999930083</v>
      </c>
    </row>
    <row r="28" spans="1:46" x14ac:dyDescent="0.35">
      <c r="A28" s="1">
        <v>1.97859E-5</v>
      </c>
      <c r="B28" s="1">
        <v>-5.7337500000000004E-7</v>
      </c>
      <c r="C28" s="1">
        <v>-8.88783E-8</v>
      </c>
      <c r="D28" s="1">
        <v>1.9794400000000001E-5</v>
      </c>
      <c r="E28" s="1">
        <v>-3.0517600000000001E-5</v>
      </c>
      <c r="F28">
        <v>0.6</v>
      </c>
      <c r="G28" s="1">
        <v>-1.0424799999999999E-7</v>
      </c>
      <c r="H28">
        <v>255</v>
      </c>
      <c r="I28">
        <v>0</v>
      </c>
      <c r="J28">
        <v>15</v>
      </c>
      <c r="K28" t="e">
        <v>#NAME?</v>
      </c>
      <c r="L28">
        <v>100100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165</v>
      </c>
      <c r="U28" s="1">
        <v>1.97921E-5</v>
      </c>
      <c r="V28" s="1">
        <v>-5.7960599999999998E-7</v>
      </c>
      <c r="W28" s="1">
        <v>-6.2313100000000001E-9</v>
      </c>
      <c r="X28" s="1">
        <v>6.2313100000000001E-9</v>
      </c>
      <c r="Y28" s="1">
        <v>1.5369700000000002E-8</v>
      </c>
      <c r="Z28" s="1">
        <v>1.97859E-5</v>
      </c>
      <c r="AA28" s="1">
        <v>-5.7337500000000004E-7</v>
      </c>
      <c r="AB28" s="1">
        <v>-8.88783E-8</v>
      </c>
      <c r="AC28" s="1">
        <v>1.9794400000000001E-5</v>
      </c>
      <c r="AD28" s="1">
        <v>1.97859E-5</v>
      </c>
      <c r="AE28" s="1">
        <v>-5.7337500000000004E-7</v>
      </c>
      <c r="AF28" s="1">
        <v>-8.88783E-8</v>
      </c>
      <c r="AG28" s="1">
        <v>1.9794400000000001E-5</v>
      </c>
      <c r="AH28">
        <v>4</v>
      </c>
      <c r="AI28">
        <v>0</v>
      </c>
      <c r="AJ28">
        <v>0</v>
      </c>
      <c r="AK28">
        <v>673078098</v>
      </c>
      <c r="AL28">
        <v>2276</v>
      </c>
      <c r="AM28">
        <v>16.827000000000002</v>
      </c>
      <c r="AN28">
        <v>1</v>
      </c>
      <c r="AO28">
        <v>4475</v>
      </c>
      <c r="AP28" s="2">
        <f t="shared" si="4"/>
        <v>19785.900000000001</v>
      </c>
      <c r="AQ28" s="2">
        <f t="shared" si="5"/>
        <v>-573.375</v>
      </c>
      <c r="AR28" s="2">
        <f t="shared" si="6"/>
        <v>-88.878299999999996</v>
      </c>
      <c r="AS28">
        <f t="shared" si="7"/>
        <v>137915.66666666666</v>
      </c>
      <c r="AT28">
        <f t="shared" si="8"/>
        <v>0.40000000000262048</v>
      </c>
    </row>
    <row r="29" spans="1:46" x14ac:dyDescent="0.35">
      <c r="A29" s="1">
        <v>1.97799E-5</v>
      </c>
      <c r="B29" s="1">
        <v>-5.6741999999999998E-7</v>
      </c>
      <c r="C29" s="1">
        <v>-9.1718800000000005E-8</v>
      </c>
      <c r="D29" s="1">
        <v>1.9788200000000001E-5</v>
      </c>
      <c r="E29" s="1">
        <v>-3.0517600000000001E-5</v>
      </c>
      <c r="F29">
        <v>0.58620700000000003</v>
      </c>
      <c r="G29" s="1">
        <v>-8.8928199999999998E-8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165</v>
      </c>
      <c r="U29" s="1">
        <v>1.97905E-5</v>
      </c>
      <c r="V29" s="1">
        <v>-5.7805500000000005E-7</v>
      </c>
      <c r="W29" s="1">
        <v>-1.06334E-8</v>
      </c>
      <c r="X29" s="1">
        <v>1.06349E-8</v>
      </c>
      <c r="Y29" s="1">
        <v>-2.7905999999999999E-9</v>
      </c>
      <c r="Z29" s="1">
        <v>1.97799E-5</v>
      </c>
      <c r="AA29" s="1">
        <v>-5.6741999999999998E-7</v>
      </c>
      <c r="AB29" s="1">
        <v>-9.1718800000000005E-8</v>
      </c>
      <c r="AC29" s="1">
        <v>1.9788200000000001E-5</v>
      </c>
      <c r="AD29" s="1">
        <v>1.97799E-5</v>
      </c>
      <c r="AE29" s="1">
        <v>-5.6741999999999998E-7</v>
      </c>
      <c r="AF29" s="1">
        <v>-9.1718800000000005E-8</v>
      </c>
      <c r="AG29" s="1">
        <v>1.9788200000000001E-5</v>
      </c>
      <c r="AH29">
        <v>4</v>
      </c>
      <c r="AI29">
        <v>0</v>
      </c>
      <c r="AJ29">
        <v>0</v>
      </c>
      <c r="AK29">
        <v>673090540</v>
      </c>
      <c r="AL29">
        <v>2276</v>
      </c>
      <c r="AM29">
        <v>16.827300000000001</v>
      </c>
      <c r="AN29">
        <v>1</v>
      </c>
      <c r="AO29">
        <v>4476</v>
      </c>
      <c r="AP29" s="2">
        <f t="shared" si="4"/>
        <v>19779.900000000001</v>
      </c>
      <c r="AQ29" s="2">
        <f t="shared" si="5"/>
        <v>-567.41999999999996</v>
      </c>
      <c r="AR29" s="2">
        <f t="shared" si="6"/>
        <v>-91.718800000000002</v>
      </c>
      <c r="AS29">
        <f t="shared" si="7"/>
        <v>140140</v>
      </c>
      <c r="AT29">
        <f t="shared" si="8"/>
        <v>0.29999999999930083</v>
      </c>
    </row>
    <row r="30" spans="1:46" x14ac:dyDescent="0.35">
      <c r="A30" s="1">
        <v>1.9786799999999998E-5</v>
      </c>
      <c r="B30" s="1">
        <v>-5.7965000000000003E-7</v>
      </c>
      <c r="C30" s="1">
        <v>-1.12834E-7</v>
      </c>
      <c r="D30" s="1">
        <v>1.9795600000000001E-5</v>
      </c>
      <c r="E30" s="1">
        <v>-3.0517600000000001E-5</v>
      </c>
      <c r="F30">
        <v>0.52631600000000001</v>
      </c>
      <c r="G30" s="1">
        <v>-9.1735799999999997E-8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165</v>
      </c>
      <c r="U30" s="1">
        <v>1.9787800000000001E-5</v>
      </c>
      <c r="V30" s="1">
        <v>-5.7551699999999998E-7</v>
      </c>
      <c r="W30" s="1">
        <v>-1.0334399999999999E-9</v>
      </c>
      <c r="X30" s="1">
        <v>-4.1322299999999999E-9</v>
      </c>
      <c r="Y30" s="1">
        <v>-2.10981E-8</v>
      </c>
      <c r="Z30" s="1">
        <v>1.9786799999999998E-5</v>
      </c>
      <c r="AA30" s="1">
        <v>-5.7965000000000003E-7</v>
      </c>
      <c r="AB30" s="1">
        <v>-1.12834E-7</v>
      </c>
      <c r="AC30" s="1">
        <v>1.9795600000000001E-5</v>
      </c>
      <c r="AD30" s="1">
        <v>1.9786799999999998E-5</v>
      </c>
      <c r="AE30" s="1">
        <v>-5.7965000000000003E-7</v>
      </c>
      <c r="AF30" s="1">
        <v>-1.12834E-7</v>
      </c>
      <c r="AG30" s="1">
        <v>1.9795600000000001E-5</v>
      </c>
      <c r="AH30">
        <v>4</v>
      </c>
      <c r="AI30">
        <v>0</v>
      </c>
      <c r="AJ30">
        <v>0</v>
      </c>
      <c r="AK30">
        <v>673102982</v>
      </c>
      <c r="AL30">
        <v>2276</v>
      </c>
      <c r="AM30">
        <v>16.8276</v>
      </c>
      <c r="AN30">
        <v>1</v>
      </c>
      <c r="AO30">
        <v>4477</v>
      </c>
      <c r="AP30" s="2">
        <f t="shared" si="4"/>
        <v>19786.8</v>
      </c>
      <c r="AQ30" s="2">
        <f t="shared" si="5"/>
        <v>-579.65</v>
      </c>
      <c r="AR30" s="2">
        <f t="shared" si="6"/>
        <v>-112.834</v>
      </c>
      <c r="AS30">
        <f t="shared" si="7"/>
        <v>149037.66666666666</v>
      </c>
      <c r="AT30">
        <f t="shared" si="8"/>
        <v>0.29999999999930083</v>
      </c>
    </row>
    <row r="31" spans="1:46" x14ac:dyDescent="0.35">
      <c r="A31" s="1">
        <v>1.9770299999999999E-5</v>
      </c>
      <c r="B31" s="1">
        <v>-5.7664399999999996E-7</v>
      </c>
      <c r="C31" s="1">
        <v>-1.08302E-7</v>
      </c>
      <c r="D31" s="1">
        <v>1.9779000000000002E-5</v>
      </c>
      <c r="E31" s="1">
        <v>-3.0517600000000001E-5</v>
      </c>
      <c r="F31">
        <v>0.31578899999999999</v>
      </c>
      <c r="G31" s="1">
        <v>-1.12854E-7</v>
      </c>
      <c r="H31">
        <v>255</v>
      </c>
      <c r="I31">
        <v>0</v>
      </c>
      <c r="J31">
        <v>19</v>
      </c>
      <c r="K31" t="e">
        <v>#NAME?</v>
      </c>
      <c r="L31">
        <v>126793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165</v>
      </c>
      <c r="U31" s="1">
        <v>1.97875E-5</v>
      </c>
      <c r="V31" s="1">
        <v>-5.7664499999999999E-7</v>
      </c>
      <c r="W31" s="1">
        <v>-1.72327E-8</v>
      </c>
      <c r="X31" s="1">
        <v>1.53329E-12</v>
      </c>
      <c r="Y31" s="1">
        <v>4.5523499999999999E-9</v>
      </c>
      <c r="Z31" s="1">
        <v>1.9770299999999999E-5</v>
      </c>
      <c r="AA31" s="1">
        <v>-5.7664399999999996E-7</v>
      </c>
      <c r="AB31" s="1">
        <v>-1.08302E-7</v>
      </c>
      <c r="AC31" s="1">
        <v>1.9779000000000002E-5</v>
      </c>
      <c r="AD31" s="1">
        <v>1.9770299999999999E-5</v>
      </c>
      <c r="AE31" s="1">
        <v>-5.7664399999999996E-7</v>
      </c>
      <c r="AF31" s="1">
        <v>-1.08302E-7</v>
      </c>
      <c r="AG31" s="1">
        <v>1.9779000000000002E-5</v>
      </c>
      <c r="AH31">
        <v>4</v>
      </c>
      <c r="AI31">
        <v>0</v>
      </c>
      <c r="AJ31">
        <v>0</v>
      </c>
      <c r="AK31">
        <v>673115425</v>
      </c>
      <c r="AL31">
        <v>2276</v>
      </c>
      <c r="AM31">
        <v>16.8279</v>
      </c>
      <c r="AN31">
        <v>1</v>
      </c>
      <c r="AO31">
        <v>4478</v>
      </c>
      <c r="AP31" s="2">
        <f t="shared" si="4"/>
        <v>19770.3</v>
      </c>
      <c r="AQ31" s="2">
        <f t="shared" si="5"/>
        <v>-576.64400000000001</v>
      </c>
      <c r="AR31" s="2">
        <f t="shared" si="6"/>
        <v>-108.30199999999999</v>
      </c>
      <c r="AS31">
        <f t="shared" si="7"/>
        <v>129017.66666666667</v>
      </c>
      <c r="AT31">
        <f t="shared" si="8"/>
        <v>0.29999999999930083</v>
      </c>
    </row>
    <row r="32" spans="1:46" x14ac:dyDescent="0.35">
      <c r="A32" s="1">
        <v>1.97831E-5</v>
      </c>
      <c r="B32" s="1">
        <v>-5.7021899999999995E-7</v>
      </c>
      <c r="C32" s="1">
        <v>-9.3323400000000003E-8</v>
      </c>
      <c r="D32" s="1">
        <v>1.9791599999999999E-5</v>
      </c>
      <c r="E32" s="1">
        <v>-3.0517600000000001E-5</v>
      </c>
      <c r="F32">
        <v>0.4</v>
      </c>
      <c r="G32" s="1">
        <v>-1.08337E-7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165</v>
      </c>
      <c r="U32" s="1">
        <v>1.97831E-5</v>
      </c>
      <c r="V32" s="1">
        <v>-5.7664499999999999E-7</v>
      </c>
      <c r="W32">
        <v>0</v>
      </c>
      <c r="X32" s="1">
        <v>6.4260400000000003E-9</v>
      </c>
      <c r="Y32" s="1">
        <v>1.5014000000000001E-8</v>
      </c>
      <c r="Z32" s="1">
        <v>1.97831E-5</v>
      </c>
      <c r="AA32" s="1">
        <v>-5.7021899999999995E-7</v>
      </c>
      <c r="AB32" s="1">
        <v>-9.3323400000000003E-8</v>
      </c>
      <c r="AC32" s="1">
        <v>1.9791599999999999E-5</v>
      </c>
      <c r="AD32" s="1">
        <v>1.97831E-5</v>
      </c>
      <c r="AE32" s="1">
        <v>-5.7021899999999995E-7</v>
      </c>
      <c r="AF32" s="1">
        <v>-9.3323400000000003E-8</v>
      </c>
      <c r="AG32" s="1">
        <v>1.9791599999999999E-5</v>
      </c>
      <c r="AH32">
        <v>4</v>
      </c>
      <c r="AI32">
        <v>0</v>
      </c>
      <c r="AJ32">
        <v>0</v>
      </c>
      <c r="AK32">
        <v>673127867</v>
      </c>
      <c r="AL32">
        <v>2276</v>
      </c>
      <c r="AM32">
        <v>16.828199999999999</v>
      </c>
      <c r="AN32">
        <v>1</v>
      </c>
      <c r="AO32">
        <v>4479</v>
      </c>
      <c r="AP32" s="2">
        <f t="shared" si="4"/>
        <v>19783.100000000002</v>
      </c>
      <c r="AQ32" s="2">
        <f t="shared" si="5"/>
        <v>-570.21899999999994</v>
      </c>
      <c r="AR32" s="2">
        <f t="shared" si="6"/>
        <v>-93.323400000000007</v>
      </c>
      <c r="AS32">
        <f t="shared" si="7"/>
        <v>124569</v>
      </c>
      <c r="AT32">
        <f t="shared" si="8"/>
        <v>0.29999999999930083</v>
      </c>
    </row>
    <row r="33" spans="1:46" x14ac:dyDescent="0.35">
      <c r="A33" s="1">
        <v>1.9797799999999999E-5</v>
      </c>
      <c r="B33" s="1">
        <v>-5.7509300000000003E-7</v>
      </c>
      <c r="C33" s="1">
        <v>-9.33838E-8</v>
      </c>
      <c r="D33" s="1">
        <v>1.9806400000000001E-5</v>
      </c>
      <c r="E33" s="1">
        <v>-3.0517600000000001E-5</v>
      </c>
      <c r="F33">
        <v>0.47058800000000001</v>
      </c>
      <c r="G33" s="1">
        <v>-9.33838E-8</v>
      </c>
      <c r="H33">
        <v>255</v>
      </c>
      <c r="I33">
        <v>0</v>
      </c>
      <c r="J33">
        <v>17</v>
      </c>
      <c r="K33" t="e">
        <v>#NAME?</v>
      </c>
      <c r="L33">
        <v>113447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165</v>
      </c>
      <c r="U33" s="1">
        <v>1.97831E-5</v>
      </c>
      <c r="V33" s="1">
        <v>-5.7509399999999995E-7</v>
      </c>
      <c r="W33" s="1">
        <v>1.4689E-8</v>
      </c>
      <c r="X33" s="1">
        <v>1.53329E-12</v>
      </c>
      <c r="Y33">
        <v>0</v>
      </c>
      <c r="Z33" s="1">
        <v>1.9797799999999999E-5</v>
      </c>
      <c r="AA33" s="1">
        <v>-5.7509300000000003E-7</v>
      </c>
      <c r="AB33" s="1">
        <v>-9.33838E-8</v>
      </c>
      <c r="AC33" s="1">
        <v>1.9806400000000001E-5</v>
      </c>
      <c r="AD33" s="1">
        <v>1.9797799999999999E-5</v>
      </c>
      <c r="AE33" s="1">
        <v>-5.7509300000000003E-7</v>
      </c>
      <c r="AF33" s="1">
        <v>-9.33838E-8</v>
      </c>
      <c r="AG33" s="1">
        <v>1.9806400000000001E-5</v>
      </c>
      <c r="AH33">
        <v>4</v>
      </c>
      <c r="AI33">
        <v>0</v>
      </c>
      <c r="AJ33">
        <v>0</v>
      </c>
      <c r="AK33">
        <v>673140309</v>
      </c>
      <c r="AL33">
        <v>2276</v>
      </c>
      <c r="AM33">
        <v>16.828499999999998</v>
      </c>
      <c r="AN33">
        <v>1</v>
      </c>
      <c r="AO33">
        <v>4480</v>
      </c>
      <c r="AP33" s="2">
        <f t="shared" si="4"/>
        <v>19797.8</v>
      </c>
      <c r="AQ33" s="2">
        <f t="shared" si="5"/>
        <v>-575.09300000000007</v>
      </c>
      <c r="AR33" s="2">
        <f t="shared" si="6"/>
        <v>-93.383799999999994</v>
      </c>
      <c r="AS33">
        <f t="shared" si="7"/>
        <v>140140.33333333334</v>
      </c>
      <c r="AT33">
        <f t="shared" si="8"/>
        <v>0.29999999999930083</v>
      </c>
    </row>
    <row r="34" spans="1:46" x14ac:dyDescent="0.35">
      <c r="A34" s="1">
        <v>1.97997E-5</v>
      </c>
      <c r="B34" s="1">
        <v>-5.8022100000000002E-7</v>
      </c>
      <c r="C34" s="1">
        <v>-9.4344500000000002E-8</v>
      </c>
      <c r="D34" s="1">
        <v>1.9808400000000002E-5</v>
      </c>
      <c r="E34" s="1">
        <v>-3.0517600000000001E-5</v>
      </c>
      <c r="F34">
        <v>0.61538499999999996</v>
      </c>
      <c r="G34" s="1">
        <v>-1.0235599999999999E-7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165</v>
      </c>
      <c r="U34" s="1">
        <v>1.9785499999999999E-5</v>
      </c>
      <c r="V34" s="1">
        <v>-5.7453000000000005E-7</v>
      </c>
      <c r="W34" s="1">
        <v>1.4225900000000001E-8</v>
      </c>
      <c r="X34" s="1">
        <v>-5.6900600000000001E-9</v>
      </c>
      <c r="Y34" s="1">
        <v>8.0114600000000008E-9</v>
      </c>
      <c r="Z34" s="1">
        <v>1.97997E-5</v>
      </c>
      <c r="AA34" s="1">
        <v>-5.8022100000000002E-7</v>
      </c>
      <c r="AB34" s="1">
        <v>-9.4344500000000002E-8</v>
      </c>
      <c r="AC34" s="1">
        <v>1.9808400000000002E-5</v>
      </c>
      <c r="AD34" s="1">
        <v>1.97997E-5</v>
      </c>
      <c r="AE34" s="1">
        <v>-5.8022100000000002E-7</v>
      </c>
      <c r="AF34" s="1">
        <v>-9.4344500000000002E-8</v>
      </c>
      <c r="AG34" s="1">
        <v>1.9808400000000002E-5</v>
      </c>
      <c r="AH34">
        <v>4</v>
      </c>
      <c r="AI34">
        <v>0</v>
      </c>
      <c r="AJ34">
        <v>0</v>
      </c>
      <c r="AK34">
        <v>673177634</v>
      </c>
      <c r="AL34">
        <v>2276</v>
      </c>
      <c r="AM34">
        <v>16.8294</v>
      </c>
      <c r="AN34">
        <v>1</v>
      </c>
      <c r="AO34">
        <v>4483</v>
      </c>
      <c r="AP34" s="2">
        <f t="shared" si="4"/>
        <v>19799.7</v>
      </c>
      <c r="AQ34" s="2">
        <f t="shared" si="5"/>
        <v>-580.221</v>
      </c>
      <c r="AR34" s="2">
        <f t="shared" si="6"/>
        <v>-94.344499999999996</v>
      </c>
      <c r="AS34">
        <f t="shared" si="7"/>
        <v>149038</v>
      </c>
      <c r="AT34">
        <f t="shared" si="8"/>
        <v>0.90000000000145519</v>
      </c>
    </row>
    <row r="35" spans="1:46" x14ac:dyDescent="0.35">
      <c r="A35" s="1">
        <v>1.97859E-5</v>
      </c>
      <c r="B35" s="1">
        <v>-5.7607999999999995E-7</v>
      </c>
      <c r="C35" s="1">
        <v>-8.9636299999999999E-8</v>
      </c>
      <c r="D35" s="1">
        <v>1.9794500000000002E-5</v>
      </c>
      <c r="E35" s="1">
        <v>-3.0517600000000001E-5</v>
      </c>
      <c r="F35">
        <v>0.58333299999999999</v>
      </c>
      <c r="G35" s="1">
        <v>-9.4360400000000001E-8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165</v>
      </c>
      <c r="U35" s="1">
        <v>1.9789E-5</v>
      </c>
      <c r="V35" s="1">
        <v>-5.7608099999999998E-7</v>
      </c>
      <c r="W35" s="1">
        <v>-3.0742600000000001E-9</v>
      </c>
      <c r="X35" s="1">
        <v>1.53329E-12</v>
      </c>
      <c r="Y35" s="1">
        <v>4.7240799999999997E-9</v>
      </c>
      <c r="Z35" s="1">
        <v>1.97859E-5</v>
      </c>
      <c r="AA35" s="1">
        <v>-5.7607999999999995E-7</v>
      </c>
      <c r="AB35" s="1">
        <v>-8.9636299999999999E-8</v>
      </c>
      <c r="AC35" s="1">
        <v>1.9794500000000002E-5</v>
      </c>
      <c r="AD35" s="1">
        <v>1.97859E-5</v>
      </c>
      <c r="AE35" s="1">
        <v>-5.7607999999999995E-7</v>
      </c>
      <c r="AF35" s="1">
        <v>-8.9636299999999999E-8</v>
      </c>
      <c r="AG35" s="1">
        <v>1.9794500000000002E-5</v>
      </c>
      <c r="AH35">
        <v>4</v>
      </c>
      <c r="AI35">
        <v>0</v>
      </c>
      <c r="AJ35">
        <v>0</v>
      </c>
      <c r="AK35">
        <v>673190076</v>
      </c>
      <c r="AL35">
        <v>2276</v>
      </c>
      <c r="AM35">
        <v>16.829799999999999</v>
      </c>
      <c r="AN35">
        <v>1</v>
      </c>
      <c r="AO35">
        <v>4484</v>
      </c>
      <c r="AP35" s="2">
        <f t="shared" si="4"/>
        <v>19785.900000000001</v>
      </c>
      <c r="AQ35" s="2">
        <f t="shared" si="5"/>
        <v>-576.07999999999993</v>
      </c>
      <c r="AR35" s="2">
        <f t="shared" si="6"/>
        <v>-89.636300000000006</v>
      </c>
      <c r="AS35">
        <f t="shared" si="7"/>
        <v>151262.33333333334</v>
      </c>
      <c r="AT35">
        <f t="shared" si="8"/>
        <v>0.39999999999906777</v>
      </c>
    </row>
    <row r="36" spans="1:46" x14ac:dyDescent="0.35">
      <c r="A36" s="1">
        <v>1.9797600000000002E-5</v>
      </c>
      <c r="B36" s="1">
        <v>-5.7608099999999998E-7</v>
      </c>
      <c r="C36" s="1">
        <v>-7.9945700000000004E-8</v>
      </c>
      <c r="D36" s="1">
        <v>1.98061E-5</v>
      </c>
      <c r="E36" s="1">
        <v>-3.0517600000000001E-5</v>
      </c>
      <c r="F36">
        <v>0.38888899999999998</v>
      </c>
      <c r="G36" s="1">
        <v>-8.9660600000000003E-8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165</v>
      </c>
      <c r="U36" s="1">
        <v>1.9788200000000001E-5</v>
      </c>
      <c r="V36" s="1">
        <v>-5.7608099999999998E-7</v>
      </c>
      <c r="W36" s="1">
        <v>9.4190299999999995E-9</v>
      </c>
      <c r="X36">
        <v>0</v>
      </c>
      <c r="Y36" s="1">
        <v>9.7149500000000002E-9</v>
      </c>
      <c r="Z36" s="1">
        <v>1.9797600000000002E-5</v>
      </c>
      <c r="AA36" s="1">
        <v>-5.7608099999999998E-7</v>
      </c>
      <c r="AB36" s="1">
        <v>-7.9945700000000004E-8</v>
      </c>
      <c r="AC36" s="1">
        <v>1.98061E-5</v>
      </c>
      <c r="AD36" s="1">
        <v>1.9797600000000002E-5</v>
      </c>
      <c r="AE36" s="1">
        <v>-5.7608099999999998E-7</v>
      </c>
      <c r="AF36" s="1">
        <v>-7.9945700000000004E-8</v>
      </c>
      <c r="AG36" s="1">
        <v>1.98061E-5</v>
      </c>
      <c r="AH36">
        <v>4</v>
      </c>
      <c r="AI36">
        <v>0</v>
      </c>
      <c r="AJ36">
        <v>0</v>
      </c>
      <c r="AK36">
        <v>673202518</v>
      </c>
      <c r="AL36">
        <v>2276</v>
      </c>
      <c r="AM36">
        <v>16.830100000000002</v>
      </c>
      <c r="AN36">
        <v>1</v>
      </c>
      <c r="AO36">
        <v>4485</v>
      </c>
      <c r="AP36" s="2">
        <f t="shared" si="4"/>
        <v>19797.600000000002</v>
      </c>
      <c r="AQ36" s="2">
        <f t="shared" si="5"/>
        <v>-576.08100000000002</v>
      </c>
      <c r="AR36" s="2">
        <f t="shared" si="6"/>
        <v>-79.945700000000002</v>
      </c>
      <c r="AS36">
        <f t="shared" si="7"/>
        <v>129017.66666666667</v>
      </c>
      <c r="AT36">
        <f t="shared" si="8"/>
        <v>0.30000000000285354</v>
      </c>
    </row>
    <row r="37" spans="1:46" x14ac:dyDescent="0.35">
      <c r="A37" s="1">
        <v>1.9747900000000001E-5</v>
      </c>
      <c r="B37" s="1">
        <v>-5.5952599999999998E-7</v>
      </c>
      <c r="C37" s="1">
        <v>-1.25779E-7</v>
      </c>
      <c r="D37" s="1">
        <v>1.9756299999999999E-5</v>
      </c>
      <c r="E37" s="1">
        <v>-3.0517600000000001E-5</v>
      </c>
      <c r="F37">
        <v>0.75</v>
      </c>
      <c r="G37" s="1">
        <v>-7.9956099999999997E-8</v>
      </c>
      <c r="H37">
        <v>255</v>
      </c>
      <c r="I37">
        <v>0</v>
      </c>
      <c r="J37">
        <v>16</v>
      </c>
      <c r="K37" t="e">
        <v>#NAME?</v>
      </c>
      <c r="L37">
        <v>106773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165</v>
      </c>
      <c r="U37" s="1">
        <v>1.97905E-5</v>
      </c>
      <c r="V37" s="1">
        <v>-5.7608099999999998E-7</v>
      </c>
      <c r="W37" s="1">
        <v>-4.2553499999999998E-8</v>
      </c>
      <c r="X37" s="1">
        <v>1.6554999999999998E-8</v>
      </c>
      <c r="Y37" s="1">
        <v>-4.5822499999999999E-8</v>
      </c>
      <c r="Z37" s="1">
        <v>1.9747900000000001E-5</v>
      </c>
      <c r="AA37" s="1">
        <v>-5.5952599999999998E-7</v>
      </c>
      <c r="AB37" s="1">
        <v>-1.25779E-7</v>
      </c>
      <c r="AC37" s="1">
        <v>1.9756299999999999E-5</v>
      </c>
      <c r="AD37" s="1">
        <v>1.9747900000000001E-5</v>
      </c>
      <c r="AE37" s="1">
        <v>-5.5952599999999998E-7</v>
      </c>
      <c r="AF37" s="1">
        <v>-1.25779E-7</v>
      </c>
      <c r="AG37" s="1">
        <v>1.9756299999999999E-5</v>
      </c>
      <c r="AH37">
        <v>4</v>
      </c>
      <c r="AI37">
        <v>0</v>
      </c>
      <c r="AJ37">
        <v>0</v>
      </c>
      <c r="AK37">
        <v>673214960</v>
      </c>
      <c r="AL37">
        <v>2276</v>
      </c>
      <c r="AM37">
        <v>16.830400000000001</v>
      </c>
      <c r="AN37">
        <v>1</v>
      </c>
      <c r="AO37">
        <v>4486</v>
      </c>
      <c r="AP37" s="2">
        <f t="shared" si="4"/>
        <v>19747.900000000001</v>
      </c>
      <c r="AQ37" s="2">
        <f t="shared" si="5"/>
        <v>-559.52599999999995</v>
      </c>
      <c r="AR37" s="2">
        <f t="shared" si="6"/>
        <v>-125.77900000000001</v>
      </c>
      <c r="AS37">
        <f t="shared" si="7"/>
        <v>124568.66666666667</v>
      </c>
      <c r="AT37">
        <f t="shared" si="8"/>
        <v>0.29999999999930083</v>
      </c>
    </row>
    <row r="38" spans="1:46" x14ac:dyDescent="0.35">
      <c r="A38" s="1">
        <v>1.9783200000000001E-5</v>
      </c>
      <c r="B38" s="1">
        <v>-5.5521799999999996E-7</v>
      </c>
      <c r="C38" s="1">
        <v>-1.2579299999999999E-7</v>
      </c>
      <c r="D38" s="1">
        <v>1.9791400000000002E-5</v>
      </c>
      <c r="E38" s="1">
        <v>-3.0517600000000001E-5</v>
      </c>
      <c r="F38">
        <v>0.45454499999999998</v>
      </c>
      <c r="G38" s="1">
        <v>-1.2579299999999999E-7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165</v>
      </c>
      <c r="U38" s="1">
        <v>1.97799E-5</v>
      </c>
      <c r="V38" s="1">
        <v>-5.7199300000000001E-7</v>
      </c>
      <c r="W38" s="1">
        <v>3.3563799999999999E-9</v>
      </c>
      <c r="X38" s="1">
        <v>1.6774199999999999E-8</v>
      </c>
      <c r="Y38">
        <v>0</v>
      </c>
      <c r="Z38" s="1">
        <v>1.9783200000000001E-5</v>
      </c>
      <c r="AA38" s="1">
        <v>-5.5521799999999996E-7</v>
      </c>
      <c r="AB38" s="1">
        <v>-1.2579299999999999E-7</v>
      </c>
      <c r="AC38" s="1">
        <v>1.9791400000000002E-5</v>
      </c>
      <c r="AD38" s="1">
        <v>1.9783200000000001E-5</v>
      </c>
      <c r="AE38" s="1">
        <v>-5.5521799999999996E-7</v>
      </c>
      <c r="AF38" s="1">
        <v>-1.2579299999999999E-7</v>
      </c>
      <c r="AG38" s="1">
        <v>1.9791400000000002E-5</v>
      </c>
      <c r="AH38">
        <v>4</v>
      </c>
      <c r="AI38">
        <v>0</v>
      </c>
      <c r="AJ38">
        <v>0</v>
      </c>
      <c r="AK38">
        <v>673227402</v>
      </c>
      <c r="AL38">
        <v>2276</v>
      </c>
      <c r="AM38">
        <v>16.8307</v>
      </c>
      <c r="AN38">
        <v>1</v>
      </c>
      <c r="AO38">
        <v>4487</v>
      </c>
      <c r="AP38" s="2">
        <f t="shared" si="4"/>
        <v>19783.2</v>
      </c>
      <c r="AQ38" s="2">
        <f t="shared" si="5"/>
        <v>-555.21799999999996</v>
      </c>
      <c r="AR38" s="2">
        <f t="shared" si="6"/>
        <v>-125.79299999999999</v>
      </c>
      <c r="AS38">
        <f t="shared" si="7"/>
        <v>131242</v>
      </c>
      <c r="AT38">
        <f t="shared" si="8"/>
        <v>0.29999999999930083</v>
      </c>
    </row>
    <row r="39" spans="1:46" x14ac:dyDescent="0.35">
      <c r="A39" s="1">
        <v>1.9785000000000001E-5</v>
      </c>
      <c r="B39" s="1">
        <v>-5.9548300000000001E-7</v>
      </c>
      <c r="C39" s="1">
        <v>-1.0282399999999999E-7</v>
      </c>
      <c r="D39" s="1">
        <v>1.9794200000000001E-5</v>
      </c>
      <c r="E39" s="1">
        <v>-3.0517600000000001E-5</v>
      </c>
      <c r="F39">
        <v>0.57142899999999996</v>
      </c>
      <c r="G39" s="1">
        <v>-1.09497E-7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165</v>
      </c>
      <c r="U39" s="1">
        <v>1.9782199999999998E-5</v>
      </c>
      <c r="V39" s="1">
        <v>-5.6762200000000005E-7</v>
      </c>
      <c r="W39" s="1">
        <v>2.7860000000000001E-9</v>
      </c>
      <c r="X39" s="1">
        <v>-2.7861500000000001E-8</v>
      </c>
      <c r="Y39" s="1">
        <v>6.6729E-9</v>
      </c>
      <c r="Z39" s="1">
        <v>1.9785000000000001E-5</v>
      </c>
      <c r="AA39" s="1">
        <v>-5.9548300000000001E-7</v>
      </c>
      <c r="AB39" s="1">
        <v>-1.0282399999999999E-7</v>
      </c>
      <c r="AC39" s="1">
        <v>1.9794200000000001E-5</v>
      </c>
      <c r="AD39" s="1">
        <v>1.9785000000000001E-5</v>
      </c>
      <c r="AE39" s="1">
        <v>-5.9548300000000001E-7</v>
      </c>
      <c r="AF39" s="1">
        <v>-1.0282399999999999E-7</v>
      </c>
      <c r="AG39" s="1">
        <v>1.9794200000000001E-5</v>
      </c>
      <c r="AH39">
        <v>4</v>
      </c>
      <c r="AI39">
        <v>0</v>
      </c>
      <c r="AJ39">
        <v>0</v>
      </c>
      <c r="AK39">
        <v>673252287</v>
      </c>
      <c r="AL39">
        <v>2276</v>
      </c>
      <c r="AM39">
        <v>16.831299999999999</v>
      </c>
      <c r="AN39">
        <v>1</v>
      </c>
      <c r="AO39">
        <v>4489</v>
      </c>
      <c r="AP39" s="2">
        <f t="shared" si="4"/>
        <v>19785</v>
      </c>
      <c r="AQ39" s="2">
        <f t="shared" si="5"/>
        <v>-595.48300000000006</v>
      </c>
      <c r="AR39" s="2">
        <f t="shared" si="6"/>
        <v>-102.824</v>
      </c>
      <c r="AS39">
        <f t="shared" si="7"/>
        <v>151262.33333333334</v>
      </c>
      <c r="AT39">
        <f t="shared" si="8"/>
        <v>0.59999999999860165</v>
      </c>
    </row>
    <row r="40" spans="1:46" x14ac:dyDescent="0.35">
      <c r="A40" s="1">
        <v>1.9785499999999999E-5</v>
      </c>
      <c r="B40" s="1">
        <v>-5.7596999999999999E-7</v>
      </c>
      <c r="C40" s="1">
        <v>-8.1574399999999995E-8</v>
      </c>
      <c r="D40" s="1">
        <v>1.9794000000000001E-5</v>
      </c>
      <c r="E40" s="1">
        <v>-3.0517600000000001E-5</v>
      </c>
      <c r="F40">
        <v>0.48</v>
      </c>
      <c r="G40" s="1">
        <v>-1.02844E-7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165</v>
      </c>
      <c r="U40" s="1">
        <v>1.97829E-5</v>
      </c>
      <c r="V40" s="1">
        <v>-5.7467100000000002E-7</v>
      </c>
      <c r="W40" s="1">
        <v>2.5974000000000002E-9</v>
      </c>
      <c r="X40" s="1">
        <v>-1.2987000000000001E-9</v>
      </c>
      <c r="Y40" s="1">
        <v>2.1269899999999999E-8</v>
      </c>
      <c r="Z40" s="1">
        <v>1.9785499999999999E-5</v>
      </c>
      <c r="AA40" s="1">
        <v>-5.7596999999999999E-7</v>
      </c>
      <c r="AB40" s="1">
        <v>-8.1574399999999995E-8</v>
      </c>
      <c r="AC40" s="1">
        <v>1.9794000000000001E-5</v>
      </c>
      <c r="AD40" s="1">
        <v>1.9785499999999999E-5</v>
      </c>
      <c r="AE40" s="1">
        <v>-5.7596999999999999E-7</v>
      </c>
      <c r="AF40" s="1">
        <v>-8.1574399999999995E-8</v>
      </c>
      <c r="AG40" s="1">
        <v>1.9794000000000001E-5</v>
      </c>
      <c r="AH40">
        <v>4</v>
      </c>
      <c r="AI40">
        <v>0</v>
      </c>
      <c r="AJ40">
        <v>0</v>
      </c>
      <c r="AK40">
        <v>673264729</v>
      </c>
      <c r="AL40">
        <v>2276</v>
      </c>
      <c r="AM40">
        <v>16.831600000000002</v>
      </c>
      <c r="AN40">
        <v>1</v>
      </c>
      <c r="AO40">
        <v>4490</v>
      </c>
      <c r="AP40" s="2">
        <f t="shared" si="4"/>
        <v>19785.5</v>
      </c>
      <c r="AQ40" s="2">
        <f t="shared" si="5"/>
        <v>-575.97</v>
      </c>
      <c r="AR40" s="2">
        <f t="shared" si="6"/>
        <v>-81.574399999999997</v>
      </c>
      <c r="AS40">
        <f t="shared" si="7"/>
        <v>126793.56666666667</v>
      </c>
      <c r="AT40">
        <f t="shared" si="8"/>
        <v>0.30000000000285354</v>
      </c>
    </row>
    <row r="41" spans="1:46" x14ac:dyDescent="0.35">
      <c r="A41" s="1">
        <v>1.9791599999999999E-5</v>
      </c>
      <c r="B41" s="1">
        <v>-5.6697399999999995E-7</v>
      </c>
      <c r="C41" s="1">
        <v>-1.03388E-7</v>
      </c>
      <c r="D41" s="1">
        <v>1.97999E-5</v>
      </c>
      <c r="E41" s="1">
        <v>-3.0517600000000001E-5</v>
      </c>
      <c r="F41">
        <v>0.54545500000000002</v>
      </c>
      <c r="G41" s="1">
        <v>-8.1603999999999994E-8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165</v>
      </c>
      <c r="U41" s="1">
        <v>1.9783400000000001E-5</v>
      </c>
      <c r="V41" s="1">
        <v>-5.7509399999999995E-7</v>
      </c>
      <c r="W41" s="1">
        <v>8.1203300000000002E-9</v>
      </c>
      <c r="X41" s="1">
        <v>8.1203300000000002E-9</v>
      </c>
      <c r="Y41" s="1">
        <v>-2.1783500000000001E-8</v>
      </c>
      <c r="Z41" s="1">
        <v>1.9791599999999999E-5</v>
      </c>
      <c r="AA41" s="1">
        <v>-5.6697399999999995E-7</v>
      </c>
      <c r="AB41" s="1">
        <v>-1.03388E-7</v>
      </c>
      <c r="AC41" s="1">
        <v>1.97999E-5</v>
      </c>
      <c r="AD41" s="1">
        <v>1.9791599999999999E-5</v>
      </c>
      <c r="AE41" s="1">
        <v>-5.6697399999999995E-7</v>
      </c>
      <c r="AF41" s="1">
        <v>-1.03388E-7</v>
      </c>
      <c r="AG41" s="1">
        <v>1.97999E-5</v>
      </c>
      <c r="AH41">
        <v>4</v>
      </c>
      <c r="AI41">
        <v>0</v>
      </c>
      <c r="AJ41">
        <v>0</v>
      </c>
      <c r="AK41">
        <v>673277172</v>
      </c>
      <c r="AL41">
        <v>2276</v>
      </c>
      <c r="AM41">
        <v>16.831900000000001</v>
      </c>
      <c r="AN41">
        <v>1</v>
      </c>
      <c r="AO41">
        <v>4491</v>
      </c>
      <c r="AP41" s="2">
        <f t="shared" si="4"/>
        <v>19791.599999999999</v>
      </c>
      <c r="AQ41" s="2">
        <f t="shared" si="5"/>
        <v>-566.97399999999993</v>
      </c>
      <c r="AR41" s="2">
        <f t="shared" si="6"/>
        <v>-103.38800000000001</v>
      </c>
      <c r="AS41">
        <f t="shared" si="7"/>
        <v>129017.90000000001</v>
      </c>
      <c r="AT41">
        <f t="shared" si="8"/>
        <v>0.29999999999930083</v>
      </c>
    </row>
    <row r="42" spans="1:46" x14ac:dyDescent="0.35">
      <c r="A42" s="1">
        <v>1.97892E-5</v>
      </c>
      <c r="B42" s="1">
        <v>-5.6927199999999996E-7</v>
      </c>
      <c r="C42" s="1">
        <v>-1.0339400000000001E-7</v>
      </c>
      <c r="D42" s="1">
        <v>1.9797699999999999E-5</v>
      </c>
      <c r="E42" s="1">
        <v>-3.0517600000000001E-5</v>
      </c>
      <c r="F42">
        <v>0.59090900000000002</v>
      </c>
      <c r="G42" s="1">
        <v>-1.0339400000000001E-7</v>
      </c>
      <c r="H42">
        <v>255</v>
      </c>
      <c r="I42">
        <v>0</v>
      </c>
      <c r="J42">
        <v>22</v>
      </c>
      <c r="K42" t="e">
        <v>#NAME?</v>
      </c>
      <c r="L42">
        <v>146813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165</v>
      </c>
      <c r="U42" s="1">
        <v>1.9785399999999999E-5</v>
      </c>
      <c r="V42" s="1">
        <v>-5.7312100000000001E-7</v>
      </c>
      <c r="W42" s="1">
        <v>3.8485699999999997E-9</v>
      </c>
      <c r="X42" s="1">
        <v>3.8485699999999997E-9</v>
      </c>
      <c r="Y42">
        <v>0</v>
      </c>
      <c r="Z42" s="1">
        <v>1.97892E-5</v>
      </c>
      <c r="AA42" s="1">
        <v>-5.6927199999999996E-7</v>
      </c>
      <c r="AB42" s="1">
        <v>-1.0339400000000001E-7</v>
      </c>
      <c r="AC42" s="1">
        <v>1.9797699999999999E-5</v>
      </c>
      <c r="AD42" s="1">
        <v>1.97892E-5</v>
      </c>
      <c r="AE42" s="1">
        <v>-5.6927199999999996E-7</v>
      </c>
      <c r="AF42" s="1">
        <v>-1.0339400000000001E-7</v>
      </c>
      <c r="AG42" s="1">
        <v>1.9797699999999999E-5</v>
      </c>
      <c r="AH42">
        <v>4</v>
      </c>
      <c r="AI42">
        <v>0</v>
      </c>
      <c r="AJ42">
        <v>0</v>
      </c>
      <c r="AK42">
        <v>673289614</v>
      </c>
      <c r="AL42">
        <v>2276</v>
      </c>
      <c r="AM42">
        <v>16.8322</v>
      </c>
      <c r="AN42">
        <v>1</v>
      </c>
      <c r="AO42">
        <v>4492</v>
      </c>
      <c r="AP42" s="2">
        <f t="shared" si="4"/>
        <v>19789.2</v>
      </c>
      <c r="AQ42" s="2">
        <f t="shared" si="5"/>
        <v>-569.27199999999993</v>
      </c>
      <c r="AR42" s="2">
        <f t="shared" si="6"/>
        <v>-103.39400000000001</v>
      </c>
      <c r="AS42">
        <f t="shared" si="7"/>
        <v>131242.23333333334</v>
      </c>
      <c r="AT42">
        <f t="shared" si="8"/>
        <v>0.29999999999930083</v>
      </c>
    </row>
    <row r="43" spans="1:46" x14ac:dyDescent="0.35">
      <c r="A43" s="1">
        <v>1.9789E-5</v>
      </c>
      <c r="B43" s="1">
        <v>-5.6953299999999997E-7</v>
      </c>
      <c r="C43" s="1">
        <v>-9.5224200000000004E-8</v>
      </c>
      <c r="D43" s="1">
        <v>1.9797400000000001E-5</v>
      </c>
      <c r="E43" s="1">
        <v>-3.0517600000000001E-5</v>
      </c>
      <c r="F43">
        <v>0.65384600000000004</v>
      </c>
      <c r="G43" s="1">
        <v>-1.0339400000000001E-7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165</v>
      </c>
      <c r="U43" s="1">
        <v>1.97862E-5</v>
      </c>
      <c r="V43" s="1">
        <v>-5.7227499999999995E-7</v>
      </c>
      <c r="W43" s="1">
        <v>2.7415300000000001E-9</v>
      </c>
      <c r="X43" s="1">
        <v>2.7415300000000001E-9</v>
      </c>
      <c r="Y43" s="1">
        <v>8.1693900000000005E-9</v>
      </c>
      <c r="Z43" s="1">
        <v>1.9789E-5</v>
      </c>
      <c r="AA43" s="1">
        <v>-5.6953299999999997E-7</v>
      </c>
      <c r="AB43" s="1">
        <v>-9.5224200000000004E-8</v>
      </c>
      <c r="AC43" s="1">
        <v>1.9797400000000001E-5</v>
      </c>
      <c r="AD43" s="1">
        <v>1.9789E-5</v>
      </c>
      <c r="AE43" s="1">
        <v>-5.6953299999999997E-7</v>
      </c>
      <c r="AF43" s="1">
        <v>-9.5224200000000004E-8</v>
      </c>
      <c r="AG43" s="1">
        <v>1.9797400000000001E-5</v>
      </c>
      <c r="AH43">
        <v>4</v>
      </c>
      <c r="AI43">
        <v>0</v>
      </c>
      <c r="AJ43">
        <v>0</v>
      </c>
      <c r="AK43">
        <v>673302056</v>
      </c>
      <c r="AL43">
        <v>2276</v>
      </c>
      <c r="AM43">
        <v>16.832599999999999</v>
      </c>
      <c r="AN43">
        <v>1</v>
      </c>
      <c r="AO43">
        <v>4493</v>
      </c>
      <c r="AP43" s="2">
        <f t="shared" si="4"/>
        <v>19789</v>
      </c>
      <c r="AQ43" s="2">
        <f t="shared" si="5"/>
        <v>-569.53300000000002</v>
      </c>
      <c r="AR43" s="2">
        <f t="shared" si="6"/>
        <v>-95.22420000000001</v>
      </c>
      <c r="AS43">
        <f t="shared" si="7"/>
        <v>144589</v>
      </c>
      <c r="AT43">
        <f t="shared" si="8"/>
        <v>0.39999999999906777</v>
      </c>
    </row>
    <row r="44" spans="1:46" x14ac:dyDescent="0.35">
      <c r="A44" s="1">
        <v>1.9786899999999999E-5</v>
      </c>
      <c r="B44" s="1">
        <v>-5.7584599999999995E-7</v>
      </c>
      <c r="C44" s="1">
        <v>-9.5275899999999994E-8</v>
      </c>
      <c r="D44" s="1">
        <v>1.97955E-5</v>
      </c>
      <c r="E44" s="1">
        <v>-3.0517600000000001E-5</v>
      </c>
      <c r="F44">
        <v>0.70588200000000001</v>
      </c>
      <c r="G44" s="1">
        <v>-9.5275899999999994E-8</v>
      </c>
      <c r="H44">
        <v>255</v>
      </c>
      <c r="I44">
        <v>0</v>
      </c>
      <c r="J44">
        <v>17</v>
      </c>
      <c r="K44" t="e">
        <v>#NAME?</v>
      </c>
      <c r="L44">
        <v>113447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165</v>
      </c>
      <c r="U44" s="1">
        <v>1.9786899999999999E-5</v>
      </c>
      <c r="V44" s="1">
        <v>-5.7171099999999995E-7</v>
      </c>
      <c r="W44" s="1">
        <v>1.53329E-12</v>
      </c>
      <c r="X44" s="1">
        <v>-4.1352900000000001E-9</v>
      </c>
      <c r="Y44">
        <v>0</v>
      </c>
      <c r="Z44" s="1">
        <v>1.9786899999999999E-5</v>
      </c>
      <c r="AA44" s="1">
        <v>-5.7584599999999995E-7</v>
      </c>
      <c r="AB44" s="1">
        <v>-9.5275899999999994E-8</v>
      </c>
      <c r="AC44" s="1">
        <v>1.97955E-5</v>
      </c>
      <c r="AD44" s="1">
        <v>1.9786899999999999E-5</v>
      </c>
      <c r="AE44" s="1">
        <v>-5.7584599999999995E-7</v>
      </c>
      <c r="AF44" s="1">
        <v>-9.5275899999999994E-8</v>
      </c>
      <c r="AG44" s="1">
        <v>1.97955E-5</v>
      </c>
      <c r="AH44">
        <v>4</v>
      </c>
      <c r="AI44">
        <v>0</v>
      </c>
      <c r="AJ44">
        <v>0</v>
      </c>
      <c r="AK44">
        <v>673314497</v>
      </c>
      <c r="AL44">
        <v>2276</v>
      </c>
      <c r="AM44">
        <v>16.832899999999999</v>
      </c>
      <c r="AN44">
        <v>1</v>
      </c>
      <c r="AO44">
        <v>4494</v>
      </c>
      <c r="AP44" s="2">
        <f t="shared" si="4"/>
        <v>19786.899999999998</v>
      </c>
      <c r="AQ44" s="2">
        <f t="shared" si="5"/>
        <v>-575.846</v>
      </c>
      <c r="AR44" s="2">
        <f t="shared" si="6"/>
        <v>-95.275899999999993</v>
      </c>
      <c r="AS44">
        <f t="shared" si="7"/>
        <v>131242.33333333334</v>
      </c>
      <c r="AT44">
        <f t="shared" si="8"/>
        <v>0.29999999999930083</v>
      </c>
    </row>
    <row r="45" spans="1:46" x14ac:dyDescent="0.35">
      <c r="A45" s="1">
        <v>1.9783700000000002E-5</v>
      </c>
      <c r="B45" s="1">
        <v>-5.5981900000000002E-7</v>
      </c>
      <c r="C45" s="1">
        <v>-7.3199500000000006E-8</v>
      </c>
      <c r="D45" s="1">
        <v>1.9791699999999999E-5</v>
      </c>
      <c r="E45" s="1">
        <v>-3.0517600000000001E-5</v>
      </c>
      <c r="F45">
        <v>0.625</v>
      </c>
      <c r="G45" s="1">
        <v>-9.5275899999999994E-8</v>
      </c>
      <c r="H45">
        <v>255</v>
      </c>
      <c r="I45">
        <v>0</v>
      </c>
      <c r="J45">
        <v>16</v>
      </c>
      <c r="K45" t="e">
        <v>#NAME?</v>
      </c>
      <c r="L45">
        <v>106773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165</v>
      </c>
      <c r="U45" s="1">
        <v>1.9786899999999999E-5</v>
      </c>
      <c r="V45" s="1">
        <v>-5.7283899999999996E-7</v>
      </c>
      <c r="W45" s="1">
        <v>-3.2551799999999999E-9</v>
      </c>
      <c r="X45" s="1">
        <v>1.30192E-8</v>
      </c>
      <c r="Y45" s="1">
        <v>2.20764E-8</v>
      </c>
      <c r="Z45" s="1">
        <v>1.9783700000000002E-5</v>
      </c>
      <c r="AA45" s="1">
        <v>-5.5981900000000002E-7</v>
      </c>
      <c r="AB45" s="1">
        <v>-7.3199500000000006E-8</v>
      </c>
      <c r="AC45" s="1">
        <v>1.9791699999999999E-5</v>
      </c>
      <c r="AD45" s="1">
        <v>1.9783700000000002E-5</v>
      </c>
      <c r="AE45" s="1">
        <v>-5.5981900000000002E-7</v>
      </c>
      <c r="AF45" s="1">
        <v>-7.3199500000000006E-8</v>
      </c>
      <c r="AG45" s="1">
        <v>1.9791699999999999E-5</v>
      </c>
      <c r="AH45">
        <v>4</v>
      </c>
      <c r="AI45">
        <v>0</v>
      </c>
      <c r="AJ45">
        <v>0</v>
      </c>
      <c r="AK45">
        <v>673326939</v>
      </c>
      <c r="AL45">
        <v>2276</v>
      </c>
      <c r="AM45">
        <v>16.833200000000001</v>
      </c>
      <c r="AN45">
        <v>1</v>
      </c>
      <c r="AO45">
        <v>4495</v>
      </c>
      <c r="AP45" s="2">
        <f t="shared" si="4"/>
        <v>19783.7</v>
      </c>
      <c r="AQ45" s="2">
        <f t="shared" si="5"/>
        <v>-559.81900000000007</v>
      </c>
      <c r="AR45" s="2">
        <f t="shared" si="6"/>
        <v>-73.1995</v>
      </c>
      <c r="AS45">
        <f t="shared" si="7"/>
        <v>122344.33333333333</v>
      </c>
      <c r="AT45">
        <f t="shared" si="8"/>
        <v>0.30000000000285354</v>
      </c>
    </row>
    <row r="46" spans="1:46" x14ac:dyDescent="0.35">
      <c r="A46" s="1">
        <v>1.98001E-5</v>
      </c>
      <c r="B46" s="1">
        <v>-5.73113E-7</v>
      </c>
      <c r="C46" s="1">
        <v>-7.69006E-8</v>
      </c>
      <c r="D46" s="1">
        <v>1.9808599999999999E-5</v>
      </c>
      <c r="E46" s="1">
        <v>-3.0517600000000001E-5</v>
      </c>
      <c r="F46">
        <v>0.40909099999999998</v>
      </c>
      <c r="G46" s="1">
        <v>-7.3242199999999999E-8</v>
      </c>
      <c r="H46">
        <v>255</v>
      </c>
      <c r="I46">
        <v>0</v>
      </c>
      <c r="J46">
        <v>22</v>
      </c>
      <c r="K46" t="e">
        <v>#NAME?</v>
      </c>
      <c r="L46">
        <v>146813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165</v>
      </c>
      <c r="U46" s="1">
        <v>1.97861E-5</v>
      </c>
      <c r="V46" s="1">
        <v>-5.6959600000000001E-7</v>
      </c>
      <c r="W46" s="1">
        <v>1.40756E-8</v>
      </c>
      <c r="X46" s="1">
        <v>-3.5173800000000001E-9</v>
      </c>
      <c r="Y46" s="1">
        <v>-3.65844E-9</v>
      </c>
      <c r="Z46" s="1">
        <v>1.98001E-5</v>
      </c>
      <c r="AA46" s="1">
        <v>-5.73113E-7</v>
      </c>
      <c r="AB46" s="1">
        <v>-7.69006E-8</v>
      </c>
      <c r="AC46" s="1">
        <v>1.9808599999999999E-5</v>
      </c>
      <c r="AD46" s="1">
        <v>1.98001E-5</v>
      </c>
      <c r="AE46" s="1">
        <v>-5.73113E-7</v>
      </c>
      <c r="AF46" s="1">
        <v>-7.69006E-8</v>
      </c>
      <c r="AG46" s="1">
        <v>1.9808599999999999E-5</v>
      </c>
      <c r="AH46">
        <v>4</v>
      </c>
      <c r="AI46">
        <v>0</v>
      </c>
      <c r="AJ46">
        <v>0</v>
      </c>
      <c r="AK46">
        <v>673339381</v>
      </c>
      <c r="AL46">
        <v>2276</v>
      </c>
      <c r="AM46">
        <v>16.833500000000001</v>
      </c>
      <c r="AN46">
        <v>1</v>
      </c>
      <c r="AO46">
        <v>4496</v>
      </c>
      <c r="AP46" s="2">
        <f t="shared" si="4"/>
        <v>19800.100000000002</v>
      </c>
      <c r="AQ46" s="2">
        <f t="shared" si="5"/>
        <v>-573.11300000000006</v>
      </c>
      <c r="AR46" s="2">
        <f t="shared" si="6"/>
        <v>-76.900599999999997</v>
      </c>
      <c r="AS46">
        <f t="shared" si="7"/>
        <v>149037.66666666666</v>
      </c>
      <c r="AT46">
        <f t="shared" si="8"/>
        <v>0.29999999999930083</v>
      </c>
    </row>
    <row r="47" spans="1:46" x14ac:dyDescent="0.35">
      <c r="A47" s="1">
        <v>1.98031E-5</v>
      </c>
      <c r="B47" s="1">
        <v>-5.6514000000000004E-7</v>
      </c>
      <c r="C47" s="1">
        <v>-8.1947300000000002E-8</v>
      </c>
      <c r="D47" s="1">
        <v>1.9811400000000001E-5</v>
      </c>
      <c r="E47" s="1">
        <v>-3.0517600000000001E-5</v>
      </c>
      <c r="F47">
        <v>0.51724099999999995</v>
      </c>
      <c r="G47" s="1">
        <v>-7.6904300000000001E-8</v>
      </c>
      <c r="H47">
        <v>255</v>
      </c>
      <c r="I47">
        <v>0</v>
      </c>
      <c r="J47">
        <v>29</v>
      </c>
      <c r="K47" t="e">
        <v>#NAME?</v>
      </c>
      <c r="L47">
        <v>193527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165</v>
      </c>
      <c r="U47" s="1">
        <v>1.9789500000000001E-5</v>
      </c>
      <c r="V47" s="1">
        <v>-5.7058300000000005E-7</v>
      </c>
      <c r="W47" s="1">
        <v>1.36034E-8</v>
      </c>
      <c r="X47" s="1">
        <v>5.4432000000000004E-9</v>
      </c>
      <c r="Y47" s="1">
        <v>-5.0430099999999999E-9</v>
      </c>
      <c r="Z47" s="1">
        <v>1.98031E-5</v>
      </c>
      <c r="AA47" s="1">
        <v>-5.6514000000000004E-7</v>
      </c>
      <c r="AB47" s="1">
        <v>-8.1947300000000002E-8</v>
      </c>
      <c r="AC47" s="1">
        <v>1.9811400000000001E-5</v>
      </c>
      <c r="AD47" s="1">
        <v>1.98031E-5</v>
      </c>
      <c r="AE47" s="1">
        <v>-5.6514000000000004E-7</v>
      </c>
      <c r="AF47" s="1">
        <v>-8.1947300000000002E-8</v>
      </c>
      <c r="AG47" s="1">
        <v>1.9811400000000001E-5</v>
      </c>
      <c r="AH47">
        <v>4</v>
      </c>
      <c r="AI47">
        <v>0</v>
      </c>
      <c r="AJ47">
        <v>0</v>
      </c>
      <c r="AK47">
        <v>673351823</v>
      </c>
      <c r="AL47">
        <v>2276</v>
      </c>
      <c r="AM47">
        <v>16.8338</v>
      </c>
      <c r="AN47">
        <v>1</v>
      </c>
      <c r="AO47">
        <v>4497</v>
      </c>
      <c r="AP47" s="2">
        <f t="shared" si="4"/>
        <v>19803.099999999999</v>
      </c>
      <c r="AQ47" s="2">
        <f t="shared" si="5"/>
        <v>-565.1400000000001</v>
      </c>
      <c r="AR47" s="2">
        <f t="shared" si="6"/>
        <v>-81.947299999999998</v>
      </c>
      <c r="AS47">
        <f t="shared" si="7"/>
        <v>162384.33333333334</v>
      </c>
      <c r="AT47">
        <f t="shared" si="8"/>
        <v>0.29999999999930083</v>
      </c>
    </row>
    <row r="48" spans="1:46" x14ac:dyDescent="0.35">
      <c r="A48" s="1">
        <v>1.9797799999999999E-5</v>
      </c>
      <c r="B48" s="1">
        <v>-5.8383299999999998E-7</v>
      </c>
      <c r="C48" s="1">
        <v>-9.3647799999999995E-8</v>
      </c>
      <c r="D48" s="1">
        <v>1.9806600000000001E-5</v>
      </c>
      <c r="E48" s="1">
        <v>-3.0517600000000001E-5</v>
      </c>
      <c r="F48">
        <v>0.59090900000000002</v>
      </c>
      <c r="G48" s="1">
        <v>-8.1970199999999996E-8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165</v>
      </c>
      <c r="U48" s="1">
        <v>1.9792900000000002E-5</v>
      </c>
      <c r="V48" s="1">
        <v>-5.6931399999999996E-7</v>
      </c>
      <c r="W48" s="1">
        <v>4.8406099999999999E-9</v>
      </c>
      <c r="X48" s="1">
        <v>-1.45188E-8</v>
      </c>
      <c r="Y48" s="1">
        <v>-1.16776E-8</v>
      </c>
      <c r="Z48" s="1">
        <v>1.9797799999999999E-5</v>
      </c>
      <c r="AA48" s="1">
        <v>-5.8383299999999998E-7</v>
      </c>
      <c r="AB48" s="1">
        <v>-9.3647799999999995E-8</v>
      </c>
      <c r="AC48" s="1">
        <v>1.9806600000000001E-5</v>
      </c>
      <c r="AD48" s="1">
        <v>1.9797799999999999E-5</v>
      </c>
      <c r="AE48" s="1">
        <v>-5.8383299999999998E-7</v>
      </c>
      <c r="AF48" s="1">
        <v>-9.3647799999999995E-8</v>
      </c>
      <c r="AG48" s="1">
        <v>1.9806600000000001E-5</v>
      </c>
      <c r="AH48">
        <v>4</v>
      </c>
      <c r="AI48">
        <v>0</v>
      </c>
      <c r="AJ48">
        <v>0</v>
      </c>
      <c r="AK48">
        <v>673364265</v>
      </c>
      <c r="AL48">
        <v>2276</v>
      </c>
      <c r="AM48">
        <v>16.834099999999999</v>
      </c>
      <c r="AN48">
        <v>1</v>
      </c>
      <c r="AO48">
        <v>4498</v>
      </c>
      <c r="AP48" s="2">
        <f t="shared" si="4"/>
        <v>19797.8</v>
      </c>
      <c r="AQ48" s="2">
        <f t="shared" si="5"/>
        <v>-583.83299999999997</v>
      </c>
      <c r="AR48" s="2">
        <f t="shared" si="6"/>
        <v>-93.647799999999989</v>
      </c>
      <c r="AS48">
        <f t="shared" si="7"/>
        <v>153486.66666666666</v>
      </c>
      <c r="AT48">
        <f t="shared" si="8"/>
        <v>0.29999999999930083</v>
      </c>
    </row>
    <row r="49" spans="1:46" x14ac:dyDescent="0.35">
      <c r="A49" s="1">
        <v>1.9794100000000001E-5</v>
      </c>
      <c r="B49" s="1">
        <v>-5.6991800000000001E-7</v>
      </c>
      <c r="C49" s="1">
        <v>-8.2764199999999997E-8</v>
      </c>
      <c r="D49" s="1">
        <v>1.9802499999999999E-5</v>
      </c>
      <c r="E49" s="1">
        <v>-3.0517600000000001E-5</v>
      </c>
      <c r="F49">
        <v>0.38888899999999998</v>
      </c>
      <c r="G49" s="1">
        <v>-9.3688999999999999E-8</v>
      </c>
      <c r="H49">
        <v>255</v>
      </c>
      <c r="I49">
        <v>0</v>
      </c>
      <c r="J49">
        <v>18</v>
      </c>
      <c r="K49" t="e">
        <v>#NAME?</v>
      </c>
      <c r="L49">
        <v>120120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165</v>
      </c>
      <c r="U49" s="1">
        <v>1.9794100000000001E-5</v>
      </c>
      <c r="V49" s="1">
        <v>-5.7298000000000004E-7</v>
      </c>
      <c r="W49">
        <v>0</v>
      </c>
      <c r="X49" s="1">
        <v>3.0619900000000001E-9</v>
      </c>
      <c r="Y49" s="1">
        <v>1.0924700000000001E-8</v>
      </c>
      <c r="Z49" s="1">
        <v>1.9794100000000001E-5</v>
      </c>
      <c r="AA49" s="1">
        <v>-5.6991800000000001E-7</v>
      </c>
      <c r="AB49" s="1">
        <v>-8.2764199999999997E-8</v>
      </c>
      <c r="AC49" s="1">
        <v>1.9802499999999999E-5</v>
      </c>
      <c r="AD49" s="1">
        <v>1.9794100000000001E-5</v>
      </c>
      <c r="AE49" s="1">
        <v>-5.6991800000000001E-7</v>
      </c>
      <c r="AF49" s="1">
        <v>-8.2764199999999997E-8</v>
      </c>
      <c r="AG49" s="1">
        <v>1.9802499999999999E-5</v>
      </c>
      <c r="AH49">
        <v>4</v>
      </c>
      <c r="AI49">
        <v>0</v>
      </c>
      <c r="AJ49">
        <v>0</v>
      </c>
      <c r="AK49">
        <v>673376707</v>
      </c>
      <c r="AL49">
        <v>2276</v>
      </c>
      <c r="AM49">
        <v>16.834399999999999</v>
      </c>
      <c r="AN49">
        <v>1</v>
      </c>
      <c r="AO49">
        <v>4499</v>
      </c>
      <c r="AP49" s="2">
        <f t="shared" si="4"/>
        <v>19794.100000000002</v>
      </c>
      <c r="AQ49" s="2">
        <f t="shared" si="5"/>
        <v>-569.91800000000001</v>
      </c>
      <c r="AR49" s="2">
        <f t="shared" si="6"/>
        <v>-82.764200000000002</v>
      </c>
      <c r="AS49">
        <f t="shared" si="7"/>
        <v>137915.33333333334</v>
      </c>
      <c r="AT49">
        <f t="shared" si="8"/>
        <v>0.29999999999930083</v>
      </c>
    </row>
    <row r="50" spans="1:46" x14ac:dyDescent="0.35">
      <c r="A50" s="1">
        <v>1.9797E-5</v>
      </c>
      <c r="B50" s="1">
        <v>-5.8108800000000002E-7</v>
      </c>
      <c r="C50" s="1">
        <v>-9.2571899999999998E-8</v>
      </c>
      <c r="D50" s="1">
        <v>1.9805799999999999E-5</v>
      </c>
      <c r="E50" s="1">
        <v>-3.0517600000000001E-5</v>
      </c>
      <c r="F50">
        <v>0.31818200000000002</v>
      </c>
      <c r="G50" s="1">
        <v>-8.2824699999999999E-8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165</v>
      </c>
      <c r="U50" s="1">
        <v>1.9794100000000001E-5</v>
      </c>
      <c r="V50" s="1">
        <v>-5.7227499999999995E-7</v>
      </c>
      <c r="W50" s="1">
        <v>2.93779E-9</v>
      </c>
      <c r="X50" s="1">
        <v>-8.8133799999999996E-9</v>
      </c>
      <c r="Y50" s="1">
        <v>-9.7471499999999994E-9</v>
      </c>
      <c r="Z50" s="1">
        <v>1.9797E-5</v>
      </c>
      <c r="AA50" s="1">
        <v>-5.8108800000000002E-7</v>
      </c>
      <c r="AB50" s="1">
        <v>-9.2571899999999998E-8</v>
      </c>
      <c r="AC50" s="1">
        <v>1.9805799999999999E-5</v>
      </c>
      <c r="AD50" s="1">
        <v>1.9797E-5</v>
      </c>
      <c r="AE50" s="1">
        <v>-5.8108800000000002E-7</v>
      </c>
      <c r="AF50" s="1">
        <v>-9.2571899999999998E-8</v>
      </c>
      <c r="AG50" s="1">
        <v>1.9805799999999999E-5</v>
      </c>
      <c r="AH50">
        <v>4</v>
      </c>
      <c r="AI50">
        <v>0</v>
      </c>
      <c r="AJ50">
        <v>0</v>
      </c>
      <c r="AK50">
        <v>673389149</v>
      </c>
      <c r="AL50">
        <v>2276</v>
      </c>
      <c r="AM50">
        <v>16.834700000000002</v>
      </c>
      <c r="AN50">
        <v>1</v>
      </c>
      <c r="AO50">
        <v>4500</v>
      </c>
      <c r="AP50" s="2">
        <f t="shared" si="4"/>
        <v>19797</v>
      </c>
      <c r="AQ50" s="2">
        <f t="shared" si="5"/>
        <v>-581.08799999999997</v>
      </c>
      <c r="AR50" s="2">
        <f t="shared" si="6"/>
        <v>-92.571899999999999</v>
      </c>
      <c r="AS50">
        <f t="shared" si="7"/>
        <v>131242</v>
      </c>
      <c r="AT50">
        <f t="shared" si="8"/>
        <v>0.30000000000285354</v>
      </c>
    </row>
    <row r="51" spans="1:46" x14ac:dyDescent="0.35">
      <c r="A51" s="1">
        <v>1.97799E-5</v>
      </c>
      <c r="B51" s="1">
        <v>-5.7080900000000004E-7</v>
      </c>
      <c r="C51" s="1">
        <v>-8.4577300000000007E-8</v>
      </c>
      <c r="D51" s="1">
        <v>1.9788300000000002E-5</v>
      </c>
      <c r="E51" s="1">
        <v>-3.0517600000000001E-5</v>
      </c>
      <c r="F51">
        <v>0.68421100000000001</v>
      </c>
      <c r="G51" s="1">
        <v>-9.25903E-8</v>
      </c>
      <c r="H51">
        <v>255</v>
      </c>
      <c r="I51">
        <v>0</v>
      </c>
      <c r="J51">
        <v>19</v>
      </c>
      <c r="K51" t="e">
        <v>#NAME?</v>
      </c>
      <c r="L51">
        <v>126793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165</v>
      </c>
      <c r="U51" s="1">
        <v>1.9794799999999999E-5</v>
      </c>
      <c r="V51" s="1">
        <v>-5.7453000000000005E-7</v>
      </c>
      <c r="W51" s="1">
        <v>-1.4880599999999999E-8</v>
      </c>
      <c r="X51" s="1">
        <v>3.7213099999999998E-9</v>
      </c>
      <c r="Y51" s="1">
        <v>8.0130000000000003E-9</v>
      </c>
      <c r="Z51" s="1">
        <v>1.97799E-5</v>
      </c>
      <c r="AA51" s="1">
        <v>-5.7080900000000004E-7</v>
      </c>
      <c r="AB51" s="1">
        <v>-8.4577300000000007E-8</v>
      </c>
      <c r="AC51" s="1">
        <v>1.9788300000000002E-5</v>
      </c>
      <c r="AD51" s="1">
        <v>1.97799E-5</v>
      </c>
      <c r="AE51" s="1">
        <v>-5.7080900000000004E-7</v>
      </c>
      <c r="AF51" s="1">
        <v>-8.4577300000000007E-8</v>
      </c>
      <c r="AG51" s="1">
        <v>1.9788300000000002E-5</v>
      </c>
      <c r="AH51">
        <v>4</v>
      </c>
      <c r="AI51">
        <v>0</v>
      </c>
      <c r="AJ51">
        <v>0</v>
      </c>
      <c r="AK51">
        <v>673401591</v>
      </c>
      <c r="AL51">
        <v>2276</v>
      </c>
      <c r="AM51">
        <v>16.835000000000001</v>
      </c>
      <c r="AN51">
        <v>1</v>
      </c>
      <c r="AO51">
        <v>4501</v>
      </c>
      <c r="AP51" s="2">
        <f t="shared" si="4"/>
        <v>19779.900000000001</v>
      </c>
      <c r="AQ51" s="2">
        <f t="shared" si="5"/>
        <v>-570.80900000000008</v>
      </c>
      <c r="AR51" s="2">
        <f t="shared" si="6"/>
        <v>-84.577300000000008</v>
      </c>
      <c r="AS51">
        <f t="shared" si="7"/>
        <v>149037.66666666666</v>
      </c>
      <c r="AT51">
        <f t="shared" si="8"/>
        <v>0.29999999999930083</v>
      </c>
    </row>
    <row r="52" spans="1:46" x14ac:dyDescent="0.35">
      <c r="A52" s="1">
        <v>1.9801199999999999E-5</v>
      </c>
      <c r="B52" s="1">
        <v>-5.4979600000000001E-7</v>
      </c>
      <c r="C52" s="1">
        <v>-8.2207399999999998E-8</v>
      </c>
      <c r="D52" s="1">
        <v>1.9809E-5</v>
      </c>
      <c r="E52" s="1">
        <v>-3.0517600000000001E-5</v>
      </c>
      <c r="F52">
        <v>0.730769</v>
      </c>
      <c r="G52" s="1">
        <v>-8.4594699999999995E-8</v>
      </c>
      <c r="H52">
        <v>255</v>
      </c>
      <c r="I52">
        <v>0</v>
      </c>
      <c r="J52">
        <v>26</v>
      </c>
      <c r="K52" t="e">
        <v>#NAME?</v>
      </c>
      <c r="L52">
        <v>173507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165</v>
      </c>
      <c r="U52" s="1">
        <v>1.9791000000000001E-5</v>
      </c>
      <c r="V52" s="1">
        <v>-5.7368500000000002E-7</v>
      </c>
      <c r="W52" s="1">
        <v>1.02393E-8</v>
      </c>
      <c r="X52" s="1">
        <v>2.38887E-8</v>
      </c>
      <c r="Y52" s="1">
        <v>2.3873400000000002E-9</v>
      </c>
      <c r="Z52" s="1">
        <v>1.9801199999999999E-5</v>
      </c>
      <c r="AA52" s="1">
        <v>-5.4979600000000001E-7</v>
      </c>
      <c r="AB52" s="1">
        <v>-8.2207399999999998E-8</v>
      </c>
      <c r="AC52" s="1">
        <v>1.9809E-5</v>
      </c>
      <c r="AD52" s="1">
        <v>1.9801199999999999E-5</v>
      </c>
      <c r="AE52" s="1">
        <v>-5.4979600000000001E-7</v>
      </c>
      <c r="AF52" s="1">
        <v>-8.2207399999999998E-8</v>
      </c>
      <c r="AG52" s="1">
        <v>1.9809E-5</v>
      </c>
      <c r="AH52">
        <v>4</v>
      </c>
      <c r="AI52">
        <v>0</v>
      </c>
      <c r="AJ52">
        <v>0</v>
      </c>
      <c r="AK52">
        <v>673414033</v>
      </c>
      <c r="AL52">
        <v>2276</v>
      </c>
      <c r="AM52">
        <v>16.8354</v>
      </c>
      <c r="AN52">
        <v>1</v>
      </c>
      <c r="AO52">
        <v>4502</v>
      </c>
      <c r="AP52" s="2">
        <f t="shared" si="4"/>
        <v>19801.2</v>
      </c>
      <c r="AQ52" s="2">
        <f t="shared" si="5"/>
        <v>-549.79600000000005</v>
      </c>
      <c r="AR52" s="2">
        <f t="shared" si="6"/>
        <v>-82.207399999999993</v>
      </c>
      <c r="AS52">
        <f t="shared" si="7"/>
        <v>153486.66666666666</v>
      </c>
      <c r="AT52">
        <f t="shared" si="8"/>
        <v>0.39999999999906777</v>
      </c>
    </row>
    <row r="53" spans="1:46" x14ac:dyDescent="0.35">
      <c r="A53" s="1">
        <v>1.97738E-5</v>
      </c>
      <c r="B53" s="1">
        <v>-5.5596400000000001E-7</v>
      </c>
      <c r="C53" s="1">
        <v>-9.2123999999999998E-8</v>
      </c>
      <c r="D53" s="1">
        <v>1.9781900000000001E-5</v>
      </c>
      <c r="E53" s="1">
        <v>-3.0517600000000001E-5</v>
      </c>
      <c r="F53">
        <v>0.5</v>
      </c>
      <c r="G53" s="1">
        <v>-8.2214400000000006E-8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165</v>
      </c>
      <c r="U53" s="1">
        <v>1.9793499999999999E-5</v>
      </c>
      <c r="V53" s="1">
        <v>-5.6776300000000003E-7</v>
      </c>
      <c r="W53" s="1">
        <v>-1.9661400000000002E-8</v>
      </c>
      <c r="X53" s="1">
        <v>1.1798700000000001E-8</v>
      </c>
      <c r="Y53" s="1">
        <v>-9.9096799999999996E-9</v>
      </c>
      <c r="Z53" s="1">
        <v>1.97738E-5</v>
      </c>
      <c r="AA53" s="1">
        <v>-5.5596400000000001E-7</v>
      </c>
      <c r="AB53" s="1">
        <v>-9.2123999999999998E-8</v>
      </c>
      <c r="AC53" s="1">
        <v>1.9781900000000001E-5</v>
      </c>
      <c r="AD53" s="1">
        <v>1.97738E-5</v>
      </c>
      <c r="AE53" s="1">
        <v>-5.5596400000000001E-7</v>
      </c>
      <c r="AF53" s="1">
        <v>-9.2123999999999998E-8</v>
      </c>
      <c r="AG53" s="1">
        <v>1.9781900000000001E-5</v>
      </c>
      <c r="AH53">
        <v>4</v>
      </c>
      <c r="AI53">
        <v>0</v>
      </c>
      <c r="AJ53">
        <v>0</v>
      </c>
      <c r="AK53">
        <v>673426475</v>
      </c>
      <c r="AL53">
        <v>2276</v>
      </c>
      <c r="AM53">
        <v>16.835699999999999</v>
      </c>
      <c r="AN53">
        <v>1</v>
      </c>
      <c r="AO53">
        <v>4503</v>
      </c>
      <c r="AP53" s="2">
        <f t="shared" si="4"/>
        <v>19773.8</v>
      </c>
      <c r="AQ53" s="2">
        <f t="shared" si="5"/>
        <v>-555.96400000000006</v>
      </c>
      <c r="AR53" s="2">
        <f t="shared" si="6"/>
        <v>-92.123999999999995</v>
      </c>
      <c r="AS53">
        <f t="shared" si="7"/>
        <v>146813.33333333334</v>
      </c>
      <c r="AT53">
        <f t="shared" si="8"/>
        <v>0.29999999999930083</v>
      </c>
    </row>
    <row r="54" spans="1:46" x14ac:dyDescent="0.35">
      <c r="A54" s="1">
        <v>1.9796299999999999E-5</v>
      </c>
      <c r="B54" s="1">
        <v>-5.5723400000000003E-7</v>
      </c>
      <c r="C54" s="1">
        <v>-9.2163099999999995E-8</v>
      </c>
      <c r="D54" s="1">
        <v>1.9804299999999999E-5</v>
      </c>
      <c r="E54" s="1">
        <v>-3.0517600000000001E-5</v>
      </c>
      <c r="F54">
        <v>0.5625</v>
      </c>
      <c r="G54" s="1">
        <v>-9.2163099999999995E-8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165</v>
      </c>
      <c r="U54" s="1">
        <v>1.9788599999999999E-5</v>
      </c>
      <c r="V54" s="1">
        <v>-5.6494300000000001E-7</v>
      </c>
      <c r="W54" s="1">
        <v>7.7093999999999999E-9</v>
      </c>
      <c r="X54" s="1">
        <v>7.7093999999999999E-9</v>
      </c>
      <c r="Y54">
        <v>0</v>
      </c>
      <c r="Z54" s="1">
        <v>1.9796299999999999E-5</v>
      </c>
      <c r="AA54" s="1">
        <v>-5.5723400000000003E-7</v>
      </c>
      <c r="AB54" s="1">
        <v>-9.2163099999999995E-8</v>
      </c>
      <c r="AC54" s="1">
        <v>1.9804299999999999E-5</v>
      </c>
      <c r="AD54" s="1">
        <v>1.9796299999999999E-5</v>
      </c>
      <c r="AE54" s="1">
        <v>-5.5723400000000003E-7</v>
      </c>
      <c r="AF54" s="1">
        <v>-9.2163099999999995E-8</v>
      </c>
      <c r="AG54" s="1">
        <v>1.9804299999999999E-5</v>
      </c>
      <c r="AH54">
        <v>4</v>
      </c>
      <c r="AI54">
        <v>0</v>
      </c>
      <c r="AJ54">
        <v>0</v>
      </c>
      <c r="AK54">
        <v>673438918</v>
      </c>
      <c r="AL54">
        <v>2276</v>
      </c>
      <c r="AM54">
        <v>16.835999999999999</v>
      </c>
      <c r="AN54">
        <v>1</v>
      </c>
      <c r="AO54">
        <v>4504</v>
      </c>
      <c r="AP54" s="2">
        <f t="shared" si="4"/>
        <v>19796.3</v>
      </c>
      <c r="AQ54" s="2">
        <f t="shared" si="5"/>
        <v>-557.23400000000004</v>
      </c>
      <c r="AR54" s="2">
        <f t="shared" si="6"/>
        <v>-92.1631</v>
      </c>
      <c r="AS54">
        <f t="shared" si="7"/>
        <v>129017.66666666667</v>
      </c>
      <c r="AT54">
        <f t="shared" si="8"/>
        <v>0.29999999999930083</v>
      </c>
    </row>
    <row r="55" spans="1:46" x14ac:dyDescent="0.35">
      <c r="A55" s="1">
        <v>1.9787900000000001E-5</v>
      </c>
      <c r="B55" s="1">
        <v>-5.6816699999999996E-7</v>
      </c>
      <c r="C55" s="1">
        <v>-1.09765E-7</v>
      </c>
      <c r="D55" s="1">
        <v>1.9796299999999999E-5</v>
      </c>
      <c r="E55" s="1">
        <v>-3.0517600000000001E-5</v>
      </c>
      <c r="F55">
        <v>0.5</v>
      </c>
      <c r="G55" s="1">
        <v>-9.2163099999999995E-8</v>
      </c>
      <c r="H55">
        <v>255</v>
      </c>
      <c r="I55">
        <v>0</v>
      </c>
      <c r="J55">
        <v>18</v>
      </c>
      <c r="K55" t="e">
        <v>#NAME?</v>
      </c>
      <c r="L55">
        <v>120120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165</v>
      </c>
      <c r="U55" s="1">
        <v>1.9790399999999999E-5</v>
      </c>
      <c r="V55" s="1">
        <v>-5.6311000000000002E-7</v>
      </c>
      <c r="W55" s="1">
        <v>-2.5284000000000001E-9</v>
      </c>
      <c r="X55" s="1">
        <v>-5.0568000000000002E-9</v>
      </c>
      <c r="Y55" s="1">
        <v>-1.7602199999999999E-8</v>
      </c>
      <c r="Z55" s="1">
        <v>1.9787900000000001E-5</v>
      </c>
      <c r="AA55" s="1">
        <v>-5.6816699999999996E-7</v>
      </c>
      <c r="AB55" s="1">
        <v>-1.09765E-7</v>
      </c>
      <c r="AC55" s="1">
        <v>1.9796299999999999E-5</v>
      </c>
      <c r="AD55" s="1">
        <v>1.9787900000000001E-5</v>
      </c>
      <c r="AE55" s="1">
        <v>-5.6816699999999996E-7</v>
      </c>
      <c r="AF55" s="1">
        <v>-1.09765E-7</v>
      </c>
      <c r="AG55" s="1">
        <v>1.9796299999999999E-5</v>
      </c>
      <c r="AH55">
        <v>4</v>
      </c>
      <c r="AI55">
        <v>0</v>
      </c>
      <c r="AJ55">
        <v>0</v>
      </c>
      <c r="AK55">
        <v>673451359</v>
      </c>
      <c r="AL55">
        <v>2276</v>
      </c>
      <c r="AM55">
        <v>16.836300000000001</v>
      </c>
      <c r="AN55">
        <v>1</v>
      </c>
      <c r="AO55">
        <v>4505</v>
      </c>
      <c r="AP55" s="2">
        <f t="shared" si="4"/>
        <v>19787.900000000001</v>
      </c>
      <c r="AQ55" s="2">
        <f t="shared" si="5"/>
        <v>-568.16699999999992</v>
      </c>
      <c r="AR55" s="2">
        <f t="shared" si="6"/>
        <v>-109.765</v>
      </c>
      <c r="AS55">
        <f t="shared" si="7"/>
        <v>126793.33333333333</v>
      </c>
      <c r="AT55">
        <f t="shared" si="8"/>
        <v>0.30000000000285354</v>
      </c>
    </row>
    <row r="56" spans="1:46" x14ac:dyDescent="0.35">
      <c r="A56" s="1">
        <v>1.9791100000000001E-5</v>
      </c>
      <c r="B56" s="1">
        <v>-5.7482299999999999E-7</v>
      </c>
      <c r="C56" s="1">
        <v>-1.1912E-7</v>
      </c>
      <c r="D56" s="1">
        <v>1.97998E-5</v>
      </c>
      <c r="E56" s="1">
        <v>-3.0517600000000001E-5</v>
      </c>
      <c r="F56">
        <v>0.43478299999999998</v>
      </c>
      <c r="G56" s="1">
        <v>-1.05774E-7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165</v>
      </c>
      <c r="U56" s="1">
        <v>1.97846E-5</v>
      </c>
      <c r="V56" s="1">
        <v>-5.6621199999999999E-7</v>
      </c>
      <c r="W56" s="1">
        <v>6.4597699999999999E-9</v>
      </c>
      <c r="X56" s="1">
        <v>-8.6109800000000004E-9</v>
      </c>
      <c r="Y56" s="1">
        <v>-1.33458E-8</v>
      </c>
      <c r="Z56" s="1">
        <v>1.9791100000000001E-5</v>
      </c>
      <c r="AA56" s="1">
        <v>-5.7482299999999999E-7</v>
      </c>
      <c r="AB56" s="1">
        <v>-1.1912E-7</v>
      </c>
      <c r="AC56" s="1">
        <v>1.97998E-5</v>
      </c>
      <c r="AD56" s="1">
        <v>1.9791100000000001E-5</v>
      </c>
      <c r="AE56" s="1">
        <v>-5.7482299999999999E-7</v>
      </c>
      <c r="AF56" s="1">
        <v>-1.1912E-7</v>
      </c>
      <c r="AG56" s="1">
        <v>1.97998E-5</v>
      </c>
      <c r="AH56">
        <v>4</v>
      </c>
      <c r="AI56">
        <v>0</v>
      </c>
      <c r="AJ56">
        <v>0</v>
      </c>
      <c r="AK56">
        <v>673488686</v>
      </c>
      <c r="AL56">
        <v>2276</v>
      </c>
      <c r="AM56">
        <v>16.837199999999999</v>
      </c>
      <c r="AN56">
        <v>1</v>
      </c>
      <c r="AO56">
        <v>4508</v>
      </c>
      <c r="AP56" s="2">
        <f t="shared" si="4"/>
        <v>19791.100000000002</v>
      </c>
      <c r="AQ56" s="2">
        <f t="shared" si="5"/>
        <v>-574.82299999999998</v>
      </c>
      <c r="AR56" s="2">
        <f t="shared" si="6"/>
        <v>-119.11999999999999</v>
      </c>
      <c r="AS56">
        <f t="shared" si="7"/>
        <v>117895.7</v>
      </c>
      <c r="AT56">
        <f t="shared" si="8"/>
        <v>0.89999999999790248</v>
      </c>
    </row>
    <row r="57" spans="1:46" x14ac:dyDescent="0.35">
      <c r="A57" s="1">
        <v>1.97752E-5</v>
      </c>
      <c r="B57" s="1">
        <v>-5.7938500000000002E-7</v>
      </c>
      <c r="C57" s="1">
        <v>-1.30818E-7</v>
      </c>
      <c r="D57" s="1">
        <v>1.9784099999999999E-5</v>
      </c>
      <c r="E57" s="1">
        <v>-3.0517600000000001E-5</v>
      </c>
      <c r="F57">
        <v>0.41666700000000001</v>
      </c>
      <c r="G57" s="1">
        <v>-1.1914099999999999E-7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165</v>
      </c>
      <c r="U57" s="1">
        <v>1.97861E-5</v>
      </c>
      <c r="V57" s="1">
        <v>-5.6846800000000001E-7</v>
      </c>
      <c r="W57" s="1">
        <v>-1.09171E-8</v>
      </c>
      <c r="X57" s="1">
        <v>-1.09171E-8</v>
      </c>
      <c r="Y57" s="1">
        <v>-1.16776E-8</v>
      </c>
      <c r="Z57" s="1">
        <v>1.97752E-5</v>
      </c>
      <c r="AA57" s="1">
        <v>-5.7938500000000002E-7</v>
      </c>
      <c r="AB57" s="1">
        <v>-1.30818E-7</v>
      </c>
      <c r="AC57" s="1">
        <v>1.9784099999999999E-5</v>
      </c>
      <c r="AD57" s="1">
        <v>1.97752E-5</v>
      </c>
      <c r="AE57" s="1">
        <v>-5.7938500000000002E-7</v>
      </c>
      <c r="AF57" s="1">
        <v>-1.30818E-7</v>
      </c>
      <c r="AG57" s="1">
        <v>1.9784099999999999E-5</v>
      </c>
      <c r="AH57">
        <v>4</v>
      </c>
      <c r="AI57">
        <v>0</v>
      </c>
      <c r="AJ57">
        <v>0</v>
      </c>
      <c r="AK57">
        <v>673501128</v>
      </c>
      <c r="AL57">
        <v>2276</v>
      </c>
      <c r="AM57">
        <v>16.837499999999999</v>
      </c>
      <c r="AN57">
        <v>1</v>
      </c>
      <c r="AO57">
        <v>4509</v>
      </c>
      <c r="AP57" s="2">
        <f t="shared" si="4"/>
        <v>19775.2</v>
      </c>
      <c r="AQ57" s="2">
        <f t="shared" si="5"/>
        <v>-579.38499999999999</v>
      </c>
      <c r="AR57" s="2">
        <f t="shared" si="6"/>
        <v>-130.81800000000001</v>
      </c>
      <c r="AS57">
        <f t="shared" si="7"/>
        <v>117895.7</v>
      </c>
      <c r="AT57">
        <f t="shared" si="8"/>
        <v>0.29999999999930083</v>
      </c>
    </row>
    <row r="58" spans="1:46" x14ac:dyDescent="0.35">
      <c r="A58" s="1">
        <v>1.9794899999999999E-5</v>
      </c>
      <c r="B58" s="1">
        <v>-5.5976699999999996E-7</v>
      </c>
      <c r="C58" s="1">
        <v>-1.3085899999999999E-7</v>
      </c>
      <c r="D58" s="1">
        <v>1.98032E-5</v>
      </c>
      <c r="E58" s="1">
        <v>-3.0517600000000001E-5</v>
      </c>
      <c r="F58">
        <v>0.61111099999999996</v>
      </c>
      <c r="G58" s="1">
        <v>-1.3085899999999999E-7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165</v>
      </c>
      <c r="U58" s="1">
        <v>1.9783300000000001E-5</v>
      </c>
      <c r="V58" s="1">
        <v>-5.7128800000000003E-7</v>
      </c>
      <c r="W58" s="1">
        <v>1.15212E-8</v>
      </c>
      <c r="X58" s="1">
        <v>1.15212E-8</v>
      </c>
      <c r="Y58">
        <v>0</v>
      </c>
      <c r="Z58" s="1">
        <v>1.9794899999999999E-5</v>
      </c>
      <c r="AA58" s="1">
        <v>-5.5976699999999996E-7</v>
      </c>
      <c r="AB58" s="1">
        <v>-1.3085899999999999E-7</v>
      </c>
      <c r="AC58" s="1">
        <v>1.98032E-5</v>
      </c>
      <c r="AD58" s="1">
        <v>1.9794899999999999E-5</v>
      </c>
      <c r="AE58" s="1">
        <v>-5.5976699999999996E-7</v>
      </c>
      <c r="AF58" s="1">
        <v>-1.3085899999999999E-7</v>
      </c>
      <c r="AG58" s="1">
        <v>1.98032E-5</v>
      </c>
      <c r="AH58">
        <v>4</v>
      </c>
      <c r="AI58">
        <v>0</v>
      </c>
      <c r="AJ58">
        <v>0</v>
      </c>
      <c r="AK58">
        <v>673513570</v>
      </c>
      <c r="AL58">
        <v>2276</v>
      </c>
      <c r="AM58">
        <v>16.837800000000001</v>
      </c>
      <c r="AN58">
        <v>1</v>
      </c>
      <c r="AO58">
        <v>4510</v>
      </c>
      <c r="AP58" s="2">
        <f t="shared" si="4"/>
        <v>19794.899999999998</v>
      </c>
      <c r="AQ58" s="2">
        <f t="shared" si="5"/>
        <v>-559.76699999999994</v>
      </c>
      <c r="AR58" s="2">
        <f t="shared" si="6"/>
        <v>-130.85899999999998</v>
      </c>
      <c r="AS58">
        <f t="shared" si="7"/>
        <v>126793.36666666665</v>
      </c>
      <c r="AT58">
        <f t="shared" si="8"/>
        <v>0.30000000000285354</v>
      </c>
    </row>
    <row r="59" spans="1:46" x14ac:dyDescent="0.35">
      <c r="A59" s="1">
        <v>1.9788200000000001E-5</v>
      </c>
      <c r="B59" s="1">
        <v>-5.8075900000000005E-7</v>
      </c>
      <c r="C59" s="1">
        <v>-1.1178699999999999E-7</v>
      </c>
      <c r="D59" s="1">
        <v>1.9797E-5</v>
      </c>
      <c r="E59" s="1">
        <v>-3.0517600000000001E-5</v>
      </c>
      <c r="F59">
        <v>0.59259300000000004</v>
      </c>
      <c r="G59" s="1">
        <v>-1.3085899999999999E-7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165</v>
      </c>
      <c r="U59" s="1">
        <v>1.97861E-5</v>
      </c>
      <c r="V59" s="1">
        <v>-5.6846800000000001E-7</v>
      </c>
      <c r="W59" s="1">
        <v>2.0484799999999999E-9</v>
      </c>
      <c r="X59" s="1">
        <v>-1.22909E-8</v>
      </c>
      <c r="Y59" s="1">
        <v>1.90726E-8</v>
      </c>
      <c r="Z59" s="1">
        <v>1.9788200000000001E-5</v>
      </c>
      <c r="AA59" s="1">
        <v>-5.8075900000000005E-7</v>
      </c>
      <c r="AB59" s="1">
        <v>-1.1178699999999999E-7</v>
      </c>
      <c r="AC59" s="1">
        <v>1.9797E-5</v>
      </c>
      <c r="AD59" s="1">
        <v>1.9788200000000001E-5</v>
      </c>
      <c r="AE59" s="1">
        <v>-5.8075900000000005E-7</v>
      </c>
      <c r="AF59" s="1">
        <v>-1.1178699999999999E-7</v>
      </c>
      <c r="AG59" s="1">
        <v>1.9797E-5</v>
      </c>
      <c r="AH59">
        <v>4</v>
      </c>
      <c r="AI59">
        <v>0</v>
      </c>
      <c r="AJ59">
        <v>0</v>
      </c>
      <c r="AK59">
        <v>673526012</v>
      </c>
      <c r="AL59">
        <v>2276</v>
      </c>
      <c r="AM59">
        <v>16.838200000000001</v>
      </c>
      <c r="AN59">
        <v>1</v>
      </c>
      <c r="AO59">
        <v>4511</v>
      </c>
      <c r="AP59" s="2">
        <f t="shared" si="4"/>
        <v>19788.2</v>
      </c>
      <c r="AQ59" s="2">
        <f t="shared" si="5"/>
        <v>-580.75900000000001</v>
      </c>
      <c r="AR59" s="2">
        <f t="shared" si="6"/>
        <v>-111.78699999999999</v>
      </c>
      <c r="AS59">
        <f t="shared" si="7"/>
        <v>157935.66666666666</v>
      </c>
      <c r="AT59">
        <f t="shared" si="8"/>
        <v>0.39999999999906777</v>
      </c>
    </row>
    <row r="60" spans="1:46" x14ac:dyDescent="0.35">
      <c r="A60" s="1">
        <v>1.9774899999999999E-5</v>
      </c>
      <c r="B60" s="1">
        <v>-5.95072E-7</v>
      </c>
      <c r="C60" s="1">
        <v>-1.11816E-7</v>
      </c>
      <c r="D60" s="1">
        <v>1.9784099999999999E-5</v>
      </c>
      <c r="E60" s="1">
        <v>-3.0517600000000001E-5</v>
      </c>
      <c r="F60">
        <v>0.61538499999999996</v>
      </c>
      <c r="G60" s="1">
        <v>-1.11816E-7</v>
      </c>
      <c r="H60">
        <v>255</v>
      </c>
      <c r="I60">
        <v>0</v>
      </c>
      <c r="J60">
        <v>26</v>
      </c>
      <c r="K60" t="e">
        <v>#NAME?</v>
      </c>
      <c r="L60">
        <v>173507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165</v>
      </c>
      <c r="U60" s="1">
        <v>1.9786600000000001E-5</v>
      </c>
      <c r="V60" s="1">
        <v>-5.7156999999999998E-7</v>
      </c>
      <c r="W60" s="1">
        <v>-1.17512E-8</v>
      </c>
      <c r="X60" s="1">
        <v>-2.3502300000000001E-8</v>
      </c>
      <c r="Y60">
        <v>0</v>
      </c>
      <c r="Z60" s="1">
        <v>1.9774899999999999E-5</v>
      </c>
      <c r="AA60" s="1">
        <v>-5.95072E-7</v>
      </c>
      <c r="AB60" s="1">
        <v>-1.11816E-7</v>
      </c>
      <c r="AC60" s="1">
        <v>1.9784099999999999E-5</v>
      </c>
      <c r="AD60" s="1">
        <v>1.9774899999999999E-5</v>
      </c>
      <c r="AE60" s="1">
        <v>-5.95072E-7</v>
      </c>
      <c r="AF60" s="1">
        <v>-1.11816E-7</v>
      </c>
      <c r="AG60" s="1">
        <v>1.9784099999999999E-5</v>
      </c>
      <c r="AH60">
        <v>4</v>
      </c>
      <c r="AI60">
        <v>0</v>
      </c>
      <c r="AJ60">
        <v>0</v>
      </c>
      <c r="AK60">
        <v>673538454</v>
      </c>
      <c r="AL60">
        <v>2276</v>
      </c>
      <c r="AM60">
        <v>16.8385</v>
      </c>
      <c r="AN60">
        <v>1</v>
      </c>
      <c r="AO60">
        <v>4512</v>
      </c>
      <c r="AP60" s="2">
        <f t="shared" si="4"/>
        <v>19774.899999999998</v>
      </c>
      <c r="AQ60" s="2">
        <f t="shared" si="5"/>
        <v>-595.072</v>
      </c>
      <c r="AR60" s="2">
        <f t="shared" si="6"/>
        <v>-111.816</v>
      </c>
      <c r="AS60">
        <f t="shared" si="7"/>
        <v>164609</v>
      </c>
      <c r="AT60">
        <f t="shared" si="8"/>
        <v>0.29999999999930083</v>
      </c>
    </row>
    <row r="61" spans="1:46" x14ac:dyDescent="0.35">
      <c r="A61" s="1">
        <v>1.9773199999999999E-5</v>
      </c>
      <c r="B61" s="1">
        <v>-5.6444900000000003E-7</v>
      </c>
      <c r="C61" s="1">
        <v>-1.0058E-7</v>
      </c>
      <c r="D61" s="1">
        <v>1.97815E-5</v>
      </c>
      <c r="E61" s="1">
        <v>-3.0517600000000001E-5</v>
      </c>
      <c r="F61">
        <v>0.52381</v>
      </c>
      <c r="G61" s="1">
        <v>-1.11816E-7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165</v>
      </c>
      <c r="U61" s="1">
        <v>1.9783600000000001E-5</v>
      </c>
      <c r="V61" s="1">
        <v>-5.7749100000000005E-7</v>
      </c>
      <c r="W61" s="1">
        <v>-1.0432499999999999E-8</v>
      </c>
      <c r="X61" s="1">
        <v>1.3042199999999999E-8</v>
      </c>
      <c r="Y61" s="1">
        <v>1.1236E-8</v>
      </c>
      <c r="Z61" s="1">
        <v>1.9773199999999999E-5</v>
      </c>
      <c r="AA61" s="1">
        <v>-5.6444900000000003E-7</v>
      </c>
      <c r="AB61" s="1">
        <v>-1.0058E-7</v>
      </c>
      <c r="AC61" s="1">
        <v>1.97815E-5</v>
      </c>
      <c r="AD61" s="1">
        <v>1.9773199999999999E-5</v>
      </c>
      <c r="AE61" s="1">
        <v>-5.6444900000000003E-7</v>
      </c>
      <c r="AF61" s="1">
        <v>-1.0058E-7</v>
      </c>
      <c r="AG61" s="1">
        <v>1.97815E-5</v>
      </c>
      <c r="AH61">
        <v>4</v>
      </c>
      <c r="AI61">
        <v>0</v>
      </c>
      <c r="AJ61">
        <v>0</v>
      </c>
      <c r="AK61">
        <v>673550896</v>
      </c>
      <c r="AL61">
        <v>2276</v>
      </c>
      <c r="AM61">
        <v>16.838799999999999</v>
      </c>
      <c r="AN61">
        <v>1</v>
      </c>
      <c r="AO61">
        <v>4513</v>
      </c>
      <c r="AP61" s="2">
        <f t="shared" si="4"/>
        <v>19773.2</v>
      </c>
      <c r="AQ61" s="2">
        <f t="shared" si="5"/>
        <v>-564.44900000000007</v>
      </c>
      <c r="AR61" s="2">
        <f t="shared" si="6"/>
        <v>-100.58</v>
      </c>
      <c r="AS61">
        <f t="shared" si="7"/>
        <v>164609</v>
      </c>
      <c r="AT61">
        <f t="shared" si="8"/>
        <v>0.29999999999930083</v>
      </c>
    </row>
    <row r="62" spans="1:46" x14ac:dyDescent="0.35">
      <c r="A62" s="1">
        <v>1.9780999999999999E-5</v>
      </c>
      <c r="B62" s="1">
        <v>-5.8027699999999998E-7</v>
      </c>
      <c r="C62" s="1">
        <v>-8.3159999999999998E-8</v>
      </c>
      <c r="D62" s="1">
        <v>1.9789700000000001E-5</v>
      </c>
      <c r="E62" s="1">
        <v>-3.0517600000000001E-5</v>
      </c>
      <c r="F62">
        <v>0.51851899999999995</v>
      </c>
      <c r="G62" s="1">
        <v>-1.00586E-7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165</v>
      </c>
      <c r="U62" s="1">
        <v>1.9780999999999999E-5</v>
      </c>
      <c r="V62" s="1">
        <v>-5.7424799999999999E-7</v>
      </c>
      <c r="W62">
        <v>0</v>
      </c>
      <c r="X62" s="1">
        <v>-6.02891E-9</v>
      </c>
      <c r="Y62" s="1">
        <v>1.7425900000000001E-8</v>
      </c>
      <c r="Z62" s="1">
        <v>1.9780999999999999E-5</v>
      </c>
      <c r="AA62" s="1">
        <v>-5.8027699999999998E-7</v>
      </c>
      <c r="AB62" s="1">
        <v>-8.3159999999999998E-8</v>
      </c>
      <c r="AC62" s="1">
        <v>1.9789700000000001E-5</v>
      </c>
      <c r="AD62" s="1">
        <v>1.9780999999999999E-5</v>
      </c>
      <c r="AE62" s="1">
        <v>-5.8027699999999998E-7</v>
      </c>
      <c r="AF62" s="1">
        <v>-8.3159999999999998E-8</v>
      </c>
      <c r="AG62" s="1">
        <v>1.9789700000000001E-5</v>
      </c>
      <c r="AH62">
        <v>4</v>
      </c>
      <c r="AI62">
        <v>0</v>
      </c>
      <c r="AJ62">
        <v>0</v>
      </c>
      <c r="AK62">
        <v>673563338</v>
      </c>
      <c r="AL62">
        <v>2276</v>
      </c>
      <c r="AM62">
        <v>16.839099999999998</v>
      </c>
      <c r="AN62">
        <v>1</v>
      </c>
      <c r="AO62">
        <v>4514</v>
      </c>
      <c r="AP62" s="2">
        <f t="shared" si="4"/>
        <v>19781</v>
      </c>
      <c r="AQ62" s="2">
        <f t="shared" si="5"/>
        <v>-580.27699999999993</v>
      </c>
      <c r="AR62" s="2">
        <f t="shared" si="6"/>
        <v>-83.16</v>
      </c>
      <c r="AS62">
        <f t="shared" si="7"/>
        <v>162384.66666666666</v>
      </c>
      <c r="AT62">
        <f t="shared" si="8"/>
        <v>0.29999999999930083</v>
      </c>
    </row>
    <row r="63" spans="1:46" x14ac:dyDescent="0.35">
      <c r="A63" s="1">
        <v>1.9788699999999999E-5</v>
      </c>
      <c r="B63" s="1">
        <v>-5.7835800000000005E-7</v>
      </c>
      <c r="C63" s="1">
        <v>-7.70685E-8</v>
      </c>
      <c r="D63" s="1">
        <v>1.9797300000000001E-5</v>
      </c>
      <c r="E63" s="1">
        <v>-3.0517600000000001E-5</v>
      </c>
      <c r="F63">
        <v>0.56000000000000005</v>
      </c>
      <c r="G63" s="1">
        <v>-8.3190900000000001E-8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165</v>
      </c>
      <c r="U63" s="1">
        <v>1.9780999999999999E-5</v>
      </c>
      <c r="V63" s="1">
        <v>-5.7579900000000003E-7</v>
      </c>
      <c r="W63" s="1">
        <v>7.6817999999999997E-9</v>
      </c>
      <c r="X63" s="1">
        <v>-2.5590699999999999E-9</v>
      </c>
      <c r="Y63" s="1">
        <v>6.1224399999999998E-9</v>
      </c>
      <c r="Z63" s="1">
        <v>1.9788699999999999E-5</v>
      </c>
      <c r="AA63" s="1">
        <v>-5.7835800000000005E-7</v>
      </c>
      <c r="AB63" s="1">
        <v>-7.70685E-8</v>
      </c>
      <c r="AC63" s="1">
        <v>1.9797300000000001E-5</v>
      </c>
      <c r="AD63" s="1">
        <v>1.9788699999999999E-5</v>
      </c>
      <c r="AE63" s="1">
        <v>-5.7835800000000005E-7</v>
      </c>
      <c r="AF63" s="1">
        <v>-7.70685E-8</v>
      </c>
      <c r="AG63" s="1">
        <v>1.9797300000000001E-5</v>
      </c>
      <c r="AH63">
        <v>4</v>
      </c>
      <c r="AI63">
        <v>0</v>
      </c>
      <c r="AJ63">
        <v>0</v>
      </c>
      <c r="AK63">
        <v>673575780</v>
      </c>
      <c r="AL63">
        <v>2276</v>
      </c>
      <c r="AM63">
        <v>16.839400000000001</v>
      </c>
      <c r="AN63">
        <v>1</v>
      </c>
      <c r="AO63">
        <v>4515</v>
      </c>
      <c r="AP63" s="2">
        <f t="shared" si="4"/>
        <v>19788.7</v>
      </c>
      <c r="AQ63" s="2">
        <f t="shared" si="5"/>
        <v>-578.35800000000006</v>
      </c>
      <c r="AR63" s="2">
        <f t="shared" si="6"/>
        <v>-77.0685</v>
      </c>
      <c r="AS63">
        <f t="shared" si="7"/>
        <v>160160.33333333334</v>
      </c>
      <c r="AT63">
        <f t="shared" si="8"/>
        <v>0.30000000000285354</v>
      </c>
    </row>
    <row r="64" spans="1:46" x14ac:dyDescent="0.35">
      <c r="A64" s="1">
        <v>1.9784800000000001E-5</v>
      </c>
      <c r="B64" s="1">
        <v>-5.7459800000000002E-7</v>
      </c>
      <c r="C64" s="1">
        <v>-9.7170500000000003E-8</v>
      </c>
      <c r="D64" s="1">
        <v>1.9793299999999999E-5</v>
      </c>
      <c r="E64" s="1">
        <v>-3.0517600000000001E-5</v>
      </c>
      <c r="F64">
        <v>0.6</v>
      </c>
      <c r="G64" s="1">
        <v>-7.7087400000000002E-8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165</v>
      </c>
      <c r="U64" s="1">
        <v>1.97829E-5</v>
      </c>
      <c r="V64" s="1">
        <v>-5.7650400000000001E-7</v>
      </c>
      <c r="W64" s="1">
        <v>1.90588E-9</v>
      </c>
      <c r="X64" s="1">
        <v>1.90588E-9</v>
      </c>
      <c r="Y64" s="1">
        <v>-2.0083100000000001E-8</v>
      </c>
      <c r="Z64" s="1">
        <v>1.9784800000000001E-5</v>
      </c>
      <c r="AA64" s="1">
        <v>-5.7459800000000002E-7</v>
      </c>
      <c r="AB64" s="1">
        <v>-9.7170500000000003E-8</v>
      </c>
      <c r="AC64" s="1">
        <v>1.9793299999999999E-5</v>
      </c>
      <c r="AD64" s="1">
        <v>1.9784800000000001E-5</v>
      </c>
      <c r="AE64" s="1">
        <v>-5.7459800000000002E-7</v>
      </c>
      <c r="AF64" s="1">
        <v>-9.7170500000000003E-8</v>
      </c>
      <c r="AG64" s="1">
        <v>1.9793299999999999E-5</v>
      </c>
      <c r="AH64">
        <v>4</v>
      </c>
      <c r="AI64">
        <v>0</v>
      </c>
      <c r="AJ64">
        <v>0</v>
      </c>
      <c r="AK64">
        <v>673588221</v>
      </c>
      <c r="AL64">
        <v>2276</v>
      </c>
      <c r="AM64">
        <v>16.839700000000001</v>
      </c>
      <c r="AN64">
        <v>1</v>
      </c>
      <c r="AO64">
        <v>4516</v>
      </c>
      <c r="AP64" s="2">
        <f t="shared" si="4"/>
        <v>19784.8</v>
      </c>
      <c r="AQ64" s="2">
        <f t="shared" si="5"/>
        <v>-574.59800000000007</v>
      </c>
      <c r="AR64" s="2">
        <f t="shared" si="6"/>
        <v>-97.170500000000004</v>
      </c>
      <c r="AS64">
        <f t="shared" si="7"/>
        <v>155711.66666666666</v>
      </c>
      <c r="AT64">
        <f t="shared" si="8"/>
        <v>0.29999999999930083</v>
      </c>
    </row>
    <row r="65" spans="1:46" x14ac:dyDescent="0.35">
      <c r="A65" s="1">
        <v>1.97954E-5</v>
      </c>
      <c r="B65" s="1">
        <v>-5.6999900000000002E-7</v>
      </c>
      <c r="C65" s="1">
        <v>-8.4913599999999993E-8</v>
      </c>
      <c r="D65" s="1">
        <v>1.9803799999999998E-5</v>
      </c>
      <c r="E65" s="1">
        <v>-3.0517600000000001E-5</v>
      </c>
      <c r="F65">
        <v>0.52</v>
      </c>
      <c r="G65" s="1">
        <v>-9.7229000000000003E-8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165</v>
      </c>
      <c r="U65" s="1">
        <v>1.9783200000000001E-5</v>
      </c>
      <c r="V65" s="1">
        <v>-5.7608099999999998E-7</v>
      </c>
      <c r="W65" s="1">
        <v>1.2165199999999999E-8</v>
      </c>
      <c r="X65" s="1">
        <v>6.0825799999999999E-9</v>
      </c>
      <c r="Y65" s="1">
        <v>1.23154E-8</v>
      </c>
      <c r="Z65" s="1">
        <v>1.97954E-5</v>
      </c>
      <c r="AA65" s="1">
        <v>-5.6999900000000002E-7</v>
      </c>
      <c r="AB65" s="1">
        <v>-8.4913599999999993E-8</v>
      </c>
      <c r="AC65" s="1">
        <v>1.9803799999999998E-5</v>
      </c>
      <c r="AD65" s="1">
        <v>1.97954E-5</v>
      </c>
      <c r="AE65" s="1">
        <v>-5.6999900000000002E-7</v>
      </c>
      <c r="AF65" s="1">
        <v>-8.4913599999999993E-8</v>
      </c>
      <c r="AG65" s="1">
        <v>1.9803799999999998E-5</v>
      </c>
      <c r="AH65">
        <v>4</v>
      </c>
      <c r="AI65">
        <v>0</v>
      </c>
      <c r="AJ65">
        <v>0</v>
      </c>
      <c r="AK65">
        <v>673600663</v>
      </c>
      <c r="AL65">
        <v>2276</v>
      </c>
      <c r="AM65">
        <v>16.84</v>
      </c>
      <c r="AN65">
        <v>1</v>
      </c>
      <c r="AO65">
        <v>4517</v>
      </c>
      <c r="AP65" s="2">
        <f t="shared" si="4"/>
        <v>19795.400000000001</v>
      </c>
      <c r="AQ65" s="2">
        <f t="shared" si="5"/>
        <v>-569.99900000000002</v>
      </c>
      <c r="AR65" s="2">
        <f t="shared" si="6"/>
        <v>-84.913599999999988</v>
      </c>
      <c r="AS65">
        <f t="shared" si="7"/>
        <v>151262.66666666666</v>
      </c>
      <c r="AT65">
        <f t="shared" si="8"/>
        <v>0.29999999999930083</v>
      </c>
    </row>
    <row r="66" spans="1:46" x14ac:dyDescent="0.35">
      <c r="A66" s="1">
        <v>1.9788799999999999E-5</v>
      </c>
      <c r="B66" s="1">
        <v>-5.7975899999999997E-7</v>
      </c>
      <c r="C66" s="1">
        <v>-1.0021999999999999E-7</v>
      </c>
      <c r="D66" s="1">
        <v>1.9797500000000001E-5</v>
      </c>
      <c r="E66" s="1">
        <v>-3.0517600000000001E-5</v>
      </c>
      <c r="F66">
        <v>0.56521699999999997</v>
      </c>
      <c r="G66" s="1">
        <v>-8.4960899999999997E-8</v>
      </c>
      <c r="H66">
        <v>255</v>
      </c>
      <c r="I66">
        <v>0</v>
      </c>
      <c r="J66">
        <v>23</v>
      </c>
      <c r="K66" t="e">
        <v>#NAME?</v>
      </c>
      <c r="L66">
        <v>153487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165</v>
      </c>
      <c r="U66" s="1">
        <v>1.97862E-5</v>
      </c>
      <c r="V66" s="1">
        <v>-5.7467100000000002E-7</v>
      </c>
      <c r="W66" s="1">
        <v>2.5452699999999998E-9</v>
      </c>
      <c r="X66" s="1">
        <v>-5.0874699999999996E-9</v>
      </c>
      <c r="Y66" s="1">
        <v>-1.5259300000000001E-8</v>
      </c>
      <c r="Z66" s="1">
        <v>1.9788799999999999E-5</v>
      </c>
      <c r="AA66" s="1">
        <v>-5.7975899999999997E-7</v>
      </c>
      <c r="AB66" s="1">
        <v>-1.0021999999999999E-7</v>
      </c>
      <c r="AC66" s="1">
        <v>1.9797500000000001E-5</v>
      </c>
      <c r="AD66" s="1">
        <v>1.9788799999999999E-5</v>
      </c>
      <c r="AE66" s="1">
        <v>-5.7975899999999997E-7</v>
      </c>
      <c r="AF66" s="1">
        <v>-1.0021999999999999E-7</v>
      </c>
      <c r="AG66" s="1">
        <v>1.9797500000000001E-5</v>
      </c>
      <c r="AH66">
        <v>4</v>
      </c>
      <c r="AI66">
        <v>0</v>
      </c>
      <c r="AJ66">
        <v>0</v>
      </c>
      <c r="AK66">
        <v>673613106</v>
      </c>
      <c r="AL66">
        <v>2276</v>
      </c>
      <c r="AM66">
        <v>16.840299999999999</v>
      </c>
      <c r="AN66">
        <v>1</v>
      </c>
      <c r="AO66">
        <v>4518</v>
      </c>
      <c r="AP66" s="2">
        <f t="shared" si="4"/>
        <v>19788.8</v>
      </c>
      <c r="AQ66" s="2">
        <f t="shared" si="5"/>
        <v>-579.75900000000001</v>
      </c>
      <c r="AR66" s="2">
        <f t="shared" si="6"/>
        <v>-100.22</v>
      </c>
      <c r="AS66">
        <f t="shared" si="7"/>
        <v>157936</v>
      </c>
      <c r="AT66">
        <f t="shared" si="8"/>
        <v>0.29999999999930083</v>
      </c>
    </row>
    <row r="67" spans="1:46" x14ac:dyDescent="0.35">
      <c r="A67" s="1">
        <v>1.9797100000000001E-5</v>
      </c>
      <c r="B67" s="1">
        <v>-5.7813599999999996E-7</v>
      </c>
      <c r="C67" s="1">
        <v>-8.4679500000000001E-8</v>
      </c>
      <c r="D67" s="1">
        <v>1.9805699999999999E-5</v>
      </c>
      <c r="E67" s="1">
        <v>-3.0517600000000001E-5</v>
      </c>
      <c r="F67">
        <v>0.47826099999999999</v>
      </c>
      <c r="G67" s="1">
        <v>-1.00281E-7</v>
      </c>
      <c r="H67">
        <v>255</v>
      </c>
      <c r="I67">
        <v>0</v>
      </c>
      <c r="J67">
        <v>23</v>
      </c>
      <c r="K67" t="e">
        <v>#NAME?</v>
      </c>
      <c r="L67">
        <v>153487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165</v>
      </c>
      <c r="U67" s="1">
        <v>1.9786799999999998E-5</v>
      </c>
      <c r="V67" s="1">
        <v>-5.7608099999999998E-7</v>
      </c>
      <c r="W67" s="1">
        <v>1.0274599999999999E-8</v>
      </c>
      <c r="X67" s="1">
        <v>-2.0546099999999998E-9</v>
      </c>
      <c r="Y67" s="1">
        <v>1.5601300000000002E-8</v>
      </c>
      <c r="Z67" s="1">
        <v>1.9797100000000001E-5</v>
      </c>
      <c r="AA67" s="1">
        <v>-5.7813599999999996E-7</v>
      </c>
      <c r="AB67" s="1">
        <v>-8.4679500000000001E-8</v>
      </c>
      <c r="AC67" s="1">
        <v>1.9805699999999999E-5</v>
      </c>
      <c r="AD67" s="1">
        <v>1.9797100000000001E-5</v>
      </c>
      <c r="AE67" s="1">
        <v>-5.7813599999999996E-7</v>
      </c>
      <c r="AF67" s="1">
        <v>-8.4679500000000001E-8</v>
      </c>
      <c r="AG67" s="1">
        <v>1.9805699999999999E-5</v>
      </c>
      <c r="AH67">
        <v>4</v>
      </c>
      <c r="AI67">
        <v>0</v>
      </c>
      <c r="AJ67">
        <v>0</v>
      </c>
      <c r="AK67">
        <v>673625548</v>
      </c>
      <c r="AL67">
        <v>2276</v>
      </c>
      <c r="AM67">
        <v>16.840599999999998</v>
      </c>
      <c r="AN67">
        <v>1</v>
      </c>
      <c r="AO67">
        <v>4519</v>
      </c>
      <c r="AP67" s="2">
        <f t="shared" si="4"/>
        <v>19797.100000000002</v>
      </c>
      <c r="AQ67" s="2">
        <f t="shared" si="5"/>
        <v>-578.13599999999997</v>
      </c>
      <c r="AR67" s="2">
        <f t="shared" si="6"/>
        <v>-84.679500000000004</v>
      </c>
      <c r="AS67">
        <f t="shared" si="7"/>
        <v>162384.66666666666</v>
      </c>
      <c r="AT67">
        <f t="shared" si="8"/>
        <v>0.29999999999930083</v>
      </c>
    </row>
    <row r="68" spans="1:46" x14ac:dyDescent="0.35">
      <c r="A68" s="1">
        <v>1.9796199999999999E-5</v>
      </c>
      <c r="B68" s="1">
        <v>-5.6285899999999997E-7</v>
      </c>
      <c r="C68" s="1">
        <v>-9.6394400000000005E-8</v>
      </c>
      <c r="D68" s="1">
        <v>1.98045E-5</v>
      </c>
      <c r="E68" s="1">
        <v>-3.0517600000000001E-5</v>
      </c>
      <c r="F68">
        <v>0.51851899999999995</v>
      </c>
      <c r="G68" s="1">
        <v>-8.4716800000000006E-8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165</v>
      </c>
      <c r="U68" s="1">
        <v>1.97893E-5</v>
      </c>
      <c r="V68" s="1">
        <v>-5.7664499999999999E-7</v>
      </c>
      <c r="W68" s="1">
        <v>6.89369E-9</v>
      </c>
      <c r="X68" s="1">
        <v>1.3785799999999999E-8</v>
      </c>
      <c r="Y68" s="1">
        <v>-1.16776E-8</v>
      </c>
      <c r="Z68" s="1">
        <v>1.9796199999999999E-5</v>
      </c>
      <c r="AA68" s="1">
        <v>-5.6285899999999997E-7</v>
      </c>
      <c r="AB68" s="1">
        <v>-9.6394400000000005E-8</v>
      </c>
      <c r="AC68" s="1">
        <v>1.98045E-5</v>
      </c>
      <c r="AD68" s="1">
        <v>1.9796199999999999E-5</v>
      </c>
      <c r="AE68" s="1">
        <v>-5.6285899999999997E-7</v>
      </c>
      <c r="AF68" s="1">
        <v>-9.6394400000000005E-8</v>
      </c>
      <c r="AG68" s="1">
        <v>1.98045E-5</v>
      </c>
      <c r="AH68">
        <v>4</v>
      </c>
      <c r="AI68">
        <v>0</v>
      </c>
      <c r="AJ68">
        <v>0</v>
      </c>
      <c r="AK68">
        <v>673637990</v>
      </c>
      <c r="AL68">
        <v>2276</v>
      </c>
      <c r="AM68">
        <v>16.840900000000001</v>
      </c>
      <c r="AN68">
        <v>1</v>
      </c>
      <c r="AO68">
        <v>4520</v>
      </c>
      <c r="AP68" s="2">
        <f t="shared" ref="AP68:AP131" si="9">A68*1000000000</f>
        <v>19796.199999999997</v>
      </c>
      <c r="AQ68" s="2">
        <f t="shared" ref="AQ68:AQ131" si="10">B68*1000000000</f>
        <v>-562.85899999999992</v>
      </c>
      <c r="AR68" s="2">
        <f t="shared" ref="AR68:AR131" si="11">C68*1000000000</f>
        <v>-96.394400000000005</v>
      </c>
      <c r="AS68">
        <f t="shared" ref="AS68:AS131" si="12">AVERAGE(L67:L69)</f>
        <v>162384.66666666666</v>
      </c>
      <c r="AT68">
        <f t="shared" ref="AT68:AT131" si="13">(AM68-AM67)*1000</f>
        <v>0.30000000000285354</v>
      </c>
    </row>
    <row r="69" spans="1:46" x14ac:dyDescent="0.35">
      <c r="A69" s="1">
        <v>1.97877E-5</v>
      </c>
      <c r="B69" s="1">
        <v>-5.6662999999999999E-7</v>
      </c>
      <c r="C69" s="1">
        <v>-1.04163E-7</v>
      </c>
      <c r="D69" s="1">
        <v>1.9796099999999998E-5</v>
      </c>
      <c r="E69" s="1">
        <v>-3.0517600000000001E-5</v>
      </c>
      <c r="F69">
        <v>0.60869600000000001</v>
      </c>
      <c r="G69" s="1">
        <v>-9.6435500000000003E-8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165</v>
      </c>
      <c r="U69" s="1">
        <v>1.9791000000000001E-5</v>
      </c>
      <c r="V69" s="1">
        <v>-5.7326199999999999E-7</v>
      </c>
      <c r="W69" s="1">
        <v>-3.3149800000000001E-9</v>
      </c>
      <c r="X69" s="1">
        <v>6.6314999999999997E-9</v>
      </c>
      <c r="Y69" s="1">
        <v>-7.7278000000000005E-9</v>
      </c>
      <c r="Z69" s="1">
        <v>1.97877E-5</v>
      </c>
      <c r="AA69" s="1">
        <v>-5.6662999999999999E-7</v>
      </c>
      <c r="AB69" s="1">
        <v>-1.04163E-7</v>
      </c>
      <c r="AC69" s="1">
        <v>1.9796099999999998E-5</v>
      </c>
      <c r="AD69" s="1">
        <v>1.97877E-5</v>
      </c>
      <c r="AE69" s="1">
        <v>-5.6662999999999999E-7</v>
      </c>
      <c r="AF69" s="1">
        <v>-1.04163E-7</v>
      </c>
      <c r="AG69" s="1">
        <v>1.9796099999999998E-5</v>
      </c>
      <c r="AH69">
        <v>4</v>
      </c>
      <c r="AI69">
        <v>0</v>
      </c>
      <c r="AJ69">
        <v>0</v>
      </c>
      <c r="AK69">
        <v>673650432</v>
      </c>
      <c r="AL69">
        <v>2276</v>
      </c>
      <c r="AM69">
        <v>16.8413</v>
      </c>
      <c r="AN69">
        <v>1</v>
      </c>
      <c r="AO69">
        <v>4521</v>
      </c>
      <c r="AP69" s="2">
        <f t="shared" si="9"/>
        <v>19787.7</v>
      </c>
      <c r="AQ69" s="2">
        <f t="shared" si="10"/>
        <v>-566.63</v>
      </c>
      <c r="AR69" s="2">
        <f t="shared" si="11"/>
        <v>-104.16300000000001</v>
      </c>
      <c r="AS69">
        <f t="shared" si="12"/>
        <v>157935.66666666666</v>
      </c>
      <c r="AT69">
        <f t="shared" si="13"/>
        <v>0.39999999999906777</v>
      </c>
    </row>
    <row r="70" spans="1:46" x14ac:dyDescent="0.35">
      <c r="A70" s="1">
        <v>1.9806400000000001E-5</v>
      </c>
      <c r="B70" s="1">
        <v>-5.5545599999999997E-7</v>
      </c>
      <c r="C70" s="1">
        <v>-1.10075E-7</v>
      </c>
      <c r="D70" s="1">
        <v>1.9814500000000001E-5</v>
      </c>
      <c r="E70" s="1">
        <v>-3.0517600000000001E-5</v>
      </c>
      <c r="F70">
        <v>0.47619</v>
      </c>
      <c r="G70" s="1">
        <v>-1.0418700000000001E-7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165</v>
      </c>
      <c r="U70" s="1">
        <v>1.9790099999999999E-5</v>
      </c>
      <c r="V70" s="1">
        <v>-5.7171099999999995E-7</v>
      </c>
      <c r="W70" s="1">
        <v>1.6254499999999998E-8</v>
      </c>
      <c r="X70" s="1">
        <v>1.6254499999999998E-8</v>
      </c>
      <c r="Y70" s="1">
        <v>-5.8878499999999997E-9</v>
      </c>
      <c r="Z70" s="1">
        <v>1.9806400000000001E-5</v>
      </c>
      <c r="AA70" s="1">
        <v>-5.5545599999999997E-7</v>
      </c>
      <c r="AB70" s="1">
        <v>-1.10075E-7</v>
      </c>
      <c r="AC70" s="1">
        <v>1.9814500000000001E-5</v>
      </c>
      <c r="AD70" s="1">
        <v>1.9806400000000001E-5</v>
      </c>
      <c r="AE70" s="1">
        <v>-5.5545599999999997E-7</v>
      </c>
      <c r="AF70" s="1">
        <v>-1.10075E-7</v>
      </c>
      <c r="AG70" s="1">
        <v>1.9814500000000001E-5</v>
      </c>
      <c r="AH70">
        <v>4</v>
      </c>
      <c r="AI70">
        <v>0</v>
      </c>
      <c r="AJ70">
        <v>0</v>
      </c>
      <c r="AK70">
        <v>673662874</v>
      </c>
      <c r="AL70">
        <v>2276</v>
      </c>
      <c r="AM70">
        <v>16.8416</v>
      </c>
      <c r="AN70">
        <v>1</v>
      </c>
      <c r="AO70">
        <v>4522</v>
      </c>
      <c r="AP70" s="2">
        <f t="shared" si="9"/>
        <v>19806.400000000001</v>
      </c>
      <c r="AQ70" s="2">
        <f t="shared" si="10"/>
        <v>-555.45600000000002</v>
      </c>
      <c r="AR70" s="2">
        <f t="shared" si="11"/>
        <v>-110.075</v>
      </c>
      <c r="AS70">
        <f t="shared" si="12"/>
        <v>153487</v>
      </c>
      <c r="AT70">
        <f t="shared" si="13"/>
        <v>0.29999999999930083</v>
      </c>
    </row>
    <row r="71" spans="1:46" x14ac:dyDescent="0.35">
      <c r="A71" s="1">
        <v>1.9796000000000002E-5</v>
      </c>
      <c r="B71" s="1">
        <v>-5.7521900000000001E-7</v>
      </c>
      <c r="C71" s="1">
        <v>-1.2468E-7</v>
      </c>
      <c r="D71" s="1">
        <v>1.9804800000000001E-5</v>
      </c>
      <c r="E71" s="1">
        <v>-3.0517600000000001E-5</v>
      </c>
      <c r="F71">
        <v>0.68</v>
      </c>
      <c r="G71" s="1">
        <v>-1.1010699999999999E-7</v>
      </c>
      <c r="H71">
        <v>255</v>
      </c>
      <c r="I71">
        <v>0</v>
      </c>
      <c r="J71">
        <v>25</v>
      </c>
      <c r="K71" t="e">
        <v>#NAME?</v>
      </c>
      <c r="L71">
        <v>166834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165</v>
      </c>
      <c r="U71" s="1">
        <v>1.9794200000000001E-5</v>
      </c>
      <c r="V71" s="1">
        <v>-5.6776300000000003E-7</v>
      </c>
      <c r="W71" s="1">
        <v>1.86449E-9</v>
      </c>
      <c r="X71" s="1">
        <v>-7.4564100000000007E-9</v>
      </c>
      <c r="Y71" s="1">
        <v>-1.45724E-8</v>
      </c>
      <c r="Z71" s="1">
        <v>1.9796000000000002E-5</v>
      </c>
      <c r="AA71" s="1">
        <v>-5.7521900000000001E-7</v>
      </c>
      <c r="AB71" s="1">
        <v>-1.2468E-7</v>
      </c>
      <c r="AC71" s="1">
        <v>1.9804800000000001E-5</v>
      </c>
      <c r="AD71" s="1">
        <v>1.9796000000000002E-5</v>
      </c>
      <c r="AE71" s="1">
        <v>-5.7521900000000001E-7</v>
      </c>
      <c r="AF71" s="1">
        <v>-1.2468E-7</v>
      </c>
      <c r="AG71" s="1">
        <v>1.9804800000000001E-5</v>
      </c>
      <c r="AH71">
        <v>4</v>
      </c>
      <c r="AI71">
        <v>0</v>
      </c>
      <c r="AJ71">
        <v>0</v>
      </c>
      <c r="AK71">
        <v>673675316</v>
      </c>
      <c r="AL71">
        <v>2276</v>
      </c>
      <c r="AM71">
        <v>16.841899999999999</v>
      </c>
      <c r="AN71">
        <v>1</v>
      </c>
      <c r="AO71">
        <v>4523</v>
      </c>
      <c r="AP71" s="2">
        <f t="shared" si="9"/>
        <v>19796</v>
      </c>
      <c r="AQ71" s="2">
        <f t="shared" si="10"/>
        <v>-575.21900000000005</v>
      </c>
      <c r="AR71" s="2">
        <f t="shared" si="11"/>
        <v>-124.68</v>
      </c>
      <c r="AS71">
        <f t="shared" si="12"/>
        <v>151262.33333333334</v>
      </c>
      <c r="AT71">
        <f t="shared" si="13"/>
        <v>0.29999999999930083</v>
      </c>
    </row>
    <row r="72" spans="1:46" x14ac:dyDescent="0.35">
      <c r="A72" s="1">
        <v>1.98044E-5</v>
      </c>
      <c r="B72" s="1">
        <v>-5.4877399999999996E-7</v>
      </c>
      <c r="C72" s="1">
        <v>-1.03455E-7</v>
      </c>
      <c r="D72" s="1">
        <v>1.98123E-5</v>
      </c>
      <c r="E72" s="1">
        <v>-3.0517600000000001E-5</v>
      </c>
      <c r="F72">
        <v>0.45454499999999998</v>
      </c>
      <c r="G72" s="1">
        <v>-1.03455E-7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165</v>
      </c>
      <c r="U72" s="1">
        <v>1.9794100000000001E-5</v>
      </c>
      <c r="V72" s="1">
        <v>-5.6945500000000004E-7</v>
      </c>
      <c r="W72" s="1">
        <v>1.0340499999999999E-8</v>
      </c>
      <c r="X72" s="1">
        <v>2.06811E-8</v>
      </c>
      <c r="Y72">
        <v>0</v>
      </c>
      <c r="Z72" s="1">
        <v>1.98044E-5</v>
      </c>
      <c r="AA72" s="1">
        <v>-5.4877399999999996E-7</v>
      </c>
      <c r="AB72" s="1">
        <v>-1.03455E-7</v>
      </c>
      <c r="AC72" s="1">
        <v>1.98123E-5</v>
      </c>
      <c r="AD72" s="1">
        <v>1.98044E-5</v>
      </c>
      <c r="AE72" s="1">
        <v>-5.4877399999999996E-7</v>
      </c>
      <c r="AF72" s="1">
        <v>-1.03455E-7</v>
      </c>
      <c r="AG72" s="1">
        <v>1.98123E-5</v>
      </c>
      <c r="AH72">
        <v>4</v>
      </c>
      <c r="AI72">
        <v>0</v>
      </c>
      <c r="AJ72">
        <v>0</v>
      </c>
      <c r="AK72">
        <v>673700201</v>
      </c>
      <c r="AL72">
        <v>2276</v>
      </c>
      <c r="AM72">
        <v>16.842500000000001</v>
      </c>
      <c r="AN72">
        <v>1</v>
      </c>
      <c r="AO72">
        <v>4525</v>
      </c>
      <c r="AP72" s="2">
        <f t="shared" si="9"/>
        <v>19804.400000000001</v>
      </c>
      <c r="AQ72" s="2">
        <f t="shared" si="10"/>
        <v>-548.774</v>
      </c>
      <c r="AR72" s="2">
        <f t="shared" si="11"/>
        <v>-103.455</v>
      </c>
      <c r="AS72">
        <f t="shared" si="12"/>
        <v>169058</v>
      </c>
      <c r="AT72">
        <f t="shared" si="13"/>
        <v>0.60000000000215437</v>
      </c>
    </row>
    <row r="73" spans="1:46" x14ac:dyDescent="0.35">
      <c r="A73" s="1">
        <v>1.9810199999999999E-5</v>
      </c>
      <c r="B73" s="1">
        <v>-5.6437799999999997E-7</v>
      </c>
      <c r="C73" s="1">
        <v>-1.08714E-7</v>
      </c>
      <c r="D73" s="1">
        <v>1.98185E-5</v>
      </c>
      <c r="E73" s="1">
        <v>-3.0517600000000001E-5</v>
      </c>
      <c r="F73">
        <v>0.58620700000000003</v>
      </c>
      <c r="G73" s="1">
        <v>-1.03455E-7</v>
      </c>
      <c r="H73">
        <v>255</v>
      </c>
      <c r="I73">
        <v>0</v>
      </c>
      <c r="J73">
        <v>29</v>
      </c>
      <c r="K73" t="e">
        <v>#NAME?</v>
      </c>
      <c r="L73">
        <v>193527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165</v>
      </c>
      <c r="U73" s="1">
        <v>1.9796599999999999E-5</v>
      </c>
      <c r="V73" s="1">
        <v>-5.64379E-7</v>
      </c>
      <c r="W73" s="1">
        <v>1.35789E-8</v>
      </c>
      <c r="X73" s="1">
        <v>1.53329E-12</v>
      </c>
      <c r="Y73" s="1">
        <v>-5.2592000000000002E-9</v>
      </c>
      <c r="Z73" s="1">
        <v>1.9810199999999999E-5</v>
      </c>
      <c r="AA73" s="1">
        <v>-5.6437799999999997E-7</v>
      </c>
      <c r="AB73" s="1">
        <v>-1.08714E-7</v>
      </c>
      <c r="AC73" s="1">
        <v>1.98185E-5</v>
      </c>
      <c r="AD73" s="1">
        <v>1.9810199999999999E-5</v>
      </c>
      <c r="AE73" s="1">
        <v>-5.6437799999999997E-7</v>
      </c>
      <c r="AF73" s="1">
        <v>-1.08714E-7</v>
      </c>
      <c r="AG73" s="1">
        <v>1.98185E-5</v>
      </c>
      <c r="AH73">
        <v>4</v>
      </c>
      <c r="AI73">
        <v>0</v>
      </c>
      <c r="AJ73">
        <v>0</v>
      </c>
      <c r="AK73">
        <v>673712643</v>
      </c>
      <c r="AL73">
        <v>2276</v>
      </c>
      <c r="AM73">
        <v>16.8428</v>
      </c>
      <c r="AN73">
        <v>1</v>
      </c>
      <c r="AO73">
        <v>4526</v>
      </c>
      <c r="AP73" s="2">
        <f t="shared" si="9"/>
        <v>19810.199999999997</v>
      </c>
      <c r="AQ73" s="2">
        <f t="shared" si="10"/>
        <v>-564.37799999999993</v>
      </c>
      <c r="AR73" s="2">
        <f t="shared" si="11"/>
        <v>-108.714</v>
      </c>
      <c r="AS73">
        <f t="shared" si="12"/>
        <v>166833.33333333334</v>
      </c>
      <c r="AT73">
        <f t="shared" si="13"/>
        <v>0.29999999999930083</v>
      </c>
    </row>
    <row r="74" spans="1:46" x14ac:dyDescent="0.35">
      <c r="A74" s="1">
        <v>1.98E-5</v>
      </c>
      <c r="B74" s="1">
        <v>-5.7365699999999999E-7</v>
      </c>
      <c r="C74" s="1">
        <v>-1.04474E-7</v>
      </c>
      <c r="D74" s="1">
        <v>1.9808599999999999E-5</v>
      </c>
      <c r="E74" s="1">
        <v>-3.0517600000000001E-5</v>
      </c>
      <c r="F74">
        <v>0.5</v>
      </c>
      <c r="G74" s="1">
        <v>-1.0876499999999999E-7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165</v>
      </c>
      <c r="U74" s="1">
        <v>1.98E-5</v>
      </c>
      <c r="V74" s="1">
        <v>-5.64379E-7</v>
      </c>
      <c r="W74" s="1">
        <v>1.53329E-12</v>
      </c>
      <c r="X74" s="1">
        <v>-9.2779599999999993E-9</v>
      </c>
      <c r="Y74" s="1">
        <v>4.2901600000000004E-9</v>
      </c>
      <c r="Z74" s="1">
        <v>1.98E-5</v>
      </c>
      <c r="AA74" s="1">
        <v>-5.7365699999999999E-7</v>
      </c>
      <c r="AB74" s="1">
        <v>-1.04474E-7</v>
      </c>
      <c r="AC74" s="1">
        <v>1.9808599999999999E-5</v>
      </c>
      <c r="AD74" s="1">
        <v>1.98E-5</v>
      </c>
      <c r="AE74" s="1">
        <v>-5.7365699999999999E-7</v>
      </c>
      <c r="AF74" s="1">
        <v>-1.04474E-7</v>
      </c>
      <c r="AG74" s="1">
        <v>1.9808599999999999E-5</v>
      </c>
      <c r="AH74">
        <v>4</v>
      </c>
      <c r="AI74">
        <v>0</v>
      </c>
      <c r="AJ74">
        <v>0</v>
      </c>
      <c r="AK74">
        <v>673725084</v>
      </c>
      <c r="AL74">
        <v>2276</v>
      </c>
      <c r="AM74">
        <v>16.8431</v>
      </c>
      <c r="AN74">
        <v>1</v>
      </c>
      <c r="AO74">
        <v>4527</v>
      </c>
      <c r="AP74" s="2">
        <f t="shared" si="9"/>
        <v>19800</v>
      </c>
      <c r="AQ74" s="2">
        <f t="shared" si="10"/>
        <v>-573.65700000000004</v>
      </c>
      <c r="AR74" s="2">
        <f t="shared" si="11"/>
        <v>-104.474</v>
      </c>
      <c r="AS74">
        <f t="shared" si="12"/>
        <v>171282.33333333334</v>
      </c>
      <c r="AT74">
        <f t="shared" si="13"/>
        <v>0.29999999999930083</v>
      </c>
    </row>
    <row r="75" spans="1:46" x14ac:dyDescent="0.35">
      <c r="A75" s="1">
        <v>1.97985E-5</v>
      </c>
      <c r="B75" s="1">
        <v>-5.6779599999999998E-7</v>
      </c>
      <c r="C75" s="1">
        <v>-8.3101199999999995E-8</v>
      </c>
      <c r="D75" s="1">
        <v>1.9806800000000002E-5</v>
      </c>
      <c r="E75" s="1">
        <v>-3.0517600000000001E-5</v>
      </c>
      <c r="F75">
        <v>0.5</v>
      </c>
      <c r="G75" s="1">
        <v>-1.0449199999999999E-7</v>
      </c>
      <c r="H75">
        <v>255</v>
      </c>
      <c r="I75">
        <v>0</v>
      </c>
      <c r="J75">
        <v>24</v>
      </c>
      <c r="K75" t="e">
        <v>#NAME?</v>
      </c>
      <c r="L75">
        <v>160160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165</v>
      </c>
      <c r="U75" s="1">
        <v>1.98E-5</v>
      </c>
      <c r="V75" s="1">
        <v>-5.6677599999999999E-7</v>
      </c>
      <c r="W75" s="1">
        <v>-1.52869E-9</v>
      </c>
      <c r="X75" s="1">
        <v>-1.01964E-9</v>
      </c>
      <c r="Y75" s="1">
        <v>2.1390999999999999E-8</v>
      </c>
      <c r="Z75" s="1">
        <v>1.97985E-5</v>
      </c>
      <c r="AA75" s="1">
        <v>-5.6779599999999998E-7</v>
      </c>
      <c r="AB75" s="1">
        <v>-8.3101199999999995E-8</v>
      </c>
      <c r="AC75" s="1">
        <v>1.9806800000000002E-5</v>
      </c>
      <c r="AD75" s="1">
        <v>1.97985E-5</v>
      </c>
      <c r="AE75" s="1">
        <v>-5.6779599999999998E-7</v>
      </c>
      <c r="AF75" s="1">
        <v>-8.3101199999999995E-8</v>
      </c>
      <c r="AG75" s="1">
        <v>1.9806800000000002E-5</v>
      </c>
      <c r="AH75">
        <v>4</v>
      </c>
      <c r="AI75">
        <v>0</v>
      </c>
      <c r="AJ75">
        <v>0</v>
      </c>
      <c r="AK75">
        <v>673737526</v>
      </c>
      <c r="AL75">
        <v>2276</v>
      </c>
      <c r="AM75">
        <v>16.843399999999999</v>
      </c>
      <c r="AN75">
        <v>1</v>
      </c>
      <c r="AO75">
        <v>4528</v>
      </c>
      <c r="AP75" s="2">
        <f t="shared" si="9"/>
        <v>19798.5</v>
      </c>
      <c r="AQ75" s="2">
        <f t="shared" si="10"/>
        <v>-567.79599999999994</v>
      </c>
      <c r="AR75" s="2">
        <f t="shared" si="11"/>
        <v>-83.101199999999992</v>
      </c>
      <c r="AS75">
        <f t="shared" si="12"/>
        <v>155711</v>
      </c>
      <c r="AT75">
        <f t="shared" si="13"/>
        <v>0.29999999999930083</v>
      </c>
    </row>
    <row r="76" spans="1:46" x14ac:dyDescent="0.35">
      <c r="A76" s="1">
        <v>1.9799599999999999E-5</v>
      </c>
      <c r="B76" s="1">
        <v>-5.7304100000000003E-7</v>
      </c>
      <c r="C76" s="1">
        <v>-8.3129899999999998E-8</v>
      </c>
      <c r="D76" s="1">
        <v>1.9808100000000001E-5</v>
      </c>
      <c r="E76" s="1">
        <v>-3.0517600000000001E-5</v>
      </c>
      <c r="F76">
        <v>0.45454499999999998</v>
      </c>
      <c r="G76" s="1">
        <v>-8.3129899999999998E-8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165</v>
      </c>
      <c r="U76" s="1">
        <v>1.9799599999999999E-5</v>
      </c>
      <c r="V76" s="1">
        <v>-5.6705800000000005E-7</v>
      </c>
      <c r="W76" s="1">
        <v>1.53329E-12</v>
      </c>
      <c r="X76" s="1">
        <v>-5.98291E-9</v>
      </c>
      <c r="Y76">
        <v>0</v>
      </c>
      <c r="Z76" s="1">
        <v>1.9799599999999999E-5</v>
      </c>
      <c r="AA76" s="1">
        <v>-5.7304100000000003E-7</v>
      </c>
      <c r="AB76" s="1">
        <v>-8.3129899999999998E-8</v>
      </c>
      <c r="AC76" s="1">
        <v>1.9808100000000001E-5</v>
      </c>
      <c r="AD76" s="1">
        <v>1.9799599999999999E-5</v>
      </c>
      <c r="AE76" s="1">
        <v>-5.7304100000000003E-7</v>
      </c>
      <c r="AF76" s="1">
        <v>-8.3129899999999998E-8</v>
      </c>
      <c r="AG76" s="1">
        <v>1.9808100000000001E-5</v>
      </c>
      <c r="AH76">
        <v>4</v>
      </c>
      <c r="AI76">
        <v>0</v>
      </c>
      <c r="AJ76">
        <v>0</v>
      </c>
      <c r="AK76">
        <v>673749968</v>
      </c>
      <c r="AL76">
        <v>2276</v>
      </c>
      <c r="AM76">
        <v>16.843699999999998</v>
      </c>
      <c r="AN76">
        <v>1</v>
      </c>
      <c r="AO76">
        <v>4529</v>
      </c>
      <c r="AP76" s="2">
        <f t="shared" si="9"/>
        <v>19799.599999999999</v>
      </c>
      <c r="AQ76" s="2">
        <f t="shared" si="10"/>
        <v>-573.04100000000005</v>
      </c>
      <c r="AR76" s="2">
        <f t="shared" si="11"/>
        <v>-83.129899999999992</v>
      </c>
      <c r="AS76">
        <f t="shared" si="12"/>
        <v>162384.33333333334</v>
      </c>
      <c r="AT76">
        <f t="shared" si="13"/>
        <v>0.29999999999930083</v>
      </c>
    </row>
    <row r="77" spans="1:46" x14ac:dyDescent="0.35">
      <c r="A77" s="1">
        <v>1.98016E-5</v>
      </c>
      <c r="B77" s="1">
        <v>-5.7453300000000003E-7</v>
      </c>
      <c r="C77" s="1">
        <v>-1.01172E-7</v>
      </c>
      <c r="D77" s="1">
        <v>1.9810199999999999E-5</v>
      </c>
      <c r="E77" s="1">
        <v>-3.0517600000000001E-5</v>
      </c>
      <c r="F77">
        <v>0.51851899999999995</v>
      </c>
      <c r="G77" s="1">
        <v>-8.3129899999999998E-8</v>
      </c>
      <c r="H77">
        <v>255</v>
      </c>
      <c r="I77">
        <v>0</v>
      </c>
      <c r="J77">
        <v>27</v>
      </c>
      <c r="K77" t="e">
        <v>#NAME?</v>
      </c>
      <c r="L77">
        <v>180180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165</v>
      </c>
      <c r="U77" s="1">
        <v>1.9799599999999999E-5</v>
      </c>
      <c r="V77" s="1">
        <v>-5.6860899999999998E-7</v>
      </c>
      <c r="W77" s="1">
        <v>1.9748800000000001E-9</v>
      </c>
      <c r="X77" s="1">
        <v>-5.9246500000000002E-9</v>
      </c>
      <c r="Y77" s="1">
        <v>-1.80423E-8</v>
      </c>
      <c r="Z77" s="1">
        <v>1.98016E-5</v>
      </c>
      <c r="AA77" s="1">
        <v>-5.7453300000000003E-7</v>
      </c>
      <c r="AB77" s="1">
        <v>-1.01172E-7</v>
      </c>
      <c r="AC77" s="1">
        <v>1.9810199999999999E-5</v>
      </c>
      <c r="AD77" s="1">
        <v>1.98016E-5</v>
      </c>
      <c r="AE77" s="1">
        <v>-5.7453300000000003E-7</v>
      </c>
      <c r="AF77" s="1">
        <v>-1.01172E-7</v>
      </c>
      <c r="AG77" s="1">
        <v>1.9810199999999999E-5</v>
      </c>
      <c r="AH77">
        <v>4</v>
      </c>
      <c r="AI77">
        <v>0</v>
      </c>
      <c r="AJ77">
        <v>0</v>
      </c>
      <c r="AK77">
        <v>673762410</v>
      </c>
      <c r="AL77">
        <v>2276</v>
      </c>
      <c r="AM77">
        <v>16.844100000000001</v>
      </c>
      <c r="AN77">
        <v>1</v>
      </c>
      <c r="AO77">
        <v>4530</v>
      </c>
      <c r="AP77" s="2">
        <f t="shared" si="9"/>
        <v>19801.599999999999</v>
      </c>
      <c r="AQ77" s="2">
        <f t="shared" si="10"/>
        <v>-574.53300000000002</v>
      </c>
      <c r="AR77" s="2">
        <f t="shared" si="11"/>
        <v>-101.172</v>
      </c>
      <c r="AS77">
        <f t="shared" si="12"/>
        <v>157935.33333333334</v>
      </c>
      <c r="AT77">
        <f t="shared" si="13"/>
        <v>0.40000000000262048</v>
      </c>
    </row>
    <row r="78" spans="1:46" x14ac:dyDescent="0.35">
      <c r="A78" s="1">
        <v>1.9791000000000001E-5</v>
      </c>
      <c r="B78" s="1">
        <v>-5.8826800000000001E-7</v>
      </c>
      <c r="C78" s="1">
        <v>-1.0512200000000001E-7</v>
      </c>
      <c r="D78" s="1">
        <v>1.98E-5</v>
      </c>
      <c r="E78" s="1">
        <v>-3.0517600000000001E-5</v>
      </c>
      <c r="F78">
        <v>0.59090900000000002</v>
      </c>
      <c r="G78" s="1">
        <v>-1.01196E-7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165</v>
      </c>
      <c r="U78" s="1">
        <v>1.98001E-5</v>
      </c>
      <c r="V78" s="1">
        <v>-5.7016000000000002E-7</v>
      </c>
      <c r="W78" s="1">
        <v>-9.0541E-9</v>
      </c>
      <c r="X78" s="1">
        <v>-1.81082E-8</v>
      </c>
      <c r="Y78" s="1">
        <v>-3.9252300000000001E-9</v>
      </c>
      <c r="Z78" s="1">
        <v>1.9791000000000001E-5</v>
      </c>
      <c r="AA78" s="1">
        <v>-5.8826800000000001E-7</v>
      </c>
      <c r="AB78" s="1">
        <v>-1.0512200000000001E-7</v>
      </c>
      <c r="AC78" s="1">
        <v>1.98E-5</v>
      </c>
      <c r="AD78" s="1">
        <v>1.9791000000000001E-5</v>
      </c>
      <c r="AE78" s="1">
        <v>-5.8826800000000001E-7</v>
      </c>
      <c r="AF78" s="1">
        <v>-1.0512200000000001E-7</v>
      </c>
      <c r="AG78" s="1">
        <v>1.98E-5</v>
      </c>
      <c r="AH78">
        <v>4</v>
      </c>
      <c r="AI78">
        <v>0</v>
      </c>
      <c r="AJ78">
        <v>0</v>
      </c>
      <c r="AK78">
        <v>673774853</v>
      </c>
      <c r="AL78">
        <v>2276</v>
      </c>
      <c r="AM78">
        <v>16.8444</v>
      </c>
      <c r="AN78">
        <v>1</v>
      </c>
      <c r="AO78">
        <v>4531</v>
      </c>
      <c r="AP78" s="2">
        <f t="shared" si="9"/>
        <v>19791</v>
      </c>
      <c r="AQ78" s="2">
        <f t="shared" si="10"/>
        <v>-588.26800000000003</v>
      </c>
      <c r="AR78" s="2">
        <f t="shared" si="11"/>
        <v>-105.122</v>
      </c>
      <c r="AS78">
        <f t="shared" si="12"/>
        <v>146813.33333333334</v>
      </c>
      <c r="AT78">
        <f t="shared" si="13"/>
        <v>0.29999999999930083</v>
      </c>
    </row>
    <row r="79" spans="1:46" x14ac:dyDescent="0.35">
      <c r="A79" s="1">
        <v>1.9796299999999999E-5</v>
      </c>
      <c r="B79" s="1">
        <v>-5.8051600000000001E-7</v>
      </c>
      <c r="C79" s="1">
        <v>-8.40654E-8</v>
      </c>
      <c r="D79" s="1">
        <v>1.9805000000000001E-5</v>
      </c>
      <c r="E79" s="1">
        <v>-3.0517600000000001E-5</v>
      </c>
      <c r="F79">
        <v>0.52941199999999999</v>
      </c>
      <c r="G79" s="1">
        <v>-1.05164E-7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165</v>
      </c>
      <c r="U79" s="1">
        <v>1.9797799999999999E-5</v>
      </c>
      <c r="V79" s="1">
        <v>-5.74812E-7</v>
      </c>
      <c r="W79" s="1">
        <v>-1.4259599999999999E-9</v>
      </c>
      <c r="X79" s="1">
        <v>-5.7038600000000002E-9</v>
      </c>
      <c r="Y79" s="1">
        <v>2.10981E-8</v>
      </c>
      <c r="Z79" s="1">
        <v>1.9796299999999999E-5</v>
      </c>
      <c r="AA79" s="1">
        <v>-5.8051600000000001E-7</v>
      </c>
      <c r="AB79" s="1">
        <v>-8.40654E-8</v>
      </c>
      <c r="AC79" s="1">
        <v>1.9805000000000001E-5</v>
      </c>
      <c r="AD79" s="1">
        <v>1.9796299999999999E-5</v>
      </c>
      <c r="AE79" s="1">
        <v>-5.8051600000000001E-7</v>
      </c>
      <c r="AF79" s="1">
        <v>-8.40654E-8</v>
      </c>
      <c r="AG79" s="1">
        <v>1.9805000000000001E-5</v>
      </c>
      <c r="AH79">
        <v>4</v>
      </c>
      <c r="AI79">
        <v>0</v>
      </c>
      <c r="AJ79">
        <v>0</v>
      </c>
      <c r="AK79">
        <v>673787295</v>
      </c>
      <c r="AL79">
        <v>2276</v>
      </c>
      <c r="AM79">
        <v>16.8447</v>
      </c>
      <c r="AN79">
        <v>1</v>
      </c>
      <c r="AO79">
        <v>4532</v>
      </c>
      <c r="AP79" s="2">
        <f t="shared" si="9"/>
        <v>19796.3</v>
      </c>
      <c r="AQ79" s="2">
        <f t="shared" si="10"/>
        <v>-580.51599999999996</v>
      </c>
      <c r="AR79" s="2">
        <f t="shared" si="11"/>
        <v>-84.065399999999997</v>
      </c>
      <c r="AS79">
        <f t="shared" si="12"/>
        <v>142364.66666666666</v>
      </c>
      <c r="AT79">
        <f t="shared" si="13"/>
        <v>0.29999999999930083</v>
      </c>
    </row>
    <row r="80" spans="1:46" x14ac:dyDescent="0.35">
      <c r="A80" s="1">
        <v>1.9797400000000001E-5</v>
      </c>
      <c r="B80" s="1">
        <v>-5.85157E-7</v>
      </c>
      <c r="C80" s="1">
        <v>-9.1613500000000002E-8</v>
      </c>
      <c r="D80" s="1">
        <v>1.98062E-5</v>
      </c>
      <c r="E80" s="1">
        <v>-3.0517600000000001E-5</v>
      </c>
      <c r="F80">
        <v>0.64</v>
      </c>
      <c r="G80" s="1">
        <v>-8.4106399999999994E-8</v>
      </c>
      <c r="H80">
        <v>255</v>
      </c>
      <c r="I80">
        <v>0</v>
      </c>
      <c r="J80">
        <v>25</v>
      </c>
      <c r="K80" t="e">
        <v>#NAME?</v>
      </c>
      <c r="L80">
        <v>166834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165</v>
      </c>
      <c r="U80" s="1">
        <v>1.9797400000000001E-5</v>
      </c>
      <c r="V80" s="1">
        <v>-5.7636300000000004E-7</v>
      </c>
      <c r="W80">
        <v>0</v>
      </c>
      <c r="X80" s="1">
        <v>-8.7934399999999994E-9</v>
      </c>
      <c r="Y80" s="1">
        <v>-7.5070100000000005E-9</v>
      </c>
      <c r="Z80" s="1">
        <v>1.9797400000000001E-5</v>
      </c>
      <c r="AA80" s="1">
        <v>-5.85157E-7</v>
      </c>
      <c r="AB80" s="1">
        <v>-9.1613500000000002E-8</v>
      </c>
      <c r="AC80" s="1">
        <v>1.98062E-5</v>
      </c>
      <c r="AD80" s="1">
        <v>1.9797400000000001E-5</v>
      </c>
      <c r="AE80" s="1">
        <v>-5.85157E-7</v>
      </c>
      <c r="AF80" s="1">
        <v>-9.1613500000000002E-8</v>
      </c>
      <c r="AG80" s="1">
        <v>1.98062E-5</v>
      </c>
      <c r="AH80">
        <v>4</v>
      </c>
      <c r="AI80">
        <v>0</v>
      </c>
      <c r="AJ80">
        <v>0</v>
      </c>
      <c r="AK80">
        <v>673799737</v>
      </c>
      <c r="AL80">
        <v>2276</v>
      </c>
      <c r="AM80">
        <v>16.844999999999999</v>
      </c>
      <c r="AN80">
        <v>1</v>
      </c>
      <c r="AO80">
        <v>4533</v>
      </c>
      <c r="AP80" s="2">
        <f t="shared" si="9"/>
        <v>19797.400000000001</v>
      </c>
      <c r="AQ80" s="2">
        <f t="shared" si="10"/>
        <v>-585.15700000000004</v>
      </c>
      <c r="AR80" s="2">
        <f t="shared" si="11"/>
        <v>-91.613500000000002</v>
      </c>
      <c r="AS80">
        <f t="shared" si="12"/>
        <v>149038.33333333334</v>
      </c>
      <c r="AT80">
        <f t="shared" si="13"/>
        <v>0.29999999999930083</v>
      </c>
    </row>
    <row r="81" spans="1:46" x14ac:dyDescent="0.35">
      <c r="A81" s="1">
        <v>1.9788599999999999E-5</v>
      </c>
      <c r="B81" s="1">
        <v>-5.8155700000000005E-7</v>
      </c>
      <c r="C81" s="1">
        <v>-8.18682E-8</v>
      </c>
      <c r="D81" s="1">
        <v>1.9797300000000001E-5</v>
      </c>
      <c r="E81" s="1">
        <v>-3.0517600000000001E-5</v>
      </c>
      <c r="F81">
        <v>0.56000000000000005</v>
      </c>
      <c r="G81" s="1">
        <v>-9.1613800000000005E-8</v>
      </c>
      <c r="H81">
        <v>255</v>
      </c>
      <c r="I81">
        <v>0</v>
      </c>
      <c r="J81">
        <v>25</v>
      </c>
      <c r="K81" t="e">
        <v>#NAME?</v>
      </c>
      <c r="L81">
        <v>166834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165</v>
      </c>
      <c r="U81" s="1">
        <v>1.9797400000000001E-5</v>
      </c>
      <c r="V81" s="1">
        <v>-5.7861899999999995E-7</v>
      </c>
      <c r="W81" s="1">
        <v>-8.8133799999999996E-9</v>
      </c>
      <c r="X81" s="1">
        <v>-2.93779E-9</v>
      </c>
      <c r="Y81" s="1">
        <v>9.7456199999999997E-9</v>
      </c>
      <c r="Z81" s="1">
        <v>1.9788599999999999E-5</v>
      </c>
      <c r="AA81" s="1">
        <v>-5.8155700000000005E-7</v>
      </c>
      <c r="AB81" s="1">
        <v>-8.18682E-8</v>
      </c>
      <c r="AC81" s="1">
        <v>1.9797300000000001E-5</v>
      </c>
      <c r="AD81" s="1">
        <v>1.9788599999999999E-5</v>
      </c>
      <c r="AE81" s="1">
        <v>-5.8155700000000005E-7</v>
      </c>
      <c r="AF81" s="1">
        <v>-8.18682E-8</v>
      </c>
      <c r="AG81" s="1">
        <v>1.9797300000000001E-5</v>
      </c>
      <c r="AH81">
        <v>4</v>
      </c>
      <c r="AI81">
        <v>0</v>
      </c>
      <c r="AJ81">
        <v>0</v>
      </c>
      <c r="AK81">
        <v>673812179</v>
      </c>
      <c r="AL81">
        <v>2276</v>
      </c>
      <c r="AM81">
        <v>16.845300000000002</v>
      </c>
      <c r="AN81">
        <v>1</v>
      </c>
      <c r="AO81">
        <v>4534</v>
      </c>
      <c r="AP81" s="2">
        <f t="shared" si="9"/>
        <v>19788.599999999999</v>
      </c>
      <c r="AQ81" s="2">
        <f t="shared" si="10"/>
        <v>-581.55700000000002</v>
      </c>
      <c r="AR81" s="2">
        <f t="shared" si="11"/>
        <v>-81.868200000000002</v>
      </c>
      <c r="AS81">
        <f t="shared" si="12"/>
        <v>135691.56666666668</v>
      </c>
      <c r="AT81">
        <f t="shared" si="13"/>
        <v>0.30000000000285354</v>
      </c>
    </row>
    <row r="82" spans="1:46" x14ac:dyDescent="0.35">
      <c r="A82" s="1">
        <v>1.9796000000000002E-5</v>
      </c>
      <c r="B82" s="1">
        <v>-5.8031000000000004E-7</v>
      </c>
      <c r="C82" s="1">
        <v>-6.04201E-8</v>
      </c>
      <c r="D82" s="1">
        <v>1.98046E-5</v>
      </c>
      <c r="E82" s="1">
        <v>-3.0517600000000001E-5</v>
      </c>
      <c r="F82">
        <v>0.272727</v>
      </c>
      <c r="G82" s="1">
        <v>-8.1909199999999993E-8</v>
      </c>
      <c r="H82">
        <v>255</v>
      </c>
      <c r="I82">
        <v>0</v>
      </c>
      <c r="J82">
        <v>11</v>
      </c>
      <c r="K82" t="e">
        <v>#NAME?</v>
      </c>
      <c r="L82">
        <v>73406.7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165</v>
      </c>
      <c r="U82" s="1">
        <v>1.97951E-5</v>
      </c>
      <c r="V82" s="1">
        <v>-5.7946500000000001E-7</v>
      </c>
      <c r="W82" s="1">
        <v>8.4331199999999997E-10</v>
      </c>
      <c r="X82" s="1">
        <v>-8.4484499999999999E-10</v>
      </c>
      <c r="Y82" s="1">
        <v>2.14891E-8</v>
      </c>
      <c r="Z82" s="1">
        <v>1.9796000000000002E-5</v>
      </c>
      <c r="AA82" s="1">
        <v>-5.8031000000000004E-7</v>
      </c>
      <c r="AB82" s="1">
        <v>-6.04201E-8</v>
      </c>
      <c r="AC82" s="1">
        <v>1.98046E-5</v>
      </c>
      <c r="AD82" s="1">
        <v>1.9796000000000002E-5</v>
      </c>
      <c r="AE82" s="1">
        <v>-5.8031000000000004E-7</v>
      </c>
      <c r="AF82" s="1">
        <v>-6.04201E-8</v>
      </c>
      <c r="AG82" s="1">
        <v>1.98046E-5</v>
      </c>
      <c r="AH82">
        <v>4</v>
      </c>
      <c r="AI82">
        <v>0</v>
      </c>
      <c r="AJ82">
        <v>0</v>
      </c>
      <c r="AK82">
        <v>673824621</v>
      </c>
      <c r="AL82">
        <v>2276</v>
      </c>
      <c r="AM82">
        <v>16.845600000000001</v>
      </c>
      <c r="AN82">
        <v>1</v>
      </c>
      <c r="AO82">
        <v>4535</v>
      </c>
      <c r="AP82" s="2">
        <f t="shared" si="9"/>
        <v>19796</v>
      </c>
      <c r="AQ82" s="2">
        <f t="shared" si="10"/>
        <v>-580.31000000000006</v>
      </c>
      <c r="AR82" s="2">
        <f t="shared" si="11"/>
        <v>-60.420099999999998</v>
      </c>
      <c r="AS82">
        <f t="shared" si="12"/>
        <v>131242.56666666668</v>
      </c>
      <c r="AT82">
        <f t="shared" si="13"/>
        <v>0.29999999999930083</v>
      </c>
    </row>
    <row r="83" spans="1:46" x14ac:dyDescent="0.35">
      <c r="A83" s="1">
        <v>1.9808799999999999E-5</v>
      </c>
      <c r="B83" s="1">
        <v>-5.89871E-7</v>
      </c>
      <c r="C83" s="1">
        <v>-6.6165499999999998E-8</v>
      </c>
      <c r="D83" s="1">
        <v>1.9817699999999998E-5</v>
      </c>
      <c r="E83" s="1">
        <v>-3.0517600000000001E-5</v>
      </c>
      <c r="F83">
        <v>0.43478299999999998</v>
      </c>
      <c r="G83" s="1">
        <v>-6.0424800000000003E-8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165</v>
      </c>
      <c r="U83" s="1">
        <v>1.97953E-5</v>
      </c>
      <c r="V83" s="1">
        <v>-5.7974699999999996E-7</v>
      </c>
      <c r="W83" s="1">
        <v>1.35007E-8</v>
      </c>
      <c r="X83" s="1">
        <v>-1.01243E-8</v>
      </c>
      <c r="Y83" s="1">
        <v>-5.74065E-9</v>
      </c>
      <c r="Z83" s="1">
        <v>1.9808799999999999E-5</v>
      </c>
      <c r="AA83" s="1">
        <v>-5.89871E-7</v>
      </c>
      <c r="AB83" s="1">
        <v>-6.6165499999999998E-8</v>
      </c>
      <c r="AC83" s="1">
        <v>1.9817699999999998E-5</v>
      </c>
      <c r="AD83" s="1">
        <v>1.9808799999999999E-5</v>
      </c>
      <c r="AE83" s="1">
        <v>-5.89871E-7</v>
      </c>
      <c r="AF83" s="1">
        <v>-6.6165499999999998E-8</v>
      </c>
      <c r="AG83" s="1">
        <v>1.9817699999999998E-5</v>
      </c>
      <c r="AH83">
        <v>4</v>
      </c>
      <c r="AI83">
        <v>0</v>
      </c>
      <c r="AJ83">
        <v>0</v>
      </c>
      <c r="AK83">
        <v>673837063</v>
      </c>
      <c r="AL83">
        <v>2276</v>
      </c>
      <c r="AM83">
        <v>16.8459</v>
      </c>
      <c r="AN83">
        <v>1</v>
      </c>
      <c r="AO83">
        <v>4536</v>
      </c>
      <c r="AP83" s="2">
        <f t="shared" si="9"/>
        <v>19808.8</v>
      </c>
      <c r="AQ83" s="2">
        <f t="shared" si="10"/>
        <v>-589.87099999999998</v>
      </c>
      <c r="AR83" s="2">
        <f t="shared" si="11"/>
        <v>-66.165499999999994</v>
      </c>
      <c r="AS83">
        <f t="shared" si="12"/>
        <v>124568.90000000001</v>
      </c>
      <c r="AT83">
        <f t="shared" si="13"/>
        <v>0.29999999999930083</v>
      </c>
    </row>
    <row r="84" spans="1:46" x14ac:dyDescent="0.35">
      <c r="A84" s="1">
        <v>1.97951E-5</v>
      </c>
      <c r="B84" s="1">
        <v>-5.7875200000000002E-7</v>
      </c>
      <c r="C84" s="1">
        <v>-7.4294399999999999E-8</v>
      </c>
      <c r="D84" s="1">
        <v>1.9803700000000001E-5</v>
      </c>
      <c r="E84" s="1">
        <v>-3.0517600000000001E-5</v>
      </c>
      <c r="F84">
        <v>0.59090900000000002</v>
      </c>
      <c r="G84" s="1">
        <v>-6.6223100000000002E-8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165</v>
      </c>
      <c r="U84" s="1">
        <v>1.97986E-5</v>
      </c>
      <c r="V84" s="1">
        <v>-5.8228500000000003E-7</v>
      </c>
      <c r="W84" s="1">
        <v>-3.5311799999999998E-9</v>
      </c>
      <c r="X84" s="1">
        <v>3.5327099999999999E-9</v>
      </c>
      <c r="Y84" s="1">
        <v>-8.0712600000000001E-9</v>
      </c>
      <c r="Z84" s="1">
        <v>1.97951E-5</v>
      </c>
      <c r="AA84" s="1">
        <v>-5.7875200000000002E-7</v>
      </c>
      <c r="AB84" s="1">
        <v>-7.4294399999999999E-8</v>
      </c>
      <c r="AC84" s="1">
        <v>1.9803700000000001E-5</v>
      </c>
      <c r="AD84" s="1">
        <v>1.97951E-5</v>
      </c>
      <c r="AE84" s="1">
        <v>-5.7875200000000002E-7</v>
      </c>
      <c r="AF84" s="1">
        <v>-7.4294399999999999E-8</v>
      </c>
      <c r="AG84" s="1">
        <v>1.9803700000000001E-5</v>
      </c>
      <c r="AH84">
        <v>4</v>
      </c>
      <c r="AI84">
        <v>0</v>
      </c>
      <c r="AJ84">
        <v>0</v>
      </c>
      <c r="AK84">
        <v>673849505</v>
      </c>
      <c r="AL84">
        <v>2276</v>
      </c>
      <c r="AM84">
        <v>16.8462</v>
      </c>
      <c r="AN84">
        <v>1</v>
      </c>
      <c r="AO84">
        <v>4537</v>
      </c>
      <c r="AP84" s="2">
        <f t="shared" si="9"/>
        <v>19795.099999999999</v>
      </c>
      <c r="AQ84" s="2">
        <f t="shared" si="10"/>
        <v>-578.75200000000007</v>
      </c>
      <c r="AR84" s="2">
        <f t="shared" si="11"/>
        <v>-74.294399999999996</v>
      </c>
      <c r="AS84">
        <f t="shared" si="12"/>
        <v>151262.33333333334</v>
      </c>
      <c r="AT84">
        <f t="shared" si="13"/>
        <v>0.29999999999930083</v>
      </c>
    </row>
    <row r="85" spans="1:46" x14ac:dyDescent="0.35">
      <c r="A85" s="1">
        <v>1.97951E-5</v>
      </c>
      <c r="B85" s="1">
        <v>-5.8656799999999999E-7</v>
      </c>
      <c r="C85" s="1">
        <v>-7.4340800000000006E-8</v>
      </c>
      <c r="D85" s="1">
        <v>1.9803899999999999E-5</v>
      </c>
      <c r="E85" s="1">
        <v>-3.0517600000000001E-5</v>
      </c>
      <c r="F85">
        <v>0.47826099999999999</v>
      </c>
      <c r="G85" s="1">
        <v>-7.4340800000000006E-8</v>
      </c>
      <c r="H85">
        <v>255</v>
      </c>
      <c r="I85">
        <v>0</v>
      </c>
      <c r="J85">
        <v>23</v>
      </c>
      <c r="K85" t="e">
        <v>#NAME?</v>
      </c>
      <c r="L85">
        <v>153487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165</v>
      </c>
      <c r="U85" s="1">
        <v>1.9797699999999999E-5</v>
      </c>
      <c r="V85" s="1">
        <v>-5.8143899999999997E-7</v>
      </c>
      <c r="W85" s="1">
        <v>-2.5636700000000001E-9</v>
      </c>
      <c r="X85" s="1">
        <v>-5.1288699999999999E-9</v>
      </c>
      <c r="Y85">
        <v>0</v>
      </c>
      <c r="Z85" s="1">
        <v>1.97951E-5</v>
      </c>
      <c r="AA85" s="1">
        <v>-5.8656799999999999E-7</v>
      </c>
      <c r="AB85" s="1">
        <v>-7.4340800000000006E-8</v>
      </c>
      <c r="AC85" s="1">
        <v>1.9803899999999999E-5</v>
      </c>
      <c r="AD85" s="1">
        <v>1.97951E-5</v>
      </c>
      <c r="AE85" s="1">
        <v>-5.8656799999999999E-7</v>
      </c>
      <c r="AF85" s="1">
        <v>-7.4340800000000006E-8</v>
      </c>
      <c r="AG85" s="1">
        <v>1.9803899999999999E-5</v>
      </c>
      <c r="AH85">
        <v>4</v>
      </c>
      <c r="AI85">
        <v>0</v>
      </c>
      <c r="AJ85">
        <v>0</v>
      </c>
      <c r="AK85">
        <v>673861946</v>
      </c>
      <c r="AL85">
        <v>2276</v>
      </c>
      <c r="AM85">
        <v>16.846499999999999</v>
      </c>
      <c r="AN85">
        <v>1</v>
      </c>
      <c r="AO85">
        <v>4538</v>
      </c>
      <c r="AP85" s="2">
        <f t="shared" si="9"/>
        <v>19795.099999999999</v>
      </c>
      <c r="AQ85" s="2">
        <f t="shared" si="10"/>
        <v>-586.56799999999998</v>
      </c>
      <c r="AR85" s="2">
        <f t="shared" si="11"/>
        <v>-74.340800000000002</v>
      </c>
      <c r="AS85">
        <f t="shared" si="12"/>
        <v>144589</v>
      </c>
      <c r="AT85">
        <f t="shared" si="13"/>
        <v>0.29999999999930083</v>
      </c>
    </row>
    <row r="86" spans="1:46" x14ac:dyDescent="0.35">
      <c r="A86" s="1">
        <v>1.97768E-5</v>
      </c>
      <c r="B86" s="1">
        <v>-5.8284900000000003E-7</v>
      </c>
      <c r="C86" s="1">
        <v>-8.0947799999999994E-8</v>
      </c>
      <c r="D86" s="1">
        <v>1.9785599999999999E-5</v>
      </c>
      <c r="E86" s="1">
        <v>-3.0517600000000001E-5</v>
      </c>
      <c r="F86">
        <v>0.5</v>
      </c>
      <c r="G86" s="1">
        <v>-7.4340800000000006E-8</v>
      </c>
      <c r="H86">
        <v>255</v>
      </c>
      <c r="I86">
        <v>0</v>
      </c>
      <c r="J86">
        <v>20</v>
      </c>
      <c r="K86" t="e">
        <v>#NAME?</v>
      </c>
      <c r="L86">
        <v>133467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165</v>
      </c>
      <c r="U86" s="1">
        <v>1.9797E-5</v>
      </c>
      <c r="V86" s="1">
        <v>-5.8284900000000003E-7</v>
      </c>
      <c r="W86" s="1">
        <v>-2.01567E-8</v>
      </c>
      <c r="X86">
        <v>0</v>
      </c>
      <c r="Y86" s="1">
        <v>-6.6069700000000004E-9</v>
      </c>
      <c r="Z86" s="1">
        <v>1.97768E-5</v>
      </c>
      <c r="AA86" s="1">
        <v>-5.8284900000000003E-7</v>
      </c>
      <c r="AB86" s="1">
        <v>-8.0947799999999994E-8</v>
      </c>
      <c r="AC86" s="1">
        <v>1.9785599999999999E-5</v>
      </c>
      <c r="AD86" s="1">
        <v>1.97768E-5</v>
      </c>
      <c r="AE86" s="1">
        <v>-5.8284900000000003E-7</v>
      </c>
      <c r="AF86" s="1">
        <v>-8.0947799999999994E-8</v>
      </c>
      <c r="AG86" s="1">
        <v>1.9785599999999999E-5</v>
      </c>
      <c r="AH86">
        <v>4</v>
      </c>
      <c r="AI86">
        <v>0</v>
      </c>
      <c r="AJ86">
        <v>0</v>
      </c>
      <c r="AK86">
        <v>673874388</v>
      </c>
      <c r="AL86">
        <v>2276</v>
      </c>
      <c r="AM86">
        <v>16.846900000000002</v>
      </c>
      <c r="AN86">
        <v>1</v>
      </c>
      <c r="AO86">
        <v>4539</v>
      </c>
      <c r="AP86" s="2">
        <f t="shared" si="9"/>
        <v>19776.8</v>
      </c>
      <c r="AQ86" s="2">
        <f t="shared" si="10"/>
        <v>-582.84900000000005</v>
      </c>
      <c r="AR86" s="2">
        <f t="shared" si="11"/>
        <v>-80.947800000000001</v>
      </c>
      <c r="AS86">
        <f t="shared" si="12"/>
        <v>133467</v>
      </c>
      <c r="AT86">
        <f t="shared" si="13"/>
        <v>0.40000000000262048</v>
      </c>
    </row>
    <row r="87" spans="1:46" x14ac:dyDescent="0.35">
      <c r="A87" s="1">
        <v>1.9791899999999999E-5</v>
      </c>
      <c r="B87" s="1">
        <v>-5.8047199999999996E-7</v>
      </c>
      <c r="C87" s="1">
        <v>-5.9503E-8</v>
      </c>
      <c r="D87" s="1">
        <v>1.9800500000000001E-5</v>
      </c>
      <c r="E87" s="1">
        <v>-3.0517600000000001E-5</v>
      </c>
      <c r="F87">
        <v>0.94117600000000001</v>
      </c>
      <c r="G87" s="1">
        <v>-8.0993700000000001E-8</v>
      </c>
      <c r="H87">
        <v>255</v>
      </c>
      <c r="I87">
        <v>0</v>
      </c>
      <c r="J87">
        <v>17</v>
      </c>
      <c r="K87" t="e">
        <v>#NAME?</v>
      </c>
      <c r="L87">
        <v>113447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165</v>
      </c>
      <c r="U87" s="1">
        <v>1.9791899999999999E-5</v>
      </c>
      <c r="V87" s="1">
        <v>-5.8284900000000003E-7</v>
      </c>
      <c r="W87">
        <v>0</v>
      </c>
      <c r="X87" s="1">
        <v>2.3766100000000001E-9</v>
      </c>
      <c r="Y87" s="1">
        <v>2.1490700000000001E-8</v>
      </c>
      <c r="Z87" s="1">
        <v>1.9791899999999999E-5</v>
      </c>
      <c r="AA87" s="1">
        <v>-5.8047199999999996E-7</v>
      </c>
      <c r="AB87" s="1">
        <v>-5.9503E-8</v>
      </c>
      <c r="AC87" s="1">
        <v>1.9800500000000001E-5</v>
      </c>
      <c r="AD87" s="1">
        <v>1.9791899999999999E-5</v>
      </c>
      <c r="AE87" s="1">
        <v>-5.8047199999999996E-7</v>
      </c>
      <c r="AF87" s="1">
        <v>-5.9503E-8</v>
      </c>
      <c r="AG87" s="1">
        <v>1.9800500000000001E-5</v>
      </c>
      <c r="AH87">
        <v>4</v>
      </c>
      <c r="AI87">
        <v>0</v>
      </c>
      <c r="AJ87">
        <v>0</v>
      </c>
      <c r="AK87">
        <v>673886830</v>
      </c>
      <c r="AL87">
        <v>2276</v>
      </c>
      <c r="AM87">
        <v>16.847200000000001</v>
      </c>
      <c r="AN87">
        <v>1</v>
      </c>
      <c r="AO87">
        <v>4540</v>
      </c>
      <c r="AP87" s="2">
        <f t="shared" si="9"/>
        <v>19791.899999999998</v>
      </c>
      <c r="AQ87" s="2">
        <f t="shared" si="10"/>
        <v>-580.47199999999998</v>
      </c>
      <c r="AR87" s="2">
        <f t="shared" si="11"/>
        <v>-59.503</v>
      </c>
      <c r="AS87">
        <f t="shared" si="12"/>
        <v>120120.33333333333</v>
      </c>
      <c r="AT87">
        <f t="shared" si="13"/>
        <v>0.29999999999930083</v>
      </c>
    </row>
    <row r="88" spans="1:46" x14ac:dyDescent="0.35">
      <c r="A88" s="1">
        <v>1.9794300000000001E-5</v>
      </c>
      <c r="B88" s="1">
        <v>-5.7981299999999998E-7</v>
      </c>
      <c r="C88" s="1">
        <v>-8.0046199999999998E-8</v>
      </c>
      <c r="D88" s="1">
        <v>1.9803E-5</v>
      </c>
      <c r="E88" s="1">
        <v>-3.0517600000000001E-5</v>
      </c>
      <c r="F88">
        <v>0.764706</v>
      </c>
      <c r="G88" s="1">
        <v>-5.9509299999999997E-8</v>
      </c>
      <c r="H88">
        <v>255</v>
      </c>
      <c r="I88">
        <v>0</v>
      </c>
      <c r="J88">
        <v>17</v>
      </c>
      <c r="K88" t="e">
        <v>#NAME?</v>
      </c>
      <c r="L88">
        <v>113447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165</v>
      </c>
      <c r="U88" s="1">
        <v>1.9791899999999999E-5</v>
      </c>
      <c r="V88" s="1">
        <v>-5.8228500000000003E-7</v>
      </c>
      <c r="W88" s="1">
        <v>2.47167E-9</v>
      </c>
      <c r="X88" s="1">
        <v>2.47167E-9</v>
      </c>
      <c r="Y88" s="1">
        <v>-2.0536899999999998E-8</v>
      </c>
      <c r="Z88" s="1">
        <v>1.9794300000000001E-5</v>
      </c>
      <c r="AA88" s="1">
        <v>-5.7981299999999998E-7</v>
      </c>
      <c r="AB88" s="1">
        <v>-8.0046199999999998E-8</v>
      </c>
      <c r="AC88" s="1">
        <v>1.9803E-5</v>
      </c>
      <c r="AD88" s="1">
        <v>1.9794300000000001E-5</v>
      </c>
      <c r="AE88" s="1">
        <v>-5.7981299999999998E-7</v>
      </c>
      <c r="AF88" s="1">
        <v>-8.0046199999999998E-8</v>
      </c>
      <c r="AG88" s="1">
        <v>1.9803E-5</v>
      </c>
      <c r="AH88">
        <v>4</v>
      </c>
      <c r="AI88">
        <v>0</v>
      </c>
      <c r="AJ88">
        <v>0</v>
      </c>
      <c r="AK88">
        <v>673899272</v>
      </c>
      <c r="AL88">
        <v>2276</v>
      </c>
      <c r="AM88">
        <v>16.8475</v>
      </c>
      <c r="AN88">
        <v>1</v>
      </c>
      <c r="AO88">
        <v>4541</v>
      </c>
      <c r="AP88" s="2">
        <f t="shared" si="9"/>
        <v>19794.300000000003</v>
      </c>
      <c r="AQ88" s="2">
        <f t="shared" si="10"/>
        <v>-579.81299999999999</v>
      </c>
      <c r="AR88" s="2">
        <f t="shared" si="11"/>
        <v>-80.046199999999999</v>
      </c>
      <c r="AS88">
        <f t="shared" si="12"/>
        <v>115671.33333333333</v>
      </c>
      <c r="AT88">
        <f t="shared" si="13"/>
        <v>0.29999999999930083</v>
      </c>
    </row>
    <row r="89" spans="1:46" x14ac:dyDescent="0.35">
      <c r="A89" s="1">
        <v>1.9794999999999999E-5</v>
      </c>
      <c r="B89" s="1">
        <v>-5.8677799999999996E-7</v>
      </c>
      <c r="C89" s="1">
        <v>-6.2474400000000003E-8</v>
      </c>
      <c r="D89" s="1">
        <v>1.9803799999999998E-5</v>
      </c>
      <c r="E89" s="1">
        <v>-3.0517600000000001E-5</v>
      </c>
      <c r="F89">
        <v>0.5</v>
      </c>
      <c r="G89" s="1">
        <v>-8.0078100000000003E-8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165</v>
      </c>
      <c r="U89" s="1">
        <v>1.97924E-5</v>
      </c>
      <c r="V89" s="1">
        <v>-5.8172100000000002E-7</v>
      </c>
      <c r="W89" s="1">
        <v>2.5284000000000001E-9</v>
      </c>
      <c r="X89" s="1">
        <v>-5.0568000000000002E-9</v>
      </c>
      <c r="Y89" s="1">
        <v>1.7603799999999999E-8</v>
      </c>
      <c r="Z89" s="1">
        <v>1.9794999999999999E-5</v>
      </c>
      <c r="AA89" s="1">
        <v>-5.8677799999999996E-7</v>
      </c>
      <c r="AB89" s="1">
        <v>-6.2474400000000003E-8</v>
      </c>
      <c r="AC89" s="1">
        <v>1.9803799999999998E-5</v>
      </c>
      <c r="AD89" s="1">
        <v>1.9794999999999999E-5</v>
      </c>
      <c r="AE89" s="1">
        <v>-5.8677799999999996E-7</v>
      </c>
      <c r="AF89" s="1">
        <v>-6.2474400000000003E-8</v>
      </c>
      <c r="AG89" s="1">
        <v>1.9803799999999998E-5</v>
      </c>
      <c r="AH89">
        <v>4</v>
      </c>
      <c r="AI89">
        <v>0</v>
      </c>
      <c r="AJ89">
        <v>0</v>
      </c>
      <c r="AK89">
        <v>673911714</v>
      </c>
      <c r="AL89">
        <v>2276</v>
      </c>
      <c r="AM89">
        <v>16.847799999999999</v>
      </c>
      <c r="AN89">
        <v>1</v>
      </c>
      <c r="AO89">
        <v>4542</v>
      </c>
      <c r="AP89" s="2">
        <f t="shared" si="9"/>
        <v>19795</v>
      </c>
      <c r="AQ89" s="2">
        <f t="shared" si="10"/>
        <v>-586.77799999999991</v>
      </c>
      <c r="AR89" s="2">
        <f t="shared" si="11"/>
        <v>-62.474400000000003</v>
      </c>
      <c r="AS89">
        <f t="shared" si="12"/>
        <v>131242.33333333334</v>
      </c>
      <c r="AT89">
        <f t="shared" si="13"/>
        <v>0.29999999999930083</v>
      </c>
    </row>
    <row r="90" spans="1:46" x14ac:dyDescent="0.35">
      <c r="A90" s="1">
        <v>1.9794300000000001E-5</v>
      </c>
      <c r="B90" s="1">
        <v>-5.6513299999999996E-7</v>
      </c>
      <c r="C90" s="1">
        <v>-6.5490699999999998E-8</v>
      </c>
      <c r="D90" s="1">
        <v>1.9802399999999999E-5</v>
      </c>
      <c r="E90" s="1">
        <v>-3.0517600000000001E-5</v>
      </c>
      <c r="F90">
        <v>0.58333299999999999</v>
      </c>
      <c r="G90" s="1">
        <v>-6.5490699999999998E-8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165</v>
      </c>
      <c r="U90" s="1">
        <v>1.9794300000000001E-5</v>
      </c>
      <c r="V90" s="1">
        <v>-5.8299000000000001E-7</v>
      </c>
      <c r="W90" s="1">
        <v>1.53329E-12</v>
      </c>
      <c r="X90" s="1">
        <v>1.7856699999999999E-8</v>
      </c>
      <c r="Y90">
        <v>0</v>
      </c>
      <c r="Z90" s="1">
        <v>1.9794300000000001E-5</v>
      </c>
      <c r="AA90" s="1">
        <v>-5.6513299999999996E-7</v>
      </c>
      <c r="AB90" s="1">
        <v>-6.5490699999999998E-8</v>
      </c>
      <c r="AC90" s="1">
        <v>1.9802399999999999E-5</v>
      </c>
      <c r="AD90" s="1">
        <v>1.9794300000000001E-5</v>
      </c>
      <c r="AE90" s="1">
        <v>-5.6513299999999996E-7</v>
      </c>
      <c r="AF90" s="1">
        <v>-6.5490699999999998E-8</v>
      </c>
      <c r="AG90" s="1">
        <v>1.9802399999999999E-5</v>
      </c>
      <c r="AH90">
        <v>4</v>
      </c>
      <c r="AI90">
        <v>0</v>
      </c>
      <c r="AJ90">
        <v>0</v>
      </c>
      <c r="AK90">
        <v>673936596</v>
      </c>
      <c r="AL90">
        <v>2276</v>
      </c>
      <c r="AM90">
        <v>16.848400000000002</v>
      </c>
      <c r="AN90">
        <v>1</v>
      </c>
      <c r="AO90">
        <v>4544</v>
      </c>
      <c r="AP90" s="2">
        <f t="shared" si="9"/>
        <v>19794.300000000003</v>
      </c>
      <c r="AQ90" s="2">
        <f t="shared" si="10"/>
        <v>-565.13299999999992</v>
      </c>
      <c r="AR90" s="2">
        <f t="shared" si="11"/>
        <v>-65.490700000000004</v>
      </c>
      <c r="AS90">
        <f t="shared" si="12"/>
        <v>153486.66666666666</v>
      </c>
      <c r="AT90">
        <f t="shared" si="13"/>
        <v>0.60000000000215437</v>
      </c>
    </row>
    <row r="91" spans="1:46" x14ac:dyDescent="0.35">
      <c r="A91" s="1">
        <v>1.9796000000000002E-5</v>
      </c>
      <c r="B91" s="1">
        <v>-5.9094799999999998E-7</v>
      </c>
      <c r="C91" s="1">
        <v>-8.0326899999999996E-8</v>
      </c>
      <c r="D91" s="1">
        <v>1.9805000000000001E-5</v>
      </c>
      <c r="E91" s="1">
        <v>-3.0517600000000001E-5</v>
      </c>
      <c r="F91">
        <v>0.51851899999999995</v>
      </c>
      <c r="G91" s="1">
        <v>-6.5490699999999998E-8</v>
      </c>
      <c r="H91">
        <v>255</v>
      </c>
      <c r="I91">
        <v>0</v>
      </c>
      <c r="J91">
        <v>27</v>
      </c>
      <c r="K91" t="e">
        <v>#NAME?</v>
      </c>
      <c r="L91">
        <v>180180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165</v>
      </c>
      <c r="U91" s="1">
        <v>1.9794300000000001E-5</v>
      </c>
      <c r="V91" s="1">
        <v>-5.7861899999999995E-7</v>
      </c>
      <c r="W91" s="1">
        <v>1.7617599999999999E-9</v>
      </c>
      <c r="X91" s="1">
        <v>-1.23292E-8</v>
      </c>
      <c r="Y91" s="1">
        <v>-1.4836200000000001E-8</v>
      </c>
      <c r="Z91" s="1">
        <v>1.9796000000000002E-5</v>
      </c>
      <c r="AA91" s="1">
        <v>-5.9094799999999998E-7</v>
      </c>
      <c r="AB91" s="1">
        <v>-8.0326899999999996E-8</v>
      </c>
      <c r="AC91" s="1">
        <v>1.9805000000000001E-5</v>
      </c>
      <c r="AD91" s="1">
        <v>1.9796000000000002E-5</v>
      </c>
      <c r="AE91" s="1">
        <v>-5.9094799999999998E-7</v>
      </c>
      <c r="AF91" s="1">
        <v>-8.0326899999999996E-8</v>
      </c>
      <c r="AG91" s="1">
        <v>1.9805000000000001E-5</v>
      </c>
      <c r="AH91">
        <v>4</v>
      </c>
      <c r="AI91">
        <v>0</v>
      </c>
      <c r="AJ91">
        <v>0</v>
      </c>
      <c r="AK91">
        <v>673949038</v>
      </c>
      <c r="AL91">
        <v>2276</v>
      </c>
      <c r="AM91">
        <v>16.848700000000001</v>
      </c>
      <c r="AN91">
        <v>1</v>
      </c>
      <c r="AO91">
        <v>4545</v>
      </c>
      <c r="AP91" s="2">
        <f t="shared" si="9"/>
        <v>19796</v>
      </c>
      <c r="AQ91" s="2">
        <f t="shared" si="10"/>
        <v>-590.94799999999998</v>
      </c>
      <c r="AR91" s="2">
        <f t="shared" si="11"/>
        <v>-80.326899999999995</v>
      </c>
      <c r="AS91">
        <f t="shared" si="12"/>
        <v>153486.66666666666</v>
      </c>
      <c r="AT91">
        <f t="shared" si="13"/>
        <v>0.29999999999930083</v>
      </c>
    </row>
    <row r="92" spans="1:46" x14ac:dyDescent="0.35">
      <c r="A92" s="1">
        <v>1.98108E-5</v>
      </c>
      <c r="B92" s="1">
        <v>-5.7635299999999997E-7</v>
      </c>
      <c r="C92" s="1">
        <v>-8.0383300000000002E-8</v>
      </c>
      <c r="D92" s="1">
        <v>1.9819299999999998E-5</v>
      </c>
      <c r="E92" s="1">
        <v>-3.0517600000000001E-5</v>
      </c>
      <c r="F92">
        <v>0.61111099999999996</v>
      </c>
      <c r="G92" s="1">
        <v>-8.0383300000000002E-8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165</v>
      </c>
      <c r="U92" s="1">
        <v>1.9794699999999999E-5</v>
      </c>
      <c r="V92" s="1">
        <v>-5.8172100000000002E-7</v>
      </c>
      <c r="W92" s="1">
        <v>1.60996E-8</v>
      </c>
      <c r="X92" s="1">
        <v>5.3680599999999998E-9</v>
      </c>
      <c r="Y92">
        <v>0</v>
      </c>
      <c r="Z92" s="1">
        <v>1.98108E-5</v>
      </c>
      <c r="AA92" s="1">
        <v>-5.7635299999999997E-7</v>
      </c>
      <c r="AB92" s="1">
        <v>-8.0383300000000002E-8</v>
      </c>
      <c r="AC92" s="1">
        <v>1.9819299999999998E-5</v>
      </c>
      <c r="AD92" s="1">
        <v>1.98108E-5</v>
      </c>
      <c r="AE92" s="1">
        <v>-5.7635299999999997E-7</v>
      </c>
      <c r="AF92" s="1">
        <v>-8.0383300000000002E-8</v>
      </c>
      <c r="AG92" s="1">
        <v>1.9819299999999998E-5</v>
      </c>
      <c r="AH92">
        <v>4</v>
      </c>
      <c r="AI92">
        <v>0</v>
      </c>
      <c r="AJ92">
        <v>0</v>
      </c>
      <c r="AK92">
        <v>673961480</v>
      </c>
      <c r="AL92">
        <v>2276</v>
      </c>
      <c r="AM92">
        <v>16.849</v>
      </c>
      <c r="AN92">
        <v>1</v>
      </c>
      <c r="AO92">
        <v>4546</v>
      </c>
      <c r="AP92" s="2">
        <f t="shared" si="9"/>
        <v>19810.8</v>
      </c>
      <c r="AQ92" s="2">
        <f t="shared" si="10"/>
        <v>-576.35299999999995</v>
      </c>
      <c r="AR92" s="2">
        <f t="shared" si="11"/>
        <v>-80.383300000000006</v>
      </c>
      <c r="AS92">
        <f t="shared" si="12"/>
        <v>140140</v>
      </c>
      <c r="AT92">
        <f t="shared" si="13"/>
        <v>0.29999999999930083</v>
      </c>
    </row>
    <row r="93" spans="1:46" x14ac:dyDescent="0.35">
      <c r="A93" s="1">
        <v>1.9796299999999999E-5</v>
      </c>
      <c r="B93" s="1">
        <v>-5.8045200000000004E-7</v>
      </c>
      <c r="C93" s="1">
        <v>-6.1661800000000002E-8</v>
      </c>
      <c r="D93" s="1">
        <v>1.9804900000000001E-5</v>
      </c>
      <c r="E93" s="1">
        <v>-3.0517600000000001E-5</v>
      </c>
      <c r="F93">
        <v>0.72222200000000003</v>
      </c>
      <c r="G93" s="1">
        <v>-8.0383300000000002E-8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165</v>
      </c>
      <c r="U93" s="1">
        <v>1.97986E-5</v>
      </c>
      <c r="V93" s="1">
        <v>-5.8045200000000004E-7</v>
      </c>
      <c r="W93" s="1">
        <v>-2.3612700000000001E-9</v>
      </c>
      <c r="X93">
        <v>0</v>
      </c>
      <c r="Y93" s="1">
        <v>1.87215E-8</v>
      </c>
      <c r="Z93" s="1">
        <v>1.9796299999999999E-5</v>
      </c>
      <c r="AA93" s="1">
        <v>-5.8045200000000004E-7</v>
      </c>
      <c r="AB93" s="1">
        <v>-6.1661800000000002E-8</v>
      </c>
      <c r="AC93" s="1">
        <v>1.9804900000000001E-5</v>
      </c>
      <c r="AD93" s="1">
        <v>1.9796299999999999E-5</v>
      </c>
      <c r="AE93" s="1">
        <v>-5.8045200000000004E-7</v>
      </c>
      <c r="AF93" s="1">
        <v>-6.1661800000000002E-8</v>
      </c>
      <c r="AG93" s="1">
        <v>1.9804900000000001E-5</v>
      </c>
      <c r="AH93">
        <v>4</v>
      </c>
      <c r="AI93">
        <v>0</v>
      </c>
      <c r="AJ93">
        <v>0</v>
      </c>
      <c r="AK93">
        <v>673973922</v>
      </c>
      <c r="AL93">
        <v>2276</v>
      </c>
      <c r="AM93">
        <v>16.849299999999999</v>
      </c>
      <c r="AN93">
        <v>1</v>
      </c>
      <c r="AO93">
        <v>4547</v>
      </c>
      <c r="AP93" s="2">
        <f t="shared" si="9"/>
        <v>19796.3</v>
      </c>
      <c r="AQ93" s="2">
        <f t="shared" si="10"/>
        <v>-580.452</v>
      </c>
      <c r="AR93" s="2">
        <f t="shared" si="11"/>
        <v>-61.661799999999999</v>
      </c>
      <c r="AS93">
        <f t="shared" si="12"/>
        <v>133466.66666666666</v>
      </c>
      <c r="AT93">
        <f t="shared" si="13"/>
        <v>0.29999999999930083</v>
      </c>
    </row>
    <row r="94" spans="1:46" x14ac:dyDescent="0.35">
      <c r="A94" s="1">
        <v>1.9797E-5</v>
      </c>
      <c r="B94" s="1">
        <v>-5.7569399999999999E-7</v>
      </c>
      <c r="C94" s="1">
        <v>-8.2804700000000003E-8</v>
      </c>
      <c r="D94" s="1">
        <v>1.9805499999999999E-5</v>
      </c>
      <c r="E94" s="1">
        <v>-3.0517600000000001E-5</v>
      </c>
      <c r="F94">
        <v>0.5</v>
      </c>
      <c r="G94" s="1">
        <v>-6.1706499999999997E-8</v>
      </c>
      <c r="H94">
        <v>255</v>
      </c>
      <c r="I94">
        <v>0</v>
      </c>
      <c r="J94">
        <v>24</v>
      </c>
      <c r="K94" t="e">
        <v>#NAME?</v>
      </c>
      <c r="L94">
        <v>160160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165</v>
      </c>
      <c r="U94" s="1">
        <v>1.9797999999999999E-5</v>
      </c>
      <c r="V94" s="1">
        <v>-5.8045200000000004E-7</v>
      </c>
      <c r="W94" s="1">
        <v>-9.5217600000000008E-10</v>
      </c>
      <c r="X94" s="1">
        <v>4.7578100000000001E-9</v>
      </c>
      <c r="Y94" s="1">
        <v>-2.10981E-8</v>
      </c>
      <c r="Z94" s="1">
        <v>1.9797E-5</v>
      </c>
      <c r="AA94" s="1">
        <v>-5.7569399999999999E-7</v>
      </c>
      <c r="AB94" s="1">
        <v>-8.2804700000000003E-8</v>
      </c>
      <c r="AC94" s="1">
        <v>1.9805499999999999E-5</v>
      </c>
      <c r="AD94" s="1">
        <v>1.9797E-5</v>
      </c>
      <c r="AE94" s="1">
        <v>-5.7569399999999999E-7</v>
      </c>
      <c r="AF94" s="1">
        <v>-8.2804700000000003E-8</v>
      </c>
      <c r="AG94" s="1">
        <v>1.9805499999999999E-5</v>
      </c>
      <c r="AH94">
        <v>4</v>
      </c>
      <c r="AI94">
        <v>0</v>
      </c>
      <c r="AJ94">
        <v>0</v>
      </c>
      <c r="AK94">
        <v>673986364</v>
      </c>
      <c r="AL94">
        <v>2276</v>
      </c>
      <c r="AM94">
        <v>16.849699999999999</v>
      </c>
      <c r="AN94">
        <v>1</v>
      </c>
      <c r="AO94">
        <v>4548</v>
      </c>
      <c r="AP94" s="2">
        <f t="shared" si="9"/>
        <v>19797</v>
      </c>
      <c r="AQ94" s="2">
        <f t="shared" si="10"/>
        <v>-575.69399999999996</v>
      </c>
      <c r="AR94" s="2">
        <f t="shared" si="11"/>
        <v>-82.804699999999997</v>
      </c>
      <c r="AS94">
        <f t="shared" si="12"/>
        <v>151262.33333333334</v>
      </c>
      <c r="AT94">
        <f t="shared" si="13"/>
        <v>0.39999999999906777</v>
      </c>
    </row>
    <row r="95" spans="1:46" x14ac:dyDescent="0.35">
      <c r="A95" s="1">
        <v>1.9789999999999999E-5</v>
      </c>
      <c r="B95" s="1">
        <v>-5.7161499999999995E-7</v>
      </c>
      <c r="C95" s="1">
        <v>-8.2824699999999999E-8</v>
      </c>
      <c r="D95" s="1">
        <v>1.97984E-5</v>
      </c>
      <c r="E95" s="1">
        <v>-3.0517600000000001E-5</v>
      </c>
      <c r="F95">
        <v>0.538462</v>
      </c>
      <c r="G95" s="1">
        <v>-8.2824699999999999E-8</v>
      </c>
      <c r="H95">
        <v>255</v>
      </c>
      <c r="I95">
        <v>0</v>
      </c>
      <c r="J95">
        <v>26</v>
      </c>
      <c r="K95" t="e">
        <v>#NAME?</v>
      </c>
      <c r="L95">
        <v>173507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165</v>
      </c>
      <c r="U95" s="1">
        <v>1.9797699999999999E-5</v>
      </c>
      <c r="V95" s="1">
        <v>-5.7932400000000003E-7</v>
      </c>
      <c r="W95" s="1">
        <v>-7.7078700000000002E-9</v>
      </c>
      <c r="X95" s="1">
        <v>7.7093999999999999E-9</v>
      </c>
      <c r="Y95">
        <v>0</v>
      </c>
      <c r="Z95" s="1">
        <v>1.9789999999999999E-5</v>
      </c>
      <c r="AA95" s="1">
        <v>-5.7161499999999995E-7</v>
      </c>
      <c r="AB95" s="1">
        <v>-8.2824699999999999E-8</v>
      </c>
      <c r="AC95" s="1">
        <v>1.97984E-5</v>
      </c>
      <c r="AD95" s="1">
        <v>1.9789999999999999E-5</v>
      </c>
      <c r="AE95" s="1">
        <v>-5.7161499999999995E-7</v>
      </c>
      <c r="AF95" s="1">
        <v>-8.2824699999999999E-8</v>
      </c>
      <c r="AG95" s="1">
        <v>1.97984E-5</v>
      </c>
      <c r="AH95">
        <v>4</v>
      </c>
      <c r="AI95">
        <v>0</v>
      </c>
      <c r="AJ95">
        <v>0</v>
      </c>
      <c r="AK95">
        <v>673998806</v>
      </c>
      <c r="AL95">
        <v>2276</v>
      </c>
      <c r="AM95">
        <v>16.850000000000001</v>
      </c>
      <c r="AN95">
        <v>1</v>
      </c>
      <c r="AO95">
        <v>4549</v>
      </c>
      <c r="AP95" s="2">
        <f t="shared" si="9"/>
        <v>19790</v>
      </c>
      <c r="AQ95" s="2">
        <f t="shared" si="10"/>
        <v>-571.6149999999999</v>
      </c>
      <c r="AR95" s="2">
        <f t="shared" si="11"/>
        <v>-82.824699999999993</v>
      </c>
      <c r="AS95">
        <f t="shared" si="12"/>
        <v>160160</v>
      </c>
      <c r="AT95">
        <f t="shared" si="13"/>
        <v>0.30000000000285354</v>
      </c>
    </row>
    <row r="96" spans="1:46" x14ac:dyDescent="0.35">
      <c r="A96" s="1">
        <v>1.9799599999999999E-5</v>
      </c>
      <c r="B96" s="1">
        <v>-5.9074399999999996E-7</v>
      </c>
      <c r="C96" s="1">
        <v>-9.3200699999999999E-8</v>
      </c>
      <c r="D96" s="1">
        <v>1.9808599999999999E-5</v>
      </c>
      <c r="E96" s="1">
        <v>-3.0517600000000001E-5</v>
      </c>
      <c r="F96">
        <v>0.5</v>
      </c>
      <c r="G96" s="1">
        <v>-9.3200699999999999E-8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165</v>
      </c>
      <c r="U96" s="1">
        <v>1.9795700000000001E-5</v>
      </c>
      <c r="V96" s="1">
        <v>-5.7918299999999995E-7</v>
      </c>
      <c r="W96" s="1">
        <v>3.8546999999999999E-9</v>
      </c>
      <c r="X96" s="1">
        <v>-1.1561E-8</v>
      </c>
      <c r="Y96">
        <v>0</v>
      </c>
      <c r="Z96" s="1">
        <v>1.9799599999999999E-5</v>
      </c>
      <c r="AA96" s="1">
        <v>-5.9074399999999996E-7</v>
      </c>
      <c r="AB96" s="1">
        <v>-9.3200699999999999E-8</v>
      </c>
      <c r="AC96" s="1">
        <v>1.9808599999999999E-5</v>
      </c>
      <c r="AD96" s="1">
        <v>1.9799599999999999E-5</v>
      </c>
      <c r="AE96" s="1">
        <v>-5.9074399999999996E-7</v>
      </c>
      <c r="AF96" s="1">
        <v>-9.3200699999999999E-8</v>
      </c>
      <c r="AG96" s="1">
        <v>1.9808599999999999E-5</v>
      </c>
      <c r="AH96">
        <v>4</v>
      </c>
      <c r="AI96">
        <v>0</v>
      </c>
      <c r="AJ96">
        <v>0</v>
      </c>
      <c r="AK96">
        <v>674023689</v>
      </c>
      <c r="AL96">
        <v>2276</v>
      </c>
      <c r="AM96">
        <v>16.8506</v>
      </c>
      <c r="AN96">
        <v>1</v>
      </c>
      <c r="AO96">
        <v>4551</v>
      </c>
      <c r="AP96" s="2">
        <f t="shared" si="9"/>
        <v>19799.599999999999</v>
      </c>
      <c r="AQ96" s="2">
        <f t="shared" si="10"/>
        <v>-590.74399999999991</v>
      </c>
      <c r="AR96" s="2">
        <f t="shared" si="11"/>
        <v>-93.200699999999998</v>
      </c>
      <c r="AS96">
        <f t="shared" si="12"/>
        <v>144589</v>
      </c>
      <c r="AT96">
        <f t="shared" si="13"/>
        <v>0.59999999999860165</v>
      </c>
    </row>
    <row r="97" spans="1:46" x14ac:dyDescent="0.35">
      <c r="A97" s="1">
        <v>1.9786600000000001E-5</v>
      </c>
      <c r="B97" s="1">
        <v>-5.75491E-7</v>
      </c>
      <c r="C97" s="1">
        <v>-7.6780599999999996E-8</v>
      </c>
      <c r="D97" s="1">
        <v>1.97951E-5</v>
      </c>
      <c r="E97" s="1">
        <v>-3.0517600000000001E-5</v>
      </c>
      <c r="F97">
        <v>0.52941199999999999</v>
      </c>
      <c r="G97" s="1">
        <v>-9.3200699999999999E-8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165</v>
      </c>
      <c r="U97" s="1">
        <v>1.9796599999999999E-5</v>
      </c>
      <c r="V97" s="1">
        <v>-5.8214399999999995E-7</v>
      </c>
      <c r="W97" s="1">
        <v>-9.9786800000000001E-9</v>
      </c>
      <c r="X97" s="1">
        <v>6.6529599999999997E-9</v>
      </c>
      <c r="Y97" s="1">
        <v>1.6420000000000001E-8</v>
      </c>
      <c r="Z97" s="1">
        <v>1.9786600000000001E-5</v>
      </c>
      <c r="AA97" s="1">
        <v>-5.75491E-7</v>
      </c>
      <c r="AB97" s="1">
        <v>-7.6780599999999996E-8</v>
      </c>
      <c r="AC97" s="1">
        <v>1.97951E-5</v>
      </c>
      <c r="AD97" s="1">
        <v>1.9786600000000001E-5</v>
      </c>
      <c r="AE97" s="1">
        <v>-5.75491E-7</v>
      </c>
      <c r="AF97" s="1">
        <v>-7.6780599999999996E-8</v>
      </c>
      <c r="AG97" s="1">
        <v>1.97951E-5</v>
      </c>
      <c r="AH97">
        <v>4</v>
      </c>
      <c r="AI97">
        <v>0</v>
      </c>
      <c r="AJ97">
        <v>0</v>
      </c>
      <c r="AK97">
        <v>674036131</v>
      </c>
      <c r="AL97">
        <v>2276</v>
      </c>
      <c r="AM97">
        <v>16.850899999999999</v>
      </c>
      <c r="AN97">
        <v>1</v>
      </c>
      <c r="AO97">
        <v>4552</v>
      </c>
      <c r="AP97" s="2">
        <f t="shared" si="9"/>
        <v>19786.600000000002</v>
      </c>
      <c r="AQ97" s="2">
        <f t="shared" si="10"/>
        <v>-575.49099999999999</v>
      </c>
      <c r="AR97" s="2">
        <f t="shared" si="11"/>
        <v>-76.780599999999993</v>
      </c>
      <c r="AS97">
        <f t="shared" si="12"/>
        <v>126793.33333333333</v>
      </c>
      <c r="AT97">
        <f t="shared" si="13"/>
        <v>0.29999999999930083</v>
      </c>
    </row>
    <row r="98" spans="1:46" x14ac:dyDescent="0.35">
      <c r="A98" s="1">
        <v>1.9800200000000001E-5</v>
      </c>
      <c r="B98" s="1">
        <v>-5.9275799999999997E-7</v>
      </c>
      <c r="C98" s="1">
        <v>-8.90976E-8</v>
      </c>
      <c r="D98" s="1">
        <v>1.98092E-5</v>
      </c>
      <c r="E98" s="1">
        <v>-3.0517600000000001E-5</v>
      </c>
      <c r="F98">
        <v>0.55555600000000005</v>
      </c>
      <c r="G98" s="1">
        <v>-7.6782200000000003E-8</v>
      </c>
      <c r="H98">
        <v>255</v>
      </c>
      <c r="I98">
        <v>0</v>
      </c>
      <c r="J98">
        <v>18</v>
      </c>
      <c r="K98" t="e">
        <v>#NAME?</v>
      </c>
      <c r="L98">
        <v>120120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165</v>
      </c>
      <c r="U98" s="1">
        <v>1.9794100000000001E-5</v>
      </c>
      <c r="V98" s="1">
        <v>-5.8059300000000002E-7</v>
      </c>
      <c r="W98" s="1">
        <v>6.0825799999999999E-9</v>
      </c>
      <c r="X98" s="1">
        <v>-1.2165199999999999E-8</v>
      </c>
      <c r="Y98" s="1">
        <v>-1.23154E-8</v>
      </c>
      <c r="Z98" s="1">
        <v>1.9800200000000001E-5</v>
      </c>
      <c r="AA98" s="1">
        <v>-5.9275799999999997E-7</v>
      </c>
      <c r="AB98" s="1">
        <v>-8.90976E-8</v>
      </c>
      <c r="AC98" s="1">
        <v>1.98092E-5</v>
      </c>
      <c r="AD98" s="1">
        <v>1.9800200000000001E-5</v>
      </c>
      <c r="AE98" s="1">
        <v>-5.9275799999999997E-7</v>
      </c>
      <c r="AF98" s="1">
        <v>-8.90976E-8</v>
      </c>
      <c r="AG98" s="1">
        <v>1.98092E-5</v>
      </c>
      <c r="AH98">
        <v>4</v>
      </c>
      <c r="AI98">
        <v>0</v>
      </c>
      <c r="AJ98">
        <v>0</v>
      </c>
      <c r="AK98">
        <v>674048573</v>
      </c>
      <c r="AL98">
        <v>2276</v>
      </c>
      <c r="AM98">
        <v>16.851199999999999</v>
      </c>
      <c r="AN98">
        <v>1</v>
      </c>
      <c r="AO98">
        <v>4553</v>
      </c>
      <c r="AP98" s="2">
        <f t="shared" si="9"/>
        <v>19800.2</v>
      </c>
      <c r="AQ98" s="2">
        <f t="shared" si="10"/>
        <v>-592.75799999999992</v>
      </c>
      <c r="AR98" s="2">
        <f t="shared" si="11"/>
        <v>-89.0976</v>
      </c>
      <c r="AS98">
        <f t="shared" si="12"/>
        <v>117895.66666666667</v>
      </c>
      <c r="AT98">
        <f t="shared" si="13"/>
        <v>0.29999999999930083</v>
      </c>
    </row>
    <row r="99" spans="1:46" x14ac:dyDescent="0.35">
      <c r="A99" s="1">
        <v>1.9778700000000001E-5</v>
      </c>
      <c r="B99" s="1">
        <v>-5.8790400000000002E-7</v>
      </c>
      <c r="C99" s="1">
        <v>-9.8573299999999995E-8</v>
      </c>
      <c r="D99" s="1">
        <v>1.97877E-5</v>
      </c>
      <c r="E99" s="1">
        <v>-3.0517600000000001E-5</v>
      </c>
      <c r="F99">
        <v>0.5</v>
      </c>
      <c r="G99" s="1">
        <v>-8.9111299999999999E-8</v>
      </c>
      <c r="H99">
        <v>255</v>
      </c>
      <c r="I99">
        <v>0</v>
      </c>
      <c r="J99">
        <v>18</v>
      </c>
      <c r="K99" t="e">
        <v>#NAME?</v>
      </c>
      <c r="L99">
        <v>120120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165</v>
      </c>
      <c r="U99" s="1">
        <v>1.97955E-5</v>
      </c>
      <c r="V99" s="1">
        <v>-5.8369499999999999E-7</v>
      </c>
      <c r="W99" s="1">
        <v>-1.6837099999999999E-8</v>
      </c>
      <c r="X99" s="1">
        <v>-4.2088900000000003E-9</v>
      </c>
      <c r="Y99" s="1">
        <v>-9.4619599999999994E-9</v>
      </c>
      <c r="Z99" s="1">
        <v>1.9778700000000001E-5</v>
      </c>
      <c r="AA99" s="1">
        <v>-5.8790400000000002E-7</v>
      </c>
      <c r="AB99" s="1">
        <v>-9.8573299999999995E-8</v>
      </c>
      <c r="AC99" s="1">
        <v>1.97877E-5</v>
      </c>
      <c r="AD99" s="1">
        <v>1.9778700000000001E-5</v>
      </c>
      <c r="AE99" s="1">
        <v>-5.8790400000000002E-7</v>
      </c>
      <c r="AF99" s="1">
        <v>-9.8573299999999995E-8</v>
      </c>
      <c r="AG99" s="1">
        <v>1.97877E-5</v>
      </c>
      <c r="AH99">
        <v>4</v>
      </c>
      <c r="AI99">
        <v>0</v>
      </c>
      <c r="AJ99">
        <v>0</v>
      </c>
      <c r="AK99">
        <v>674061015</v>
      </c>
      <c r="AL99">
        <v>2276</v>
      </c>
      <c r="AM99">
        <v>16.851500000000001</v>
      </c>
      <c r="AN99">
        <v>1</v>
      </c>
      <c r="AO99">
        <v>4554</v>
      </c>
      <c r="AP99" s="2">
        <f t="shared" si="9"/>
        <v>19778.7</v>
      </c>
      <c r="AQ99" s="2">
        <f t="shared" si="10"/>
        <v>-587.904</v>
      </c>
      <c r="AR99" s="2">
        <f t="shared" si="11"/>
        <v>-98.573299999999989</v>
      </c>
      <c r="AS99">
        <f t="shared" si="12"/>
        <v>122344.33333333333</v>
      </c>
      <c r="AT99">
        <f t="shared" si="13"/>
        <v>0.30000000000285354</v>
      </c>
    </row>
    <row r="100" spans="1:46" x14ac:dyDescent="0.35">
      <c r="A100" s="1">
        <v>1.9779099999999998E-5</v>
      </c>
      <c r="B100" s="1">
        <v>-5.7265499999999996E-7</v>
      </c>
      <c r="C100" s="1">
        <v>-9.1174900000000002E-8</v>
      </c>
      <c r="D100" s="1">
        <v>1.97876E-5</v>
      </c>
      <c r="E100" s="1">
        <v>-3.0517600000000001E-5</v>
      </c>
      <c r="F100">
        <v>0.47368399999999999</v>
      </c>
      <c r="G100" s="1">
        <v>-9.8632799999999996E-8</v>
      </c>
      <c r="H100">
        <v>255</v>
      </c>
      <c r="I100">
        <v>0</v>
      </c>
      <c r="J100">
        <v>19</v>
      </c>
      <c r="K100" t="e">
        <v>#NAME?</v>
      </c>
      <c r="L100">
        <v>126793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165</v>
      </c>
      <c r="U100" s="1">
        <v>1.9791300000000001E-5</v>
      </c>
      <c r="V100" s="1">
        <v>-5.84823E-7</v>
      </c>
      <c r="W100" s="1">
        <v>-1.2168199999999999E-8</v>
      </c>
      <c r="X100" s="1">
        <v>1.2168199999999999E-8</v>
      </c>
      <c r="Y100" s="1">
        <v>7.4579400000000004E-9</v>
      </c>
      <c r="Z100" s="1">
        <v>1.9779099999999998E-5</v>
      </c>
      <c r="AA100" s="1">
        <v>-5.7265499999999996E-7</v>
      </c>
      <c r="AB100" s="1">
        <v>-9.1174900000000002E-8</v>
      </c>
      <c r="AC100" s="1">
        <v>1.97876E-5</v>
      </c>
      <c r="AD100" s="1">
        <v>1.9779099999999998E-5</v>
      </c>
      <c r="AE100" s="1">
        <v>-5.7265499999999996E-7</v>
      </c>
      <c r="AF100" s="1">
        <v>-9.1174900000000002E-8</v>
      </c>
      <c r="AG100" s="1">
        <v>1.97876E-5</v>
      </c>
      <c r="AH100">
        <v>4</v>
      </c>
      <c r="AI100">
        <v>0</v>
      </c>
      <c r="AJ100">
        <v>0</v>
      </c>
      <c r="AK100">
        <v>674073457</v>
      </c>
      <c r="AL100">
        <v>2276</v>
      </c>
      <c r="AM100">
        <v>16.851800000000001</v>
      </c>
      <c r="AN100">
        <v>1</v>
      </c>
      <c r="AO100">
        <v>4555</v>
      </c>
      <c r="AP100" s="2">
        <f t="shared" si="9"/>
        <v>19779.099999999999</v>
      </c>
      <c r="AQ100" s="2">
        <f t="shared" si="10"/>
        <v>-572.65499999999997</v>
      </c>
      <c r="AR100" s="2">
        <f t="shared" si="11"/>
        <v>-91.174900000000008</v>
      </c>
      <c r="AS100">
        <f t="shared" si="12"/>
        <v>133466.66666666666</v>
      </c>
      <c r="AT100">
        <f t="shared" si="13"/>
        <v>0.29999999999930083</v>
      </c>
    </row>
    <row r="101" spans="1:46" x14ac:dyDescent="0.35">
      <c r="A101" s="1">
        <v>1.9789400000000001E-5</v>
      </c>
      <c r="B101" s="1">
        <v>-5.81862E-7</v>
      </c>
      <c r="C101" s="1">
        <v>-6.9695899999999999E-8</v>
      </c>
      <c r="D101" s="1">
        <v>1.9798099999999999E-5</v>
      </c>
      <c r="E101" s="1">
        <v>-3.0517600000000001E-5</v>
      </c>
      <c r="F101">
        <v>0.60869600000000001</v>
      </c>
      <c r="G101" s="1">
        <v>-9.1186499999999994E-8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165</v>
      </c>
      <c r="U101" s="1">
        <v>1.9788200000000001E-5</v>
      </c>
      <c r="V101" s="1">
        <v>-5.81862E-7</v>
      </c>
      <c r="W101" s="1">
        <v>1.21897E-9</v>
      </c>
      <c r="X101">
        <v>0</v>
      </c>
      <c r="Y101" s="1">
        <v>2.1490700000000001E-8</v>
      </c>
      <c r="Z101" s="1">
        <v>1.9789400000000001E-5</v>
      </c>
      <c r="AA101" s="1">
        <v>-5.81862E-7</v>
      </c>
      <c r="AB101" s="1">
        <v>-6.9695899999999999E-8</v>
      </c>
      <c r="AC101" s="1">
        <v>1.9798099999999999E-5</v>
      </c>
      <c r="AD101" s="1">
        <v>1.9789400000000001E-5</v>
      </c>
      <c r="AE101" s="1">
        <v>-5.81862E-7</v>
      </c>
      <c r="AF101" s="1">
        <v>-6.9695899999999999E-8</v>
      </c>
      <c r="AG101" s="1">
        <v>1.9798099999999999E-5</v>
      </c>
      <c r="AH101">
        <v>4</v>
      </c>
      <c r="AI101">
        <v>0</v>
      </c>
      <c r="AJ101">
        <v>0</v>
      </c>
      <c r="AK101">
        <v>674085899</v>
      </c>
      <c r="AL101">
        <v>2276</v>
      </c>
      <c r="AM101">
        <v>16.8521</v>
      </c>
      <c r="AN101">
        <v>1</v>
      </c>
      <c r="AO101">
        <v>4556</v>
      </c>
      <c r="AP101" s="2">
        <f t="shared" si="9"/>
        <v>19789.400000000001</v>
      </c>
      <c r="AQ101" s="2">
        <f t="shared" si="10"/>
        <v>-581.86199999999997</v>
      </c>
      <c r="AR101" s="2">
        <f t="shared" si="11"/>
        <v>-69.695899999999995</v>
      </c>
      <c r="AS101">
        <f t="shared" si="12"/>
        <v>135691</v>
      </c>
      <c r="AT101">
        <f t="shared" si="13"/>
        <v>0.29999999999930083</v>
      </c>
    </row>
    <row r="102" spans="1:46" x14ac:dyDescent="0.35">
      <c r="A102" s="1">
        <v>1.9779199999999999E-5</v>
      </c>
      <c r="B102" s="1">
        <v>-6.0049000000000005E-7</v>
      </c>
      <c r="C102" s="1">
        <v>-6.9702100000000003E-8</v>
      </c>
      <c r="D102" s="1">
        <v>1.9788399999999998E-5</v>
      </c>
      <c r="E102" s="1">
        <v>-3.0517600000000001E-5</v>
      </c>
      <c r="F102">
        <v>0.47368399999999999</v>
      </c>
      <c r="G102" s="1">
        <v>-6.9702100000000003E-8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165</v>
      </c>
      <c r="U102" s="1">
        <v>1.9788499999999999E-5</v>
      </c>
      <c r="V102" s="1">
        <v>-5.81862E-7</v>
      </c>
      <c r="W102" s="1">
        <v>-9.3132299999999993E-9</v>
      </c>
      <c r="X102" s="1">
        <v>-1.8628E-8</v>
      </c>
      <c r="Y102">
        <v>0</v>
      </c>
      <c r="Z102" s="1">
        <v>1.9779199999999999E-5</v>
      </c>
      <c r="AA102" s="1">
        <v>-6.0049000000000005E-7</v>
      </c>
      <c r="AB102" s="1">
        <v>-6.9702100000000003E-8</v>
      </c>
      <c r="AC102" s="1">
        <v>1.9788399999999998E-5</v>
      </c>
      <c r="AD102" s="1">
        <v>1.9779199999999999E-5</v>
      </c>
      <c r="AE102" s="1">
        <v>-6.0049000000000005E-7</v>
      </c>
      <c r="AF102" s="1">
        <v>-6.9702100000000003E-8</v>
      </c>
      <c r="AG102" s="1">
        <v>1.9788399999999998E-5</v>
      </c>
      <c r="AH102">
        <v>4</v>
      </c>
      <c r="AI102">
        <v>0</v>
      </c>
      <c r="AJ102">
        <v>0</v>
      </c>
      <c r="AK102">
        <v>674098342</v>
      </c>
      <c r="AL102">
        <v>2276</v>
      </c>
      <c r="AM102">
        <v>16.852499999999999</v>
      </c>
      <c r="AN102">
        <v>1</v>
      </c>
      <c r="AO102">
        <v>4557</v>
      </c>
      <c r="AP102" s="2">
        <f t="shared" si="9"/>
        <v>19779.199999999997</v>
      </c>
      <c r="AQ102" s="2">
        <f t="shared" si="10"/>
        <v>-600.49</v>
      </c>
      <c r="AR102" s="2">
        <f t="shared" si="11"/>
        <v>-69.702100000000002</v>
      </c>
      <c r="AS102">
        <f t="shared" si="12"/>
        <v>153486.66666666666</v>
      </c>
      <c r="AT102">
        <f t="shared" si="13"/>
        <v>0.39999999999906777</v>
      </c>
    </row>
    <row r="103" spans="1:46" x14ac:dyDescent="0.35">
      <c r="A103" s="1">
        <v>1.9788699999999999E-5</v>
      </c>
      <c r="B103" s="1">
        <v>-5.7067100000000004E-7</v>
      </c>
      <c r="C103" s="1">
        <v>-7.5590000000000004E-8</v>
      </c>
      <c r="D103" s="1">
        <v>1.9797100000000001E-5</v>
      </c>
      <c r="E103" s="1">
        <v>-3.0517600000000001E-5</v>
      </c>
      <c r="F103">
        <v>0.44444400000000001</v>
      </c>
      <c r="G103" s="1">
        <v>-6.9702100000000003E-8</v>
      </c>
      <c r="H103">
        <v>255</v>
      </c>
      <c r="I103">
        <v>0</v>
      </c>
      <c r="J103">
        <v>27</v>
      </c>
      <c r="K103" t="e">
        <v>#NAME?</v>
      </c>
      <c r="L103">
        <v>180180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165</v>
      </c>
      <c r="U103" s="1">
        <v>1.97861E-5</v>
      </c>
      <c r="V103" s="1">
        <v>-5.8665599999999998E-7</v>
      </c>
      <c r="W103" s="1">
        <v>2.6648700000000001E-9</v>
      </c>
      <c r="X103" s="1">
        <v>1.5984599999999999E-8</v>
      </c>
      <c r="Y103" s="1">
        <v>-5.8878499999999997E-9</v>
      </c>
      <c r="Z103" s="1">
        <v>1.9788699999999999E-5</v>
      </c>
      <c r="AA103" s="1">
        <v>-5.7067100000000004E-7</v>
      </c>
      <c r="AB103" s="1">
        <v>-7.5590000000000004E-8</v>
      </c>
      <c r="AC103" s="1">
        <v>1.9797100000000001E-5</v>
      </c>
      <c r="AD103" s="1">
        <v>1.9788699999999999E-5</v>
      </c>
      <c r="AE103" s="1">
        <v>-5.7067100000000004E-7</v>
      </c>
      <c r="AF103" s="1">
        <v>-7.5590000000000004E-8</v>
      </c>
      <c r="AG103" s="1">
        <v>1.9797100000000001E-5</v>
      </c>
      <c r="AH103">
        <v>4</v>
      </c>
      <c r="AI103">
        <v>0</v>
      </c>
      <c r="AJ103">
        <v>0</v>
      </c>
      <c r="AK103">
        <v>674110784</v>
      </c>
      <c r="AL103">
        <v>2276</v>
      </c>
      <c r="AM103">
        <v>16.852799999999998</v>
      </c>
      <c r="AN103">
        <v>1</v>
      </c>
      <c r="AO103">
        <v>4558</v>
      </c>
      <c r="AP103" s="2">
        <f t="shared" si="9"/>
        <v>19788.7</v>
      </c>
      <c r="AQ103" s="2">
        <f t="shared" si="10"/>
        <v>-570.67100000000005</v>
      </c>
      <c r="AR103" s="2">
        <f t="shared" si="11"/>
        <v>-75.59</v>
      </c>
      <c r="AS103">
        <f t="shared" si="12"/>
        <v>140140</v>
      </c>
      <c r="AT103">
        <f t="shared" si="13"/>
        <v>0.29999999999930083</v>
      </c>
    </row>
    <row r="104" spans="1:46" x14ac:dyDescent="0.35">
      <c r="A104" s="1">
        <v>1.9776499999999999E-5</v>
      </c>
      <c r="B104" s="1">
        <v>-5.7932199999999998E-7</v>
      </c>
      <c r="C104" s="1">
        <v>-8.5009399999999999E-8</v>
      </c>
      <c r="D104" s="1">
        <v>1.9785100000000001E-5</v>
      </c>
      <c r="E104" s="1">
        <v>-3.0517600000000001E-5</v>
      </c>
      <c r="F104">
        <v>0.58823499999999995</v>
      </c>
      <c r="G104" s="1">
        <v>-7.5622600000000006E-8</v>
      </c>
      <c r="H104">
        <v>255</v>
      </c>
      <c r="I104">
        <v>0</v>
      </c>
      <c r="J104">
        <v>17</v>
      </c>
      <c r="K104" t="e">
        <v>#NAME?</v>
      </c>
      <c r="L104">
        <v>113447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165</v>
      </c>
      <c r="U104" s="1">
        <v>1.9786600000000001E-5</v>
      </c>
      <c r="V104" s="1">
        <v>-5.8270799999999995E-7</v>
      </c>
      <c r="W104" s="1">
        <v>-1.0153500000000001E-8</v>
      </c>
      <c r="X104" s="1">
        <v>3.3855099999999998E-9</v>
      </c>
      <c r="Y104" s="1">
        <v>-9.3868300000000004E-9</v>
      </c>
      <c r="Z104" s="1">
        <v>1.9776499999999999E-5</v>
      </c>
      <c r="AA104" s="1">
        <v>-5.7932199999999998E-7</v>
      </c>
      <c r="AB104" s="1">
        <v>-8.5009399999999999E-8</v>
      </c>
      <c r="AC104" s="1">
        <v>1.9785100000000001E-5</v>
      </c>
      <c r="AD104" s="1">
        <v>1.9776499999999999E-5</v>
      </c>
      <c r="AE104" s="1">
        <v>-5.7932199999999998E-7</v>
      </c>
      <c r="AF104" s="1">
        <v>-8.5009399999999999E-8</v>
      </c>
      <c r="AG104" s="1">
        <v>1.9785100000000001E-5</v>
      </c>
      <c r="AH104">
        <v>4</v>
      </c>
      <c r="AI104">
        <v>0</v>
      </c>
      <c r="AJ104">
        <v>0</v>
      </c>
      <c r="AK104">
        <v>674123226</v>
      </c>
      <c r="AL104">
        <v>2276</v>
      </c>
      <c r="AM104">
        <v>16.853100000000001</v>
      </c>
      <c r="AN104">
        <v>1</v>
      </c>
      <c r="AO104">
        <v>4559</v>
      </c>
      <c r="AP104" s="2">
        <f t="shared" si="9"/>
        <v>19776.5</v>
      </c>
      <c r="AQ104" s="2">
        <f t="shared" si="10"/>
        <v>-579.322</v>
      </c>
      <c r="AR104" s="2">
        <f t="shared" si="11"/>
        <v>-85.009399999999999</v>
      </c>
      <c r="AS104">
        <f t="shared" si="12"/>
        <v>142364.66666666666</v>
      </c>
      <c r="AT104">
        <f t="shared" si="13"/>
        <v>0.30000000000285354</v>
      </c>
    </row>
    <row r="105" spans="1:46" x14ac:dyDescent="0.35">
      <c r="A105" s="1">
        <v>1.9789999999999999E-5</v>
      </c>
      <c r="B105" s="1">
        <v>-5.9385199999999999E-7</v>
      </c>
      <c r="C105" s="1">
        <v>-8.5022000000000005E-8</v>
      </c>
      <c r="D105" s="1">
        <v>1.9799100000000002E-5</v>
      </c>
      <c r="E105" s="1">
        <v>-3.0517600000000001E-5</v>
      </c>
      <c r="F105">
        <v>0.7</v>
      </c>
      <c r="G105" s="1">
        <v>-8.5022000000000005E-8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165</v>
      </c>
      <c r="U105" s="1">
        <v>1.9783999999999999E-5</v>
      </c>
      <c r="V105" s="1">
        <v>-5.81862E-7</v>
      </c>
      <c r="W105" s="1">
        <v>5.9967100000000001E-9</v>
      </c>
      <c r="X105" s="1">
        <v>-1.19904E-8</v>
      </c>
      <c r="Y105">
        <v>0</v>
      </c>
      <c r="Z105" s="1">
        <v>1.9789999999999999E-5</v>
      </c>
      <c r="AA105" s="1">
        <v>-5.9385199999999999E-7</v>
      </c>
      <c r="AB105" s="1">
        <v>-8.5022000000000005E-8</v>
      </c>
      <c r="AC105" s="1">
        <v>1.9799100000000002E-5</v>
      </c>
      <c r="AD105" s="1">
        <v>1.9789999999999999E-5</v>
      </c>
      <c r="AE105" s="1">
        <v>-5.9385199999999999E-7</v>
      </c>
      <c r="AF105" s="1">
        <v>-8.5022000000000005E-8</v>
      </c>
      <c r="AG105" s="1">
        <v>1.9799100000000002E-5</v>
      </c>
      <c r="AH105">
        <v>4</v>
      </c>
      <c r="AI105">
        <v>0</v>
      </c>
      <c r="AJ105">
        <v>0</v>
      </c>
      <c r="AK105">
        <v>674135668</v>
      </c>
      <c r="AL105">
        <v>2276</v>
      </c>
      <c r="AM105">
        <v>16.853400000000001</v>
      </c>
      <c r="AN105">
        <v>1</v>
      </c>
      <c r="AO105">
        <v>4560</v>
      </c>
      <c r="AP105" s="2">
        <f t="shared" si="9"/>
        <v>19790</v>
      </c>
      <c r="AQ105" s="2">
        <f t="shared" si="10"/>
        <v>-593.85199999999998</v>
      </c>
      <c r="AR105" s="2">
        <f t="shared" si="11"/>
        <v>-85.022000000000006</v>
      </c>
      <c r="AS105">
        <f t="shared" si="12"/>
        <v>144589.33333333334</v>
      </c>
      <c r="AT105">
        <f t="shared" si="13"/>
        <v>0.29999999999930083</v>
      </c>
    </row>
    <row r="106" spans="1:46" x14ac:dyDescent="0.35">
      <c r="A106" s="1">
        <v>1.9811599999999998E-5</v>
      </c>
      <c r="B106" s="1">
        <v>-5.7973800000000003E-7</v>
      </c>
      <c r="C106" s="1">
        <v>-8.7539600000000007E-8</v>
      </c>
      <c r="D106" s="1">
        <v>1.9820300000000001E-5</v>
      </c>
      <c r="E106" s="1">
        <v>-3.0517600000000001E-5</v>
      </c>
      <c r="F106">
        <v>0.60714299999999999</v>
      </c>
      <c r="G106" s="1">
        <v>-8.5022000000000005E-8</v>
      </c>
      <c r="H106">
        <v>255</v>
      </c>
      <c r="I106">
        <v>0</v>
      </c>
      <c r="J106">
        <v>28</v>
      </c>
      <c r="K106" t="e">
        <v>#NAME?</v>
      </c>
      <c r="L106">
        <v>186854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165</v>
      </c>
      <c r="U106" s="1">
        <v>1.9785499999999999E-5</v>
      </c>
      <c r="V106" s="1">
        <v>-5.8496399999999997E-7</v>
      </c>
      <c r="W106" s="1">
        <v>2.6127299999999999E-8</v>
      </c>
      <c r="X106" s="1">
        <v>5.2254699999999997E-9</v>
      </c>
      <c r="Y106" s="1">
        <v>-2.5176700000000001E-9</v>
      </c>
      <c r="Z106" s="1">
        <v>1.9811599999999998E-5</v>
      </c>
      <c r="AA106" s="1">
        <v>-5.7973800000000003E-7</v>
      </c>
      <c r="AB106" s="1">
        <v>-8.7539600000000007E-8</v>
      </c>
      <c r="AC106" s="1">
        <v>1.9820300000000001E-5</v>
      </c>
      <c r="AD106" s="1">
        <v>1.9811599999999998E-5</v>
      </c>
      <c r="AE106" s="1">
        <v>-5.7973800000000003E-7</v>
      </c>
      <c r="AF106" s="1">
        <v>-8.7539600000000007E-8</v>
      </c>
      <c r="AG106" s="1">
        <v>1.9820300000000001E-5</v>
      </c>
      <c r="AH106">
        <v>4</v>
      </c>
      <c r="AI106">
        <v>0</v>
      </c>
      <c r="AJ106">
        <v>0</v>
      </c>
      <c r="AK106">
        <v>674148109</v>
      </c>
      <c r="AL106">
        <v>2276</v>
      </c>
      <c r="AM106">
        <v>16.8537</v>
      </c>
      <c r="AN106">
        <v>1</v>
      </c>
      <c r="AO106">
        <v>4561</v>
      </c>
      <c r="AP106" s="2">
        <f t="shared" si="9"/>
        <v>19811.599999999999</v>
      </c>
      <c r="AQ106" s="2">
        <f t="shared" si="10"/>
        <v>-579.73800000000006</v>
      </c>
      <c r="AR106" s="2">
        <f t="shared" si="11"/>
        <v>-87.539600000000007</v>
      </c>
      <c r="AS106">
        <f t="shared" si="12"/>
        <v>155711.33333333334</v>
      </c>
      <c r="AT106">
        <f t="shared" si="13"/>
        <v>0.29999999999930083</v>
      </c>
    </row>
    <row r="107" spans="1:46" x14ac:dyDescent="0.35">
      <c r="A107" s="1">
        <v>1.9799000000000001E-5</v>
      </c>
      <c r="B107" s="1">
        <v>-5.8719400000000001E-7</v>
      </c>
      <c r="C107" s="1">
        <v>-8.3155799999999996E-8</v>
      </c>
      <c r="D107" s="1">
        <v>1.98078E-5</v>
      </c>
      <c r="E107" s="1">
        <v>-3.0517600000000001E-5</v>
      </c>
      <c r="F107">
        <v>0.68181800000000004</v>
      </c>
      <c r="G107" s="1">
        <v>-8.7585399999999995E-8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165</v>
      </c>
      <c r="U107" s="1">
        <v>1.9792E-5</v>
      </c>
      <c r="V107" s="1">
        <v>-5.8369499999999999E-7</v>
      </c>
      <c r="W107" s="1">
        <v>6.9994900000000002E-9</v>
      </c>
      <c r="X107" s="1">
        <v>-3.4989799999999998E-9</v>
      </c>
      <c r="Y107" s="1">
        <v>4.4296900000000002E-9</v>
      </c>
      <c r="Z107" s="1">
        <v>1.9799000000000001E-5</v>
      </c>
      <c r="AA107" s="1">
        <v>-5.8719400000000001E-7</v>
      </c>
      <c r="AB107" s="1">
        <v>-8.3155799999999996E-8</v>
      </c>
      <c r="AC107" s="1">
        <v>1.98078E-5</v>
      </c>
      <c r="AD107" s="1">
        <v>1.9799000000000001E-5</v>
      </c>
      <c r="AE107" s="1">
        <v>-5.8719400000000001E-7</v>
      </c>
      <c r="AF107" s="1">
        <v>-8.3155799999999996E-8</v>
      </c>
      <c r="AG107" s="1">
        <v>1.98078E-5</v>
      </c>
      <c r="AH107">
        <v>4</v>
      </c>
      <c r="AI107">
        <v>0</v>
      </c>
      <c r="AJ107">
        <v>0</v>
      </c>
      <c r="AK107">
        <v>674160551</v>
      </c>
      <c r="AL107">
        <v>2276</v>
      </c>
      <c r="AM107">
        <v>16.853999999999999</v>
      </c>
      <c r="AN107">
        <v>1</v>
      </c>
      <c r="AO107">
        <v>4562</v>
      </c>
      <c r="AP107" s="2">
        <f t="shared" si="9"/>
        <v>19799</v>
      </c>
      <c r="AQ107" s="2">
        <f t="shared" si="10"/>
        <v>-587.19399999999996</v>
      </c>
      <c r="AR107" s="2">
        <f t="shared" si="11"/>
        <v>-83.155799999999999</v>
      </c>
      <c r="AS107">
        <f t="shared" si="12"/>
        <v>166833.66666666666</v>
      </c>
      <c r="AT107">
        <f t="shared" si="13"/>
        <v>0.29999999999930083</v>
      </c>
    </row>
    <row r="108" spans="1:46" x14ac:dyDescent="0.35">
      <c r="A108" s="1">
        <v>1.97937E-5</v>
      </c>
      <c r="B108" s="1">
        <v>-5.8757800000000002E-7</v>
      </c>
      <c r="C108" s="1">
        <v>-9.1433900000000005E-8</v>
      </c>
      <c r="D108" s="1">
        <v>1.9802599999999999E-5</v>
      </c>
      <c r="E108" s="1">
        <v>-3.0517600000000001E-5</v>
      </c>
      <c r="F108">
        <v>0.36</v>
      </c>
      <c r="G108" s="1">
        <v>-8.3190900000000001E-8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165</v>
      </c>
      <c r="U108" s="1">
        <v>1.97937E-5</v>
      </c>
      <c r="V108" s="1">
        <v>-5.8468200000000002E-7</v>
      </c>
      <c r="W108">
        <v>0</v>
      </c>
      <c r="X108" s="1">
        <v>-2.8963900000000002E-9</v>
      </c>
      <c r="Y108" s="1">
        <v>-8.2429899999999999E-9</v>
      </c>
      <c r="Z108" s="1">
        <v>1.97937E-5</v>
      </c>
      <c r="AA108" s="1">
        <v>-5.8757800000000002E-7</v>
      </c>
      <c r="AB108" s="1">
        <v>-9.1433900000000005E-8</v>
      </c>
      <c r="AC108" s="1">
        <v>1.9802599999999999E-5</v>
      </c>
      <c r="AD108" s="1">
        <v>1.97937E-5</v>
      </c>
      <c r="AE108" s="1">
        <v>-5.8757800000000002E-7</v>
      </c>
      <c r="AF108" s="1">
        <v>-9.1433900000000005E-8</v>
      </c>
      <c r="AG108" s="1">
        <v>1.9802599999999999E-5</v>
      </c>
      <c r="AH108">
        <v>4</v>
      </c>
      <c r="AI108">
        <v>0</v>
      </c>
      <c r="AJ108">
        <v>0</v>
      </c>
      <c r="AK108">
        <v>674172994</v>
      </c>
      <c r="AL108">
        <v>2276</v>
      </c>
      <c r="AM108">
        <v>16.854299999999999</v>
      </c>
      <c r="AN108">
        <v>1</v>
      </c>
      <c r="AO108">
        <v>4563</v>
      </c>
      <c r="AP108" s="2">
        <f t="shared" si="9"/>
        <v>19793.7</v>
      </c>
      <c r="AQ108" s="2">
        <f t="shared" si="10"/>
        <v>-587.57799999999997</v>
      </c>
      <c r="AR108" s="2">
        <f t="shared" si="11"/>
        <v>-91.433900000000008</v>
      </c>
      <c r="AS108">
        <f t="shared" si="12"/>
        <v>166833.66666666666</v>
      </c>
      <c r="AT108">
        <f t="shared" si="13"/>
        <v>0.29999999999930083</v>
      </c>
    </row>
    <row r="109" spans="1:46" x14ac:dyDescent="0.35">
      <c r="A109" s="1">
        <v>1.97986E-5</v>
      </c>
      <c r="B109" s="1">
        <v>-5.7810800000000003E-7</v>
      </c>
      <c r="C109" s="1">
        <v>-1.01335E-7</v>
      </c>
      <c r="D109" s="1">
        <v>1.9807299999999999E-5</v>
      </c>
      <c r="E109" s="1">
        <v>-3.0517600000000001E-5</v>
      </c>
      <c r="F109">
        <v>0.42857099999999998</v>
      </c>
      <c r="G109" s="1">
        <v>-9.1491700000000007E-8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165</v>
      </c>
      <c r="U109" s="1">
        <v>1.97937E-5</v>
      </c>
      <c r="V109" s="1">
        <v>-5.8552799999999997E-7</v>
      </c>
      <c r="W109" s="1">
        <v>4.9464100000000001E-9</v>
      </c>
      <c r="X109" s="1">
        <v>7.4196100000000002E-9</v>
      </c>
      <c r="Y109" s="1">
        <v>-9.8437500000000001E-9</v>
      </c>
      <c r="Z109" s="1">
        <v>1.97986E-5</v>
      </c>
      <c r="AA109" s="1">
        <v>-5.7810800000000003E-7</v>
      </c>
      <c r="AB109" s="1">
        <v>-1.01335E-7</v>
      </c>
      <c r="AC109" s="1">
        <v>1.9807299999999999E-5</v>
      </c>
      <c r="AD109" s="1">
        <v>1.97986E-5</v>
      </c>
      <c r="AE109" s="1">
        <v>-5.7810800000000003E-7</v>
      </c>
      <c r="AF109" s="1">
        <v>-1.01335E-7</v>
      </c>
      <c r="AG109" s="1">
        <v>1.9807299999999999E-5</v>
      </c>
      <c r="AH109">
        <v>4</v>
      </c>
      <c r="AI109">
        <v>0</v>
      </c>
      <c r="AJ109">
        <v>0</v>
      </c>
      <c r="AK109">
        <v>674185436</v>
      </c>
      <c r="AL109">
        <v>2276</v>
      </c>
      <c r="AM109">
        <v>16.854600000000001</v>
      </c>
      <c r="AN109">
        <v>1</v>
      </c>
      <c r="AO109">
        <v>4564</v>
      </c>
      <c r="AP109" s="2">
        <f t="shared" si="9"/>
        <v>19798.600000000002</v>
      </c>
      <c r="AQ109" s="2">
        <f t="shared" si="10"/>
        <v>-578.10800000000006</v>
      </c>
      <c r="AR109" s="2">
        <f t="shared" si="11"/>
        <v>-101.33499999999999</v>
      </c>
      <c r="AS109">
        <f t="shared" si="12"/>
        <v>173507.33333333334</v>
      </c>
      <c r="AT109">
        <f t="shared" si="13"/>
        <v>0.30000000000285354</v>
      </c>
    </row>
    <row r="110" spans="1:46" x14ac:dyDescent="0.35">
      <c r="A110" s="1">
        <v>1.9802000000000001E-5</v>
      </c>
      <c r="B110" s="1">
        <v>-5.6939799999999995E-7</v>
      </c>
      <c r="C110" s="1">
        <v>-1.07827E-7</v>
      </c>
      <c r="D110" s="1">
        <v>1.9810499999999999E-5</v>
      </c>
      <c r="E110" s="1">
        <v>-3.0517600000000001E-5</v>
      </c>
      <c r="F110">
        <v>0.56000000000000005</v>
      </c>
      <c r="G110" s="1">
        <v>-1.01379E-7</v>
      </c>
      <c r="H110">
        <v>255</v>
      </c>
      <c r="I110">
        <v>0</v>
      </c>
      <c r="J110">
        <v>25</v>
      </c>
      <c r="K110" t="e">
        <v>#NAME?</v>
      </c>
      <c r="L110">
        <v>166834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165</v>
      </c>
      <c r="U110" s="1">
        <v>1.9794899999999999E-5</v>
      </c>
      <c r="V110" s="1">
        <v>-5.8369499999999999E-7</v>
      </c>
      <c r="W110" s="1">
        <v>7.1482200000000004E-9</v>
      </c>
      <c r="X110" s="1">
        <v>1.42964E-8</v>
      </c>
      <c r="Y110" s="1">
        <v>-6.4475000000000003E-9</v>
      </c>
      <c r="Z110" s="1">
        <v>1.9802000000000001E-5</v>
      </c>
      <c r="AA110" s="1">
        <v>-5.6939799999999995E-7</v>
      </c>
      <c r="AB110" s="1">
        <v>-1.07827E-7</v>
      </c>
      <c r="AC110" s="1">
        <v>1.9810499999999999E-5</v>
      </c>
      <c r="AD110" s="1">
        <v>1.9802000000000001E-5</v>
      </c>
      <c r="AE110" s="1">
        <v>-5.6939799999999995E-7</v>
      </c>
      <c r="AF110" s="1">
        <v>-1.07827E-7</v>
      </c>
      <c r="AG110" s="1">
        <v>1.9810499999999999E-5</v>
      </c>
      <c r="AH110">
        <v>4</v>
      </c>
      <c r="AI110">
        <v>0</v>
      </c>
      <c r="AJ110">
        <v>0</v>
      </c>
      <c r="AK110">
        <v>674197878</v>
      </c>
      <c r="AL110">
        <v>2276</v>
      </c>
      <c r="AM110">
        <v>16.854900000000001</v>
      </c>
      <c r="AN110">
        <v>1</v>
      </c>
      <c r="AO110">
        <v>4565</v>
      </c>
      <c r="AP110" s="2">
        <f t="shared" si="9"/>
        <v>19802</v>
      </c>
      <c r="AQ110" s="2">
        <f t="shared" si="10"/>
        <v>-569.39799999999991</v>
      </c>
      <c r="AR110" s="2">
        <f t="shared" si="11"/>
        <v>-107.827</v>
      </c>
      <c r="AS110">
        <f t="shared" si="12"/>
        <v>180180.66666666666</v>
      </c>
      <c r="AT110">
        <f t="shared" si="13"/>
        <v>0.29999999999930083</v>
      </c>
    </row>
    <row r="111" spans="1:46" x14ac:dyDescent="0.35">
      <c r="A111" s="1">
        <v>1.9808799999999999E-5</v>
      </c>
      <c r="B111" s="1">
        <v>-5.8714699999999998E-7</v>
      </c>
      <c r="C111" s="1">
        <v>-1.22155E-7</v>
      </c>
      <c r="D111" s="1">
        <v>1.9817899999999999E-5</v>
      </c>
      <c r="E111" s="1">
        <v>-3.0517600000000001E-5</v>
      </c>
      <c r="F111">
        <v>0.60714299999999999</v>
      </c>
      <c r="G111" s="1">
        <v>-1.07849E-7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165</v>
      </c>
      <c r="U111" s="1">
        <v>1.9796599999999999E-5</v>
      </c>
      <c r="V111" s="1">
        <v>-5.8016999999999999E-7</v>
      </c>
      <c r="W111" s="1">
        <v>1.22096E-8</v>
      </c>
      <c r="X111" s="1">
        <v>-6.9764899999999998E-9</v>
      </c>
      <c r="Y111" s="1">
        <v>-1.4305600000000001E-8</v>
      </c>
      <c r="Z111" s="1">
        <v>1.9808799999999999E-5</v>
      </c>
      <c r="AA111" s="1">
        <v>-5.8714699999999998E-7</v>
      </c>
      <c r="AB111" s="1">
        <v>-1.22155E-7</v>
      </c>
      <c r="AC111" s="1">
        <v>1.9817899999999999E-5</v>
      </c>
      <c r="AD111" s="1">
        <v>1.9808799999999999E-5</v>
      </c>
      <c r="AE111" s="1">
        <v>-5.8714699999999998E-7</v>
      </c>
      <c r="AF111" s="1">
        <v>-1.22155E-7</v>
      </c>
      <c r="AG111" s="1">
        <v>1.9817899999999999E-5</v>
      </c>
      <c r="AH111">
        <v>4</v>
      </c>
      <c r="AI111">
        <v>0</v>
      </c>
      <c r="AJ111">
        <v>0</v>
      </c>
      <c r="AK111">
        <v>674210320</v>
      </c>
      <c r="AL111">
        <v>2276</v>
      </c>
      <c r="AM111">
        <v>16.8553</v>
      </c>
      <c r="AN111">
        <v>1</v>
      </c>
      <c r="AO111">
        <v>4566</v>
      </c>
      <c r="AP111" s="2">
        <f t="shared" si="9"/>
        <v>19808.8</v>
      </c>
      <c r="AQ111" s="2">
        <f t="shared" si="10"/>
        <v>-587.14699999999993</v>
      </c>
      <c r="AR111" s="2">
        <f t="shared" si="11"/>
        <v>-122.155</v>
      </c>
      <c r="AS111">
        <f t="shared" si="12"/>
        <v>169058.33333333334</v>
      </c>
      <c r="AT111">
        <f t="shared" si="13"/>
        <v>0.39999999999906777</v>
      </c>
    </row>
    <row r="112" spans="1:46" x14ac:dyDescent="0.35">
      <c r="A112" s="1">
        <v>1.9785100000000001E-5</v>
      </c>
      <c r="B112" s="1">
        <v>-5.8200299999999997E-7</v>
      </c>
      <c r="C112" s="1">
        <v>-1.13917E-7</v>
      </c>
      <c r="D112" s="1">
        <v>1.9794000000000001E-5</v>
      </c>
      <c r="E112" s="1">
        <v>-3.0517600000000001E-5</v>
      </c>
      <c r="F112">
        <v>0.43478299999999998</v>
      </c>
      <c r="G112" s="1">
        <v>-1.2219200000000001E-7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165</v>
      </c>
      <c r="U112" s="1">
        <v>1.9799599999999999E-5</v>
      </c>
      <c r="V112" s="1">
        <v>-5.8200299999999997E-7</v>
      </c>
      <c r="W112" s="1">
        <v>-1.4449799999999999E-8</v>
      </c>
      <c r="X112">
        <v>0</v>
      </c>
      <c r="Y112" s="1">
        <v>8.2751900000000007E-9</v>
      </c>
      <c r="Z112" s="1">
        <v>1.9785100000000001E-5</v>
      </c>
      <c r="AA112" s="1">
        <v>-5.8200299999999997E-7</v>
      </c>
      <c r="AB112" s="1">
        <v>-1.13917E-7</v>
      </c>
      <c r="AC112" s="1">
        <v>1.9794000000000001E-5</v>
      </c>
      <c r="AD112" s="1">
        <v>1.9785100000000001E-5</v>
      </c>
      <c r="AE112" s="1">
        <v>-5.8200299999999997E-7</v>
      </c>
      <c r="AF112" s="1">
        <v>-1.13917E-7</v>
      </c>
      <c r="AG112" s="1">
        <v>1.9794000000000001E-5</v>
      </c>
      <c r="AH112">
        <v>4</v>
      </c>
      <c r="AI112">
        <v>0</v>
      </c>
      <c r="AJ112">
        <v>0</v>
      </c>
      <c r="AK112">
        <v>674222762</v>
      </c>
      <c r="AL112">
        <v>2276</v>
      </c>
      <c r="AM112">
        <v>16.855599999999999</v>
      </c>
      <c r="AN112">
        <v>1</v>
      </c>
      <c r="AO112">
        <v>4567</v>
      </c>
      <c r="AP112" s="2">
        <f t="shared" si="9"/>
        <v>19785.100000000002</v>
      </c>
      <c r="AQ112" s="2">
        <f t="shared" si="10"/>
        <v>-582.00299999999993</v>
      </c>
      <c r="AR112" s="2">
        <f t="shared" si="11"/>
        <v>-113.917</v>
      </c>
      <c r="AS112">
        <f t="shared" si="12"/>
        <v>175731.66666666666</v>
      </c>
      <c r="AT112">
        <f t="shared" si="13"/>
        <v>0.29999999999930083</v>
      </c>
    </row>
    <row r="113" spans="1:46" x14ac:dyDescent="0.35">
      <c r="A113" s="1">
        <v>1.97982E-5</v>
      </c>
      <c r="B113" s="1">
        <v>-5.8424200000000005E-7</v>
      </c>
      <c r="C113" s="1">
        <v>-1.13953E-7</v>
      </c>
      <c r="D113" s="1">
        <v>1.9807099999999999E-5</v>
      </c>
      <c r="E113" s="1">
        <v>-3.0517600000000001E-5</v>
      </c>
      <c r="F113">
        <v>0.5</v>
      </c>
      <c r="G113" s="1">
        <v>-1.13953E-7</v>
      </c>
      <c r="H113">
        <v>255</v>
      </c>
      <c r="I113">
        <v>0</v>
      </c>
      <c r="J113">
        <v>28</v>
      </c>
      <c r="K113" t="e">
        <v>#NAME?</v>
      </c>
      <c r="L113">
        <v>186854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165</v>
      </c>
      <c r="U113" s="1">
        <v>1.9795900000000001E-5</v>
      </c>
      <c r="V113" s="1">
        <v>-5.8200299999999997E-7</v>
      </c>
      <c r="W113" s="1">
        <v>2.2416800000000001E-9</v>
      </c>
      <c r="X113" s="1">
        <v>-2.23861E-9</v>
      </c>
      <c r="Y113">
        <v>0</v>
      </c>
      <c r="Z113" s="1">
        <v>1.97982E-5</v>
      </c>
      <c r="AA113" s="1">
        <v>-5.8424200000000005E-7</v>
      </c>
      <c r="AB113" s="1">
        <v>-1.13953E-7</v>
      </c>
      <c r="AC113" s="1">
        <v>1.9807099999999999E-5</v>
      </c>
      <c r="AD113" s="1">
        <v>1.97982E-5</v>
      </c>
      <c r="AE113" s="1">
        <v>-5.8424200000000005E-7</v>
      </c>
      <c r="AF113" s="1">
        <v>-1.13953E-7</v>
      </c>
      <c r="AG113" s="1">
        <v>1.9807099999999999E-5</v>
      </c>
      <c r="AH113">
        <v>4</v>
      </c>
      <c r="AI113">
        <v>0</v>
      </c>
      <c r="AJ113">
        <v>0</v>
      </c>
      <c r="AK113">
        <v>674235204</v>
      </c>
      <c r="AL113">
        <v>2276</v>
      </c>
      <c r="AM113">
        <v>16.855899999999998</v>
      </c>
      <c r="AN113">
        <v>1</v>
      </c>
      <c r="AO113">
        <v>4568</v>
      </c>
      <c r="AP113" s="2">
        <f t="shared" si="9"/>
        <v>19798.2</v>
      </c>
      <c r="AQ113" s="2">
        <f t="shared" si="10"/>
        <v>-584.24200000000008</v>
      </c>
      <c r="AR113" s="2">
        <f t="shared" si="11"/>
        <v>-113.953</v>
      </c>
      <c r="AS113">
        <f t="shared" si="12"/>
        <v>162384.66666666666</v>
      </c>
      <c r="AT113">
        <f t="shared" si="13"/>
        <v>0.29999999999930083</v>
      </c>
    </row>
    <row r="114" spans="1:46" x14ac:dyDescent="0.35">
      <c r="A114" s="1">
        <v>1.9803400000000001E-5</v>
      </c>
      <c r="B114" s="1">
        <v>-6.0002999999999995E-7</v>
      </c>
      <c r="C114" s="1">
        <v>-1.1092399999999999E-7</v>
      </c>
      <c r="D114" s="1">
        <v>1.9812800000000001E-5</v>
      </c>
      <c r="E114" s="1">
        <v>-3.0517600000000001E-5</v>
      </c>
      <c r="F114">
        <v>0.63636400000000004</v>
      </c>
      <c r="G114" s="1">
        <v>-1.13953E-7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165</v>
      </c>
      <c r="U114" s="1">
        <v>1.9796399999999999E-5</v>
      </c>
      <c r="V114" s="1">
        <v>-5.8256699999999998E-7</v>
      </c>
      <c r="W114" s="1">
        <v>6.9856900000000001E-9</v>
      </c>
      <c r="X114" s="1">
        <v>-1.7462699999999999E-8</v>
      </c>
      <c r="Y114" s="1">
        <v>3.02826E-9</v>
      </c>
      <c r="Z114" s="1">
        <v>1.9803400000000001E-5</v>
      </c>
      <c r="AA114" s="1">
        <v>-6.0002999999999995E-7</v>
      </c>
      <c r="AB114" s="1">
        <v>-1.1092399999999999E-7</v>
      </c>
      <c r="AC114" s="1">
        <v>1.9812800000000001E-5</v>
      </c>
      <c r="AD114" s="1">
        <v>1.9803400000000001E-5</v>
      </c>
      <c r="AE114" s="1">
        <v>-6.0002999999999995E-7</v>
      </c>
      <c r="AF114" s="1">
        <v>-1.1092399999999999E-7</v>
      </c>
      <c r="AG114" s="1">
        <v>1.9812800000000001E-5</v>
      </c>
      <c r="AH114">
        <v>4</v>
      </c>
      <c r="AI114">
        <v>0</v>
      </c>
      <c r="AJ114">
        <v>0</v>
      </c>
      <c r="AK114">
        <v>674247646</v>
      </c>
      <c r="AL114">
        <v>2276</v>
      </c>
      <c r="AM114">
        <v>16.856200000000001</v>
      </c>
      <c r="AN114">
        <v>1</v>
      </c>
      <c r="AO114">
        <v>4569</v>
      </c>
      <c r="AP114" s="2">
        <f t="shared" si="9"/>
        <v>19803.400000000001</v>
      </c>
      <c r="AQ114" s="2">
        <f t="shared" si="10"/>
        <v>-600.03</v>
      </c>
      <c r="AR114" s="2">
        <f t="shared" si="11"/>
        <v>-110.92399999999999</v>
      </c>
      <c r="AS114">
        <f t="shared" si="12"/>
        <v>155711.33333333334</v>
      </c>
      <c r="AT114">
        <f t="shared" si="13"/>
        <v>0.30000000000285354</v>
      </c>
    </row>
    <row r="115" spans="1:46" x14ac:dyDescent="0.35">
      <c r="A115" s="1">
        <v>1.9799499999999999E-5</v>
      </c>
      <c r="B115" s="1">
        <v>-5.8388800000000002E-7</v>
      </c>
      <c r="C115" s="1">
        <v>-6.8077299999999998E-8</v>
      </c>
      <c r="D115" s="1">
        <v>1.9808200000000001E-5</v>
      </c>
      <c r="E115" s="1">
        <v>-3.0517600000000001E-5</v>
      </c>
      <c r="F115">
        <v>0.55000000000000004</v>
      </c>
      <c r="G115" s="1">
        <v>-8.9172399999999995E-8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165</v>
      </c>
      <c r="U115" s="1">
        <v>1.9797200000000001E-5</v>
      </c>
      <c r="V115" s="1">
        <v>-5.8736099999999996E-7</v>
      </c>
      <c r="W115" s="1">
        <v>2.31527E-9</v>
      </c>
      <c r="X115" s="1">
        <v>3.4729100000000002E-9</v>
      </c>
      <c r="Y115" s="1">
        <v>2.10951E-8</v>
      </c>
      <c r="Z115" s="1">
        <v>1.9799499999999999E-5</v>
      </c>
      <c r="AA115" s="1">
        <v>-5.8388800000000002E-7</v>
      </c>
      <c r="AB115" s="1">
        <v>-6.8077299999999998E-8</v>
      </c>
      <c r="AC115" s="1">
        <v>1.9808200000000001E-5</v>
      </c>
      <c r="AD115" s="1">
        <v>1.9799499999999999E-5</v>
      </c>
      <c r="AE115" s="1">
        <v>-5.8388800000000002E-7</v>
      </c>
      <c r="AF115" s="1">
        <v>-6.8077299999999998E-8</v>
      </c>
      <c r="AG115" s="1">
        <v>1.9808200000000001E-5</v>
      </c>
      <c r="AH115">
        <v>4</v>
      </c>
      <c r="AI115">
        <v>0</v>
      </c>
      <c r="AJ115">
        <v>0</v>
      </c>
      <c r="AK115">
        <v>674284972</v>
      </c>
      <c r="AL115">
        <v>2276</v>
      </c>
      <c r="AM115">
        <v>16.857099999999999</v>
      </c>
      <c r="AN115">
        <v>1</v>
      </c>
      <c r="AO115">
        <v>4572</v>
      </c>
      <c r="AP115" s="2">
        <f t="shared" si="9"/>
        <v>19799.5</v>
      </c>
      <c r="AQ115" s="2">
        <f t="shared" si="10"/>
        <v>-583.88800000000003</v>
      </c>
      <c r="AR115" s="2">
        <f t="shared" si="11"/>
        <v>-68.077299999999994</v>
      </c>
      <c r="AS115">
        <f t="shared" si="12"/>
        <v>144589</v>
      </c>
      <c r="AT115">
        <f t="shared" si="13"/>
        <v>0.89999999999790248</v>
      </c>
    </row>
    <row r="116" spans="1:46" x14ac:dyDescent="0.35">
      <c r="A116" s="1">
        <v>1.9797699999999999E-5</v>
      </c>
      <c r="B116" s="1">
        <v>-5.9112499999999999E-7</v>
      </c>
      <c r="C116" s="1">
        <v>-7.8843699999999998E-8</v>
      </c>
      <c r="D116" s="1">
        <v>1.9806600000000001E-5</v>
      </c>
      <c r="E116" s="1">
        <v>-3.0517600000000001E-5</v>
      </c>
      <c r="F116">
        <v>0.43478299999999998</v>
      </c>
      <c r="G116" s="1">
        <v>-6.8115199999999996E-8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165</v>
      </c>
      <c r="U116" s="1">
        <v>1.9797699999999999E-5</v>
      </c>
      <c r="V116" s="1">
        <v>-5.8651500000000001E-7</v>
      </c>
      <c r="W116">
        <v>0</v>
      </c>
      <c r="X116" s="1">
        <v>-4.6106200000000004E-9</v>
      </c>
      <c r="Y116" s="1">
        <v>-1.0728500000000001E-8</v>
      </c>
      <c r="Z116" s="1">
        <v>1.9797699999999999E-5</v>
      </c>
      <c r="AA116" s="1">
        <v>-5.9112499999999999E-7</v>
      </c>
      <c r="AB116" s="1">
        <v>-7.8843699999999998E-8</v>
      </c>
      <c r="AC116" s="1">
        <v>1.9806600000000001E-5</v>
      </c>
      <c r="AD116" s="1">
        <v>1.9797699999999999E-5</v>
      </c>
      <c r="AE116" s="1">
        <v>-5.9112499999999999E-7</v>
      </c>
      <c r="AF116" s="1">
        <v>-7.8843699999999998E-8</v>
      </c>
      <c r="AG116" s="1">
        <v>1.9806600000000001E-5</v>
      </c>
      <c r="AH116">
        <v>4</v>
      </c>
      <c r="AI116">
        <v>0</v>
      </c>
      <c r="AJ116">
        <v>0</v>
      </c>
      <c r="AK116">
        <v>674297414</v>
      </c>
      <c r="AL116">
        <v>2276</v>
      </c>
      <c r="AM116">
        <v>16.857399999999998</v>
      </c>
      <c r="AN116">
        <v>1</v>
      </c>
      <c r="AO116">
        <v>4573</v>
      </c>
      <c r="AP116" s="2">
        <f t="shared" si="9"/>
        <v>19797.699999999997</v>
      </c>
      <c r="AQ116" s="2">
        <f t="shared" si="10"/>
        <v>-591.125</v>
      </c>
      <c r="AR116" s="2">
        <f t="shared" si="11"/>
        <v>-78.843699999999998</v>
      </c>
      <c r="AS116">
        <f t="shared" si="12"/>
        <v>142364.66666666666</v>
      </c>
      <c r="AT116">
        <f t="shared" si="13"/>
        <v>0.29999999999930083</v>
      </c>
    </row>
    <row r="117" spans="1:46" x14ac:dyDescent="0.35">
      <c r="A117" s="1">
        <v>1.9800799999999999E-5</v>
      </c>
      <c r="B117" s="1">
        <v>-5.9707500000000002E-7</v>
      </c>
      <c r="C117" s="1">
        <v>-6.6787300000000004E-8</v>
      </c>
      <c r="D117" s="1">
        <v>1.9809900000000002E-5</v>
      </c>
      <c r="E117" s="1">
        <v>-3.0517600000000001E-5</v>
      </c>
      <c r="F117">
        <v>0.52381</v>
      </c>
      <c r="G117" s="1">
        <v>-7.8857399999999998E-8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165</v>
      </c>
      <c r="U117" s="1">
        <v>1.9797699999999999E-5</v>
      </c>
      <c r="V117" s="1">
        <v>-5.8778399999999999E-7</v>
      </c>
      <c r="W117" s="1">
        <v>3.0972499999999998E-9</v>
      </c>
      <c r="X117" s="1">
        <v>-9.2917599999999994E-9</v>
      </c>
      <c r="Y117" s="1">
        <v>1.20701E-8</v>
      </c>
      <c r="Z117" s="1">
        <v>1.9800799999999999E-5</v>
      </c>
      <c r="AA117" s="1">
        <v>-5.9707500000000002E-7</v>
      </c>
      <c r="AB117" s="1">
        <v>-6.6787300000000004E-8</v>
      </c>
      <c r="AC117" s="1">
        <v>1.9809900000000002E-5</v>
      </c>
      <c r="AD117" s="1">
        <v>1.9800799999999999E-5</v>
      </c>
      <c r="AE117" s="1">
        <v>-5.9707500000000002E-7</v>
      </c>
      <c r="AF117" s="1">
        <v>-6.6787300000000004E-8</v>
      </c>
      <c r="AG117" s="1">
        <v>1.9809900000000002E-5</v>
      </c>
      <c r="AH117">
        <v>4</v>
      </c>
      <c r="AI117">
        <v>0</v>
      </c>
      <c r="AJ117">
        <v>0</v>
      </c>
      <c r="AK117">
        <v>674309856</v>
      </c>
      <c r="AL117">
        <v>2276</v>
      </c>
      <c r="AM117">
        <v>16.857700000000001</v>
      </c>
      <c r="AN117">
        <v>1</v>
      </c>
      <c r="AO117">
        <v>4574</v>
      </c>
      <c r="AP117" s="2">
        <f t="shared" si="9"/>
        <v>19800.8</v>
      </c>
      <c r="AQ117" s="2">
        <f t="shared" si="10"/>
        <v>-597.07500000000005</v>
      </c>
      <c r="AR117" s="2">
        <f t="shared" si="11"/>
        <v>-66.787300000000002</v>
      </c>
      <c r="AS117">
        <f t="shared" si="12"/>
        <v>135691.33333333334</v>
      </c>
      <c r="AT117">
        <f t="shared" si="13"/>
        <v>0.30000000000285354</v>
      </c>
    </row>
    <row r="118" spans="1:46" x14ac:dyDescent="0.35">
      <c r="A118" s="1">
        <v>1.9818900000000001E-5</v>
      </c>
      <c r="B118" s="1">
        <v>-5.7995799999999996E-7</v>
      </c>
      <c r="C118" s="1">
        <v>-6.9259199999999996E-8</v>
      </c>
      <c r="D118" s="1">
        <v>1.9827499999999999E-5</v>
      </c>
      <c r="E118" s="1">
        <v>-3.0517600000000001E-5</v>
      </c>
      <c r="F118">
        <v>0.41176499999999999</v>
      </c>
      <c r="G118" s="1">
        <v>-6.6833500000000001E-8</v>
      </c>
      <c r="H118">
        <v>255</v>
      </c>
      <c r="I118">
        <v>0</v>
      </c>
      <c r="J118">
        <v>17</v>
      </c>
      <c r="K118" t="e">
        <v>#NAME?</v>
      </c>
      <c r="L118">
        <v>113447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165</v>
      </c>
      <c r="U118" s="1">
        <v>1.97984E-5</v>
      </c>
      <c r="V118" s="1">
        <v>-5.9017999999999996E-7</v>
      </c>
      <c r="W118" s="1">
        <v>2.04465E-8</v>
      </c>
      <c r="X118" s="1">
        <v>1.0222499999999999E-8</v>
      </c>
      <c r="Y118" s="1">
        <v>-2.42567E-9</v>
      </c>
      <c r="Z118" s="1">
        <v>1.9818900000000001E-5</v>
      </c>
      <c r="AA118" s="1">
        <v>-5.7995799999999996E-7</v>
      </c>
      <c r="AB118" s="1">
        <v>-6.9259199999999996E-8</v>
      </c>
      <c r="AC118" s="1">
        <v>1.9827499999999999E-5</v>
      </c>
      <c r="AD118" s="1">
        <v>1.9818900000000001E-5</v>
      </c>
      <c r="AE118" s="1">
        <v>-5.7995799999999996E-7</v>
      </c>
      <c r="AF118" s="1">
        <v>-6.9259199999999996E-8</v>
      </c>
      <c r="AG118" s="1">
        <v>1.9827499999999999E-5</v>
      </c>
      <c r="AH118">
        <v>4</v>
      </c>
      <c r="AI118">
        <v>0</v>
      </c>
      <c r="AJ118">
        <v>0</v>
      </c>
      <c r="AK118">
        <v>674322298</v>
      </c>
      <c r="AL118">
        <v>2276</v>
      </c>
      <c r="AM118">
        <v>16.8581</v>
      </c>
      <c r="AN118">
        <v>1</v>
      </c>
      <c r="AO118">
        <v>4575</v>
      </c>
      <c r="AP118" s="2">
        <f t="shared" si="9"/>
        <v>19818.900000000001</v>
      </c>
      <c r="AQ118" s="2">
        <f t="shared" si="10"/>
        <v>-579.95799999999997</v>
      </c>
      <c r="AR118" s="2">
        <f t="shared" si="11"/>
        <v>-69.259199999999993</v>
      </c>
      <c r="AS118">
        <f t="shared" si="12"/>
        <v>129018</v>
      </c>
      <c r="AT118">
        <f t="shared" si="13"/>
        <v>0.39999999999906777</v>
      </c>
    </row>
    <row r="119" spans="1:46" x14ac:dyDescent="0.35">
      <c r="A119" s="1">
        <v>1.9803E-5</v>
      </c>
      <c r="B119" s="1">
        <v>-5.87209E-7</v>
      </c>
      <c r="C119" s="1">
        <v>-4.7589499999999997E-8</v>
      </c>
      <c r="D119" s="1">
        <v>1.9811799999999999E-5</v>
      </c>
      <c r="E119" s="1">
        <v>-3.0517600000000001E-5</v>
      </c>
      <c r="F119">
        <v>0.7</v>
      </c>
      <c r="G119" s="1">
        <v>-6.9274899999999998E-8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165</v>
      </c>
      <c r="U119" s="1">
        <v>1.9803500000000001E-5</v>
      </c>
      <c r="V119" s="1">
        <v>-5.8764300000000002E-7</v>
      </c>
      <c r="W119" s="1">
        <v>-4.3545599999999998E-10</v>
      </c>
      <c r="X119" s="1">
        <v>4.33922E-10</v>
      </c>
      <c r="Y119" s="1">
        <v>2.16854E-8</v>
      </c>
      <c r="Z119" s="1">
        <v>1.9803E-5</v>
      </c>
      <c r="AA119" s="1">
        <v>-5.87209E-7</v>
      </c>
      <c r="AB119" s="1">
        <v>-4.7589499999999997E-8</v>
      </c>
      <c r="AC119" s="1">
        <v>1.9811799999999999E-5</v>
      </c>
      <c r="AD119" s="1">
        <v>1.9803E-5</v>
      </c>
      <c r="AE119" s="1">
        <v>-5.87209E-7</v>
      </c>
      <c r="AF119" s="1">
        <v>-4.7589499999999997E-8</v>
      </c>
      <c r="AG119" s="1">
        <v>1.9811799999999999E-5</v>
      </c>
      <c r="AH119">
        <v>4</v>
      </c>
      <c r="AI119">
        <v>0</v>
      </c>
      <c r="AJ119">
        <v>0</v>
      </c>
      <c r="AK119">
        <v>674334740</v>
      </c>
      <c r="AL119">
        <v>2276</v>
      </c>
      <c r="AM119">
        <v>16.8584</v>
      </c>
      <c r="AN119">
        <v>1</v>
      </c>
      <c r="AO119">
        <v>4576</v>
      </c>
      <c r="AP119" s="2">
        <f t="shared" si="9"/>
        <v>19803</v>
      </c>
      <c r="AQ119" s="2">
        <f t="shared" si="10"/>
        <v>-587.20899999999995</v>
      </c>
      <c r="AR119" s="2">
        <f t="shared" si="11"/>
        <v>-47.589499999999994</v>
      </c>
      <c r="AS119">
        <f t="shared" si="12"/>
        <v>135691.33333333334</v>
      </c>
      <c r="AT119">
        <f t="shared" si="13"/>
        <v>0.29999999999930083</v>
      </c>
    </row>
    <row r="120" spans="1:46" x14ac:dyDescent="0.35">
      <c r="A120" s="1">
        <v>1.97984E-5</v>
      </c>
      <c r="B120" s="1">
        <v>-6.0236199999999995E-7</v>
      </c>
      <c r="C120" s="1">
        <v>-6.5271000000000003E-8</v>
      </c>
      <c r="D120" s="1">
        <v>1.98076E-5</v>
      </c>
      <c r="E120" s="1">
        <v>-3.0517600000000001E-5</v>
      </c>
      <c r="F120">
        <v>0.54166700000000001</v>
      </c>
      <c r="G120" s="1">
        <v>-4.7607399999999999E-8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165</v>
      </c>
      <c r="U120" s="1">
        <v>1.9803300000000001E-5</v>
      </c>
      <c r="V120" s="1">
        <v>-5.8764300000000002E-7</v>
      </c>
      <c r="W120" s="1">
        <v>-4.9065400000000003E-9</v>
      </c>
      <c r="X120" s="1">
        <v>-1.47196E-8</v>
      </c>
      <c r="Y120" s="1">
        <v>-1.76636E-8</v>
      </c>
      <c r="Z120" s="1">
        <v>1.97984E-5</v>
      </c>
      <c r="AA120" s="1">
        <v>-6.0236199999999995E-7</v>
      </c>
      <c r="AB120" s="1">
        <v>-6.5271000000000003E-8</v>
      </c>
      <c r="AC120" s="1">
        <v>1.98076E-5</v>
      </c>
      <c r="AD120" s="1">
        <v>1.97984E-5</v>
      </c>
      <c r="AE120" s="1">
        <v>-6.0236199999999995E-7</v>
      </c>
      <c r="AF120" s="1">
        <v>-6.5271000000000003E-8</v>
      </c>
      <c r="AG120" s="1">
        <v>1.98076E-5</v>
      </c>
      <c r="AH120">
        <v>4</v>
      </c>
      <c r="AI120">
        <v>0</v>
      </c>
      <c r="AJ120">
        <v>0</v>
      </c>
      <c r="AK120">
        <v>674347182</v>
      </c>
      <c r="AL120">
        <v>2276</v>
      </c>
      <c r="AM120">
        <v>16.858699999999999</v>
      </c>
      <c r="AN120">
        <v>1</v>
      </c>
      <c r="AO120">
        <v>4577</v>
      </c>
      <c r="AP120" s="2">
        <f t="shared" si="9"/>
        <v>19798.400000000001</v>
      </c>
      <c r="AQ120" s="2">
        <f t="shared" si="10"/>
        <v>-602.36199999999997</v>
      </c>
      <c r="AR120" s="2">
        <f t="shared" si="11"/>
        <v>-65.271000000000001</v>
      </c>
      <c r="AS120">
        <f t="shared" si="12"/>
        <v>155711.33333333334</v>
      </c>
      <c r="AT120">
        <f t="shared" si="13"/>
        <v>0.29999999999930083</v>
      </c>
    </row>
    <row r="121" spans="1:46" x14ac:dyDescent="0.35">
      <c r="A121" s="1">
        <v>1.9802000000000001E-5</v>
      </c>
      <c r="B121" s="1">
        <v>-5.8440099999999999E-7</v>
      </c>
      <c r="C121" s="1">
        <v>-5.2357399999999999E-8</v>
      </c>
      <c r="D121" s="1">
        <v>1.98107E-5</v>
      </c>
      <c r="E121" s="1">
        <v>-3.0517600000000001E-5</v>
      </c>
      <c r="F121">
        <v>0.61538499999999996</v>
      </c>
      <c r="G121" s="1">
        <v>-6.5307599999999996E-8</v>
      </c>
      <c r="H121">
        <v>255</v>
      </c>
      <c r="I121">
        <v>0</v>
      </c>
      <c r="J121">
        <v>26</v>
      </c>
      <c r="K121" t="e">
        <v>#NAME?</v>
      </c>
      <c r="L121">
        <v>173507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165</v>
      </c>
      <c r="U121" s="1">
        <v>1.9802000000000001E-5</v>
      </c>
      <c r="V121" s="1">
        <v>-5.9144900000000004E-7</v>
      </c>
      <c r="W121">
        <v>0</v>
      </c>
      <c r="X121" s="1">
        <v>7.0485499999999996E-9</v>
      </c>
      <c r="Y121" s="1">
        <v>1.2950199999999999E-8</v>
      </c>
      <c r="Z121" s="1">
        <v>1.9802000000000001E-5</v>
      </c>
      <c r="AA121" s="1">
        <v>-5.8440099999999999E-7</v>
      </c>
      <c r="AB121" s="1">
        <v>-5.2357399999999999E-8</v>
      </c>
      <c r="AC121" s="1">
        <v>1.98107E-5</v>
      </c>
      <c r="AD121" s="1">
        <v>1.9802000000000001E-5</v>
      </c>
      <c r="AE121" s="1">
        <v>-5.8440099999999999E-7</v>
      </c>
      <c r="AF121" s="1">
        <v>-5.2357399999999999E-8</v>
      </c>
      <c r="AG121" s="1">
        <v>1.98107E-5</v>
      </c>
      <c r="AH121">
        <v>4</v>
      </c>
      <c r="AI121">
        <v>0</v>
      </c>
      <c r="AJ121">
        <v>0</v>
      </c>
      <c r="AK121">
        <v>674359624</v>
      </c>
      <c r="AL121">
        <v>2276</v>
      </c>
      <c r="AM121">
        <v>16.859000000000002</v>
      </c>
      <c r="AN121">
        <v>1</v>
      </c>
      <c r="AO121">
        <v>4578</v>
      </c>
      <c r="AP121" s="2">
        <f t="shared" si="9"/>
        <v>19802</v>
      </c>
      <c r="AQ121" s="2">
        <f t="shared" si="10"/>
        <v>-584.40099999999995</v>
      </c>
      <c r="AR121" s="2">
        <f t="shared" si="11"/>
        <v>-52.357399999999998</v>
      </c>
      <c r="AS121">
        <f t="shared" si="12"/>
        <v>149038</v>
      </c>
      <c r="AT121">
        <f t="shared" si="13"/>
        <v>0.30000000000285354</v>
      </c>
    </row>
    <row r="122" spans="1:46" x14ac:dyDescent="0.35">
      <c r="A122" s="1">
        <v>1.97937E-5</v>
      </c>
      <c r="B122" s="1">
        <v>-5.8560499999999998E-7</v>
      </c>
      <c r="C122" s="1">
        <v>-5.23682E-8</v>
      </c>
      <c r="D122" s="1">
        <v>1.9802399999999999E-5</v>
      </c>
      <c r="E122" s="1">
        <v>-3.0517600000000001E-5</v>
      </c>
      <c r="F122">
        <v>0.70588200000000001</v>
      </c>
      <c r="G122" s="1">
        <v>-5.23682E-8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165</v>
      </c>
      <c r="U122" s="1">
        <v>1.9802000000000001E-5</v>
      </c>
      <c r="V122" s="1">
        <v>-5.8975799999999995E-7</v>
      </c>
      <c r="W122" s="1">
        <v>-8.29972E-9</v>
      </c>
      <c r="X122" s="1">
        <v>4.1521600000000003E-9</v>
      </c>
      <c r="Y122">
        <v>0</v>
      </c>
      <c r="Z122" s="1">
        <v>1.97937E-5</v>
      </c>
      <c r="AA122" s="1">
        <v>-5.8560499999999998E-7</v>
      </c>
      <c r="AB122" s="1">
        <v>-5.23682E-8</v>
      </c>
      <c r="AC122" s="1">
        <v>1.9802399999999999E-5</v>
      </c>
      <c r="AD122" s="1">
        <v>1.97937E-5</v>
      </c>
      <c r="AE122" s="1">
        <v>-5.8560499999999998E-7</v>
      </c>
      <c r="AF122" s="1">
        <v>-5.23682E-8</v>
      </c>
      <c r="AG122" s="1">
        <v>1.9802399999999999E-5</v>
      </c>
      <c r="AH122">
        <v>4</v>
      </c>
      <c r="AI122">
        <v>0</v>
      </c>
      <c r="AJ122">
        <v>0</v>
      </c>
      <c r="AK122">
        <v>674372066</v>
      </c>
      <c r="AL122">
        <v>2276</v>
      </c>
      <c r="AM122">
        <v>16.859300000000001</v>
      </c>
      <c r="AN122">
        <v>1</v>
      </c>
      <c r="AO122">
        <v>4579</v>
      </c>
      <c r="AP122" s="2">
        <f t="shared" si="9"/>
        <v>19793.7</v>
      </c>
      <c r="AQ122" s="2">
        <f t="shared" si="10"/>
        <v>-585.60500000000002</v>
      </c>
      <c r="AR122" s="2">
        <f t="shared" si="11"/>
        <v>-52.368200000000002</v>
      </c>
      <c r="AS122">
        <f t="shared" si="12"/>
        <v>140140.33333333334</v>
      </c>
      <c r="AT122">
        <f t="shared" si="13"/>
        <v>0.29999999999930083</v>
      </c>
    </row>
    <row r="123" spans="1:46" x14ac:dyDescent="0.35">
      <c r="A123" s="1">
        <v>1.98201E-5</v>
      </c>
      <c r="B123" s="1">
        <v>-5.9165900000000002E-7</v>
      </c>
      <c r="C123" s="1">
        <v>-4.20644E-8</v>
      </c>
      <c r="D123" s="1">
        <v>1.9828999999999999E-5</v>
      </c>
      <c r="E123" s="1">
        <v>-3.0517600000000001E-5</v>
      </c>
      <c r="F123">
        <v>0.4</v>
      </c>
      <c r="G123" s="1">
        <v>-5.23682E-8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165</v>
      </c>
      <c r="U123" s="1">
        <v>1.97999E-5</v>
      </c>
      <c r="V123" s="1">
        <v>-5.8877100000000002E-7</v>
      </c>
      <c r="W123" s="1">
        <v>2.0221100000000002E-8</v>
      </c>
      <c r="X123" s="1">
        <v>-2.8887299999999998E-9</v>
      </c>
      <c r="Y123" s="1">
        <v>1.0303699999999999E-8</v>
      </c>
      <c r="Z123" s="1">
        <v>1.98201E-5</v>
      </c>
      <c r="AA123" s="1">
        <v>-5.9165900000000002E-7</v>
      </c>
      <c r="AB123" s="1">
        <v>-4.20644E-8</v>
      </c>
      <c r="AC123" s="1">
        <v>1.9828999999999999E-5</v>
      </c>
      <c r="AD123" s="1">
        <v>1.98201E-5</v>
      </c>
      <c r="AE123" s="1">
        <v>-5.9165900000000002E-7</v>
      </c>
      <c r="AF123" s="1">
        <v>-4.20644E-8</v>
      </c>
      <c r="AG123" s="1">
        <v>1.9828999999999999E-5</v>
      </c>
      <c r="AH123">
        <v>4</v>
      </c>
      <c r="AI123">
        <v>0</v>
      </c>
      <c r="AJ123">
        <v>0</v>
      </c>
      <c r="AK123">
        <v>674384508</v>
      </c>
      <c r="AL123">
        <v>2276</v>
      </c>
      <c r="AM123">
        <v>16.8596</v>
      </c>
      <c r="AN123">
        <v>1</v>
      </c>
      <c r="AO123">
        <v>4580</v>
      </c>
      <c r="AP123" s="2">
        <f t="shared" si="9"/>
        <v>19820.099999999999</v>
      </c>
      <c r="AQ123" s="2">
        <f t="shared" si="10"/>
        <v>-591.65899999999999</v>
      </c>
      <c r="AR123" s="2">
        <f t="shared" si="11"/>
        <v>-42.064399999999999</v>
      </c>
      <c r="AS123">
        <f t="shared" si="12"/>
        <v>122344.66666666667</v>
      </c>
      <c r="AT123">
        <f t="shared" si="13"/>
        <v>0.29999999999930083</v>
      </c>
    </row>
    <row r="124" spans="1:46" x14ac:dyDescent="0.35">
      <c r="A124" s="1">
        <v>1.9817699999999998E-5</v>
      </c>
      <c r="B124" s="1">
        <v>-5.9698099999999996E-7</v>
      </c>
      <c r="C124" s="1">
        <v>-5.9368900000000002E-8</v>
      </c>
      <c r="D124" s="1">
        <v>1.9826800000000001E-5</v>
      </c>
      <c r="E124" s="1">
        <v>-3.0517600000000001E-5</v>
      </c>
      <c r="F124">
        <v>0.72222200000000003</v>
      </c>
      <c r="G124" s="1">
        <v>-5.0537100000000003E-8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165</v>
      </c>
      <c r="U124" s="1">
        <v>1.9805799999999999E-5</v>
      </c>
      <c r="V124" s="1">
        <v>-5.9299999999999998E-7</v>
      </c>
      <c r="W124" s="1">
        <v>1.1945899999999999E-8</v>
      </c>
      <c r="X124" s="1">
        <v>-3.9804299999999997E-9</v>
      </c>
      <c r="Y124" s="1">
        <v>-8.8317800000000003E-9</v>
      </c>
      <c r="Z124" s="1">
        <v>1.9817699999999998E-5</v>
      </c>
      <c r="AA124" s="1">
        <v>-5.9698099999999996E-7</v>
      </c>
      <c r="AB124" s="1">
        <v>-5.9368900000000002E-8</v>
      </c>
      <c r="AC124" s="1">
        <v>1.9826800000000001E-5</v>
      </c>
      <c r="AD124" s="1">
        <v>1.9817699999999998E-5</v>
      </c>
      <c r="AE124" s="1">
        <v>-5.9698099999999996E-7</v>
      </c>
      <c r="AF124" s="1">
        <v>-5.9368900000000002E-8</v>
      </c>
      <c r="AG124" s="1">
        <v>1.9826800000000001E-5</v>
      </c>
      <c r="AH124">
        <v>4</v>
      </c>
      <c r="AI124">
        <v>0</v>
      </c>
      <c r="AJ124">
        <v>0</v>
      </c>
      <c r="AK124">
        <v>674409393</v>
      </c>
      <c r="AL124">
        <v>2276</v>
      </c>
      <c r="AM124">
        <v>16.860199999999999</v>
      </c>
      <c r="AN124">
        <v>1</v>
      </c>
      <c r="AO124">
        <v>4582</v>
      </c>
      <c r="AP124" s="2">
        <f t="shared" si="9"/>
        <v>19817.699999999997</v>
      </c>
      <c r="AQ124" s="2">
        <f t="shared" si="10"/>
        <v>-596.98099999999999</v>
      </c>
      <c r="AR124" s="2">
        <f t="shared" si="11"/>
        <v>-59.368900000000004</v>
      </c>
      <c r="AS124">
        <f t="shared" si="12"/>
        <v>131242.33333333334</v>
      </c>
      <c r="AT124">
        <f t="shared" si="13"/>
        <v>0.59999999999860165</v>
      </c>
    </row>
    <row r="125" spans="1:46" x14ac:dyDescent="0.35">
      <c r="A125" s="1">
        <v>1.9816199999999998E-5</v>
      </c>
      <c r="B125" s="1">
        <v>-5.7907400000000001E-7</v>
      </c>
      <c r="C125" s="1">
        <v>-6.2709900000000005E-8</v>
      </c>
      <c r="D125" s="1">
        <v>1.98248E-5</v>
      </c>
      <c r="E125" s="1">
        <v>-3.0517600000000001E-5</v>
      </c>
      <c r="F125">
        <v>0.66666700000000001</v>
      </c>
      <c r="G125" s="1">
        <v>-5.9387199999999999E-8</v>
      </c>
      <c r="H125">
        <v>255</v>
      </c>
      <c r="I125">
        <v>0</v>
      </c>
      <c r="J125">
        <v>21</v>
      </c>
      <c r="K125" t="e">
        <v>#NAME?</v>
      </c>
      <c r="L125">
        <v>140140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165</v>
      </c>
      <c r="U125" s="1">
        <v>1.9808699999999999E-5</v>
      </c>
      <c r="V125" s="1">
        <v>-5.9412799999999998E-7</v>
      </c>
      <c r="W125" s="1">
        <v>7.5269399999999992E-9</v>
      </c>
      <c r="X125" s="1">
        <v>1.5053900000000002E-8</v>
      </c>
      <c r="Y125" s="1">
        <v>-3.3226499999999999E-9</v>
      </c>
      <c r="Z125" s="1">
        <v>1.9816199999999998E-5</v>
      </c>
      <c r="AA125" s="1">
        <v>-5.7907400000000001E-7</v>
      </c>
      <c r="AB125" s="1">
        <v>-6.2709900000000005E-8</v>
      </c>
      <c r="AC125" s="1">
        <v>1.98248E-5</v>
      </c>
      <c r="AD125" s="1">
        <v>1.9816199999999998E-5</v>
      </c>
      <c r="AE125" s="1">
        <v>-5.7907400000000001E-7</v>
      </c>
      <c r="AF125" s="1">
        <v>-6.2709900000000005E-8</v>
      </c>
      <c r="AG125" s="1">
        <v>1.98248E-5</v>
      </c>
      <c r="AH125">
        <v>4</v>
      </c>
      <c r="AI125">
        <v>0</v>
      </c>
      <c r="AJ125">
        <v>0</v>
      </c>
      <c r="AK125">
        <v>674421834</v>
      </c>
      <c r="AL125">
        <v>2276</v>
      </c>
      <c r="AM125">
        <v>16.860499999999998</v>
      </c>
      <c r="AN125">
        <v>1</v>
      </c>
      <c r="AO125">
        <v>4583</v>
      </c>
      <c r="AP125" s="2">
        <f t="shared" si="9"/>
        <v>19816.199999999997</v>
      </c>
      <c r="AQ125" s="2">
        <f t="shared" si="10"/>
        <v>-579.07400000000007</v>
      </c>
      <c r="AR125" s="2">
        <f t="shared" si="11"/>
        <v>-62.709900000000005</v>
      </c>
      <c r="AS125">
        <f t="shared" si="12"/>
        <v>149038</v>
      </c>
      <c r="AT125">
        <f t="shared" si="13"/>
        <v>0.29999999999930083</v>
      </c>
    </row>
    <row r="126" spans="1:46" x14ac:dyDescent="0.35">
      <c r="A126" s="1">
        <v>1.9818099999999999E-5</v>
      </c>
      <c r="B126" s="1">
        <v>-5.8042699999999999E-7</v>
      </c>
      <c r="C126" s="1">
        <v>-5.8832699999999998E-8</v>
      </c>
      <c r="D126" s="1">
        <v>1.9826600000000001E-5</v>
      </c>
      <c r="E126" s="1">
        <v>-3.0517600000000001E-5</v>
      </c>
      <c r="F126">
        <v>0.46428599999999998</v>
      </c>
      <c r="G126" s="1">
        <v>-6.2744100000000001E-8</v>
      </c>
      <c r="H126">
        <v>255</v>
      </c>
      <c r="I126">
        <v>0</v>
      </c>
      <c r="J126">
        <v>28</v>
      </c>
      <c r="K126" t="e">
        <v>#NAME?</v>
      </c>
      <c r="L126">
        <v>186854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165</v>
      </c>
      <c r="U126" s="1">
        <v>1.9810499999999999E-5</v>
      </c>
      <c r="V126" s="1">
        <v>-5.9046200000000001E-7</v>
      </c>
      <c r="W126" s="1">
        <v>7.5269399999999992E-9</v>
      </c>
      <c r="X126" s="1">
        <v>1.00354E-8</v>
      </c>
      <c r="Y126" s="1">
        <v>3.91143E-9</v>
      </c>
      <c r="Z126" s="1">
        <v>1.9818099999999999E-5</v>
      </c>
      <c r="AA126" s="1">
        <v>-5.8042699999999999E-7</v>
      </c>
      <c r="AB126" s="1">
        <v>-5.8832699999999998E-8</v>
      </c>
      <c r="AC126" s="1">
        <v>1.9826600000000001E-5</v>
      </c>
      <c r="AD126" s="1">
        <v>1.9818099999999999E-5</v>
      </c>
      <c r="AE126" s="1">
        <v>-5.8042699999999999E-7</v>
      </c>
      <c r="AF126" s="1">
        <v>-5.8832699999999998E-8</v>
      </c>
      <c r="AG126" s="1">
        <v>1.9826600000000001E-5</v>
      </c>
      <c r="AH126">
        <v>4</v>
      </c>
      <c r="AI126">
        <v>0</v>
      </c>
      <c r="AJ126">
        <v>0</v>
      </c>
      <c r="AK126">
        <v>674434277</v>
      </c>
      <c r="AL126">
        <v>2276</v>
      </c>
      <c r="AM126">
        <v>16.860900000000001</v>
      </c>
      <c r="AN126">
        <v>1</v>
      </c>
      <c r="AO126">
        <v>4584</v>
      </c>
      <c r="AP126" s="2">
        <f t="shared" si="9"/>
        <v>19818.099999999999</v>
      </c>
      <c r="AQ126" s="2">
        <f t="shared" si="10"/>
        <v>-580.42700000000002</v>
      </c>
      <c r="AR126" s="2">
        <f t="shared" si="11"/>
        <v>-58.832699999999996</v>
      </c>
      <c r="AS126">
        <f t="shared" si="12"/>
        <v>162384.66666666666</v>
      </c>
      <c r="AT126">
        <f t="shared" si="13"/>
        <v>0.40000000000262048</v>
      </c>
    </row>
    <row r="127" spans="1:46" x14ac:dyDescent="0.35">
      <c r="A127" s="1">
        <v>1.98202E-5</v>
      </c>
      <c r="B127" s="1">
        <v>-5.90665E-7</v>
      </c>
      <c r="C127" s="1">
        <v>-4.8828499999999999E-8</v>
      </c>
      <c r="D127" s="1">
        <v>1.9828999999999999E-5</v>
      </c>
      <c r="E127" s="1">
        <v>-3.0517600000000001E-5</v>
      </c>
      <c r="F127">
        <v>0.58333299999999999</v>
      </c>
      <c r="G127" s="1">
        <v>-5.8837900000000002E-8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165</v>
      </c>
      <c r="U127" s="1">
        <v>1.98124E-5</v>
      </c>
      <c r="V127" s="1">
        <v>-5.8806600000000005E-7</v>
      </c>
      <c r="W127" s="1">
        <v>7.7998700000000003E-9</v>
      </c>
      <c r="X127" s="1">
        <v>-2.5989299999999998E-9</v>
      </c>
      <c r="Y127" s="1">
        <v>1.00093E-8</v>
      </c>
      <c r="Z127" s="1">
        <v>1.98202E-5</v>
      </c>
      <c r="AA127" s="1">
        <v>-5.90665E-7</v>
      </c>
      <c r="AB127" s="1">
        <v>-4.8828499999999999E-8</v>
      </c>
      <c r="AC127" s="1">
        <v>1.9828999999999999E-5</v>
      </c>
      <c r="AD127" s="1">
        <v>1.98202E-5</v>
      </c>
      <c r="AE127" s="1">
        <v>-5.90665E-7</v>
      </c>
      <c r="AF127" s="1">
        <v>-4.8828499999999999E-8</v>
      </c>
      <c r="AG127" s="1">
        <v>1.9828999999999999E-5</v>
      </c>
      <c r="AH127">
        <v>4</v>
      </c>
      <c r="AI127">
        <v>0</v>
      </c>
      <c r="AJ127">
        <v>0</v>
      </c>
      <c r="AK127">
        <v>674446719</v>
      </c>
      <c r="AL127">
        <v>2276</v>
      </c>
      <c r="AM127">
        <v>16.8612</v>
      </c>
      <c r="AN127">
        <v>1</v>
      </c>
      <c r="AO127">
        <v>4585</v>
      </c>
      <c r="AP127" s="2">
        <f t="shared" si="9"/>
        <v>19820.2</v>
      </c>
      <c r="AQ127" s="2">
        <f t="shared" si="10"/>
        <v>-590.66499999999996</v>
      </c>
      <c r="AR127" s="2">
        <f t="shared" si="11"/>
        <v>-48.828499999999998</v>
      </c>
      <c r="AS127">
        <f t="shared" si="12"/>
        <v>166833.66666666666</v>
      </c>
      <c r="AT127">
        <f t="shared" si="13"/>
        <v>0.29999999999930083</v>
      </c>
    </row>
    <row r="128" spans="1:46" x14ac:dyDescent="0.35">
      <c r="A128" s="1">
        <v>1.98093E-5</v>
      </c>
      <c r="B128" s="1">
        <v>-5.8877100000000002E-7</v>
      </c>
      <c r="C128" s="1">
        <v>-6.5730900000000003E-8</v>
      </c>
      <c r="D128" s="1">
        <v>1.9818199999999999E-5</v>
      </c>
      <c r="E128" s="1">
        <v>-3.0517600000000001E-5</v>
      </c>
      <c r="F128">
        <v>0.69565200000000005</v>
      </c>
      <c r="G128" s="1">
        <v>-4.8889199999999999E-8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165</v>
      </c>
      <c r="U128" s="1">
        <v>1.9814300000000001E-5</v>
      </c>
      <c r="V128" s="1">
        <v>-5.8877100000000002E-7</v>
      </c>
      <c r="W128" s="1">
        <v>-4.97554E-9</v>
      </c>
      <c r="X128">
        <v>0</v>
      </c>
      <c r="Y128" s="1">
        <v>-1.68417E-8</v>
      </c>
      <c r="Z128" s="1">
        <v>1.98093E-5</v>
      </c>
      <c r="AA128" s="1">
        <v>-5.8877100000000002E-7</v>
      </c>
      <c r="AB128" s="1">
        <v>-6.5730900000000003E-8</v>
      </c>
      <c r="AC128" s="1">
        <v>1.9818199999999999E-5</v>
      </c>
      <c r="AD128" s="1">
        <v>1.98093E-5</v>
      </c>
      <c r="AE128" s="1">
        <v>-5.8877100000000002E-7</v>
      </c>
      <c r="AF128" s="1">
        <v>-6.5730900000000003E-8</v>
      </c>
      <c r="AG128" s="1">
        <v>1.9818199999999999E-5</v>
      </c>
      <c r="AH128">
        <v>4</v>
      </c>
      <c r="AI128">
        <v>0</v>
      </c>
      <c r="AJ128">
        <v>0</v>
      </c>
      <c r="AK128">
        <v>674459161</v>
      </c>
      <c r="AL128">
        <v>2276</v>
      </c>
      <c r="AM128">
        <v>16.861499999999999</v>
      </c>
      <c r="AN128">
        <v>1</v>
      </c>
      <c r="AO128">
        <v>4586</v>
      </c>
      <c r="AP128" s="2">
        <f t="shared" si="9"/>
        <v>19809.3</v>
      </c>
      <c r="AQ128" s="2">
        <f t="shared" si="10"/>
        <v>-588.77100000000007</v>
      </c>
      <c r="AR128" s="2">
        <f t="shared" si="11"/>
        <v>-65.730900000000005</v>
      </c>
      <c r="AS128">
        <f t="shared" si="12"/>
        <v>157935.66666666666</v>
      </c>
      <c r="AT128">
        <f t="shared" si="13"/>
        <v>0.29999999999930083</v>
      </c>
    </row>
    <row r="129" spans="1:46" x14ac:dyDescent="0.35">
      <c r="A129" s="1">
        <v>1.9819200000000002E-5</v>
      </c>
      <c r="B129" s="1">
        <v>-5.8568300000000002E-7</v>
      </c>
      <c r="C129" s="1">
        <v>-6.1234599999999997E-8</v>
      </c>
      <c r="D129" s="1">
        <v>1.9828000000000001E-5</v>
      </c>
      <c r="E129" s="1">
        <v>-3.0517600000000001E-5</v>
      </c>
      <c r="F129">
        <v>0.5</v>
      </c>
      <c r="G129" s="1">
        <v>-6.5734899999999994E-8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165</v>
      </c>
      <c r="U129" s="1">
        <v>1.9813000000000002E-5</v>
      </c>
      <c r="V129" s="1">
        <v>-5.8877100000000002E-7</v>
      </c>
      <c r="W129" s="1">
        <v>6.1761099999999997E-9</v>
      </c>
      <c r="X129" s="1">
        <v>3.0880499999999999E-9</v>
      </c>
      <c r="Y129" s="1">
        <v>4.5002200000000004E-9</v>
      </c>
      <c r="Z129" s="1">
        <v>1.9819200000000002E-5</v>
      </c>
      <c r="AA129" s="1">
        <v>-5.8568300000000002E-7</v>
      </c>
      <c r="AB129" s="1">
        <v>-6.1234599999999997E-8</v>
      </c>
      <c r="AC129" s="1">
        <v>1.9828000000000001E-5</v>
      </c>
      <c r="AD129" s="1">
        <v>1.9819200000000002E-5</v>
      </c>
      <c r="AE129" s="1">
        <v>-5.8568300000000002E-7</v>
      </c>
      <c r="AF129" s="1">
        <v>-6.1234599999999997E-8</v>
      </c>
      <c r="AG129" s="1">
        <v>1.9828000000000001E-5</v>
      </c>
      <c r="AH129">
        <v>4</v>
      </c>
      <c r="AI129">
        <v>0</v>
      </c>
      <c r="AJ129">
        <v>0</v>
      </c>
      <c r="AK129">
        <v>674471603</v>
      </c>
      <c r="AL129">
        <v>2276</v>
      </c>
      <c r="AM129">
        <v>16.861799999999999</v>
      </c>
      <c r="AN129">
        <v>1</v>
      </c>
      <c r="AO129">
        <v>4587</v>
      </c>
      <c r="AP129" s="2">
        <f t="shared" si="9"/>
        <v>19819.2</v>
      </c>
      <c r="AQ129" s="2">
        <f t="shared" si="10"/>
        <v>-585.68299999999999</v>
      </c>
      <c r="AR129" s="2">
        <f t="shared" si="11"/>
        <v>-61.2346</v>
      </c>
      <c r="AS129">
        <f t="shared" si="12"/>
        <v>151262.33333333334</v>
      </c>
      <c r="AT129">
        <f t="shared" si="13"/>
        <v>0.29999999999930083</v>
      </c>
    </row>
    <row r="130" spans="1:46" x14ac:dyDescent="0.35">
      <c r="A130" s="1">
        <v>1.9811599999999998E-5</v>
      </c>
      <c r="B130" s="1">
        <v>-5.8806600000000005E-7</v>
      </c>
      <c r="C130" s="1">
        <v>-7.72746E-8</v>
      </c>
      <c r="D130" s="1">
        <v>1.9820500000000001E-5</v>
      </c>
      <c r="E130" s="1">
        <v>-3.0517600000000001E-5</v>
      </c>
      <c r="F130">
        <v>0.57142899999999996</v>
      </c>
      <c r="G130" s="1">
        <v>-6.1279300000000005E-8</v>
      </c>
      <c r="H130">
        <v>255</v>
      </c>
      <c r="I130">
        <v>0</v>
      </c>
      <c r="J130">
        <v>21</v>
      </c>
      <c r="K130" t="e">
        <v>#NAME?</v>
      </c>
      <c r="L130">
        <v>140140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165</v>
      </c>
      <c r="U130" s="1">
        <v>1.9814500000000001E-5</v>
      </c>
      <c r="V130" s="1">
        <v>-5.8806600000000005E-7</v>
      </c>
      <c r="W130" s="1">
        <v>-2.8519300000000001E-9</v>
      </c>
      <c r="X130">
        <v>0</v>
      </c>
      <c r="Y130" s="1">
        <v>-1.5995300000000002E-8</v>
      </c>
      <c r="Z130" s="1">
        <v>1.9811599999999998E-5</v>
      </c>
      <c r="AA130" s="1">
        <v>-5.8806600000000005E-7</v>
      </c>
      <c r="AB130" s="1">
        <v>-7.72746E-8</v>
      </c>
      <c r="AC130" s="1">
        <v>1.9820500000000001E-5</v>
      </c>
      <c r="AD130" s="1">
        <v>1.9811599999999998E-5</v>
      </c>
      <c r="AE130" s="1">
        <v>-5.8806600000000005E-7</v>
      </c>
      <c r="AF130" s="1">
        <v>-7.72746E-8</v>
      </c>
      <c r="AG130" s="1">
        <v>1.9820500000000001E-5</v>
      </c>
      <c r="AH130">
        <v>4</v>
      </c>
      <c r="AI130">
        <v>0</v>
      </c>
      <c r="AJ130">
        <v>0</v>
      </c>
      <c r="AK130">
        <v>674484045</v>
      </c>
      <c r="AL130">
        <v>2276</v>
      </c>
      <c r="AM130">
        <v>16.862100000000002</v>
      </c>
      <c r="AN130">
        <v>1</v>
      </c>
      <c r="AO130">
        <v>4588</v>
      </c>
      <c r="AP130" s="2">
        <f t="shared" si="9"/>
        <v>19811.599999999999</v>
      </c>
      <c r="AQ130" s="2">
        <f t="shared" si="10"/>
        <v>-588.06600000000003</v>
      </c>
      <c r="AR130" s="2">
        <f t="shared" si="11"/>
        <v>-77.274600000000007</v>
      </c>
      <c r="AS130">
        <f t="shared" si="12"/>
        <v>146813.33333333334</v>
      </c>
      <c r="AT130">
        <f t="shared" si="13"/>
        <v>0.30000000000285354</v>
      </c>
    </row>
    <row r="131" spans="1:46" x14ac:dyDescent="0.35">
      <c r="A131" s="1">
        <v>1.98354E-5</v>
      </c>
      <c r="B131" s="1">
        <v>-5.7948100000000003E-7</v>
      </c>
      <c r="C131" s="1">
        <v>-9.5059200000000002E-8</v>
      </c>
      <c r="D131" s="1">
        <v>1.9844099999999999E-5</v>
      </c>
      <c r="E131" s="1">
        <v>-3.0517600000000001E-5</v>
      </c>
      <c r="F131">
        <v>0.47619</v>
      </c>
      <c r="G131" s="1">
        <v>-1.03577E-7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165</v>
      </c>
      <c r="U131" s="1">
        <v>1.9811500000000002E-5</v>
      </c>
      <c r="V131" s="1">
        <v>-5.8425899999999999E-7</v>
      </c>
      <c r="W131" s="1">
        <v>2.38887E-8</v>
      </c>
      <c r="X131" s="1">
        <v>4.7777500000000004E-9</v>
      </c>
      <c r="Y131" s="1">
        <v>8.5174500000000006E-9</v>
      </c>
      <c r="Z131" s="1">
        <v>1.98354E-5</v>
      </c>
      <c r="AA131" s="1">
        <v>-5.7948100000000003E-7</v>
      </c>
      <c r="AB131" s="1">
        <v>-9.5059200000000002E-8</v>
      </c>
      <c r="AC131" s="1">
        <v>1.9844099999999999E-5</v>
      </c>
      <c r="AD131" s="1">
        <v>1.98354E-5</v>
      </c>
      <c r="AE131" s="1">
        <v>-5.7948100000000003E-7</v>
      </c>
      <c r="AF131" s="1">
        <v>-9.5059200000000002E-8</v>
      </c>
      <c r="AG131" s="1">
        <v>1.9844099999999999E-5</v>
      </c>
      <c r="AH131">
        <v>4</v>
      </c>
      <c r="AI131">
        <v>0</v>
      </c>
      <c r="AJ131">
        <v>0</v>
      </c>
      <c r="AK131">
        <v>674546255</v>
      </c>
      <c r="AL131">
        <v>2276</v>
      </c>
      <c r="AM131">
        <v>16.863700000000001</v>
      </c>
      <c r="AN131">
        <v>1</v>
      </c>
      <c r="AO131">
        <v>4593</v>
      </c>
      <c r="AP131" s="2">
        <f t="shared" si="9"/>
        <v>19835.400000000001</v>
      </c>
      <c r="AQ131" s="2">
        <f t="shared" si="10"/>
        <v>-579.48099999999999</v>
      </c>
      <c r="AR131" s="2">
        <f t="shared" si="11"/>
        <v>-95.059200000000004</v>
      </c>
      <c r="AS131">
        <f t="shared" si="12"/>
        <v>151262.33333333334</v>
      </c>
      <c r="AT131">
        <f t="shared" si="13"/>
        <v>1.5999999999998238</v>
      </c>
    </row>
    <row r="132" spans="1:46" x14ac:dyDescent="0.35">
      <c r="A132" s="1">
        <v>1.98217E-5</v>
      </c>
      <c r="B132" s="1">
        <v>-5.7802199999999999E-7</v>
      </c>
      <c r="C132" s="1">
        <v>-8.6092500000000001E-8</v>
      </c>
      <c r="D132" s="1">
        <v>1.9830299999999999E-5</v>
      </c>
      <c r="E132" s="1">
        <v>-3.0517600000000001E-5</v>
      </c>
      <c r="F132">
        <v>0.461538</v>
      </c>
      <c r="G132" s="1">
        <v>-9.2529299999999997E-8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165</v>
      </c>
      <c r="U132" s="1">
        <v>1.98168E-5</v>
      </c>
      <c r="V132" s="1">
        <v>-5.8045200000000004E-7</v>
      </c>
      <c r="W132" s="1">
        <v>4.8590099999999997E-9</v>
      </c>
      <c r="X132" s="1">
        <v>2.4302700000000001E-9</v>
      </c>
      <c r="Y132" s="1">
        <v>6.4367700000000003E-9</v>
      </c>
      <c r="Z132" s="1">
        <v>1.98217E-5</v>
      </c>
      <c r="AA132" s="1">
        <v>-5.7802199999999999E-7</v>
      </c>
      <c r="AB132" s="1">
        <v>-8.6092500000000001E-8</v>
      </c>
      <c r="AC132" s="1">
        <v>1.9830299999999999E-5</v>
      </c>
      <c r="AD132" s="1">
        <v>1.98217E-5</v>
      </c>
      <c r="AE132" s="1">
        <v>-5.7802199999999999E-7</v>
      </c>
      <c r="AF132" s="1">
        <v>-8.6092500000000001E-8</v>
      </c>
      <c r="AG132" s="1">
        <v>1.9830299999999999E-5</v>
      </c>
      <c r="AH132">
        <v>4</v>
      </c>
      <c r="AI132">
        <v>0</v>
      </c>
      <c r="AJ132">
        <v>0</v>
      </c>
      <c r="AK132">
        <v>674571138</v>
      </c>
      <c r="AL132">
        <v>2276</v>
      </c>
      <c r="AM132">
        <v>16.8643</v>
      </c>
      <c r="AN132">
        <v>1</v>
      </c>
      <c r="AO132">
        <v>4595</v>
      </c>
      <c r="AP132" s="2">
        <f t="shared" ref="AP132:AP195" si="14">A132*1000000000</f>
        <v>19821.7</v>
      </c>
      <c r="AQ132" s="2">
        <f t="shared" ref="AQ132:AQ195" si="15">B132*1000000000</f>
        <v>-578.02199999999993</v>
      </c>
      <c r="AR132" s="2">
        <f t="shared" ref="AR132:AR195" si="16">C132*1000000000</f>
        <v>-86.092500000000001</v>
      </c>
      <c r="AS132">
        <f t="shared" ref="AS132:AS195" si="17">AVERAGE(L131:L133)</f>
        <v>160160.33333333334</v>
      </c>
      <c r="AT132">
        <f t="shared" ref="AT132:AT195" si="18">(AM132-AM131)*1000</f>
        <v>0.59999999999860165</v>
      </c>
    </row>
    <row r="133" spans="1:46" x14ac:dyDescent="0.35">
      <c r="A133" s="1">
        <v>1.9815099999999999E-5</v>
      </c>
      <c r="B133" s="1">
        <v>-5.8274600000000005E-7</v>
      </c>
      <c r="C133" s="1">
        <v>-7.1672400000000003E-8</v>
      </c>
      <c r="D133" s="1">
        <v>1.9823800000000002E-5</v>
      </c>
      <c r="E133" s="1">
        <v>-3.0517600000000001E-5</v>
      </c>
      <c r="F133">
        <v>0.4</v>
      </c>
      <c r="G133" s="1">
        <v>-8.6120599999999999E-8</v>
      </c>
      <c r="H133">
        <v>255</v>
      </c>
      <c r="I133">
        <v>0</v>
      </c>
      <c r="J133">
        <v>25</v>
      </c>
      <c r="K133" t="e">
        <v>#NAME?</v>
      </c>
      <c r="L133">
        <v>166834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165</v>
      </c>
      <c r="U133" s="1">
        <v>1.9817999999999999E-5</v>
      </c>
      <c r="V133" s="1">
        <v>-5.7988800000000004E-7</v>
      </c>
      <c r="W133" s="1">
        <v>-2.85806E-9</v>
      </c>
      <c r="X133" s="1">
        <v>-2.85806E-9</v>
      </c>
      <c r="Y133" s="1">
        <v>1.4448200000000001E-8</v>
      </c>
      <c r="Z133" s="1">
        <v>1.9815099999999999E-5</v>
      </c>
      <c r="AA133" s="1">
        <v>-5.8274600000000005E-7</v>
      </c>
      <c r="AB133" s="1">
        <v>-7.1672400000000003E-8</v>
      </c>
      <c r="AC133" s="1">
        <v>1.9823800000000002E-5</v>
      </c>
      <c r="AD133" s="1">
        <v>1.9815099999999999E-5</v>
      </c>
      <c r="AE133" s="1">
        <v>-5.8274600000000005E-7</v>
      </c>
      <c r="AF133" s="1">
        <v>-7.1672400000000003E-8</v>
      </c>
      <c r="AG133" s="1">
        <v>1.9823800000000002E-5</v>
      </c>
      <c r="AH133">
        <v>4</v>
      </c>
      <c r="AI133">
        <v>0</v>
      </c>
      <c r="AJ133">
        <v>0</v>
      </c>
      <c r="AK133">
        <v>674583580</v>
      </c>
      <c r="AL133">
        <v>2276</v>
      </c>
      <c r="AM133">
        <v>16.864599999999999</v>
      </c>
      <c r="AN133">
        <v>1</v>
      </c>
      <c r="AO133">
        <v>4596</v>
      </c>
      <c r="AP133" s="2">
        <f t="shared" si="14"/>
        <v>19815.099999999999</v>
      </c>
      <c r="AQ133" s="2">
        <f t="shared" si="15"/>
        <v>-582.74600000000009</v>
      </c>
      <c r="AR133" s="2">
        <f t="shared" si="16"/>
        <v>-71.67240000000001</v>
      </c>
      <c r="AS133">
        <f t="shared" si="17"/>
        <v>153487</v>
      </c>
      <c r="AT133">
        <f t="shared" si="18"/>
        <v>0.29999999999930083</v>
      </c>
    </row>
    <row r="134" spans="1:46" x14ac:dyDescent="0.35">
      <c r="A134" s="1">
        <v>1.9821099999999999E-5</v>
      </c>
      <c r="B134" s="1">
        <v>-6.0387200000000002E-7</v>
      </c>
      <c r="C134" s="1">
        <v>-7.5012900000000006E-8</v>
      </c>
      <c r="D134" s="1">
        <v>1.9830399999999999E-5</v>
      </c>
      <c r="E134" s="1">
        <v>-3.0517600000000001E-5</v>
      </c>
      <c r="F134">
        <v>0.44444400000000001</v>
      </c>
      <c r="G134" s="1">
        <v>-7.1716299999999995E-8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165</v>
      </c>
      <c r="U134" s="1">
        <v>1.9817200000000001E-5</v>
      </c>
      <c r="V134" s="1">
        <v>-5.8073399999999999E-7</v>
      </c>
      <c r="W134" s="1">
        <v>3.85777E-9</v>
      </c>
      <c r="X134" s="1">
        <v>-2.3137399999999999E-8</v>
      </c>
      <c r="Y134" s="1">
        <v>-3.2965799999999998E-9</v>
      </c>
      <c r="Z134" s="1">
        <v>1.9821099999999999E-5</v>
      </c>
      <c r="AA134" s="1">
        <v>-6.0387200000000002E-7</v>
      </c>
      <c r="AB134" s="1">
        <v>-7.5012900000000006E-8</v>
      </c>
      <c r="AC134" s="1">
        <v>1.9830399999999999E-5</v>
      </c>
      <c r="AD134" s="1">
        <v>1.9821099999999999E-5</v>
      </c>
      <c r="AE134" s="1">
        <v>-6.0387200000000002E-7</v>
      </c>
      <c r="AF134" s="1">
        <v>-7.5012900000000006E-8</v>
      </c>
      <c r="AG134" s="1">
        <v>1.9830399999999999E-5</v>
      </c>
      <c r="AH134">
        <v>4</v>
      </c>
      <c r="AI134">
        <v>0</v>
      </c>
      <c r="AJ134">
        <v>0</v>
      </c>
      <c r="AK134">
        <v>674596023</v>
      </c>
      <c r="AL134">
        <v>2276</v>
      </c>
      <c r="AM134">
        <v>16.864899999999999</v>
      </c>
      <c r="AN134">
        <v>1</v>
      </c>
      <c r="AO134">
        <v>4597</v>
      </c>
      <c r="AP134" s="2">
        <f t="shared" si="14"/>
        <v>19821.099999999999</v>
      </c>
      <c r="AQ134" s="2">
        <f t="shared" si="15"/>
        <v>-603.87200000000007</v>
      </c>
      <c r="AR134" s="2">
        <f t="shared" si="16"/>
        <v>-75.012900000000002</v>
      </c>
      <c r="AS134">
        <f t="shared" si="17"/>
        <v>151262.66666666666</v>
      </c>
      <c r="AT134">
        <f t="shared" si="18"/>
        <v>0.29999999999930083</v>
      </c>
    </row>
    <row r="135" spans="1:46" x14ac:dyDescent="0.35">
      <c r="A135" s="1">
        <v>1.9814999999999999E-5</v>
      </c>
      <c r="B135" s="1">
        <v>-5.8587699999999997E-7</v>
      </c>
      <c r="C135" s="1">
        <v>-5.3878500000000002E-8</v>
      </c>
      <c r="D135" s="1">
        <v>1.9823700000000001E-5</v>
      </c>
      <c r="E135" s="1">
        <v>-3.0517600000000001E-5</v>
      </c>
      <c r="F135">
        <v>0.56000000000000005</v>
      </c>
      <c r="G135" s="1">
        <v>-7.5073199999999998E-8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165</v>
      </c>
      <c r="U135" s="1">
        <v>1.9818099999999999E-5</v>
      </c>
      <c r="V135" s="1">
        <v>-5.8665599999999998E-7</v>
      </c>
      <c r="W135" s="1">
        <v>-3.1187200000000002E-9</v>
      </c>
      <c r="X135" s="1">
        <v>7.7891399999999998E-10</v>
      </c>
      <c r="Y135" s="1">
        <v>2.1194699999999999E-8</v>
      </c>
      <c r="Z135" s="1">
        <v>1.9814999999999999E-5</v>
      </c>
      <c r="AA135" s="1">
        <v>-5.8587699999999997E-7</v>
      </c>
      <c r="AB135" s="1">
        <v>-5.3878500000000002E-8</v>
      </c>
      <c r="AC135" s="1">
        <v>1.9823700000000001E-5</v>
      </c>
      <c r="AD135" s="1">
        <v>1.9814999999999999E-5</v>
      </c>
      <c r="AE135" s="1">
        <v>-5.8587699999999997E-7</v>
      </c>
      <c r="AF135" s="1">
        <v>-5.3878500000000002E-8</v>
      </c>
      <c r="AG135" s="1">
        <v>1.9823700000000001E-5</v>
      </c>
      <c r="AH135">
        <v>4</v>
      </c>
      <c r="AI135">
        <v>0</v>
      </c>
      <c r="AJ135">
        <v>0</v>
      </c>
      <c r="AK135">
        <v>674608465</v>
      </c>
      <c r="AL135">
        <v>2276</v>
      </c>
      <c r="AM135">
        <v>16.865200000000002</v>
      </c>
      <c r="AN135">
        <v>1</v>
      </c>
      <c r="AO135">
        <v>4598</v>
      </c>
      <c r="AP135" s="2">
        <f t="shared" si="14"/>
        <v>19815</v>
      </c>
      <c r="AQ135" s="2">
        <f t="shared" si="15"/>
        <v>-585.87699999999995</v>
      </c>
      <c r="AR135" s="2">
        <f t="shared" si="16"/>
        <v>-53.878500000000003</v>
      </c>
      <c r="AS135">
        <f t="shared" si="17"/>
        <v>149038</v>
      </c>
      <c r="AT135">
        <f t="shared" si="18"/>
        <v>0.30000000000285354</v>
      </c>
    </row>
    <row r="136" spans="1:46" x14ac:dyDescent="0.35">
      <c r="A136" s="1">
        <v>1.9809700000000001E-5</v>
      </c>
      <c r="B136" s="1">
        <v>-5.8651500000000001E-7</v>
      </c>
      <c r="C136" s="1">
        <v>-4.1066499999999999E-8</v>
      </c>
      <c r="D136" s="1">
        <v>1.98184E-5</v>
      </c>
      <c r="E136" s="1">
        <v>-3.0517600000000001E-5</v>
      </c>
      <c r="F136">
        <v>0.41666700000000001</v>
      </c>
      <c r="G136" s="1">
        <v>-5.3893999999999999E-8</v>
      </c>
      <c r="H136">
        <v>255</v>
      </c>
      <c r="I136">
        <v>0</v>
      </c>
      <c r="J136">
        <v>24</v>
      </c>
      <c r="K136" t="e">
        <v>#NAME?</v>
      </c>
      <c r="L136">
        <v>160160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165</v>
      </c>
      <c r="U136" s="1">
        <v>1.9817200000000001E-5</v>
      </c>
      <c r="V136" s="1">
        <v>-5.8651500000000001E-7</v>
      </c>
      <c r="W136" s="1">
        <v>-7.4962799999999997E-9</v>
      </c>
      <c r="X136">
        <v>0</v>
      </c>
      <c r="Y136" s="1">
        <v>1.28275E-8</v>
      </c>
      <c r="Z136" s="1">
        <v>1.9809700000000001E-5</v>
      </c>
      <c r="AA136" s="1">
        <v>-5.8651500000000001E-7</v>
      </c>
      <c r="AB136" s="1">
        <v>-4.1066499999999999E-8</v>
      </c>
      <c r="AC136" s="1">
        <v>1.98184E-5</v>
      </c>
      <c r="AD136" s="1">
        <v>1.9809700000000001E-5</v>
      </c>
      <c r="AE136" s="1">
        <v>-5.8651500000000001E-7</v>
      </c>
      <c r="AF136" s="1">
        <v>-4.1066499999999999E-8</v>
      </c>
      <c r="AG136" s="1">
        <v>1.98184E-5</v>
      </c>
      <c r="AH136">
        <v>4</v>
      </c>
      <c r="AI136">
        <v>0</v>
      </c>
      <c r="AJ136">
        <v>0</v>
      </c>
      <c r="AK136">
        <v>674620907</v>
      </c>
      <c r="AL136">
        <v>2276</v>
      </c>
      <c r="AM136">
        <v>16.865500000000001</v>
      </c>
      <c r="AN136">
        <v>1</v>
      </c>
      <c r="AO136">
        <v>4599</v>
      </c>
      <c r="AP136" s="2">
        <f t="shared" si="14"/>
        <v>19809.7</v>
      </c>
      <c r="AQ136" s="2">
        <f t="shared" si="15"/>
        <v>-586.51499999999999</v>
      </c>
      <c r="AR136" s="2">
        <f t="shared" si="16"/>
        <v>-41.066499999999998</v>
      </c>
      <c r="AS136">
        <f t="shared" si="17"/>
        <v>164609.33333333334</v>
      </c>
      <c r="AT136">
        <f t="shared" si="18"/>
        <v>0.29999999999930083</v>
      </c>
    </row>
    <row r="137" spans="1:46" x14ac:dyDescent="0.35">
      <c r="A137" s="1">
        <v>1.98153E-5</v>
      </c>
      <c r="B137" s="1">
        <v>-5.8651500000000001E-7</v>
      </c>
      <c r="C137" s="1">
        <v>-3.3356499999999998E-8</v>
      </c>
      <c r="D137" s="1">
        <v>1.9823999999999999E-5</v>
      </c>
      <c r="E137" s="1">
        <v>-3.0517600000000001E-5</v>
      </c>
      <c r="F137">
        <v>0.36</v>
      </c>
      <c r="G137" s="1">
        <v>-4.1076700000000001E-8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165</v>
      </c>
      <c r="U137" s="1">
        <v>1.98153E-5</v>
      </c>
      <c r="V137" s="1">
        <v>-5.8651500000000001E-7</v>
      </c>
      <c r="W137">
        <v>0</v>
      </c>
      <c r="X137">
        <v>0</v>
      </c>
      <c r="Y137" s="1">
        <v>7.7201400000000006E-9</v>
      </c>
      <c r="Z137" s="1">
        <v>1.98153E-5</v>
      </c>
      <c r="AA137" s="1">
        <v>-5.8651500000000001E-7</v>
      </c>
      <c r="AB137" s="1">
        <v>-3.3356499999999998E-8</v>
      </c>
      <c r="AC137" s="1">
        <v>1.9823999999999999E-5</v>
      </c>
      <c r="AD137" s="1">
        <v>1.98153E-5</v>
      </c>
      <c r="AE137" s="1">
        <v>-5.8651500000000001E-7</v>
      </c>
      <c r="AF137" s="1">
        <v>-3.3356499999999998E-8</v>
      </c>
      <c r="AG137" s="1">
        <v>1.9823999999999999E-5</v>
      </c>
      <c r="AH137">
        <v>4</v>
      </c>
      <c r="AI137">
        <v>0</v>
      </c>
      <c r="AJ137">
        <v>0</v>
      </c>
      <c r="AK137">
        <v>674633350</v>
      </c>
      <c r="AL137">
        <v>2276</v>
      </c>
      <c r="AM137">
        <v>16.8658</v>
      </c>
      <c r="AN137">
        <v>1</v>
      </c>
      <c r="AO137">
        <v>4600</v>
      </c>
      <c r="AP137" s="2">
        <f t="shared" si="14"/>
        <v>19815.3</v>
      </c>
      <c r="AQ137" s="2">
        <f t="shared" si="15"/>
        <v>-586.51499999999999</v>
      </c>
      <c r="AR137" s="2">
        <f t="shared" si="16"/>
        <v>-33.356499999999997</v>
      </c>
      <c r="AS137">
        <f t="shared" si="17"/>
        <v>169058</v>
      </c>
      <c r="AT137">
        <f t="shared" si="18"/>
        <v>0.29999999999930083</v>
      </c>
    </row>
    <row r="138" spans="1:46" x14ac:dyDescent="0.35">
      <c r="A138" s="1">
        <v>1.9794699999999999E-5</v>
      </c>
      <c r="B138" s="1">
        <v>-5.9828599999999999E-7</v>
      </c>
      <c r="C138" s="1">
        <v>-3.6642900000000001E-8</v>
      </c>
      <c r="D138" s="1">
        <v>1.9803700000000001E-5</v>
      </c>
      <c r="E138" s="1">
        <v>-3.0517600000000001E-5</v>
      </c>
      <c r="F138">
        <v>0.62963000000000002</v>
      </c>
      <c r="G138" s="1">
        <v>-3.3386200000000003E-8</v>
      </c>
      <c r="H138">
        <v>255</v>
      </c>
      <c r="I138">
        <v>0</v>
      </c>
      <c r="J138">
        <v>27</v>
      </c>
      <c r="K138" t="e">
        <v>#NAME?</v>
      </c>
      <c r="L138">
        <v>180180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165</v>
      </c>
      <c r="U138" s="1">
        <v>1.98153E-5</v>
      </c>
      <c r="V138" s="1">
        <v>-5.8651500000000001E-7</v>
      </c>
      <c r="W138" s="1">
        <v>-2.06013E-8</v>
      </c>
      <c r="X138" s="1">
        <v>-1.17711E-8</v>
      </c>
      <c r="Y138" s="1">
        <v>-3.2567199999999999E-9</v>
      </c>
      <c r="Z138" s="1">
        <v>1.9794699999999999E-5</v>
      </c>
      <c r="AA138" s="1">
        <v>-5.9828599999999999E-7</v>
      </c>
      <c r="AB138" s="1">
        <v>-3.6642900000000001E-8</v>
      </c>
      <c r="AC138" s="1">
        <v>1.9803700000000001E-5</v>
      </c>
      <c r="AD138" s="1">
        <v>1.9794699999999999E-5</v>
      </c>
      <c r="AE138" s="1">
        <v>-5.9828599999999999E-7</v>
      </c>
      <c r="AF138" s="1">
        <v>-3.6642900000000001E-8</v>
      </c>
      <c r="AG138" s="1">
        <v>1.9803700000000001E-5</v>
      </c>
      <c r="AH138">
        <v>4</v>
      </c>
      <c r="AI138">
        <v>0</v>
      </c>
      <c r="AJ138">
        <v>0</v>
      </c>
      <c r="AK138">
        <v>674645792</v>
      </c>
      <c r="AL138">
        <v>2276</v>
      </c>
      <c r="AM138">
        <v>16.866099999999999</v>
      </c>
      <c r="AN138">
        <v>1</v>
      </c>
      <c r="AO138">
        <v>4601</v>
      </c>
      <c r="AP138" s="2">
        <f t="shared" si="14"/>
        <v>19794.699999999997</v>
      </c>
      <c r="AQ138" s="2">
        <f t="shared" si="15"/>
        <v>-598.28599999999994</v>
      </c>
      <c r="AR138" s="2">
        <f t="shared" si="16"/>
        <v>-36.642899999999997</v>
      </c>
      <c r="AS138">
        <f t="shared" si="17"/>
        <v>173507</v>
      </c>
      <c r="AT138">
        <f t="shared" si="18"/>
        <v>0.29999999999930083</v>
      </c>
    </row>
    <row r="139" spans="1:46" x14ac:dyDescent="0.35">
      <c r="A139" s="1">
        <v>1.9808000000000001E-5</v>
      </c>
      <c r="B139" s="1">
        <v>-5.9153499999999998E-7</v>
      </c>
      <c r="C139" s="1">
        <v>-2.0686800000000001E-8</v>
      </c>
      <c r="D139" s="1">
        <v>1.98168E-5</v>
      </c>
      <c r="E139" s="1">
        <v>-3.0517600000000001E-5</v>
      </c>
      <c r="F139">
        <v>0.42307699999999998</v>
      </c>
      <c r="G139" s="1">
        <v>-3.6682100000000003E-8</v>
      </c>
      <c r="H139">
        <v>255</v>
      </c>
      <c r="I139">
        <v>0</v>
      </c>
      <c r="J139">
        <v>26</v>
      </c>
      <c r="K139" t="e">
        <v>#NAME?</v>
      </c>
      <c r="L139">
        <v>173507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165</v>
      </c>
      <c r="U139" s="1">
        <v>1.9809999999999998E-5</v>
      </c>
      <c r="V139" s="1">
        <v>-5.89476E-7</v>
      </c>
      <c r="W139" s="1">
        <v>-2.05921E-9</v>
      </c>
      <c r="X139" s="1">
        <v>-2.05921E-9</v>
      </c>
      <c r="Y139" s="1">
        <v>1.5995300000000002E-8</v>
      </c>
      <c r="Z139" s="1">
        <v>1.9808000000000001E-5</v>
      </c>
      <c r="AA139" s="1">
        <v>-5.9153499999999998E-7</v>
      </c>
      <c r="AB139" s="1">
        <v>-2.0686800000000001E-8</v>
      </c>
      <c r="AC139" s="1">
        <v>1.98168E-5</v>
      </c>
      <c r="AD139" s="1">
        <v>1.9808000000000001E-5</v>
      </c>
      <c r="AE139" s="1">
        <v>-5.9153499999999998E-7</v>
      </c>
      <c r="AF139" s="1">
        <v>-2.0686800000000001E-8</v>
      </c>
      <c r="AG139" s="1">
        <v>1.98168E-5</v>
      </c>
      <c r="AH139">
        <v>4</v>
      </c>
      <c r="AI139">
        <v>0</v>
      </c>
      <c r="AJ139">
        <v>0</v>
      </c>
      <c r="AK139">
        <v>674658234</v>
      </c>
      <c r="AL139">
        <v>2276</v>
      </c>
      <c r="AM139">
        <v>16.866499999999998</v>
      </c>
      <c r="AN139">
        <v>1</v>
      </c>
      <c r="AO139">
        <v>4602</v>
      </c>
      <c r="AP139" s="2">
        <f t="shared" si="14"/>
        <v>19808</v>
      </c>
      <c r="AQ139" s="2">
        <f t="shared" si="15"/>
        <v>-591.53499999999997</v>
      </c>
      <c r="AR139" s="2">
        <f t="shared" si="16"/>
        <v>-20.686800000000002</v>
      </c>
      <c r="AS139">
        <f t="shared" si="17"/>
        <v>175731.33333333334</v>
      </c>
      <c r="AT139">
        <f t="shared" si="18"/>
        <v>0.39999999999906777</v>
      </c>
    </row>
    <row r="140" spans="1:46" x14ac:dyDescent="0.35">
      <c r="A140" s="1">
        <v>1.9816599999999999E-5</v>
      </c>
      <c r="B140" s="1">
        <v>-6.0466700000000005E-7</v>
      </c>
      <c r="C140" s="1">
        <v>-3.7595799999999997E-8</v>
      </c>
      <c r="D140" s="1">
        <v>1.9825899999999999E-5</v>
      </c>
      <c r="E140" s="1">
        <v>-3.0517600000000001E-5</v>
      </c>
      <c r="F140">
        <v>0.65384600000000004</v>
      </c>
      <c r="G140" s="1">
        <v>-4.4921899999999998E-8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165</v>
      </c>
      <c r="U140" s="1">
        <v>1.9806899999999998E-5</v>
      </c>
      <c r="V140" s="1">
        <v>-5.9004000000000001E-7</v>
      </c>
      <c r="W140" s="1">
        <v>9.7532899999999995E-9</v>
      </c>
      <c r="X140" s="1">
        <v>-1.46276E-8</v>
      </c>
      <c r="Y140" s="1">
        <v>7.3260800000000004E-9</v>
      </c>
      <c r="Z140" s="1">
        <v>1.9816599999999999E-5</v>
      </c>
      <c r="AA140" s="1">
        <v>-6.0466700000000005E-7</v>
      </c>
      <c r="AB140" s="1">
        <v>-3.7595799999999997E-8</v>
      </c>
      <c r="AC140" s="1">
        <v>1.9825899999999999E-5</v>
      </c>
      <c r="AD140" s="1">
        <v>1.9816599999999999E-5</v>
      </c>
      <c r="AE140" s="1">
        <v>-6.0466700000000005E-7</v>
      </c>
      <c r="AF140" s="1">
        <v>-3.7595799999999997E-8</v>
      </c>
      <c r="AG140" s="1">
        <v>1.9825899999999999E-5</v>
      </c>
      <c r="AH140">
        <v>4</v>
      </c>
      <c r="AI140">
        <v>0</v>
      </c>
      <c r="AJ140">
        <v>0</v>
      </c>
      <c r="AK140">
        <v>674708001</v>
      </c>
      <c r="AL140">
        <v>2276</v>
      </c>
      <c r="AM140">
        <v>16.867699999999999</v>
      </c>
      <c r="AN140">
        <v>1</v>
      </c>
      <c r="AO140">
        <v>4606</v>
      </c>
      <c r="AP140" s="2">
        <f t="shared" si="14"/>
        <v>19816.599999999999</v>
      </c>
      <c r="AQ140" s="2">
        <f t="shared" si="15"/>
        <v>-604.66700000000003</v>
      </c>
      <c r="AR140" s="2">
        <f t="shared" si="16"/>
        <v>-37.595799999999997</v>
      </c>
      <c r="AS140">
        <f t="shared" si="17"/>
        <v>177956</v>
      </c>
      <c r="AT140">
        <f t="shared" si="18"/>
        <v>1.200000000000756</v>
      </c>
    </row>
    <row r="141" spans="1:46" x14ac:dyDescent="0.35">
      <c r="A141" s="1">
        <v>1.98093E-5</v>
      </c>
      <c r="B141" s="1">
        <v>-5.7617699999999999E-7</v>
      </c>
      <c r="C141" s="1">
        <v>-4.0822199999999997E-8</v>
      </c>
      <c r="D141" s="1">
        <v>1.9817699999999998E-5</v>
      </c>
      <c r="E141" s="1">
        <v>-3.0517600000000001E-5</v>
      </c>
      <c r="F141">
        <v>0.5</v>
      </c>
      <c r="G141" s="1">
        <v>-3.7597700000000001E-8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165</v>
      </c>
      <c r="U141" s="1">
        <v>1.98093E-5</v>
      </c>
      <c r="V141" s="1">
        <v>-5.9370499999999996E-7</v>
      </c>
      <c r="W141" s="1">
        <v>1.53329E-12</v>
      </c>
      <c r="X141" s="1">
        <v>1.7528599999999999E-8</v>
      </c>
      <c r="Y141" s="1">
        <v>-3.2245199999999999E-9</v>
      </c>
      <c r="Z141" s="1">
        <v>1.98093E-5</v>
      </c>
      <c r="AA141" s="1">
        <v>-5.7617699999999999E-7</v>
      </c>
      <c r="AB141" s="1">
        <v>-4.0822199999999997E-8</v>
      </c>
      <c r="AC141" s="1">
        <v>1.9817699999999998E-5</v>
      </c>
      <c r="AD141" s="1">
        <v>1.98093E-5</v>
      </c>
      <c r="AE141" s="1">
        <v>-5.7617699999999999E-7</v>
      </c>
      <c r="AF141" s="1">
        <v>-4.0822199999999997E-8</v>
      </c>
      <c r="AG141" s="1">
        <v>1.9817699999999998E-5</v>
      </c>
      <c r="AH141">
        <v>4</v>
      </c>
      <c r="AI141">
        <v>0</v>
      </c>
      <c r="AJ141">
        <v>0</v>
      </c>
      <c r="AK141">
        <v>674720443</v>
      </c>
      <c r="AL141">
        <v>2276</v>
      </c>
      <c r="AM141">
        <v>16.867999999999999</v>
      </c>
      <c r="AN141">
        <v>1</v>
      </c>
      <c r="AO141">
        <v>4607</v>
      </c>
      <c r="AP141" s="2">
        <f t="shared" si="14"/>
        <v>19809.3</v>
      </c>
      <c r="AQ141" s="2">
        <f t="shared" si="15"/>
        <v>-576.17700000000002</v>
      </c>
      <c r="AR141" s="2">
        <f t="shared" si="16"/>
        <v>-40.822199999999995</v>
      </c>
      <c r="AS141">
        <f t="shared" si="17"/>
        <v>169058</v>
      </c>
      <c r="AT141">
        <f t="shared" si="18"/>
        <v>0.29999999999930083</v>
      </c>
    </row>
    <row r="142" spans="1:46" x14ac:dyDescent="0.35">
      <c r="A142" s="1">
        <v>1.98093E-5</v>
      </c>
      <c r="B142" s="1">
        <v>-5.8658699999999998E-7</v>
      </c>
      <c r="C142" s="1">
        <v>-5.4751800000000002E-8</v>
      </c>
      <c r="D142" s="1">
        <v>1.9817999999999999E-5</v>
      </c>
      <c r="E142" s="1">
        <v>-3.0517600000000001E-5</v>
      </c>
      <c r="F142">
        <v>0.5</v>
      </c>
      <c r="G142" s="1">
        <v>-4.0832499999999999E-8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165</v>
      </c>
      <c r="U142" s="1">
        <v>1.98093E-5</v>
      </c>
      <c r="V142" s="1">
        <v>-5.8933500000000003E-7</v>
      </c>
      <c r="W142">
        <v>0</v>
      </c>
      <c r="X142" s="1">
        <v>2.74766E-9</v>
      </c>
      <c r="Y142" s="1">
        <v>-1.39192E-8</v>
      </c>
      <c r="Z142" s="1">
        <v>1.98093E-5</v>
      </c>
      <c r="AA142" s="1">
        <v>-5.8658699999999998E-7</v>
      </c>
      <c r="AB142" s="1">
        <v>-5.4751800000000002E-8</v>
      </c>
      <c r="AC142" s="1">
        <v>1.9817999999999999E-5</v>
      </c>
      <c r="AD142" s="1">
        <v>1.98093E-5</v>
      </c>
      <c r="AE142" s="1">
        <v>-5.8658699999999998E-7</v>
      </c>
      <c r="AF142" s="1">
        <v>-5.4751800000000002E-8</v>
      </c>
      <c r="AG142" s="1">
        <v>1.9817999999999999E-5</v>
      </c>
      <c r="AH142">
        <v>4</v>
      </c>
      <c r="AI142">
        <v>0</v>
      </c>
      <c r="AJ142">
        <v>0</v>
      </c>
      <c r="AK142">
        <v>674732885</v>
      </c>
      <c r="AL142">
        <v>2276</v>
      </c>
      <c r="AM142">
        <v>16.868300000000001</v>
      </c>
      <c r="AN142">
        <v>1</v>
      </c>
      <c r="AO142">
        <v>4608</v>
      </c>
      <c r="AP142" s="2">
        <f t="shared" si="14"/>
        <v>19809.3</v>
      </c>
      <c r="AQ142" s="2">
        <f t="shared" si="15"/>
        <v>-586.58699999999999</v>
      </c>
      <c r="AR142" s="2">
        <f t="shared" si="16"/>
        <v>-54.751800000000003</v>
      </c>
      <c r="AS142">
        <f t="shared" si="17"/>
        <v>153486.66666666666</v>
      </c>
      <c r="AT142">
        <f t="shared" si="18"/>
        <v>0.30000000000285354</v>
      </c>
    </row>
    <row r="143" spans="1:46" x14ac:dyDescent="0.35">
      <c r="A143" s="1">
        <v>1.9797100000000001E-5</v>
      </c>
      <c r="B143" s="1">
        <v>-6.0093899999999995E-7</v>
      </c>
      <c r="C143" s="1">
        <v>-6.2267499999999998E-8</v>
      </c>
      <c r="D143" s="1">
        <v>1.98063E-5</v>
      </c>
      <c r="E143" s="1">
        <v>-3.0517600000000001E-5</v>
      </c>
      <c r="F143">
        <v>0.263158</v>
      </c>
      <c r="G143" s="1">
        <v>-5.4809599999999997E-8</v>
      </c>
      <c r="H143">
        <v>255</v>
      </c>
      <c r="I143">
        <v>0</v>
      </c>
      <c r="J143">
        <v>19</v>
      </c>
      <c r="K143" t="e">
        <v>#NAME?</v>
      </c>
      <c r="L143">
        <v>126793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165</v>
      </c>
      <c r="U143" s="1">
        <v>1.98093E-5</v>
      </c>
      <c r="V143" s="1">
        <v>-5.8877100000000002E-7</v>
      </c>
      <c r="W143" s="1">
        <v>-1.2168199999999999E-8</v>
      </c>
      <c r="X143" s="1">
        <v>-1.2168199999999999E-8</v>
      </c>
      <c r="Y143" s="1">
        <v>-7.4579400000000004E-9</v>
      </c>
      <c r="Z143" s="1">
        <v>1.9797100000000001E-5</v>
      </c>
      <c r="AA143" s="1">
        <v>-6.0093899999999995E-7</v>
      </c>
      <c r="AB143" s="1">
        <v>-6.2267499999999998E-8</v>
      </c>
      <c r="AC143" s="1">
        <v>1.98063E-5</v>
      </c>
      <c r="AD143" s="1">
        <v>1.9797100000000001E-5</v>
      </c>
      <c r="AE143" s="1">
        <v>-6.0093899999999995E-7</v>
      </c>
      <c r="AF143" s="1">
        <v>-6.2267499999999998E-8</v>
      </c>
      <c r="AG143" s="1">
        <v>1.98063E-5</v>
      </c>
      <c r="AH143">
        <v>4</v>
      </c>
      <c r="AI143">
        <v>0</v>
      </c>
      <c r="AJ143">
        <v>0</v>
      </c>
      <c r="AK143">
        <v>674745327</v>
      </c>
      <c r="AL143">
        <v>2276</v>
      </c>
      <c r="AM143">
        <v>16.868600000000001</v>
      </c>
      <c r="AN143">
        <v>1</v>
      </c>
      <c r="AO143">
        <v>4609</v>
      </c>
      <c r="AP143" s="2">
        <f t="shared" si="14"/>
        <v>19797.100000000002</v>
      </c>
      <c r="AQ143" s="2">
        <f t="shared" si="15"/>
        <v>-600.93899999999996</v>
      </c>
      <c r="AR143" s="2">
        <f t="shared" si="16"/>
        <v>-62.267499999999998</v>
      </c>
      <c r="AS143">
        <f t="shared" si="17"/>
        <v>153486.66666666666</v>
      </c>
      <c r="AT143">
        <f t="shared" si="18"/>
        <v>0.29999999999930083</v>
      </c>
    </row>
    <row r="144" spans="1:46" x14ac:dyDescent="0.35">
      <c r="A144" s="1">
        <v>1.98169E-5</v>
      </c>
      <c r="B144" s="1">
        <v>-5.9438899999999999E-7</v>
      </c>
      <c r="C144" s="1">
        <v>-5.7270999999999997E-8</v>
      </c>
      <c r="D144" s="1">
        <v>1.9825899999999999E-5</v>
      </c>
      <c r="E144" s="1">
        <v>-3.0517600000000001E-5</v>
      </c>
      <c r="F144">
        <v>0.57142899999999996</v>
      </c>
      <c r="G144" s="1">
        <v>-5.05981E-8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165</v>
      </c>
      <c r="U144" s="1">
        <v>1.9804299999999999E-5</v>
      </c>
      <c r="V144" s="1">
        <v>-5.9187199999999997E-7</v>
      </c>
      <c r="W144" s="1">
        <v>1.2582200000000001E-8</v>
      </c>
      <c r="X144" s="1">
        <v>-2.51614E-9</v>
      </c>
      <c r="Y144" s="1">
        <v>-6.6729E-9</v>
      </c>
      <c r="Z144" s="1">
        <v>1.98169E-5</v>
      </c>
      <c r="AA144" s="1">
        <v>-5.9438899999999999E-7</v>
      </c>
      <c r="AB144" s="1">
        <v>-5.7270999999999997E-8</v>
      </c>
      <c r="AC144" s="1">
        <v>1.9825899999999999E-5</v>
      </c>
      <c r="AD144" s="1">
        <v>1.98169E-5</v>
      </c>
      <c r="AE144" s="1">
        <v>-5.9438899999999999E-7</v>
      </c>
      <c r="AF144" s="1">
        <v>-5.7270999999999997E-8</v>
      </c>
      <c r="AG144" s="1">
        <v>1.9825899999999999E-5</v>
      </c>
      <c r="AH144">
        <v>4</v>
      </c>
      <c r="AI144">
        <v>0</v>
      </c>
      <c r="AJ144">
        <v>0</v>
      </c>
      <c r="AK144">
        <v>674770212</v>
      </c>
      <c r="AL144">
        <v>2276</v>
      </c>
      <c r="AM144">
        <v>16.869299999999999</v>
      </c>
      <c r="AN144">
        <v>1</v>
      </c>
      <c r="AO144">
        <v>4611</v>
      </c>
      <c r="AP144" s="2">
        <f t="shared" si="14"/>
        <v>19816.900000000001</v>
      </c>
      <c r="AQ144" s="2">
        <f t="shared" si="15"/>
        <v>-594.38900000000001</v>
      </c>
      <c r="AR144" s="2">
        <f t="shared" si="16"/>
        <v>-57.270999999999994</v>
      </c>
      <c r="AS144">
        <f t="shared" si="17"/>
        <v>135691.26666666666</v>
      </c>
      <c r="AT144">
        <f t="shared" si="18"/>
        <v>0.69999999999836859</v>
      </c>
    </row>
    <row r="145" spans="1:46" x14ac:dyDescent="0.35">
      <c r="A145" s="1">
        <v>1.9811599999999998E-5</v>
      </c>
      <c r="B145" s="1">
        <v>-5.9671599999999995E-7</v>
      </c>
      <c r="C145" s="1">
        <v>-6.8824299999999998E-8</v>
      </c>
      <c r="D145" s="1">
        <v>1.9820700000000002E-5</v>
      </c>
      <c r="E145" s="1">
        <v>-3.0517600000000001E-5</v>
      </c>
      <c r="F145">
        <v>0.64285700000000001</v>
      </c>
      <c r="G145" s="1">
        <v>-5.9143100000000001E-8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165</v>
      </c>
      <c r="U145" s="1">
        <v>1.98031E-5</v>
      </c>
      <c r="V145" s="1">
        <v>-5.9243599999999997E-7</v>
      </c>
      <c r="W145" s="1">
        <v>8.5619200000000001E-9</v>
      </c>
      <c r="X145" s="1">
        <v>-4.2794199999999997E-9</v>
      </c>
      <c r="Y145" s="1">
        <v>-9.6812199999999998E-9</v>
      </c>
      <c r="Z145" s="1">
        <v>1.9811599999999998E-5</v>
      </c>
      <c r="AA145" s="1">
        <v>-5.9671599999999995E-7</v>
      </c>
      <c r="AB145" s="1">
        <v>-6.8824299999999998E-8</v>
      </c>
      <c r="AC145" s="1">
        <v>1.9820700000000002E-5</v>
      </c>
      <c r="AD145" s="1">
        <v>1.9811599999999998E-5</v>
      </c>
      <c r="AE145" s="1">
        <v>-5.9671599999999995E-7</v>
      </c>
      <c r="AF145" s="1">
        <v>-6.8824299999999998E-8</v>
      </c>
      <c r="AG145" s="1">
        <v>1.9820700000000002E-5</v>
      </c>
      <c r="AH145">
        <v>4</v>
      </c>
      <c r="AI145">
        <v>0</v>
      </c>
      <c r="AJ145">
        <v>0</v>
      </c>
      <c r="AK145">
        <v>674844863</v>
      </c>
      <c r="AL145">
        <v>2276</v>
      </c>
      <c r="AM145">
        <v>16.871099999999998</v>
      </c>
      <c r="AN145">
        <v>1</v>
      </c>
      <c r="AO145">
        <v>4617</v>
      </c>
      <c r="AP145" s="2">
        <f t="shared" si="14"/>
        <v>19811.599999999999</v>
      </c>
      <c r="AQ145" s="2">
        <f t="shared" si="15"/>
        <v>-596.71600000000001</v>
      </c>
      <c r="AR145" s="2">
        <f t="shared" si="16"/>
        <v>-68.824299999999994</v>
      </c>
      <c r="AS145">
        <f t="shared" si="17"/>
        <v>149038.26666666666</v>
      </c>
      <c r="AT145">
        <f t="shared" si="18"/>
        <v>1.7999999999993577</v>
      </c>
    </row>
    <row r="146" spans="1:46" x14ac:dyDescent="0.35">
      <c r="A146" s="1">
        <v>1.9793299999999999E-5</v>
      </c>
      <c r="B146" s="1">
        <v>-5.9356399999999998E-7</v>
      </c>
      <c r="C146" s="1">
        <v>-7.7874199999999997E-8</v>
      </c>
      <c r="D146" s="1">
        <v>1.9802299999999998E-5</v>
      </c>
      <c r="E146" s="1">
        <v>-3.0517600000000001E-5</v>
      </c>
      <c r="F146">
        <v>0.4</v>
      </c>
      <c r="G146" s="1">
        <v>-6.8847700000000006E-8</v>
      </c>
      <c r="H146">
        <v>255</v>
      </c>
      <c r="I146">
        <v>0</v>
      </c>
      <c r="J146">
        <v>25</v>
      </c>
      <c r="K146" t="e">
        <v>#NAME?</v>
      </c>
      <c r="L146">
        <v>166834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165</v>
      </c>
      <c r="U146" s="1">
        <v>1.9805200000000001E-5</v>
      </c>
      <c r="V146" s="1">
        <v>-5.9356399999999998E-7</v>
      </c>
      <c r="W146" s="1">
        <v>-1.19229E-8</v>
      </c>
      <c r="X146">
        <v>0</v>
      </c>
      <c r="Y146" s="1">
        <v>-9.0264999999999998E-9</v>
      </c>
      <c r="Z146" s="1">
        <v>1.9793299999999999E-5</v>
      </c>
      <c r="AA146" s="1">
        <v>-5.9356399999999998E-7</v>
      </c>
      <c r="AB146" s="1">
        <v>-7.7874199999999997E-8</v>
      </c>
      <c r="AC146" s="1">
        <v>1.9802299999999998E-5</v>
      </c>
      <c r="AD146" s="1">
        <v>1.9793299999999999E-5</v>
      </c>
      <c r="AE146" s="1">
        <v>-5.9356399999999998E-7</v>
      </c>
      <c r="AF146" s="1">
        <v>-7.7874199999999997E-8</v>
      </c>
      <c r="AG146" s="1">
        <v>1.9802299999999998E-5</v>
      </c>
      <c r="AH146">
        <v>4</v>
      </c>
      <c r="AI146">
        <v>0</v>
      </c>
      <c r="AJ146">
        <v>0</v>
      </c>
      <c r="AK146">
        <v>674857305</v>
      </c>
      <c r="AL146">
        <v>2276</v>
      </c>
      <c r="AM146">
        <v>16.871400000000001</v>
      </c>
      <c r="AN146">
        <v>1</v>
      </c>
      <c r="AO146">
        <v>4618</v>
      </c>
      <c r="AP146" s="2">
        <f t="shared" si="14"/>
        <v>19793.3</v>
      </c>
      <c r="AQ146" s="2">
        <f t="shared" si="15"/>
        <v>-593.56399999999996</v>
      </c>
      <c r="AR146" s="2">
        <f t="shared" si="16"/>
        <v>-77.874200000000002</v>
      </c>
      <c r="AS146">
        <f t="shared" si="17"/>
        <v>135691.26666666666</v>
      </c>
      <c r="AT146">
        <f t="shared" si="18"/>
        <v>0.30000000000285354</v>
      </c>
    </row>
    <row r="147" spans="1:46" x14ac:dyDescent="0.35">
      <c r="A147" s="1">
        <v>1.9805200000000001E-5</v>
      </c>
      <c r="B147" s="1">
        <v>-5.8173799999999996E-7</v>
      </c>
      <c r="C147" s="1">
        <v>-6.6652499999999994E-8</v>
      </c>
      <c r="D147" s="1">
        <v>1.98138E-5</v>
      </c>
      <c r="E147" s="1">
        <v>-3.0517600000000001E-5</v>
      </c>
      <c r="F147">
        <v>0.5</v>
      </c>
      <c r="G147" s="1">
        <v>-7.7880900000000002E-8</v>
      </c>
      <c r="H147">
        <v>255</v>
      </c>
      <c r="I147">
        <v>0</v>
      </c>
      <c r="J147">
        <v>22</v>
      </c>
      <c r="K147" t="e"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165</v>
      </c>
      <c r="U147" s="1">
        <v>1.9802200000000002E-5</v>
      </c>
      <c r="V147" s="1">
        <v>-5.9356399999999998E-7</v>
      </c>
      <c r="W147" s="1">
        <v>2.9561899999999999E-9</v>
      </c>
      <c r="X147" s="1">
        <v>1.1826300000000001E-8</v>
      </c>
      <c r="Y147" s="1">
        <v>1.1228299999999999E-8</v>
      </c>
      <c r="Z147" s="1">
        <v>1.9805200000000001E-5</v>
      </c>
      <c r="AA147" s="1">
        <v>-5.8173799999999996E-7</v>
      </c>
      <c r="AB147" s="1">
        <v>-6.6652499999999994E-8</v>
      </c>
      <c r="AC147" s="1">
        <v>1.98138E-5</v>
      </c>
      <c r="AD147" s="1">
        <v>1.9805200000000001E-5</v>
      </c>
      <c r="AE147" s="1">
        <v>-5.8173799999999996E-7</v>
      </c>
      <c r="AF147" s="1">
        <v>-6.6652499999999994E-8</v>
      </c>
      <c r="AG147" s="1">
        <v>1.98138E-5</v>
      </c>
      <c r="AH147">
        <v>4</v>
      </c>
      <c r="AI147">
        <v>0</v>
      </c>
      <c r="AJ147">
        <v>0</v>
      </c>
      <c r="AK147">
        <v>674869748</v>
      </c>
      <c r="AL147">
        <v>2276</v>
      </c>
      <c r="AM147">
        <v>16.871700000000001</v>
      </c>
      <c r="AN147">
        <v>1</v>
      </c>
      <c r="AO147">
        <v>4619</v>
      </c>
      <c r="AP147" s="2">
        <f t="shared" si="14"/>
        <v>19805.2</v>
      </c>
      <c r="AQ147" s="2">
        <f t="shared" si="15"/>
        <v>-581.73799999999994</v>
      </c>
      <c r="AR147" s="2">
        <f t="shared" si="16"/>
        <v>-66.652499999999989</v>
      </c>
      <c r="AS147">
        <f t="shared" si="17"/>
        <v>162384.66666666666</v>
      </c>
      <c r="AT147">
        <f t="shared" si="18"/>
        <v>0.29999999999930083</v>
      </c>
    </row>
    <row r="148" spans="1:46" x14ac:dyDescent="0.35">
      <c r="A148" s="1">
        <v>1.9802299999999998E-5</v>
      </c>
      <c r="B148" s="1">
        <v>-5.95893E-7</v>
      </c>
      <c r="C148" s="1">
        <v>-3.2094100000000001E-8</v>
      </c>
      <c r="D148" s="1">
        <v>1.9811300000000001E-5</v>
      </c>
      <c r="E148" s="1">
        <v>-3.0517600000000001E-5</v>
      </c>
      <c r="F148">
        <v>0.461538</v>
      </c>
      <c r="G148" s="1">
        <v>-4.55933E-8</v>
      </c>
      <c r="H148">
        <v>255</v>
      </c>
      <c r="I148">
        <v>0</v>
      </c>
      <c r="J148">
        <v>26</v>
      </c>
      <c r="K148" t="e">
        <v>#NAME?</v>
      </c>
      <c r="L148">
        <v>173507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165</v>
      </c>
      <c r="U148" s="1">
        <v>1.9806700000000001E-5</v>
      </c>
      <c r="V148" s="1">
        <v>-5.9370499999999996E-7</v>
      </c>
      <c r="W148" s="1">
        <v>-4.3775599999999999E-9</v>
      </c>
      <c r="X148" s="1">
        <v>-2.1880100000000002E-9</v>
      </c>
      <c r="Y148" s="1">
        <v>1.3499099999999999E-8</v>
      </c>
      <c r="Z148" s="1">
        <v>1.9802299999999998E-5</v>
      </c>
      <c r="AA148" s="1">
        <v>-5.95893E-7</v>
      </c>
      <c r="AB148" s="1">
        <v>-3.2094100000000001E-8</v>
      </c>
      <c r="AC148" s="1">
        <v>1.9811300000000001E-5</v>
      </c>
      <c r="AD148" s="1">
        <v>1.9802299999999998E-5</v>
      </c>
      <c r="AE148" s="1">
        <v>-5.95893E-7</v>
      </c>
      <c r="AF148" s="1">
        <v>-3.2094100000000001E-8</v>
      </c>
      <c r="AG148" s="1">
        <v>1.9811300000000001E-5</v>
      </c>
      <c r="AH148">
        <v>4</v>
      </c>
      <c r="AI148">
        <v>0</v>
      </c>
      <c r="AJ148">
        <v>0</v>
      </c>
      <c r="AK148">
        <v>674919517</v>
      </c>
      <c r="AL148">
        <v>2276</v>
      </c>
      <c r="AM148">
        <v>16.873000000000001</v>
      </c>
      <c r="AN148">
        <v>1</v>
      </c>
      <c r="AO148">
        <v>4623</v>
      </c>
      <c r="AP148" s="2">
        <f t="shared" si="14"/>
        <v>19802.3</v>
      </c>
      <c r="AQ148" s="2">
        <f t="shared" si="15"/>
        <v>-595.89300000000003</v>
      </c>
      <c r="AR148" s="2">
        <f t="shared" si="16"/>
        <v>-32.094100000000005</v>
      </c>
      <c r="AS148">
        <f t="shared" si="17"/>
        <v>153486.66666666666</v>
      </c>
      <c r="AT148">
        <f t="shared" si="18"/>
        <v>1.300000000000523</v>
      </c>
    </row>
    <row r="149" spans="1:46" x14ac:dyDescent="0.35">
      <c r="A149" s="1">
        <v>1.9821299999999999E-5</v>
      </c>
      <c r="B149" s="1">
        <v>-5.8795500000000005E-7</v>
      </c>
      <c r="C149" s="1">
        <v>-3.2104500000000001E-8</v>
      </c>
      <c r="D149" s="1">
        <v>1.9830000000000002E-5</v>
      </c>
      <c r="E149" s="1">
        <v>-3.0517600000000001E-5</v>
      </c>
      <c r="F149">
        <v>0.52381</v>
      </c>
      <c r="G149" s="1">
        <v>-3.2104500000000001E-8</v>
      </c>
      <c r="H149">
        <v>255</v>
      </c>
      <c r="I149">
        <v>0</v>
      </c>
      <c r="J149">
        <v>21</v>
      </c>
      <c r="K149" t="e">
        <v>#NAME?</v>
      </c>
      <c r="L149">
        <v>140140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165</v>
      </c>
      <c r="U149" s="1">
        <v>1.9805499999999999E-5</v>
      </c>
      <c r="V149" s="1">
        <v>-5.9426899999999996E-7</v>
      </c>
      <c r="W149" s="1">
        <v>1.5783700000000001E-8</v>
      </c>
      <c r="X149" s="1">
        <v>6.3141099999999998E-9</v>
      </c>
      <c r="Y149">
        <v>0</v>
      </c>
      <c r="Z149" s="1">
        <v>1.9821299999999999E-5</v>
      </c>
      <c r="AA149" s="1">
        <v>-5.8795500000000005E-7</v>
      </c>
      <c r="AB149" s="1">
        <v>-3.2104500000000001E-8</v>
      </c>
      <c r="AC149" s="1">
        <v>1.9830000000000002E-5</v>
      </c>
      <c r="AD149" s="1">
        <v>1.9821299999999999E-5</v>
      </c>
      <c r="AE149" s="1">
        <v>-5.8795500000000005E-7</v>
      </c>
      <c r="AF149" s="1">
        <v>-3.2104500000000001E-8</v>
      </c>
      <c r="AG149" s="1">
        <v>1.9830000000000002E-5</v>
      </c>
      <c r="AH149">
        <v>4</v>
      </c>
      <c r="AI149">
        <v>0</v>
      </c>
      <c r="AJ149">
        <v>0</v>
      </c>
      <c r="AK149">
        <v>674931959</v>
      </c>
      <c r="AL149">
        <v>2276</v>
      </c>
      <c r="AM149">
        <v>16.8733</v>
      </c>
      <c r="AN149">
        <v>1</v>
      </c>
      <c r="AO149">
        <v>4624</v>
      </c>
      <c r="AP149" s="2">
        <f t="shared" si="14"/>
        <v>19821.3</v>
      </c>
      <c r="AQ149" s="2">
        <f t="shared" si="15"/>
        <v>-587.95500000000004</v>
      </c>
      <c r="AR149" s="2">
        <f t="shared" si="16"/>
        <v>-32.104500000000002</v>
      </c>
      <c r="AS149">
        <f t="shared" si="17"/>
        <v>140140</v>
      </c>
      <c r="AT149">
        <f t="shared" si="18"/>
        <v>0.29999999999930083</v>
      </c>
    </row>
    <row r="150" spans="1:46" x14ac:dyDescent="0.35">
      <c r="A150" s="1">
        <v>1.9808799999999999E-5</v>
      </c>
      <c r="B150" s="1">
        <v>-6.15014E-7</v>
      </c>
      <c r="C150" s="1">
        <v>-3.7841799999999998E-8</v>
      </c>
      <c r="D150" s="1">
        <v>1.98184E-5</v>
      </c>
      <c r="E150" s="1">
        <v>-3.0517600000000001E-5</v>
      </c>
      <c r="F150">
        <v>0.375</v>
      </c>
      <c r="G150" s="1">
        <v>-3.7841799999999998E-8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165</v>
      </c>
      <c r="U150" s="1">
        <v>1.9808799999999999E-5</v>
      </c>
      <c r="V150" s="1">
        <v>-5.9004000000000001E-7</v>
      </c>
      <c r="W150">
        <v>0</v>
      </c>
      <c r="X150" s="1">
        <v>-2.4974299999999999E-8</v>
      </c>
      <c r="Y150">
        <v>0</v>
      </c>
      <c r="Z150" s="1">
        <v>1.9808799999999999E-5</v>
      </c>
      <c r="AA150" s="1">
        <v>-6.15014E-7</v>
      </c>
      <c r="AB150" s="1">
        <v>-3.7841799999999998E-8</v>
      </c>
      <c r="AC150" s="1">
        <v>1.98184E-5</v>
      </c>
      <c r="AD150" s="1">
        <v>1.9808799999999999E-5</v>
      </c>
      <c r="AE150" s="1">
        <v>-6.15014E-7</v>
      </c>
      <c r="AF150" s="1">
        <v>-3.7841799999999998E-8</v>
      </c>
      <c r="AG150" s="1">
        <v>1.98184E-5</v>
      </c>
      <c r="AH150">
        <v>4</v>
      </c>
      <c r="AI150">
        <v>0</v>
      </c>
      <c r="AJ150">
        <v>0</v>
      </c>
      <c r="AK150">
        <v>674956843</v>
      </c>
      <c r="AL150">
        <v>2276</v>
      </c>
      <c r="AM150">
        <v>16.873899999999999</v>
      </c>
      <c r="AN150">
        <v>1</v>
      </c>
      <c r="AO150">
        <v>4626</v>
      </c>
      <c r="AP150" s="2">
        <f t="shared" si="14"/>
        <v>19808.8</v>
      </c>
      <c r="AQ150" s="2">
        <f t="shared" si="15"/>
        <v>-615.01400000000001</v>
      </c>
      <c r="AR150" s="2">
        <f t="shared" si="16"/>
        <v>-37.841799999999999</v>
      </c>
      <c r="AS150">
        <f t="shared" si="17"/>
        <v>146813.33333333334</v>
      </c>
      <c r="AT150">
        <f t="shared" si="18"/>
        <v>0.59999999999860165</v>
      </c>
    </row>
    <row r="151" spans="1:46" x14ac:dyDescent="0.35">
      <c r="A151" s="1">
        <v>1.9807099999999999E-5</v>
      </c>
      <c r="B151" s="1">
        <v>-6.0770199999999997E-7</v>
      </c>
      <c r="C151" s="1">
        <v>-4.5546499999999997E-8</v>
      </c>
      <c r="D151" s="1">
        <v>1.9816499999999999E-5</v>
      </c>
      <c r="E151" s="1">
        <v>-3.0517600000000001E-5</v>
      </c>
      <c r="F151">
        <v>0.62068999999999996</v>
      </c>
      <c r="G151" s="1">
        <v>-4.26025E-8</v>
      </c>
      <c r="H151">
        <v>255</v>
      </c>
      <c r="I151">
        <v>0</v>
      </c>
      <c r="J151">
        <v>29</v>
      </c>
      <c r="K151" t="e">
        <v>#NAME?</v>
      </c>
      <c r="L151">
        <v>193527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165</v>
      </c>
      <c r="U151" s="1">
        <v>1.9809800000000001E-5</v>
      </c>
      <c r="V151" s="1">
        <v>-5.9441000000000004E-7</v>
      </c>
      <c r="W151" s="1">
        <v>-2.6571999999999999E-9</v>
      </c>
      <c r="X151" s="1">
        <v>-1.32921E-8</v>
      </c>
      <c r="Y151" s="1">
        <v>-2.9439300000000002E-9</v>
      </c>
      <c r="Z151" s="1">
        <v>1.9807099999999999E-5</v>
      </c>
      <c r="AA151" s="1">
        <v>-6.0770199999999997E-7</v>
      </c>
      <c r="AB151" s="1">
        <v>-4.5546499999999997E-8</v>
      </c>
      <c r="AC151" s="1">
        <v>1.9816499999999999E-5</v>
      </c>
      <c r="AD151" s="1">
        <v>1.9807099999999999E-5</v>
      </c>
      <c r="AE151" s="1">
        <v>-6.0770199999999997E-7</v>
      </c>
      <c r="AF151" s="1">
        <v>-4.5546499999999997E-8</v>
      </c>
      <c r="AG151" s="1">
        <v>1.9816499999999999E-5</v>
      </c>
      <c r="AH151">
        <v>4</v>
      </c>
      <c r="AI151">
        <v>0</v>
      </c>
      <c r="AJ151">
        <v>0</v>
      </c>
      <c r="AK151">
        <v>674981726</v>
      </c>
      <c r="AL151">
        <v>2276</v>
      </c>
      <c r="AM151">
        <v>16.874500000000001</v>
      </c>
      <c r="AN151">
        <v>1</v>
      </c>
      <c r="AO151">
        <v>4628</v>
      </c>
      <c r="AP151" s="2">
        <f t="shared" si="14"/>
        <v>19807.099999999999</v>
      </c>
      <c r="AQ151" s="2">
        <f t="shared" si="15"/>
        <v>-607.702</v>
      </c>
      <c r="AR151" s="2">
        <f t="shared" si="16"/>
        <v>-45.546499999999995</v>
      </c>
      <c r="AS151">
        <f t="shared" si="17"/>
        <v>162384.66666666666</v>
      </c>
      <c r="AT151">
        <f t="shared" si="18"/>
        <v>0.60000000000215437</v>
      </c>
    </row>
    <row r="152" spans="1:46" x14ac:dyDescent="0.35">
      <c r="A152" s="1">
        <v>1.98014E-5</v>
      </c>
      <c r="B152" s="1">
        <v>-5.9513999999999997E-7</v>
      </c>
      <c r="C152" s="1">
        <v>-6.2199399999999995E-8</v>
      </c>
      <c r="D152" s="1">
        <v>1.9810499999999999E-5</v>
      </c>
      <c r="E152" s="1">
        <v>-3.0517600000000001E-5</v>
      </c>
      <c r="F152">
        <v>0.32142900000000002</v>
      </c>
      <c r="G152" s="1">
        <v>-5.6213399999999997E-8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165</v>
      </c>
      <c r="U152" s="1">
        <v>1.9810299999999999E-5</v>
      </c>
      <c r="V152" s="1">
        <v>-5.9737100000000004E-7</v>
      </c>
      <c r="W152" s="1">
        <v>-8.9207099999999995E-9</v>
      </c>
      <c r="X152" s="1">
        <v>2.2309400000000002E-9</v>
      </c>
      <c r="Y152" s="1">
        <v>-5.98598E-9</v>
      </c>
      <c r="Z152" s="1">
        <v>1.98014E-5</v>
      </c>
      <c r="AA152" s="1">
        <v>-5.9513999999999997E-7</v>
      </c>
      <c r="AB152" s="1">
        <v>-6.2199399999999995E-8</v>
      </c>
      <c r="AC152" s="1">
        <v>1.9810499999999999E-5</v>
      </c>
      <c r="AD152" s="1">
        <v>1.98014E-5</v>
      </c>
      <c r="AE152" s="1">
        <v>-5.9513999999999997E-7</v>
      </c>
      <c r="AF152" s="1">
        <v>-6.2199399999999995E-8</v>
      </c>
      <c r="AG152" s="1">
        <v>1.9810499999999999E-5</v>
      </c>
      <c r="AH152">
        <v>4</v>
      </c>
      <c r="AI152">
        <v>0</v>
      </c>
      <c r="AJ152">
        <v>0</v>
      </c>
      <c r="AK152">
        <v>675006610</v>
      </c>
      <c r="AL152">
        <v>2276</v>
      </c>
      <c r="AM152">
        <v>16.8752</v>
      </c>
      <c r="AN152">
        <v>1</v>
      </c>
      <c r="AO152">
        <v>4630</v>
      </c>
      <c r="AP152" s="2">
        <f t="shared" si="14"/>
        <v>19801.400000000001</v>
      </c>
      <c r="AQ152" s="2">
        <f t="shared" si="15"/>
        <v>-595.14</v>
      </c>
      <c r="AR152" s="2">
        <f t="shared" si="16"/>
        <v>-62.199399999999997</v>
      </c>
      <c r="AS152">
        <f t="shared" si="17"/>
        <v>191302.66666666666</v>
      </c>
      <c r="AT152">
        <f t="shared" si="18"/>
        <v>0.69999999999836859</v>
      </c>
    </row>
    <row r="153" spans="1:46" x14ac:dyDescent="0.35">
      <c r="A153" s="1">
        <v>1.9807399999999999E-5</v>
      </c>
      <c r="B153" s="1">
        <v>-5.9450100000000001E-7</v>
      </c>
      <c r="C153" s="1">
        <v>-8.3550299999999993E-8</v>
      </c>
      <c r="D153" s="1">
        <v>1.9816499999999999E-5</v>
      </c>
      <c r="E153" s="1">
        <v>-3.0517600000000001E-5</v>
      </c>
      <c r="F153">
        <v>0.31034499999999998</v>
      </c>
      <c r="G153" s="1">
        <v>-6.2255900000000006E-8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165</v>
      </c>
      <c r="U153" s="1">
        <v>1.9808000000000001E-5</v>
      </c>
      <c r="V153" s="1">
        <v>-5.9694800000000001E-7</v>
      </c>
      <c r="W153" s="1">
        <v>-6.1178399999999996E-10</v>
      </c>
      <c r="X153" s="1">
        <v>2.4471399999999999E-9</v>
      </c>
      <c r="Y153" s="1">
        <v>-2.12944E-8</v>
      </c>
      <c r="Z153" s="1">
        <v>1.9807399999999999E-5</v>
      </c>
      <c r="AA153" s="1">
        <v>-5.9450100000000001E-7</v>
      </c>
      <c r="AB153" s="1">
        <v>-8.3550299999999993E-8</v>
      </c>
      <c r="AC153" s="1">
        <v>1.9816499999999999E-5</v>
      </c>
      <c r="AD153" s="1">
        <v>1.9807399999999999E-5</v>
      </c>
      <c r="AE153" s="1">
        <v>-5.9450100000000001E-7</v>
      </c>
      <c r="AF153" s="1">
        <v>-8.3550299999999993E-8</v>
      </c>
      <c r="AG153" s="1">
        <v>1.9816499999999999E-5</v>
      </c>
      <c r="AH153">
        <v>4</v>
      </c>
      <c r="AI153">
        <v>0</v>
      </c>
      <c r="AJ153">
        <v>0</v>
      </c>
      <c r="AK153">
        <v>675019052</v>
      </c>
      <c r="AL153">
        <v>2276</v>
      </c>
      <c r="AM153">
        <v>16.875499999999999</v>
      </c>
      <c r="AN153">
        <v>1</v>
      </c>
      <c r="AO153">
        <v>4631</v>
      </c>
      <c r="AP153" s="2">
        <f t="shared" si="14"/>
        <v>19807.399999999998</v>
      </c>
      <c r="AQ153" s="2">
        <f t="shared" si="15"/>
        <v>-594.50099999999998</v>
      </c>
      <c r="AR153" s="2">
        <f t="shared" si="16"/>
        <v>-83.550299999999993</v>
      </c>
      <c r="AS153">
        <f t="shared" si="17"/>
        <v>191302.66666666666</v>
      </c>
      <c r="AT153">
        <f t="shared" si="18"/>
        <v>0.29999999999930083</v>
      </c>
    </row>
    <row r="154" spans="1:46" x14ac:dyDescent="0.35">
      <c r="A154" s="1">
        <v>1.98094E-5</v>
      </c>
      <c r="B154" s="1">
        <v>-5.7329599999999997E-7</v>
      </c>
      <c r="C154" s="1">
        <v>-7.3913600000000001E-8</v>
      </c>
      <c r="D154" s="1">
        <v>1.9817799999999999E-5</v>
      </c>
      <c r="E154" s="1">
        <v>-3.0517600000000001E-5</v>
      </c>
      <c r="F154">
        <v>0.31034499999999998</v>
      </c>
      <c r="G154" s="1">
        <v>-7.3913600000000001E-8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165</v>
      </c>
      <c r="U154" s="1">
        <v>1.98044E-5</v>
      </c>
      <c r="V154" s="1">
        <v>-5.9553800000000005E-7</v>
      </c>
      <c r="W154" s="1">
        <v>4.94334E-9</v>
      </c>
      <c r="X154" s="1">
        <v>2.2242000000000002E-8</v>
      </c>
      <c r="Y154">
        <v>0</v>
      </c>
      <c r="Z154" s="1">
        <v>1.98094E-5</v>
      </c>
      <c r="AA154" s="1">
        <v>-5.7329599999999997E-7</v>
      </c>
      <c r="AB154" s="1">
        <v>-7.3913600000000001E-8</v>
      </c>
      <c r="AC154" s="1">
        <v>1.9817799999999999E-5</v>
      </c>
      <c r="AD154" s="1">
        <v>1.98094E-5</v>
      </c>
      <c r="AE154" s="1">
        <v>-5.7329599999999997E-7</v>
      </c>
      <c r="AF154" s="1">
        <v>-7.3913600000000001E-8</v>
      </c>
      <c r="AG154" s="1">
        <v>1.9817799999999999E-5</v>
      </c>
      <c r="AH154">
        <v>4</v>
      </c>
      <c r="AI154">
        <v>0</v>
      </c>
      <c r="AJ154">
        <v>0</v>
      </c>
      <c r="AK154">
        <v>675056378</v>
      </c>
      <c r="AL154">
        <v>2276</v>
      </c>
      <c r="AM154">
        <v>16.8764</v>
      </c>
      <c r="AN154">
        <v>1</v>
      </c>
      <c r="AO154">
        <v>4634</v>
      </c>
      <c r="AP154" s="2">
        <f t="shared" si="14"/>
        <v>19809.400000000001</v>
      </c>
      <c r="AQ154" s="2">
        <f t="shared" si="15"/>
        <v>-573.29599999999994</v>
      </c>
      <c r="AR154" s="2">
        <f t="shared" si="16"/>
        <v>-73.913600000000002</v>
      </c>
      <c r="AS154">
        <f t="shared" si="17"/>
        <v>164609</v>
      </c>
      <c r="AT154">
        <f t="shared" si="18"/>
        <v>0.90000000000145519</v>
      </c>
    </row>
    <row r="155" spans="1:46" x14ac:dyDescent="0.35">
      <c r="A155" s="1">
        <v>1.97939E-5</v>
      </c>
      <c r="B155" s="1">
        <v>-5.84175E-7</v>
      </c>
      <c r="C155" s="1">
        <v>-7.0072700000000005E-8</v>
      </c>
      <c r="D155" s="1">
        <v>1.9802599999999999E-5</v>
      </c>
      <c r="E155" s="1">
        <v>-3.0517600000000001E-5</v>
      </c>
      <c r="F155">
        <v>0.5</v>
      </c>
      <c r="G155" s="1">
        <v>-7.3913600000000001E-8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165</v>
      </c>
      <c r="U155" s="1">
        <v>1.9805599999999999E-5</v>
      </c>
      <c r="V155" s="1">
        <v>-5.9004000000000001E-7</v>
      </c>
      <c r="W155" s="1">
        <v>-1.17282E-8</v>
      </c>
      <c r="X155" s="1">
        <v>5.8648500000000001E-9</v>
      </c>
      <c r="Y155" s="1">
        <v>3.8408999999999998E-9</v>
      </c>
      <c r="Z155" s="1">
        <v>1.97939E-5</v>
      </c>
      <c r="AA155" s="1">
        <v>-5.84175E-7</v>
      </c>
      <c r="AB155" s="1">
        <v>-7.0072700000000005E-8</v>
      </c>
      <c r="AC155" s="1">
        <v>1.9802599999999999E-5</v>
      </c>
      <c r="AD155" s="1">
        <v>1.97939E-5</v>
      </c>
      <c r="AE155" s="1">
        <v>-5.84175E-7</v>
      </c>
      <c r="AF155" s="1">
        <v>-7.0072700000000005E-8</v>
      </c>
      <c r="AG155" s="1">
        <v>1.9802599999999999E-5</v>
      </c>
      <c r="AH155">
        <v>4</v>
      </c>
      <c r="AI155">
        <v>0</v>
      </c>
      <c r="AJ155">
        <v>0</v>
      </c>
      <c r="AK155">
        <v>675068820</v>
      </c>
      <c r="AL155">
        <v>2276</v>
      </c>
      <c r="AM155">
        <v>16.8767</v>
      </c>
      <c r="AN155">
        <v>1</v>
      </c>
      <c r="AO155">
        <v>4635</v>
      </c>
      <c r="AP155" s="2">
        <f t="shared" si="14"/>
        <v>19793.900000000001</v>
      </c>
      <c r="AQ155" s="2">
        <f t="shared" si="15"/>
        <v>-584.17499999999995</v>
      </c>
      <c r="AR155" s="2">
        <f t="shared" si="16"/>
        <v>-70.072700000000012</v>
      </c>
      <c r="AS155">
        <f t="shared" si="17"/>
        <v>160160</v>
      </c>
      <c r="AT155">
        <f t="shared" si="18"/>
        <v>0.29999999999930083</v>
      </c>
    </row>
    <row r="156" spans="1:46" x14ac:dyDescent="0.35">
      <c r="A156" s="1">
        <v>1.9805499999999999E-5</v>
      </c>
      <c r="B156" s="1">
        <v>-5.8569E-7</v>
      </c>
      <c r="C156" s="1">
        <v>-6.6487799999999995E-8</v>
      </c>
      <c r="D156" s="1">
        <v>1.9814300000000001E-5</v>
      </c>
      <c r="E156" s="1">
        <v>-3.0517600000000001E-5</v>
      </c>
      <c r="F156">
        <v>0.48148099999999999</v>
      </c>
      <c r="G156" s="1">
        <v>-7.0129400000000001E-8</v>
      </c>
      <c r="H156">
        <v>255</v>
      </c>
      <c r="I156">
        <v>0</v>
      </c>
      <c r="J156">
        <v>27</v>
      </c>
      <c r="K156" t="e">
        <v>#NAME?</v>
      </c>
      <c r="L156">
        <v>180180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165</v>
      </c>
      <c r="U156" s="1">
        <v>1.9802599999999999E-5</v>
      </c>
      <c r="V156" s="1">
        <v>-5.8863000000000005E-7</v>
      </c>
      <c r="W156" s="1">
        <v>2.93933E-9</v>
      </c>
      <c r="X156" s="1">
        <v>2.93933E-9</v>
      </c>
      <c r="Y156" s="1">
        <v>3.6415699999999999E-9</v>
      </c>
      <c r="Z156" s="1">
        <v>1.9805499999999999E-5</v>
      </c>
      <c r="AA156" s="1">
        <v>-5.8569E-7</v>
      </c>
      <c r="AB156" s="1">
        <v>-6.6487799999999995E-8</v>
      </c>
      <c r="AC156" s="1">
        <v>1.9814300000000001E-5</v>
      </c>
      <c r="AD156" s="1">
        <v>1.9805499999999999E-5</v>
      </c>
      <c r="AE156" s="1">
        <v>-5.8569E-7</v>
      </c>
      <c r="AF156" s="1">
        <v>-6.6487799999999995E-8</v>
      </c>
      <c r="AG156" s="1">
        <v>1.9814300000000001E-5</v>
      </c>
      <c r="AH156">
        <v>4</v>
      </c>
      <c r="AI156">
        <v>0</v>
      </c>
      <c r="AJ156">
        <v>0</v>
      </c>
      <c r="AK156">
        <v>675081263</v>
      </c>
      <c r="AL156">
        <v>2276</v>
      </c>
      <c r="AM156">
        <v>16.876999999999999</v>
      </c>
      <c r="AN156">
        <v>1</v>
      </c>
      <c r="AO156">
        <v>4636</v>
      </c>
      <c r="AP156" s="2">
        <f t="shared" si="14"/>
        <v>19805.5</v>
      </c>
      <c r="AQ156" s="2">
        <f t="shared" si="15"/>
        <v>-585.69000000000005</v>
      </c>
      <c r="AR156" s="2">
        <f t="shared" si="16"/>
        <v>-66.487799999999993</v>
      </c>
      <c r="AS156">
        <f t="shared" si="17"/>
        <v>155711</v>
      </c>
      <c r="AT156">
        <f t="shared" si="18"/>
        <v>0.29999999999930083</v>
      </c>
    </row>
    <row r="157" spans="1:46" x14ac:dyDescent="0.35">
      <c r="A157" s="1">
        <v>1.98062E-5</v>
      </c>
      <c r="B157" s="1">
        <v>-5.7315300000000005E-7</v>
      </c>
      <c r="C157" s="1">
        <v>-6.3737699999999995E-8</v>
      </c>
      <c r="D157" s="1">
        <v>1.9814600000000002E-5</v>
      </c>
      <c r="E157" s="1">
        <v>-3.0517600000000001E-5</v>
      </c>
      <c r="F157">
        <v>0.62963000000000002</v>
      </c>
      <c r="G157" s="1">
        <v>-6.6528300000000002E-8</v>
      </c>
      <c r="H157">
        <v>255</v>
      </c>
      <c r="I157">
        <v>0</v>
      </c>
      <c r="J157">
        <v>27</v>
      </c>
      <c r="K157" t="e">
        <v>#NAME?</v>
      </c>
      <c r="L157">
        <v>180180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165</v>
      </c>
      <c r="U157" s="1">
        <v>1.9803300000000001E-5</v>
      </c>
      <c r="V157" s="1">
        <v>-5.8792499999999997E-7</v>
      </c>
      <c r="W157" s="1">
        <v>2.9546599999999998E-9</v>
      </c>
      <c r="X157" s="1">
        <v>1.4771800000000001E-8</v>
      </c>
      <c r="Y157" s="1">
        <v>2.7905999999999999E-9</v>
      </c>
      <c r="Z157" s="1">
        <v>1.98062E-5</v>
      </c>
      <c r="AA157" s="1">
        <v>-5.7315300000000005E-7</v>
      </c>
      <c r="AB157" s="1">
        <v>-6.3737699999999995E-8</v>
      </c>
      <c r="AC157" s="1">
        <v>1.9814600000000002E-5</v>
      </c>
      <c r="AD157" s="1">
        <v>1.98062E-5</v>
      </c>
      <c r="AE157" s="1">
        <v>-5.7315300000000005E-7</v>
      </c>
      <c r="AF157" s="1">
        <v>-6.3737699999999995E-8</v>
      </c>
      <c r="AG157" s="1">
        <v>1.9814600000000002E-5</v>
      </c>
      <c r="AH157">
        <v>4</v>
      </c>
      <c r="AI157">
        <v>0</v>
      </c>
      <c r="AJ157">
        <v>0</v>
      </c>
      <c r="AK157">
        <v>675093706</v>
      </c>
      <c r="AL157">
        <v>2276</v>
      </c>
      <c r="AM157">
        <v>16.877300000000002</v>
      </c>
      <c r="AN157">
        <v>1</v>
      </c>
      <c r="AO157">
        <v>4637</v>
      </c>
      <c r="AP157" s="2">
        <f t="shared" si="14"/>
        <v>19806.2</v>
      </c>
      <c r="AQ157" s="2">
        <f t="shared" si="15"/>
        <v>-573.15300000000002</v>
      </c>
      <c r="AR157" s="2">
        <f t="shared" si="16"/>
        <v>-63.737699999999997</v>
      </c>
      <c r="AS157">
        <f t="shared" si="17"/>
        <v>164609</v>
      </c>
      <c r="AT157">
        <f t="shared" si="18"/>
        <v>0.30000000000285354</v>
      </c>
    </row>
    <row r="158" spans="1:46" x14ac:dyDescent="0.35">
      <c r="A158" s="1">
        <v>1.9783700000000002E-5</v>
      </c>
      <c r="B158" s="1">
        <v>-5.74133E-7</v>
      </c>
      <c r="C158" s="1">
        <v>-6.7236299999999997E-8</v>
      </c>
      <c r="D158" s="1">
        <v>1.97921E-5</v>
      </c>
      <c r="E158" s="1">
        <v>-3.0517600000000001E-5</v>
      </c>
      <c r="F158">
        <v>0.4</v>
      </c>
      <c r="G158" s="1">
        <v>-6.3781700000000005E-8</v>
      </c>
      <c r="H158">
        <v>255</v>
      </c>
      <c r="I158">
        <v>0</v>
      </c>
      <c r="J158">
        <v>20</v>
      </c>
      <c r="K158" t="e">
        <v>#NAME?</v>
      </c>
      <c r="L158">
        <v>133467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165</v>
      </c>
      <c r="U158" s="1">
        <v>1.9803899999999999E-5</v>
      </c>
      <c r="V158" s="1">
        <v>-5.8425899999999999E-7</v>
      </c>
      <c r="W158" s="1">
        <v>-2.0248699999999999E-8</v>
      </c>
      <c r="X158" s="1">
        <v>1.01259E-8</v>
      </c>
      <c r="Y158" s="1">
        <v>-3.4545099999999999E-9</v>
      </c>
      <c r="Z158" s="1">
        <v>1.9783700000000002E-5</v>
      </c>
      <c r="AA158" s="1">
        <v>-5.74133E-7</v>
      </c>
      <c r="AB158" s="1">
        <v>-6.7236299999999997E-8</v>
      </c>
      <c r="AC158" s="1">
        <v>1.97921E-5</v>
      </c>
      <c r="AD158" s="1">
        <v>1.9783700000000002E-5</v>
      </c>
      <c r="AE158" s="1">
        <v>-5.74133E-7</v>
      </c>
      <c r="AF158" s="1">
        <v>-6.7236299999999997E-8</v>
      </c>
      <c r="AG158" s="1">
        <v>1.97921E-5</v>
      </c>
      <c r="AH158">
        <v>4</v>
      </c>
      <c r="AI158">
        <v>0</v>
      </c>
      <c r="AJ158">
        <v>0</v>
      </c>
      <c r="AK158">
        <v>675106148</v>
      </c>
      <c r="AL158">
        <v>2276</v>
      </c>
      <c r="AM158">
        <v>16.877700000000001</v>
      </c>
      <c r="AN158">
        <v>1</v>
      </c>
      <c r="AO158">
        <v>4638</v>
      </c>
      <c r="AP158" s="2">
        <f t="shared" si="14"/>
        <v>19783.7</v>
      </c>
      <c r="AQ158" s="2">
        <f t="shared" si="15"/>
        <v>-574.13300000000004</v>
      </c>
      <c r="AR158" s="2">
        <f t="shared" si="16"/>
        <v>-67.2363</v>
      </c>
      <c r="AS158">
        <f t="shared" si="17"/>
        <v>164609</v>
      </c>
      <c r="AT158">
        <f t="shared" si="18"/>
        <v>0.39999999999906777</v>
      </c>
    </row>
    <row r="159" spans="1:46" x14ac:dyDescent="0.35">
      <c r="A159" s="1">
        <v>1.9785399999999999E-5</v>
      </c>
      <c r="B159" s="1">
        <v>-5.8601300000000002E-7</v>
      </c>
      <c r="C159" s="1">
        <v>-6.4758300000000006E-8</v>
      </c>
      <c r="D159" s="1">
        <v>1.9794200000000001E-5</v>
      </c>
      <c r="E159" s="1">
        <v>-3.0517600000000001E-5</v>
      </c>
      <c r="F159">
        <v>0.59259300000000004</v>
      </c>
      <c r="G159" s="1">
        <v>-6.4758300000000006E-8</v>
      </c>
      <c r="H159">
        <v>255</v>
      </c>
      <c r="I159">
        <v>0</v>
      </c>
      <c r="J159">
        <v>27</v>
      </c>
      <c r="K159" t="e">
        <v>#NAME?</v>
      </c>
      <c r="L159">
        <v>180180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165</v>
      </c>
      <c r="U159" s="1">
        <v>1.97982E-5</v>
      </c>
      <c r="V159" s="1">
        <v>-5.8087499999999997E-7</v>
      </c>
      <c r="W159" s="1">
        <v>-1.2845899999999999E-8</v>
      </c>
      <c r="X159" s="1">
        <v>-5.1380700000000002E-9</v>
      </c>
      <c r="Y159">
        <v>0</v>
      </c>
      <c r="Z159" s="1">
        <v>1.9785399999999999E-5</v>
      </c>
      <c r="AA159" s="1">
        <v>-5.8601300000000002E-7</v>
      </c>
      <c r="AB159" s="1">
        <v>-6.4758300000000006E-8</v>
      </c>
      <c r="AC159" s="1">
        <v>1.9794200000000001E-5</v>
      </c>
      <c r="AD159" s="1">
        <v>1.9785399999999999E-5</v>
      </c>
      <c r="AE159" s="1">
        <v>-5.8601300000000002E-7</v>
      </c>
      <c r="AF159" s="1">
        <v>-6.4758300000000006E-8</v>
      </c>
      <c r="AG159" s="1">
        <v>1.9794200000000001E-5</v>
      </c>
      <c r="AH159">
        <v>4</v>
      </c>
      <c r="AI159">
        <v>0</v>
      </c>
      <c r="AJ159">
        <v>0</v>
      </c>
      <c r="AK159">
        <v>675131031</v>
      </c>
      <c r="AL159">
        <v>2276</v>
      </c>
      <c r="AM159">
        <v>16.878299999999999</v>
      </c>
      <c r="AN159">
        <v>1</v>
      </c>
      <c r="AO159">
        <v>4640</v>
      </c>
      <c r="AP159" s="2">
        <f t="shared" si="14"/>
        <v>19785.399999999998</v>
      </c>
      <c r="AQ159" s="2">
        <f t="shared" si="15"/>
        <v>-586.01300000000003</v>
      </c>
      <c r="AR159" s="2">
        <f t="shared" si="16"/>
        <v>-64.758300000000006</v>
      </c>
      <c r="AS159">
        <f t="shared" si="17"/>
        <v>157935.66666666666</v>
      </c>
      <c r="AT159">
        <f t="shared" si="18"/>
        <v>0.59999999999860165</v>
      </c>
    </row>
    <row r="160" spans="1:46" x14ac:dyDescent="0.35">
      <c r="A160" s="1">
        <v>1.9778900000000001E-5</v>
      </c>
      <c r="B160" s="1">
        <v>-5.7691699999999998E-7</v>
      </c>
      <c r="C160" s="1">
        <v>-6.4758300000000006E-8</v>
      </c>
      <c r="D160" s="1">
        <v>1.97874E-5</v>
      </c>
      <c r="E160" s="1">
        <v>-3.0517600000000001E-5</v>
      </c>
      <c r="F160">
        <v>0.625</v>
      </c>
      <c r="G160" s="1">
        <v>-6.4758300000000006E-8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165</v>
      </c>
      <c r="U160" s="1">
        <v>1.9794999999999999E-5</v>
      </c>
      <c r="V160" s="1">
        <v>-5.8228500000000003E-7</v>
      </c>
      <c r="W160" s="1">
        <v>-1.6098099999999998E-8</v>
      </c>
      <c r="X160" s="1">
        <v>5.3680599999999998E-9</v>
      </c>
      <c r="Y160">
        <v>0</v>
      </c>
      <c r="Z160" s="1">
        <v>1.9778900000000001E-5</v>
      </c>
      <c r="AA160" s="1">
        <v>-5.7691699999999998E-7</v>
      </c>
      <c r="AB160" s="1">
        <v>-6.4758300000000006E-8</v>
      </c>
      <c r="AC160" s="1">
        <v>1.97874E-5</v>
      </c>
      <c r="AD160" s="1">
        <v>1.9778900000000001E-5</v>
      </c>
      <c r="AE160" s="1">
        <v>-5.7691699999999998E-7</v>
      </c>
      <c r="AF160" s="1">
        <v>-6.4758300000000006E-8</v>
      </c>
      <c r="AG160" s="1">
        <v>1.97874E-5</v>
      </c>
      <c r="AH160">
        <v>4</v>
      </c>
      <c r="AI160">
        <v>0</v>
      </c>
      <c r="AJ160">
        <v>0</v>
      </c>
      <c r="AK160">
        <v>675143473</v>
      </c>
      <c r="AL160">
        <v>2276</v>
      </c>
      <c r="AM160">
        <v>16.878599999999999</v>
      </c>
      <c r="AN160">
        <v>1</v>
      </c>
      <c r="AO160">
        <v>4641</v>
      </c>
      <c r="AP160" s="2">
        <f t="shared" si="14"/>
        <v>19778.900000000001</v>
      </c>
      <c r="AQ160" s="2">
        <f t="shared" si="15"/>
        <v>-576.91700000000003</v>
      </c>
      <c r="AR160" s="2">
        <f t="shared" si="16"/>
        <v>-64.758300000000006</v>
      </c>
      <c r="AS160">
        <f t="shared" si="17"/>
        <v>137915.56666666668</v>
      </c>
      <c r="AT160">
        <f t="shared" si="18"/>
        <v>0.29999999999930083</v>
      </c>
    </row>
    <row r="161" spans="1:46" x14ac:dyDescent="0.35">
      <c r="A161" s="1">
        <v>1.9784900000000001E-5</v>
      </c>
      <c r="B161" s="1">
        <v>-5.9300600000000004E-7</v>
      </c>
      <c r="C161" s="1">
        <v>-6.4758300000000006E-8</v>
      </c>
      <c r="D161" s="1">
        <v>1.97939E-5</v>
      </c>
      <c r="E161" s="1">
        <v>-3.0517600000000001E-5</v>
      </c>
      <c r="F161">
        <v>0.54545500000000002</v>
      </c>
      <c r="G161" s="1">
        <v>-6.4758300000000006E-8</v>
      </c>
      <c r="H161">
        <v>255</v>
      </c>
      <c r="I161">
        <v>0</v>
      </c>
      <c r="J161">
        <v>11</v>
      </c>
      <c r="K161" t="e">
        <v>#NAME?</v>
      </c>
      <c r="L161">
        <v>73406.7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165</v>
      </c>
      <c r="U161" s="1">
        <v>1.9790900000000001E-5</v>
      </c>
      <c r="V161" s="1">
        <v>-5.8101600000000005E-7</v>
      </c>
      <c r="W161" s="1">
        <v>-5.9951800000000004E-9</v>
      </c>
      <c r="X161" s="1">
        <v>-1.19904E-8</v>
      </c>
      <c r="Y161">
        <v>0</v>
      </c>
      <c r="Z161" s="1">
        <v>1.9784900000000001E-5</v>
      </c>
      <c r="AA161" s="1">
        <v>-5.9300600000000004E-7</v>
      </c>
      <c r="AB161" s="1">
        <v>-6.4758300000000006E-8</v>
      </c>
      <c r="AC161" s="1">
        <v>1.97939E-5</v>
      </c>
      <c r="AD161" s="1">
        <v>1.9784900000000001E-5</v>
      </c>
      <c r="AE161" s="1">
        <v>-5.9300600000000004E-7</v>
      </c>
      <c r="AF161" s="1">
        <v>-6.4758300000000006E-8</v>
      </c>
      <c r="AG161" s="1">
        <v>1.97939E-5</v>
      </c>
      <c r="AH161">
        <v>4</v>
      </c>
      <c r="AI161">
        <v>0</v>
      </c>
      <c r="AJ161">
        <v>0</v>
      </c>
      <c r="AK161">
        <v>675155915</v>
      </c>
      <c r="AL161">
        <v>2276</v>
      </c>
      <c r="AM161">
        <v>16.878900000000002</v>
      </c>
      <c r="AN161">
        <v>1</v>
      </c>
      <c r="AO161">
        <v>4642</v>
      </c>
      <c r="AP161" s="2">
        <f t="shared" si="14"/>
        <v>19784.900000000001</v>
      </c>
      <c r="AQ161" s="2">
        <f t="shared" si="15"/>
        <v>-593.00600000000009</v>
      </c>
      <c r="AR161" s="2">
        <f t="shared" si="16"/>
        <v>-64.758300000000006</v>
      </c>
      <c r="AS161">
        <f t="shared" si="17"/>
        <v>117895.56666666667</v>
      </c>
      <c r="AT161">
        <f t="shared" si="18"/>
        <v>0.30000000000285354</v>
      </c>
    </row>
    <row r="162" spans="1:46" x14ac:dyDescent="0.35">
      <c r="A162" s="1">
        <v>1.97815E-5</v>
      </c>
      <c r="B162" s="1">
        <v>-5.8802300000000002E-7</v>
      </c>
      <c r="C162" s="1">
        <v>-5.23524E-8</v>
      </c>
      <c r="D162" s="1">
        <v>1.9790299999999999E-5</v>
      </c>
      <c r="E162" s="1">
        <v>-3.0517600000000001E-5</v>
      </c>
      <c r="F162">
        <v>0.5</v>
      </c>
      <c r="G162" s="1">
        <v>-6.4758300000000006E-8</v>
      </c>
      <c r="H162">
        <v>255</v>
      </c>
      <c r="I162">
        <v>0</v>
      </c>
      <c r="J162">
        <v>18</v>
      </c>
      <c r="K162" t="e">
        <v>#NAME?</v>
      </c>
      <c r="L162">
        <v>120120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165</v>
      </c>
      <c r="U162" s="1">
        <v>1.97893E-5</v>
      </c>
      <c r="V162" s="1">
        <v>-5.8411800000000002E-7</v>
      </c>
      <c r="W162" s="1">
        <v>-7.8121300000000008E-9</v>
      </c>
      <c r="X162" s="1">
        <v>-3.9052999999999997E-9</v>
      </c>
      <c r="Y162" s="1">
        <v>1.24059E-8</v>
      </c>
      <c r="Z162" s="1">
        <v>1.97815E-5</v>
      </c>
      <c r="AA162" s="1">
        <v>-5.8802300000000002E-7</v>
      </c>
      <c r="AB162" s="1">
        <v>-5.23524E-8</v>
      </c>
      <c r="AC162" s="1">
        <v>1.9790299999999999E-5</v>
      </c>
      <c r="AD162" s="1">
        <v>1.97815E-5</v>
      </c>
      <c r="AE162" s="1">
        <v>-5.8802300000000002E-7</v>
      </c>
      <c r="AF162" s="1">
        <v>-5.23524E-8</v>
      </c>
      <c r="AG162" s="1">
        <v>1.9790299999999999E-5</v>
      </c>
      <c r="AH162">
        <v>4</v>
      </c>
      <c r="AI162">
        <v>0</v>
      </c>
      <c r="AJ162">
        <v>0</v>
      </c>
      <c r="AK162">
        <v>675168357</v>
      </c>
      <c r="AL162">
        <v>2276</v>
      </c>
      <c r="AM162">
        <v>16.879200000000001</v>
      </c>
      <c r="AN162">
        <v>1</v>
      </c>
      <c r="AO162">
        <v>4643</v>
      </c>
      <c r="AP162" s="2">
        <f t="shared" si="14"/>
        <v>19781.5</v>
      </c>
      <c r="AQ162" s="2">
        <f t="shared" si="15"/>
        <v>-588.02300000000002</v>
      </c>
      <c r="AR162" s="2">
        <f t="shared" si="16"/>
        <v>-52.352400000000003</v>
      </c>
      <c r="AS162">
        <f t="shared" si="17"/>
        <v>91202.266666666677</v>
      </c>
      <c r="AT162">
        <f t="shared" si="18"/>
        <v>0.29999999999930083</v>
      </c>
    </row>
    <row r="163" spans="1:46" x14ac:dyDescent="0.35">
      <c r="A163" s="1">
        <v>1.9794100000000001E-5</v>
      </c>
      <c r="B163" s="1">
        <v>-5.9185E-7</v>
      </c>
      <c r="C163" s="1">
        <v>-5.23682E-8</v>
      </c>
      <c r="D163" s="1">
        <v>1.9803E-5</v>
      </c>
      <c r="E163" s="1">
        <v>-3.0517600000000001E-5</v>
      </c>
      <c r="F163">
        <v>0.66666700000000001</v>
      </c>
      <c r="G163" s="1">
        <v>-5.23682E-8</v>
      </c>
      <c r="H163">
        <v>255</v>
      </c>
      <c r="I163">
        <v>0</v>
      </c>
      <c r="J163">
        <v>12</v>
      </c>
      <c r="K163" t="e">
        <v>#NAME?</v>
      </c>
      <c r="L163">
        <v>80080.100000000006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165</v>
      </c>
      <c r="U163" s="1">
        <v>1.9787299999999999E-5</v>
      </c>
      <c r="V163" s="1">
        <v>-5.8510500000000005E-7</v>
      </c>
      <c r="W163" s="1">
        <v>6.7480299999999999E-9</v>
      </c>
      <c r="X163" s="1">
        <v>-6.7449599999999998E-9</v>
      </c>
      <c r="Y163">
        <v>0</v>
      </c>
      <c r="Z163" s="1">
        <v>1.9794100000000001E-5</v>
      </c>
      <c r="AA163" s="1">
        <v>-5.9185E-7</v>
      </c>
      <c r="AB163" s="1">
        <v>-5.23682E-8</v>
      </c>
      <c r="AC163" s="1">
        <v>1.9803E-5</v>
      </c>
      <c r="AD163" s="1">
        <v>1.9794100000000001E-5</v>
      </c>
      <c r="AE163" s="1">
        <v>-5.9185E-7</v>
      </c>
      <c r="AF163" s="1">
        <v>-5.23682E-8</v>
      </c>
      <c r="AG163" s="1">
        <v>1.9803E-5</v>
      </c>
      <c r="AH163">
        <v>4</v>
      </c>
      <c r="AI163">
        <v>0</v>
      </c>
      <c r="AJ163">
        <v>0</v>
      </c>
      <c r="AK163">
        <v>675192262</v>
      </c>
      <c r="AL163">
        <v>2276</v>
      </c>
      <c r="AM163">
        <v>16.879799999999999</v>
      </c>
      <c r="AN163">
        <v>1</v>
      </c>
      <c r="AO163">
        <v>4644</v>
      </c>
      <c r="AP163" s="2">
        <f t="shared" si="14"/>
        <v>19794.100000000002</v>
      </c>
      <c r="AQ163" s="2">
        <f t="shared" si="15"/>
        <v>-591.85</v>
      </c>
      <c r="AR163" s="2">
        <f t="shared" si="16"/>
        <v>-52.368200000000002</v>
      </c>
      <c r="AS163">
        <f t="shared" si="17"/>
        <v>131242.36666666667</v>
      </c>
      <c r="AT163">
        <f t="shared" si="18"/>
        <v>0.59999999999860165</v>
      </c>
    </row>
    <row r="164" spans="1:46" x14ac:dyDescent="0.35">
      <c r="A164" s="1">
        <v>1.9786E-5</v>
      </c>
      <c r="B164" s="1">
        <v>-5.7790100000000003E-7</v>
      </c>
      <c r="C164" s="1">
        <v>-4.96389E-8</v>
      </c>
      <c r="D164" s="1">
        <v>1.9794500000000002E-5</v>
      </c>
      <c r="E164" s="1">
        <v>-3.0517600000000001E-5</v>
      </c>
      <c r="F164">
        <v>0.55172399999999999</v>
      </c>
      <c r="G164" s="1">
        <v>-5.23682E-8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165</v>
      </c>
      <c r="U164" s="1">
        <v>1.9789E-5</v>
      </c>
      <c r="V164" s="1">
        <v>-5.8679699999999996E-7</v>
      </c>
      <c r="W164" s="1">
        <v>-2.9638600000000001E-9</v>
      </c>
      <c r="X164" s="1">
        <v>8.8961700000000003E-9</v>
      </c>
      <c r="Y164" s="1">
        <v>2.7292600000000001E-9</v>
      </c>
      <c r="Z164" s="1">
        <v>1.9786E-5</v>
      </c>
      <c r="AA164" s="1">
        <v>-5.7790100000000003E-7</v>
      </c>
      <c r="AB164" s="1">
        <v>-4.96389E-8</v>
      </c>
      <c r="AC164" s="1">
        <v>1.9794500000000002E-5</v>
      </c>
      <c r="AD164" s="1">
        <v>1.9786E-5</v>
      </c>
      <c r="AE164" s="1">
        <v>-5.7790100000000003E-7</v>
      </c>
      <c r="AF164" s="1">
        <v>-4.96389E-8</v>
      </c>
      <c r="AG164" s="1">
        <v>1.9794500000000002E-5</v>
      </c>
      <c r="AH164">
        <v>4</v>
      </c>
      <c r="AI164">
        <v>0</v>
      </c>
      <c r="AJ164">
        <v>0</v>
      </c>
      <c r="AK164">
        <v>675204704</v>
      </c>
      <c r="AL164">
        <v>2276</v>
      </c>
      <c r="AM164">
        <v>16.880099999999999</v>
      </c>
      <c r="AN164">
        <v>1</v>
      </c>
      <c r="AO164">
        <v>4645</v>
      </c>
      <c r="AP164" s="2">
        <f t="shared" si="14"/>
        <v>19786</v>
      </c>
      <c r="AQ164" s="2">
        <f t="shared" si="15"/>
        <v>-577.90100000000007</v>
      </c>
      <c r="AR164" s="2">
        <f t="shared" si="16"/>
        <v>-49.6389</v>
      </c>
      <c r="AS164">
        <f t="shared" si="17"/>
        <v>149038.03333333333</v>
      </c>
      <c r="AT164">
        <f t="shared" si="18"/>
        <v>0.29999999999930083</v>
      </c>
    </row>
    <row r="165" spans="1:46" x14ac:dyDescent="0.35">
      <c r="A165" s="1">
        <v>1.9786799999999998E-5</v>
      </c>
      <c r="B165" s="1">
        <v>-5.8884000000000002E-7</v>
      </c>
      <c r="C165" s="1">
        <v>-7.0794500000000006E-8</v>
      </c>
      <c r="D165" s="1">
        <v>1.9795700000000001E-5</v>
      </c>
      <c r="E165" s="1">
        <v>-3.0517600000000001E-5</v>
      </c>
      <c r="F165">
        <v>0.69230800000000003</v>
      </c>
      <c r="G165" s="1">
        <v>-4.96826E-8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165</v>
      </c>
      <c r="U165" s="1">
        <v>1.9788200000000001E-5</v>
      </c>
      <c r="V165" s="1">
        <v>-5.8468200000000002E-7</v>
      </c>
      <c r="W165" s="1">
        <v>-1.3861E-9</v>
      </c>
      <c r="X165" s="1">
        <v>-4.1582899999999997E-9</v>
      </c>
      <c r="Y165" s="1">
        <v>-2.1111899999999999E-8</v>
      </c>
      <c r="Z165" s="1">
        <v>1.9786799999999998E-5</v>
      </c>
      <c r="AA165" s="1">
        <v>-5.8884000000000002E-7</v>
      </c>
      <c r="AB165" s="1">
        <v>-7.0794500000000006E-8</v>
      </c>
      <c r="AC165" s="1">
        <v>1.9795700000000001E-5</v>
      </c>
      <c r="AD165" s="1">
        <v>1.9786799999999998E-5</v>
      </c>
      <c r="AE165" s="1">
        <v>-5.8884000000000002E-7</v>
      </c>
      <c r="AF165" s="1">
        <v>-7.0794500000000006E-8</v>
      </c>
      <c r="AG165" s="1">
        <v>1.9795700000000001E-5</v>
      </c>
      <c r="AH165">
        <v>4</v>
      </c>
      <c r="AI165">
        <v>0</v>
      </c>
      <c r="AJ165">
        <v>0</v>
      </c>
      <c r="AK165">
        <v>675217146</v>
      </c>
      <c r="AL165">
        <v>2276</v>
      </c>
      <c r="AM165">
        <v>16.880400000000002</v>
      </c>
      <c r="AN165">
        <v>1</v>
      </c>
      <c r="AO165">
        <v>4646</v>
      </c>
      <c r="AP165" s="2">
        <f t="shared" si="14"/>
        <v>19786.8</v>
      </c>
      <c r="AQ165" s="2">
        <f t="shared" si="15"/>
        <v>-588.84</v>
      </c>
      <c r="AR165" s="2">
        <f t="shared" si="16"/>
        <v>-70.794499999999999</v>
      </c>
      <c r="AS165">
        <f t="shared" si="17"/>
        <v>186853.66666666666</v>
      </c>
      <c r="AT165">
        <f t="shared" si="18"/>
        <v>0.30000000000285354</v>
      </c>
    </row>
    <row r="166" spans="1:46" x14ac:dyDescent="0.35">
      <c r="A166" s="1">
        <v>1.9806800000000002E-5</v>
      </c>
      <c r="B166" s="1">
        <v>-5.8105499999999996E-7</v>
      </c>
      <c r="C166" s="1">
        <v>-7.3717100000000003E-8</v>
      </c>
      <c r="D166" s="1">
        <v>1.98155E-5</v>
      </c>
      <c r="E166" s="1">
        <v>-3.0517600000000001E-5</v>
      </c>
      <c r="F166">
        <v>0.58620700000000003</v>
      </c>
      <c r="G166" s="1">
        <v>-7.0800800000000002E-8</v>
      </c>
      <c r="H166">
        <v>255</v>
      </c>
      <c r="I166">
        <v>0</v>
      </c>
      <c r="J166">
        <v>29</v>
      </c>
      <c r="K166" t="e">
        <v>#NAME?</v>
      </c>
      <c r="L166">
        <v>193527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165</v>
      </c>
      <c r="U166" s="1">
        <v>1.9787800000000001E-5</v>
      </c>
      <c r="V166" s="1">
        <v>-5.8581000000000003E-7</v>
      </c>
      <c r="W166" s="1">
        <v>1.9012900000000001E-8</v>
      </c>
      <c r="X166" s="1">
        <v>4.7547499999999999E-9</v>
      </c>
      <c r="Y166" s="1">
        <v>-2.91633E-9</v>
      </c>
      <c r="Z166" s="1">
        <v>1.9806800000000002E-5</v>
      </c>
      <c r="AA166" s="1">
        <v>-5.8105499999999996E-7</v>
      </c>
      <c r="AB166" s="1">
        <v>-7.3717100000000003E-8</v>
      </c>
      <c r="AC166" s="1">
        <v>1.98155E-5</v>
      </c>
      <c r="AD166" s="1">
        <v>1.9806800000000002E-5</v>
      </c>
      <c r="AE166" s="1">
        <v>-5.8105499999999996E-7</v>
      </c>
      <c r="AF166" s="1">
        <v>-7.3717100000000003E-8</v>
      </c>
      <c r="AG166" s="1">
        <v>1.98155E-5</v>
      </c>
      <c r="AH166">
        <v>4</v>
      </c>
      <c r="AI166">
        <v>0</v>
      </c>
      <c r="AJ166">
        <v>0</v>
      </c>
      <c r="AK166">
        <v>675229588</v>
      </c>
      <c r="AL166">
        <v>2276</v>
      </c>
      <c r="AM166">
        <v>16.880700000000001</v>
      </c>
      <c r="AN166">
        <v>1</v>
      </c>
      <c r="AO166">
        <v>4647</v>
      </c>
      <c r="AP166" s="2">
        <f t="shared" si="14"/>
        <v>19806.800000000003</v>
      </c>
      <c r="AQ166" s="2">
        <f t="shared" si="15"/>
        <v>-581.05499999999995</v>
      </c>
      <c r="AR166" s="2">
        <f t="shared" si="16"/>
        <v>-73.717100000000002</v>
      </c>
      <c r="AS166">
        <f t="shared" si="17"/>
        <v>177956</v>
      </c>
      <c r="AT166">
        <f t="shared" si="18"/>
        <v>0.29999999999930083</v>
      </c>
    </row>
    <row r="167" spans="1:46" x14ac:dyDescent="0.35">
      <c r="A167" s="1">
        <v>1.97782E-5</v>
      </c>
      <c r="B167" s="1">
        <v>-5.8468200000000002E-7</v>
      </c>
      <c r="C167" s="1">
        <v>-6.1709399999999995E-8</v>
      </c>
      <c r="D167" s="1">
        <v>1.9786899999999999E-5</v>
      </c>
      <c r="E167" s="1">
        <v>-3.0517600000000001E-5</v>
      </c>
      <c r="F167">
        <v>0.56000000000000005</v>
      </c>
      <c r="G167" s="1">
        <v>-7.37305E-8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165</v>
      </c>
      <c r="U167" s="1">
        <v>1.9792500000000001E-5</v>
      </c>
      <c r="V167" s="1">
        <v>-5.8468200000000002E-7</v>
      </c>
      <c r="W167" s="1">
        <v>-1.43225E-8</v>
      </c>
      <c r="X167">
        <v>0</v>
      </c>
      <c r="Y167" s="1">
        <v>1.2021000000000001E-8</v>
      </c>
      <c r="Z167" s="1">
        <v>1.97782E-5</v>
      </c>
      <c r="AA167" s="1">
        <v>-5.8468200000000002E-7</v>
      </c>
      <c r="AB167" s="1">
        <v>-6.1709399999999995E-8</v>
      </c>
      <c r="AC167" s="1">
        <v>1.9786899999999999E-5</v>
      </c>
      <c r="AD167" s="1">
        <v>1.97782E-5</v>
      </c>
      <c r="AE167" s="1">
        <v>-5.8468200000000002E-7</v>
      </c>
      <c r="AF167" s="1">
        <v>-6.1709399999999995E-8</v>
      </c>
      <c r="AG167" s="1">
        <v>1.9786899999999999E-5</v>
      </c>
      <c r="AH167">
        <v>4</v>
      </c>
      <c r="AI167">
        <v>0</v>
      </c>
      <c r="AJ167">
        <v>0</v>
      </c>
      <c r="AK167">
        <v>675242031</v>
      </c>
      <c r="AL167">
        <v>2276</v>
      </c>
      <c r="AM167">
        <v>16.8811</v>
      </c>
      <c r="AN167">
        <v>1</v>
      </c>
      <c r="AO167">
        <v>4648</v>
      </c>
      <c r="AP167" s="2">
        <f t="shared" si="14"/>
        <v>19778.2</v>
      </c>
      <c r="AQ167" s="2">
        <f t="shared" si="15"/>
        <v>-584.68200000000002</v>
      </c>
      <c r="AR167" s="2">
        <f t="shared" si="16"/>
        <v>-61.709399999999995</v>
      </c>
      <c r="AS167">
        <f t="shared" si="17"/>
        <v>166833.66666666666</v>
      </c>
      <c r="AT167">
        <f t="shared" si="18"/>
        <v>0.39999999999906777</v>
      </c>
    </row>
    <row r="168" spans="1:46" x14ac:dyDescent="0.35">
      <c r="A168" s="1">
        <v>1.97889E-5</v>
      </c>
      <c r="B168" s="1">
        <v>-5.8847699999999996E-7</v>
      </c>
      <c r="C168" s="1">
        <v>-6.9961500000000001E-8</v>
      </c>
      <c r="D168" s="1">
        <v>1.9797699999999999E-5</v>
      </c>
      <c r="E168" s="1">
        <v>-3.0517600000000001E-5</v>
      </c>
      <c r="F168">
        <v>0.66666700000000001</v>
      </c>
      <c r="G168" s="1">
        <v>-6.1767600000000006E-8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165</v>
      </c>
      <c r="U168" s="1">
        <v>1.97889E-5</v>
      </c>
      <c r="V168" s="1">
        <v>-5.8468200000000002E-7</v>
      </c>
      <c r="W168">
        <v>0</v>
      </c>
      <c r="X168" s="1">
        <v>-3.7948999999999998E-9</v>
      </c>
      <c r="Y168" s="1">
        <v>-8.1939299999999996E-9</v>
      </c>
      <c r="Z168" s="1">
        <v>1.97889E-5</v>
      </c>
      <c r="AA168" s="1">
        <v>-5.8847699999999996E-7</v>
      </c>
      <c r="AB168" s="1">
        <v>-6.9961500000000001E-8</v>
      </c>
      <c r="AC168" s="1">
        <v>1.9797699999999999E-5</v>
      </c>
      <c r="AD168" s="1">
        <v>1.97889E-5</v>
      </c>
      <c r="AE168" s="1">
        <v>-5.8847699999999996E-7</v>
      </c>
      <c r="AF168" s="1">
        <v>-6.9961500000000001E-8</v>
      </c>
      <c r="AG168" s="1">
        <v>1.9797699999999999E-5</v>
      </c>
      <c r="AH168">
        <v>4</v>
      </c>
      <c r="AI168">
        <v>0</v>
      </c>
      <c r="AJ168">
        <v>0</v>
      </c>
      <c r="AK168">
        <v>675254472</v>
      </c>
      <c r="AL168">
        <v>2276</v>
      </c>
      <c r="AM168">
        <v>16.881399999999999</v>
      </c>
      <c r="AN168">
        <v>1</v>
      </c>
      <c r="AO168">
        <v>4649</v>
      </c>
      <c r="AP168" s="2">
        <f t="shared" si="14"/>
        <v>19788.899999999998</v>
      </c>
      <c r="AQ168" s="2">
        <f t="shared" si="15"/>
        <v>-588.47699999999998</v>
      </c>
      <c r="AR168" s="2">
        <f t="shared" si="16"/>
        <v>-69.961500000000001</v>
      </c>
      <c r="AS168">
        <f t="shared" si="17"/>
        <v>157936</v>
      </c>
      <c r="AT168">
        <f t="shared" si="18"/>
        <v>0.29999999999930083</v>
      </c>
    </row>
    <row r="169" spans="1:46" x14ac:dyDescent="0.35">
      <c r="A169" s="1">
        <v>1.9794500000000002E-5</v>
      </c>
      <c r="B169" s="1">
        <v>-5.8283400000000004E-7</v>
      </c>
      <c r="C169" s="1">
        <v>-7.0007300000000002E-8</v>
      </c>
      <c r="D169" s="1">
        <v>1.98032E-5</v>
      </c>
      <c r="E169" s="1">
        <v>-3.0517600000000001E-5</v>
      </c>
      <c r="F169">
        <v>0.56000000000000005</v>
      </c>
      <c r="G169" s="1">
        <v>-7.0007300000000002E-8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165</v>
      </c>
      <c r="U169" s="1">
        <v>1.97889E-5</v>
      </c>
      <c r="V169" s="1">
        <v>-5.8566899999999995E-7</v>
      </c>
      <c r="W169" s="1">
        <v>5.6701199999999999E-9</v>
      </c>
      <c r="X169" s="1">
        <v>2.8350599999999999E-9</v>
      </c>
      <c r="Y169">
        <v>0</v>
      </c>
      <c r="Z169" s="1">
        <v>1.9794500000000002E-5</v>
      </c>
      <c r="AA169" s="1">
        <v>-5.8283400000000004E-7</v>
      </c>
      <c r="AB169" s="1">
        <v>-7.0007300000000002E-8</v>
      </c>
      <c r="AC169" s="1">
        <v>1.98032E-5</v>
      </c>
      <c r="AD169" s="1">
        <v>1.9794500000000002E-5</v>
      </c>
      <c r="AE169" s="1">
        <v>-5.8283400000000004E-7</v>
      </c>
      <c r="AF169" s="1">
        <v>-7.0007300000000002E-8</v>
      </c>
      <c r="AG169" s="1">
        <v>1.98032E-5</v>
      </c>
      <c r="AH169">
        <v>4</v>
      </c>
      <c r="AI169">
        <v>0</v>
      </c>
      <c r="AJ169">
        <v>0</v>
      </c>
      <c r="AK169">
        <v>675266914</v>
      </c>
      <c r="AL169">
        <v>2276</v>
      </c>
      <c r="AM169">
        <v>16.881699999999999</v>
      </c>
      <c r="AN169">
        <v>1</v>
      </c>
      <c r="AO169">
        <v>4650</v>
      </c>
      <c r="AP169" s="2">
        <f t="shared" si="14"/>
        <v>19794.5</v>
      </c>
      <c r="AQ169" s="2">
        <f t="shared" si="15"/>
        <v>-582.83400000000006</v>
      </c>
      <c r="AR169" s="2">
        <f t="shared" si="16"/>
        <v>-70.007300000000001</v>
      </c>
      <c r="AS169">
        <f t="shared" si="17"/>
        <v>151262.33333333334</v>
      </c>
      <c r="AT169">
        <f t="shared" si="18"/>
        <v>0.29999999999930083</v>
      </c>
    </row>
    <row r="170" spans="1:46" x14ac:dyDescent="0.35">
      <c r="A170" s="1">
        <v>1.9769899999999999E-5</v>
      </c>
      <c r="B170" s="1">
        <v>-5.9367799999999995E-7</v>
      </c>
      <c r="C170" s="1">
        <v>-7.0007300000000002E-8</v>
      </c>
      <c r="D170" s="1">
        <v>1.9778900000000001E-5</v>
      </c>
      <c r="E170" s="1">
        <v>-3.0517600000000001E-5</v>
      </c>
      <c r="F170">
        <v>0.5</v>
      </c>
      <c r="G170" s="1">
        <v>-7.0007300000000002E-8</v>
      </c>
      <c r="H170">
        <v>255</v>
      </c>
      <c r="I170">
        <v>0</v>
      </c>
      <c r="J170">
        <v>22</v>
      </c>
      <c r="K170" t="e">
        <v>#NAME?</v>
      </c>
      <c r="L170">
        <v>146813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165</v>
      </c>
      <c r="U170" s="1">
        <v>1.9790199999999999E-5</v>
      </c>
      <c r="V170" s="1">
        <v>-5.8496399999999997E-7</v>
      </c>
      <c r="W170" s="1">
        <v>-2.0334600000000001E-8</v>
      </c>
      <c r="X170" s="1">
        <v>-8.7137099999999997E-9</v>
      </c>
      <c r="Y170">
        <v>0</v>
      </c>
      <c r="Z170" s="1">
        <v>1.9769899999999999E-5</v>
      </c>
      <c r="AA170" s="1">
        <v>-5.9367799999999995E-7</v>
      </c>
      <c r="AB170" s="1">
        <v>-7.0007300000000002E-8</v>
      </c>
      <c r="AC170" s="1">
        <v>1.9778900000000001E-5</v>
      </c>
      <c r="AD170" s="1">
        <v>1.9769899999999999E-5</v>
      </c>
      <c r="AE170" s="1">
        <v>-5.9367799999999995E-7</v>
      </c>
      <c r="AF170" s="1">
        <v>-7.0007300000000002E-8</v>
      </c>
      <c r="AG170" s="1">
        <v>1.9778900000000001E-5</v>
      </c>
      <c r="AH170">
        <v>4</v>
      </c>
      <c r="AI170">
        <v>0</v>
      </c>
      <c r="AJ170">
        <v>0</v>
      </c>
      <c r="AK170">
        <v>675279356</v>
      </c>
      <c r="AL170">
        <v>2276</v>
      </c>
      <c r="AM170">
        <v>16.882000000000001</v>
      </c>
      <c r="AN170">
        <v>1</v>
      </c>
      <c r="AO170">
        <v>4651</v>
      </c>
      <c r="AP170" s="2">
        <f t="shared" si="14"/>
        <v>19769.899999999998</v>
      </c>
      <c r="AQ170" s="2">
        <f t="shared" si="15"/>
        <v>-593.678</v>
      </c>
      <c r="AR170" s="2">
        <f t="shared" si="16"/>
        <v>-70.007300000000001</v>
      </c>
      <c r="AS170">
        <f t="shared" si="17"/>
        <v>153486.66666666666</v>
      </c>
      <c r="AT170">
        <f t="shared" si="18"/>
        <v>0.30000000000285354</v>
      </c>
    </row>
    <row r="171" spans="1:46" x14ac:dyDescent="0.35">
      <c r="A171" s="1">
        <v>1.9787199999999999E-5</v>
      </c>
      <c r="B171" s="1">
        <v>-6.0228899999999995E-7</v>
      </c>
      <c r="C171" s="1">
        <v>-4.7535399999999997E-8</v>
      </c>
      <c r="D171" s="1">
        <v>1.9796499999999999E-5</v>
      </c>
      <c r="E171" s="1">
        <v>-3.0517600000000001E-5</v>
      </c>
      <c r="F171">
        <v>0.54545500000000002</v>
      </c>
      <c r="G171" s="1">
        <v>-7.0007300000000002E-8</v>
      </c>
      <c r="H171">
        <v>255</v>
      </c>
      <c r="I171">
        <v>0</v>
      </c>
      <c r="J171">
        <v>22</v>
      </c>
      <c r="K171" t="e">
        <v>#NAME?</v>
      </c>
      <c r="L171">
        <v>146813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165</v>
      </c>
      <c r="U171" s="1">
        <v>1.9785100000000001E-5</v>
      </c>
      <c r="V171" s="1">
        <v>-5.8721999999999999E-7</v>
      </c>
      <c r="W171" s="1">
        <v>2.15275E-9</v>
      </c>
      <c r="X171" s="1">
        <v>-1.5069199999999998E-8</v>
      </c>
      <c r="Y171" s="1">
        <v>2.2472000000000001E-8</v>
      </c>
      <c r="Z171" s="1">
        <v>1.9787199999999999E-5</v>
      </c>
      <c r="AA171" s="1">
        <v>-6.0228899999999995E-7</v>
      </c>
      <c r="AB171" s="1">
        <v>-4.7535399999999997E-8</v>
      </c>
      <c r="AC171" s="1">
        <v>1.9796499999999999E-5</v>
      </c>
      <c r="AD171" s="1">
        <v>1.9787199999999999E-5</v>
      </c>
      <c r="AE171" s="1">
        <v>-6.0228899999999995E-7</v>
      </c>
      <c r="AF171" s="1">
        <v>-4.7535399999999997E-8</v>
      </c>
      <c r="AG171" s="1">
        <v>1.9796499999999999E-5</v>
      </c>
      <c r="AH171">
        <v>4</v>
      </c>
      <c r="AI171">
        <v>0</v>
      </c>
      <c r="AJ171">
        <v>0</v>
      </c>
      <c r="AK171">
        <v>675291798</v>
      </c>
      <c r="AL171">
        <v>2276</v>
      </c>
      <c r="AM171">
        <v>16.882300000000001</v>
      </c>
      <c r="AN171">
        <v>1</v>
      </c>
      <c r="AO171">
        <v>4652</v>
      </c>
      <c r="AP171" s="2">
        <f t="shared" si="14"/>
        <v>19787.2</v>
      </c>
      <c r="AQ171" s="2">
        <f t="shared" si="15"/>
        <v>-602.28899999999999</v>
      </c>
      <c r="AR171" s="2">
        <f t="shared" si="16"/>
        <v>-47.535399999999996</v>
      </c>
      <c r="AS171">
        <f t="shared" si="17"/>
        <v>162384.33333333334</v>
      </c>
      <c r="AT171">
        <f t="shared" si="18"/>
        <v>0.29999999999930083</v>
      </c>
    </row>
    <row r="172" spans="1:46" x14ac:dyDescent="0.35">
      <c r="A172" s="1">
        <v>1.9785599999999999E-5</v>
      </c>
      <c r="B172" s="1">
        <v>-5.83285E-7</v>
      </c>
      <c r="C172" s="1">
        <v>-6.0289599999999997E-8</v>
      </c>
      <c r="D172" s="1">
        <v>1.9794300000000001E-5</v>
      </c>
      <c r="E172" s="1">
        <v>-3.0517600000000001E-5</v>
      </c>
      <c r="F172">
        <v>0.65517199999999998</v>
      </c>
      <c r="G172" s="1">
        <v>-4.7546400000000003E-8</v>
      </c>
      <c r="H172">
        <v>255</v>
      </c>
      <c r="I172">
        <v>0</v>
      </c>
      <c r="J172">
        <v>29</v>
      </c>
      <c r="K172" t="e">
        <v>#NAME?</v>
      </c>
      <c r="L172">
        <v>193527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165</v>
      </c>
      <c r="U172" s="1">
        <v>1.9785599999999999E-5</v>
      </c>
      <c r="V172" s="1">
        <v>-5.9102600000000001E-7</v>
      </c>
      <c r="W172">
        <v>0</v>
      </c>
      <c r="X172" s="1">
        <v>7.7416000000000006E-9</v>
      </c>
      <c r="Y172" s="1">
        <v>-1.27432E-8</v>
      </c>
      <c r="Z172" s="1">
        <v>1.9785599999999999E-5</v>
      </c>
      <c r="AA172" s="1">
        <v>-5.83285E-7</v>
      </c>
      <c r="AB172" s="1">
        <v>-6.0289599999999997E-8</v>
      </c>
      <c r="AC172" s="1">
        <v>1.9794300000000001E-5</v>
      </c>
      <c r="AD172" s="1">
        <v>1.9785599999999999E-5</v>
      </c>
      <c r="AE172" s="1">
        <v>-5.83285E-7</v>
      </c>
      <c r="AF172" s="1">
        <v>-6.0289599999999997E-8</v>
      </c>
      <c r="AG172" s="1">
        <v>1.9794300000000001E-5</v>
      </c>
      <c r="AH172">
        <v>4</v>
      </c>
      <c r="AI172">
        <v>0</v>
      </c>
      <c r="AJ172">
        <v>0</v>
      </c>
      <c r="AK172">
        <v>675304240</v>
      </c>
      <c r="AL172">
        <v>2276</v>
      </c>
      <c r="AM172">
        <v>16.8826</v>
      </c>
      <c r="AN172">
        <v>1</v>
      </c>
      <c r="AO172">
        <v>4653</v>
      </c>
      <c r="AP172" s="2">
        <f t="shared" si="14"/>
        <v>19785.599999999999</v>
      </c>
      <c r="AQ172" s="2">
        <f t="shared" si="15"/>
        <v>-583.28499999999997</v>
      </c>
      <c r="AR172" s="2">
        <f t="shared" si="16"/>
        <v>-60.2896</v>
      </c>
      <c r="AS172">
        <f t="shared" si="17"/>
        <v>155711</v>
      </c>
      <c r="AT172">
        <f t="shared" si="18"/>
        <v>0.29999999999930083</v>
      </c>
    </row>
    <row r="173" spans="1:46" x14ac:dyDescent="0.35">
      <c r="A173" s="1">
        <v>1.9777400000000001E-5</v>
      </c>
      <c r="B173" s="1">
        <v>-5.8105800000000004E-7</v>
      </c>
      <c r="C173" s="1">
        <v>-7.5491499999999998E-8</v>
      </c>
      <c r="D173" s="1">
        <v>1.97861E-5</v>
      </c>
      <c r="E173" s="1">
        <v>-3.0517600000000001E-5</v>
      </c>
      <c r="F173">
        <v>0.47368399999999999</v>
      </c>
      <c r="G173" s="1">
        <v>-6.0302700000000004E-8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165</v>
      </c>
      <c r="U173" s="1">
        <v>1.9785599999999999E-5</v>
      </c>
      <c r="V173" s="1">
        <v>-5.8919399999999995E-7</v>
      </c>
      <c r="W173" s="1">
        <v>-8.13566E-9</v>
      </c>
      <c r="X173" s="1">
        <v>8.13566E-9</v>
      </c>
      <c r="Y173" s="1">
        <v>-1.51888E-8</v>
      </c>
      <c r="Z173" s="1">
        <v>1.9777400000000001E-5</v>
      </c>
      <c r="AA173" s="1">
        <v>-5.8105800000000004E-7</v>
      </c>
      <c r="AB173" s="1">
        <v>-7.5491499999999998E-8</v>
      </c>
      <c r="AC173" s="1">
        <v>1.97861E-5</v>
      </c>
      <c r="AD173" s="1">
        <v>1.9777400000000001E-5</v>
      </c>
      <c r="AE173" s="1">
        <v>-5.8105800000000004E-7</v>
      </c>
      <c r="AF173" s="1">
        <v>-7.5491499999999998E-8</v>
      </c>
      <c r="AG173" s="1">
        <v>1.97861E-5</v>
      </c>
      <c r="AH173">
        <v>4</v>
      </c>
      <c r="AI173">
        <v>0</v>
      </c>
      <c r="AJ173">
        <v>0</v>
      </c>
      <c r="AK173">
        <v>675316682</v>
      </c>
      <c r="AL173">
        <v>2276</v>
      </c>
      <c r="AM173">
        <v>16.882899999999999</v>
      </c>
      <c r="AN173">
        <v>1</v>
      </c>
      <c r="AO173">
        <v>4654</v>
      </c>
      <c r="AP173" s="2">
        <f t="shared" si="14"/>
        <v>19777.400000000001</v>
      </c>
      <c r="AQ173" s="2">
        <f t="shared" si="15"/>
        <v>-581.05799999999999</v>
      </c>
      <c r="AR173" s="2">
        <f t="shared" si="16"/>
        <v>-75.491500000000002</v>
      </c>
      <c r="AS173">
        <f t="shared" si="17"/>
        <v>140140</v>
      </c>
      <c r="AT173">
        <f t="shared" si="18"/>
        <v>0.29999999999930083</v>
      </c>
    </row>
    <row r="174" spans="1:46" x14ac:dyDescent="0.35">
      <c r="A174" s="1">
        <v>1.97876E-5</v>
      </c>
      <c r="B174" s="1">
        <v>-5.9424999999999996E-7</v>
      </c>
      <c r="C174" s="1">
        <v>-7.5500499999999995E-8</v>
      </c>
      <c r="D174" s="1">
        <v>1.97967E-5</v>
      </c>
      <c r="E174" s="1">
        <v>-3.0517600000000001E-5</v>
      </c>
      <c r="F174">
        <v>0.4</v>
      </c>
      <c r="G174" s="1">
        <v>-7.5500499999999995E-8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165</v>
      </c>
      <c r="U174" s="1">
        <v>1.9783400000000001E-5</v>
      </c>
      <c r="V174" s="1">
        <v>-5.85951E-7</v>
      </c>
      <c r="W174" s="1">
        <v>4.1521600000000003E-9</v>
      </c>
      <c r="X174" s="1">
        <v>-8.29972E-9</v>
      </c>
      <c r="Y174">
        <v>0</v>
      </c>
      <c r="Z174" s="1">
        <v>1.97876E-5</v>
      </c>
      <c r="AA174" s="1">
        <v>-5.9424999999999996E-7</v>
      </c>
      <c r="AB174" s="1">
        <v>-7.5500499999999995E-8</v>
      </c>
      <c r="AC174" s="1">
        <v>1.97967E-5</v>
      </c>
      <c r="AD174" s="1">
        <v>1.97876E-5</v>
      </c>
      <c r="AE174" s="1">
        <v>-5.9424999999999996E-7</v>
      </c>
      <c r="AF174" s="1">
        <v>-7.5500499999999995E-8</v>
      </c>
      <c r="AG174" s="1">
        <v>1.97967E-5</v>
      </c>
      <c r="AH174">
        <v>4</v>
      </c>
      <c r="AI174">
        <v>0</v>
      </c>
      <c r="AJ174">
        <v>0</v>
      </c>
      <c r="AK174">
        <v>675341567</v>
      </c>
      <c r="AL174">
        <v>2276</v>
      </c>
      <c r="AM174">
        <v>16.883500000000002</v>
      </c>
      <c r="AN174">
        <v>1</v>
      </c>
      <c r="AO174">
        <v>4656</v>
      </c>
      <c r="AP174" s="2">
        <f t="shared" si="14"/>
        <v>19787.599999999999</v>
      </c>
      <c r="AQ174" s="2">
        <f t="shared" si="15"/>
        <v>-594.25</v>
      </c>
      <c r="AR174" s="2">
        <f t="shared" si="16"/>
        <v>-75.500499999999988</v>
      </c>
      <c r="AS174">
        <f t="shared" si="17"/>
        <v>126793.33333333333</v>
      </c>
      <c r="AT174">
        <f t="shared" si="18"/>
        <v>0.60000000000215437</v>
      </c>
    </row>
    <row r="175" spans="1:46" x14ac:dyDescent="0.35">
      <c r="A175" s="1">
        <v>1.97877E-5</v>
      </c>
      <c r="B175" s="1">
        <v>-5.7818400000000001E-7</v>
      </c>
      <c r="C175" s="1">
        <v>-7.1337600000000005E-8</v>
      </c>
      <c r="D175" s="1">
        <v>1.9796299999999999E-5</v>
      </c>
      <c r="E175" s="1">
        <v>-3.0517600000000001E-5</v>
      </c>
      <c r="F175">
        <v>0.43478299999999998</v>
      </c>
      <c r="G175" s="1">
        <v>-7.5500499999999995E-8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165</v>
      </c>
      <c r="U175" s="1">
        <v>1.97844E-5</v>
      </c>
      <c r="V175" s="1">
        <v>-5.8806600000000005E-7</v>
      </c>
      <c r="W175" s="1">
        <v>3.2950500000000001E-9</v>
      </c>
      <c r="X175" s="1">
        <v>9.8820799999999994E-9</v>
      </c>
      <c r="Y175" s="1">
        <v>4.1628900000000003E-9</v>
      </c>
      <c r="Z175" s="1">
        <v>1.97877E-5</v>
      </c>
      <c r="AA175" s="1">
        <v>-5.7818400000000001E-7</v>
      </c>
      <c r="AB175" s="1">
        <v>-7.1337600000000005E-8</v>
      </c>
      <c r="AC175" s="1">
        <v>1.9796299999999999E-5</v>
      </c>
      <c r="AD175" s="1">
        <v>1.97877E-5</v>
      </c>
      <c r="AE175" s="1">
        <v>-5.7818400000000001E-7</v>
      </c>
      <c r="AF175" s="1">
        <v>-7.1337600000000005E-8</v>
      </c>
      <c r="AG175" s="1">
        <v>1.9796299999999999E-5</v>
      </c>
      <c r="AH175">
        <v>4</v>
      </c>
      <c r="AI175">
        <v>0</v>
      </c>
      <c r="AJ175">
        <v>0</v>
      </c>
      <c r="AK175">
        <v>675365472</v>
      </c>
      <c r="AL175">
        <v>2276</v>
      </c>
      <c r="AM175">
        <v>16.8841</v>
      </c>
      <c r="AN175">
        <v>1</v>
      </c>
      <c r="AO175">
        <v>4657</v>
      </c>
      <c r="AP175" s="2">
        <f t="shared" si="14"/>
        <v>19787.7</v>
      </c>
      <c r="AQ175" s="2">
        <f t="shared" si="15"/>
        <v>-578.18399999999997</v>
      </c>
      <c r="AR175" s="2">
        <f t="shared" si="16"/>
        <v>-71.337600000000009</v>
      </c>
      <c r="AS175">
        <f t="shared" si="17"/>
        <v>142364.66666666666</v>
      </c>
      <c r="AT175">
        <f t="shared" si="18"/>
        <v>0.59999999999860165</v>
      </c>
    </row>
    <row r="176" spans="1:46" x14ac:dyDescent="0.35">
      <c r="A176" s="1">
        <v>1.9803E-5</v>
      </c>
      <c r="B176" s="1">
        <v>-5.85667E-7</v>
      </c>
      <c r="C176" s="1">
        <v>-7.1350100000000006E-8</v>
      </c>
      <c r="D176" s="1">
        <v>1.9811799999999999E-5</v>
      </c>
      <c r="E176" s="1">
        <v>-3.0517600000000001E-5</v>
      </c>
      <c r="F176">
        <v>0.5</v>
      </c>
      <c r="G176" s="1">
        <v>-7.1350100000000006E-8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165</v>
      </c>
      <c r="U176" s="1">
        <v>1.9785200000000002E-5</v>
      </c>
      <c r="V176" s="1">
        <v>-5.8566899999999995E-7</v>
      </c>
      <c r="W176" s="1">
        <v>1.7856699999999999E-8</v>
      </c>
      <c r="X176" s="1">
        <v>1.53329E-12</v>
      </c>
      <c r="Y176">
        <v>0</v>
      </c>
      <c r="Z176" s="1">
        <v>1.9803E-5</v>
      </c>
      <c r="AA176" s="1">
        <v>-5.85667E-7</v>
      </c>
      <c r="AB176" s="1">
        <v>-7.1350100000000006E-8</v>
      </c>
      <c r="AC176" s="1">
        <v>1.9811799999999999E-5</v>
      </c>
      <c r="AD176" s="1">
        <v>1.9803E-5</v>
      </c>
      <c r="AE176" s="1">
        <v>-5.85667E-7</v>
      </c>
      <c r="AF176" s="1">
        <v>-7.1350100000000006E-8</v>
      </c>
      <c r="AG176" s="1">
        <v>1.9811799999999999E-5</v>
      </c>
      <c r="AH176">
        <v>4</v>
      </c>
      <c r="AI176">
        <v>0</v>
      </c>
      <c r="AJ176">
        <v>0</v>
      </c>
      <c r="AK176">
        <v>675377914</v>
      </c>
      <c r="AL176">
        <v>2276</v>
      </c>
      <c r="AM176">
        <v>16.884399999999999</v>
      </c>
      <c r="AN176">
        <v>1</v>
      </c>
      <c r="AO176">
        <v>4658</v>
      </c>
      <c r="AP176" s="2">
        <f t="shared" si="14"/>
        <v>19803</v>
      </c>
      <c r="AQ176" s="2">
        <f t="shared" si="15"/>
        <v>-585.66700000000003</v>
      </c>
      <c r="AR176" s="2">
        <f t="shared" si="16"/>
        <v>-71.350100000000012</v>
      </c>
      <c r="AS176">
        <f t="shared" si="17"/>
        <v>155711.33333333334</v>
      </c>
      <c r="AT176">
        <f t="shared" si="18"/>
        <v>0.29999999999930083</v>
      </c>
    </row>
    <row r="177" spans="1:46" x14ac:dyDescent="0.35">
      <c r="A177" s="1">
        <v>1.9786700000000001E-5</v>
      </c>
      <c r="B177" s="1">
        <v>-5.9161499999999997E-7</v>
      </c>
      <c r="C177" s="1">
        <v>-5.6434199999999999E-8</v>
      </c>
      <c r="D177" s="1">
        <v>1.9795600000000001E-5</v>
      </c>
      <c r="E177" s="1">
        <v>-3.0517600000000001E-5</v>
      </c>
      <c r="F177">
        <v>0.76190500000000005</v>
      </c>
      <c r="G177" s="1">
        <v>-7.1350100000000006E-8</v>
      </c>
      <c r="H177">
        <v>255</v>
      </c>
      <c r="I177">
        <v>0</v>
      </c>
      <c r="J177">
        <v>21</v>
      </c>
      <c r="K177" t="e">
        <v>#NAME?</v>
      </c>
      <c r="L177">
        <v>140140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165</v>
      </c>
      <c r="U177" s="1">
        <v>1.9789600000000001E-5</v>
      </c>
      <c r="V177" s="1">
        <v>-5.8566899999999995E-7</v>
      </c>
      <c r="W177" s="1">
        <v>-2.9730600000000001E-9</v>
      </c>
      <c r="X177" s="1">
        <v>-5.9461200000000001E-9</v>
      </c>
      <c r="Y177" s="1">
        <v>1.4915900000000001E-8</v>
      </c>
      <c r="Z177" s="1">
        <v>1.9786700000000001E-5</v>
      </c>
      <c r="AA177" s="1">
        <v>-5.9161499999999997E-7</v>
      </c>
      <c r="AB177" s="1">
        <v>-5.6434199999999999E-8</v>
      </c>
      <c r="AC177" s="1">
        <v>1.9795600000000001E-5</v>
      </c>
      <c r="AD177" s="1">
        <v>1.9786700000000001E-5</v>
      </c>
      <c r="AE177" s="1">
        <v>-5.9161499999999997E-7</v>
      </c>
      <c r="AF177" s="1">
        <v>-5.6434199999999999E-8</v>
      </c>
      <c r="AG177" s="1">
        <v>1.9795600000000001E-5</v>
      </c>
      <c r="AH177">
        <v>4</v>
      </c>
      <c r="AI177">
        <v>0</v>
      </c>
      <c r="AJ177">
        <v>0</v>
      </c>
      <c r="AK177">
        <v>675390356</v>
      </c>
      <c r="AL177">
        <v>2276</v>
      </c>
      <c r="AM177">
        <v>16.884799999999998</v>
      </c>
      <c r="AN177">
        <v>1</v>
      </c>
      <c r="AO177">
        <v>4659</v>
      </c>
      <c r="AP177" s="2">
        <f t="shared" si="14"/>
        <v>19786.7</v>
      </c>
      <c r="AQ177" s="2">
        <f t="shared" si="15"/>
        <v>-591.61500000000001</v>
      </c>
      <c r="AR177" s="2">
        <f t="shared" si="16"/>
        <v>-56.434199999999997</v>
      </c>
      <c r="AS177">
        <f t="shared" si="17"/>
        <v>164609</v>
      </c>
      <c r="AT177">
        <f t="shared" si="18"/>
        <v>0.39999999999906777</v>
      </c>
    </row>
    <row r="178" spans="1:46" x14ac:dyDescent="0.35">
      <c r="A178" s="1">
        <v>1.97783E-5</v>
      </c>
      <c r="B178" s="1">
        <v>-5.8457599999999995E-7</v>
      </c>
      <c r="C178" s="1">
        <v>-6.7445099999999998E-8</v>
      </c>
      <c r="D178" s="1">
        <v>1.9786999999999999E-5</v>
      </c>
      <c r="E178" s="1">
        <v>-3.0517600000000001E-5</v>
      </c>
      <c r="F178">
        <v>0.66666700000000001</v>
      </c>
      <c r="G178" s="1">
        <v>-5.6457500000000001E-8</v>
      </c>
      <c r="H178">
        <v>255</v>
      </c>
      <c r="I178">
        <v>0</v>
      </c>
      <c r="J178">
        <v>27</v>
      </c>
      <c r="K178" t="e">
        <v>#NAME?</v>
      </c>
      <c r="L178">
        <v>180180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165</v>
      </c>
      <c r="U178" s="1">
        <v>1.97889E-5</v>
      </c>
      <c r="V178" s="1">
        <v>-5.8721999999999999E-7</v>
      </c>
      <c r="W178" s="1">
        <v>-1.0572100000000001E-8</v>
      </c>
      <c r="X178" s="1">
        <v>2.6434000000000002E-9</v>
      </c>
      <c r="Y178" s="1">
        <v>-1.09876E-8</v>
      </c>
      <c r="Z178" s="1">
        <v>1.97783E-5</v>
      </c>
      <c r="AA178" s="1">
        <v>-5.8457599999999995E-7</v>
      </c>
      <c r="AB178" s="1">
        <v>-6.7445099999999998E-8</v>
      </c>
      <c r="AC178" s="1">
        <v>1.9786999999999999E-5</v>
      </c>
      <c r="AD178" s="1">
        <v>1.97783E-5</v>
      </c>
      <c r="AE178" s="1">
        <v>-5.8457599999999995E-7</v>
      </c>
      <c r="AF178" s="1">
        <v>-6.7445099999999998E-8</v>
      </c>
      <c r="AG178" s="1">
        <v>1.9786999999999999E-5</v>
      </c>
      <c r="AH178">
        <v>4</v>
      </c>
      <c r="AI178">
        <v>0</v>
      </c>
      <c r="AJ178">
        <v>0</v>
      </c>
      <c r="AK178">
        <v>675402797</v>
      </c>
      <c r="AL178">
        <v>2276</v>
      </c>
      <c r="AM178">
        <v>16.885100000000001</v>
      </c>
      <c r="AN178">
        <v>1</v>
      </c>
      <c r="AO178">
        <v>4660</v>
      </c>
      <c r="AP178" s="2">
        <f t="shared" si="14"/>
        <v>19778.3</v>
      </c>
      <c r="AQ178" s="2">
        <f t="shared" si="15"/>
        <v>-584.57599999999991</v>
      </c>
      <c r="AR178" s="2">
        <f t="shared" si="16"/>
        <v>-67.445099999999996</v>
      </c>
      <c r="AS178">
        <f t="shared" si="17"/>
        <v>153486.66666666666</v>
      </c>
      <c r="AT178">
        <f t="shared" si="18"/>
        <v>0.30000000000285354</v>
      </c>
    </row>
    <row r="179" spans="1:46" x14ac:dyDescent="0.35">
      <c r="A179" s="1">
        <v>1.97861E-5</v>
      </c>
      <c r="B179" s="1">
        <v>-5.8665400000000003E-7</v>
      </c>
      <c r="C179" s="1">
        <v>-7.4196199999999996E-8</v>
      </c>
      <c r="D179" s="1">
        <v>1.9794999999999999E-5</v>
      </c>
      <c r="E179" s="1">
        <v>-3.0517600000000001E-5</v>
      </c>
      <c r="F179">
        <v>0.47619</v>
      </c>
      <c r="G179" s="1">
        <v>-6.7504900000000003E-8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165</v>
      </c>
      <c r="U179" s="1">
        <v>1.97861E-5</v>
      </c>
      <c r="V179" s="1">
        <v>-5.8665599999999998E-7</v>
      </c>
      <c r="W179" s="1">
        <v>1.53329E-12</v>
      </c>
      <c r="X179" s="1">
        <v>1.53329E-12</v>
      </c>
      <c r="Y179" s="1">
        <v>-6.6912999999999998E-9</v>
      </c>
      <c r="Z179" s="1">
        <v>1.97861E-5</v>
      </c>
      <c r="AA179" s="1">
        <v>-5.8665400000000003E-7</v>
      </c>
      <c r="AB179" s="1">
        <v>-7.4196199999999996E-8</v>
      </c>
      <c r="AC179" s="1">
        <v>1.9794999999999999E-5</v>
      </c>
      <c r="AD179" s="1">
        <v>1.97861E-5</v>
      </c>
      <c r="AE179" s="1">
        <v>-5.8665400000000003E-7</v>
      </c>
      <c r="AF179" s="1">
        <v>-7.4196199999999996E-8</v>
      </c>
      <c r="AG179" s="1">
        <v>1.9794999999999999E-5</v>
      </c>
      <c r="AH179">
        <v>4</v>
      </c>
      <c r="AI179">
        <v>0</v>
      </c>
      <c r="AJ179">
        <v>0</v>
      </c>
      <c r="AK179">
        <v>675415240</v>
      </c>
      <c r="AL179">
        <v>2276</v>
      </c>
      <c r="AM179">
        <v>16.885400000000001</v>
      </c>
      <c r="AN179">
        <v>1</v>
      </c>
      <c r="AO179">
        <v>4661</v>
      </c>
      <c r="AP179" s="2">
        <f t="shared" si="14"/>
        <v>19786.099999999999</v>
      </c>
      <c r="AQ179" s="2">
        <f t="shared" si="15"/>
        <v>-586.654</v>
      </c>
      <c r="AR179" s="2">
        <f t="shared" si="16"/>
        <v>-74.19619999999999</v>
      </c>
      <c r="AS179">
        <f t="shared" si="17"/>
        <v>153486.66666666666</v>
      </c>
      <c r="AT179">
        <f t="shared" si="18"/>
        <v>0.29999999999930083</v>
      </c>
    </row>
    <row r="180" spans="1:46" x14ac:dyDescent="0.35">
      <c r="A180" s="1">
        <v>1.9783300000000001E-5</v>
      </c>
      <c r="B180" s="1">
        <v>-5.8098599999999996E-7</v>
      </c>
      <c r="C180" s="1">
        <v>-7.4218699999999995E-8</v>
      </c>
      <c r="D180" s="1">
        <v>1.9792E-5</v>
      </c>
      <c r="E180" s="1">
        <v>-3.0517600000000001E-5</v>
      </c>
      <c r="F180">
        <v>0.47619</v>
      </c>
      <c r="G180" s="1">
        <v>-7.4218699999999995E-8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165</v>
      </c>
      <c r="U180" s="1">
        <v>1.97861E-5</v>
      </c>
      <c r="V180" s="1">
        <v>-5.8665599999999998E-7</v>
      </c>
      <c r="W180" s="1">
        <v>-2.8335299999999998E-9</v>
      </c>
      <c r="X180" s="1">
        <v>5.6701199999999999E-9</v>
      </c>
      <c r="Y180">
        <v>0</v>
      </c>
      <c r="Z180" s="1">
        <v>1.9783300000000001E-5</v>
      </c>
      <c r="AA180" s="1">
        <v>-5.8098599999999996E-7</v>
      </c>
      <c r="AB180" s="1">
        <v>-7.4218699999999995E-8</v>
      </c>
      <c r="AC180" s="1">
        <v>1.9792E-5</v>
      </c>
      <c r="AD180" s="1">
        <v>1.9783300000000001E-5</v>
      </c>
      <c r="AE180" s="1">
        <v>-5.8098599999999996E-7</v>
      </c>
      <c r="AF180" s="1">
        <v>-7.4218699999999995E-8</v>
      </c>
      <c r="AG180" s="1">
        <v>1.9792E-5</v>
      </c>
      <c r="AH180">
        <v>4</v>
      </c>
      <c r="AI180">
        <v>0</v>
      </c>
      <c r="AJ180">
        <v>0</v>
      </c>
      <c r="AK180">
        <v>675427682</v>
      </c>
      <c r="AL180">
        <v>2276</v>
      </c>
      <c r="AM180">
        <v>16.8857</v>
      </c>
      <c r="AN180">
        <v>1</v>
      </c>
      <c r="AO180">
        <v>4662</v>
      </c>
      <c r="AP180" s="2">
        <f t="shared" si="14"/>
        <v>19783.3</v>
      </c>
      <c r="AQ180" s="2">
        <f t="shared" si="15"/>
        <v>-580.98599999999999</v>
      </c>
      <c r="AR180" s="2">
        <f t="shared" si="16"/>
        <v>-74.218699999999998</v>
      </c>
      <c r="AS180">
        <f t="shared" si="17"/>
        <v>133466.66666666666</v>
      </c>
      <c r="AT180">
        <f t="shared" si="18"/>
        <v>0.29999999999930083</v>
      </c>
    </row>
    <row r="181" spans="1:46" x14ac:dyDescent="0.35">
      <c r="A181" s="1">
        <v>1.98044E-5</v>
      </c>
      <c r="B181" s="1">
        <v>-5.8049099999999995E-7</v>
      </c>
      <c r="C181" s="1">
        <v>-7.7135100000000001E-8</v>
      </c>
      <c r="D181" s="1">
        <v>1.9813000000000002E-5</v>
      </c>
      <c r="E181" s="1">
        <v>-3.0517600000000001E-5</v>
      </c>
      <c r="F181">
        <v>0.44444400000000001</v>
      </c>
      <c r="G181" s="1">
        <v>-7.4218699999999995E-8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165</v>
      </c>
      <c r="U181" s="1">
        <v>1.9785399999999999E-5</v>
      </c>
      <c r="V181" s="1">
        <v>-5.8524600000000002E-7</v>
      </c>
      <c r="W181" s="1">
        <v>1.9012900000000001E-8</v>
      </c>
      <c r="X181" s="1">
        <v>4.7547499999999999E-9</v>
      </c>
      <c r="Y181" s="1">
        <v>-2.91633E-9</v>
      </c>
      <c r="Z181" s="1">
        <v>1.98044E-5</v>
      </c>
      <c r="AA181" s="1">
        <v>-5.8049099999999995E-7</v>
      </c>
      <c r="AB181" s="1">
        <v>-7.7135100000000001E-8</v>
      </c>
      <c r="AC181" s="1">
        <v>1.9813000000000002E-5</v>
      </c>
      <c r="AD181" s="1">
        <v>1.98044E-5</v>
      </c>
      <c r="AE181" s="1">
        <v>-5.8049099999999995E-7</v>
      </c>
      <c r="AF181" s="1">
        <v>-7.7135100000000001E-8</v>
      </c>
      <c r="AG181" s="1">
        <v>1.9813000000000002E-5</v>
      </c>
      <c r="AH181">
        <v>4</v>
      </c>
      <c r="AI181">
        <v>0</v>
      </c>
      <c r="AJ181">
        <v>0</v>
      </c>
      <c r="AK181">
        <v>675440124</v>
      </c>
      <c r="AL181">
        <v>2276</v>
      </c>
      <c r="AM181">
        <v>16.885999999999999</v>
      </c>
      <c r="AN181">
        <v>1</v>
      </c>
      <c r="AO181">
        <v>4663</v>
      </c>
      <c r="AP181" s="2">
        <f t="shared" si="14"/>
        <v>19804.400000000001</v>
      </c>
      <c r="AQ181" s="2">
        <f t="shared" si="15"/>
        <v>-580.49099999999999</v>
      </c>
      <c r="AR181" s="2">
        <f t="shared" si="16"/>
        <v>-77.135099999999994</v>
      </c>
      <c r="AS181">
        <f t="shared" si="17"/>
        <v>135691</v>
      </c>
      <c r="AT181">
        <f t="shared" si="18"/>
        <v>0.29999999999930083</v>
      </c>
    </row>
    <row r="182" spans="1:46" x14ac:dyDescent="0.35">
      <c r="A182" s="1">
        <v>1.98014E-5</v>
      </c>
      <c r="B182" s="1">
        <v>-5.6908499999999999E-7</v>
      </c>
      <c r="C182" s="1">
        <v>-7.0182699999999998E-8</v>
      </c>
      <c r="D182" s="1">
        <v>1.9809700000000001E-5</v>
      </c>
      <c r="E182" s="1">
        <v>-3.0517600000000001E-5</v>
      </c>
      <c r="F182">
        <v>0.36363600000000001</v>
      </c>
      <c r="G182" s="1">
        <v>-7.7148400000000005E-8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165</v>
      </c>
      <c r="U182" s="1">
        <v>1.9790099999999999E-5</v>
      </c>
      <c r="V182" s="1">
        <v>-5.8411800000000002E-7</v>
      </c>
      <c r="W182" s="1">
        <v>1.12758E-8</v>
      </c>
      <c r="X182" s="1">
        <v>1.50324E-8</v>
      </c>
      <c r="Y182" s="1">
        <v>6.9657599999999997E-9</v>
      </c>
      <c r="Z182" s="1">
        <v>1.98014E-5</v>
      </c>
      <c r="AA182" s="1">
        <v>-5.6908499999999999E-7</v>
      </c>
      <c r="AB182" s="1">
        <v>-7.0182699999999998E-8</v>
      </c>
      <c r="AC182" s="1">
        <v>1.9809700000000001E-5</v>
      </c>
      <c r="AD182" s="1">
        <v>1.98014E-5</v>
      </c>
      <c r="AE182" s="1">
        <v>-5.6908499999999999E-7</v>
      </c>
      <c r="AF182" s="1">
        <v>-7.0182699999999998E-8</v>
      </c>
      <c r="AG182" s="1">
        <v>1.9809700000000001E-5</v>
      </c>
      <c r="AH182">
        <v>4</v>
      </c>
      <c r="AI182">
        <v>0</v>
      </c>
      <c r="AJ182">
        <v>0</v>
      </c>
      <c r="AK182">
        <v>675452566</v>
      </c>
      <c r="AL182">
        <v>2276</v>
      </c>
      <c r="AM182">
        <v>16.886299999999999</v>
      </c>
      <c r="AN182">
        <v>1</v>
      </c>
      <c r="AO182">
        <v>4664</v>
      </c>
      <c r="AP182" s="2">
        <f t="shared" si="14"/>
        <v>19801.400000000001</v>
      </c>
      <c r="AQ182" s="2">
        <f t="shared" si="15"/>
        <v>-569.08500000000004</v>
      </c>
      <c r="AR182" s="2">
        <f t="shared" si="16"/>
        <v>-70.182699999999997</v>
      </c>
      <c r="AS182">
        <f t="shared" si="17"/>
        <v>135691</v>
      </c>
      <c r="AT182">
        <f t="shared" si="18"/>
        <v>0.29999999999930083</v>
      </c>
    </row>
    <row r="183" spans="1:46" x14ac:dyDescent="0.35">
      <c r="A183" s="1">
        <v>1.9802399999999999E-5</v>
      </c>
      <c r="B183" s="1">
        <v>-5.7808E-7</v>
      </c>
      <c r="C183" s="1">
        <v>-8.3928699999999994E-8</v>
      </c>
      <c r="D183" s="1">
        <v>1.9811000000000001E-5</v>
      </c>
      <c r="E183" s="1">
        <v>-3.0517600000000001E-5</v>
      </c>
      <c r="F183">
        <v>0.52381</v>
      </c>
      <c r="G183" s="1">
        <v>-7.0190400000000004E-8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165</v>
      </c>
      <c r="U183" s="1">
        <v>1.9792900000000002E-5</v>
      </c>
      <c r="V183" s="1">
        <v>-5.8045200000000004E-7</v>
      </c>
      <c r="W183" s="1">
        <v>9.48803E-9</v>
      </c>
      <c r="X183" s="1">
        <v>2.37201E-9</v>
      </c>
      <c r="Y183" s="1">
        <v>-1.37383E-8</v>
      </c>
      <c r="Z183" s="1">
        <v>1.9802399999999999E-5</v>
      </c>
      <c r="AA183" s="1">
        <v>-5.7808E-7</v>
      </c>
      <c r="AB183" s="1">
        <v>-8.3928699999999994E-8</v>
      </c>
      <c r="AC183" s="1">
        <v>1.9811000000000001E-5</v>
      </c>
      <c r="AD183" s="1">
        <v>1.9802399999999999E-5</v>
      </c>
      <c r="AE183" s="1">
        <v>-5.7808E-7</v>
      </c>
      <c r="AF183" s="1">
        <v>-8.3928699999999994E-8</v>
      </c>
      <c r="AG183" s="1">
        <v>1.9811000000000001E-5</v>
      </c>
      <c r="AH183">
        <v>4</v>
      </c>
      <c r="AI183">
        <v>0</v>
      </c>
      <c r="AJ183">
        <v>0</v>
      </c>
      <c r="AK183">
        <v>675465008</v>
      </c>
      <c r="AL183">
        <v>2276</v>
      </c>
      <c r="AM183">
        <v>16.886600000000001</v>
      </c>
      <c r="AN183">
        <v>1</v>
      </c>
      <c r="AO183">
        <v>4665</v>
      </c>
      <c r="AP183" s="2">
        <f t="shared" si="14"/>
        <v>19802.399999999998</v>
      </c>
      <c r="AQ183" s="2">
        <f t="shared" si="15"/>
        <v>-578.08000000000004</v>
      </c>
      <c r="AR183" s="2">
        <f t="shared" si="16"/>
        <v>-83.928699999999992</v>
      </c>
      <c r="AS183">
        <f t="shared" si="17"/>
        <v>151262.33333333334</v>
      </c>
      <c r="AT183">
        <f t="shared" si="18"/>
        <v>0.30000000000285354</v>
      </c>
    </row>
    <row r="184" spans="1:46" x14ac:dyDescent="0.35">
      <c r="A184" s="1">
        <v>1.9805200000000001E-5</v>
      </c>
      <c r="B184" s="1">
        <v>-5.8135600000000001E-7</v>
      </c>
      <c r="C184" s="1">
        <v>-7.0187000000000005E-8</v>
      </c>
      <c r="D184" s="1">
        <v>1.98139E-5</v>
      </c>
      <c r="E184" s="1">
        <v>-3.0517600000000001E-5</v>
      </c>
      <c r="F184">
        <v>0.52</v>
      </c>
      <c r="G184" s="1">
        <v>-7.34253E-8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165</v>
      </c>
      <c r="U184" s="1">
        <v>1.97952E-5</v>
      </c>
      <c r="V184" s="1">
        <v>-5.8468200000000002E-7</v>
      </c>
      <c r="W184" s="1">
        <v>9.9740799999999995E-9</v>
      </c>
      <c r="X184" s="1">
        <v>3.32572E-9</v>
      </c>
      <c r="Y184" s="1">
        <v>3.23832E-9</v>
      </c>
      <c r="Z184" s="1">
        <v>1.9805200000000001E-5</v>
      </c>
      <c r="AA184" s="1">
        <v>-5.8135600000000001E-7</v>
      </c>
      <c r="AB184" s="1">
        <v>-7.0187000000000005E-8</v>
      </c>
      <c r="AC184" s="1">
        <v>1.98139E-5</v>
      </c>
      <c r="AD184" s="1">
        <v>1.9805200000000001E-5</v>
      </c>
      <c r="AE184" s="1">
        <v>-5.8135600000000001E-7</v>
      </c>
      <c r="AF184" s="1">
        <v>-7.0187000000000005E-8</v>
      </c>
      <c r="AG184" s="1">
        <v>1.98139E-5</v>
      </c>
      <c r="AH184">
        <v>4</v>
      </c>
      <c r="AI184">
        <v>0</v>
      </c>
      <c r="AJ184">
        <v>0</v>
      </c>
      <c r="AK184">
        <v>675489892</v>
      </c>
      <c r="AL184">
        <v>2276</v>
      </c>
      <c r="AM184">
        <v>16.8872</v>
      </c>
      <c r="AN184">
        <v>1</v>
      </c>
      <c r="AO184">
        <v>4667</v>
      </c>
      <c r="AP184" s="2">
        <f t="shared" si="14"/>
        <v>19805.2</v>
      </c>
      <c r="AQ184" s="2">
        <f t="shared" si="15"/>
        <v>-581.35599999999999</v>
      </c>
      <c r="AR184" s="2">
        <f t="shared" si="16"/>
        <v>-70.187000000000012</v>
      </c>
      <c r="AS184">
        <f t="shared" si="17"/>
        <v>151262.33333333334</v>
      </c>
      <c r="AT184">
        <f t="shared" si="18"/>
        <v>0.59999999999860165</v>
      </c>
    </row>
    <row r="185" spans="1:46" x14ac:dyDescent="0.35">
      <c r="A185" s="1">
        <v>1.9800600000000001E-5</v>
      </c>
      <c r="B185" s="1">
        <v>-5.9279E-7</v>
      </c>
      <c r="C185" s="1">
        <v>-7.9937600000000002E-8</v>
      </c>
      <c r="D185" s="1">
        <v>1.9809600000000001E-5</v>
      </c>
      <c r="E185" s="1">
        <v>-3.0517600000000001E-5</v>
      </c>
      <c r="F185">
        <v>0.5</v>
      </c>
      <c r="G185" s="1">
        <v>-7.0190400000000004E-8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165</v>
      </c>
      <c r="U185" s="1">
        <v>1.9797699999999999E-5</v>
      </c>
      <c r="V185" s="1">
        <v>-5.8397700000000004E-7</v>
      </c>
      <c r="W185" s="1">
        <v>2.93779E-9</v>
      </c>
      <c r="X185" s="1">
        <v>-8.8133799999999996E-9</v>
      </c>
      <c r="Y185" s="1">
        <v>-9.7471499999999994E-9</v>
      </c>
      <c r="Z185" s="1">
        <v>1.9800600000000001E-5</v>
      </c>
      <c r="AA185" s="1">
        <v>-5.9279E-7</v>
      </c>
      <c r="AB185" s="1">
        <v>-7.9937600000000002E-8</v>
      </c>
      <c r="AC185" s="1">
        <v>1.9809600000000001E-5</v>
      </c>
      <c r="AD185" s="1">
        <v>1.9800600000000001E-5</v>
      </c>
      <c r="AE185" s="1">
        <v>-5.9279E-7</v>
      </c>
      <c r="AF185" s="1">
        <v>-7.9937600000000002E-8</v>
      </c>
      <c r="AG185" s="1">
        <v>1.9809600000000001E-5</v>
      </c>
      <c r="AH185">
        <v>4</v>
      </c>
      <c r="AI185">
        <v>0</v>
      </c>
      <c r="AJ185">
        <v>0</v>
      </c>
      <c r="AK185">
        <v>675502334</v>
      </c>
      <c r="AL185">
        <v>2276</v>
      </c>
      <c r="AM185">
        <v>16.887599999999999</v>
      </c>
      <c r="AN185">
        <v>1</v>
      </c>
      <c r="AO185">
        <v>4668</v>
      </c>
      <c r="AP185" s="2">
        <f t="shared" si="14"/>
        <v>19800.600000000002</v>
      </c>
      <c r="AQ185" s="2">
        <f t="shared" si="15"/>
        <v>-592.79</v>
      </c>
      <c r="AR185" s="2">
        <f t="shared" si="16"/>
        <v>-79.937600000000003</v>
      </c>
      <c r="AS185">
        <f t="shared" si="17"/>
        <v>135691.26666666666</v>
      </c>
      <c r="AT185">
        <f t="shared" si="18"/>
        <v>0.39999999999906777</v>
      </c>
    </row>
    <row r="186" spans="1:46" x14ac:dyDescent="0.35">
      <c r="A186" s="1">
        <v>1.9797100000000001E-5</v>
      </c>
      <c r="B186" s="1">
        <v>-5.8867699999999997E-7</v>
      </c>
      <c r="C186" s="1">
        <v>-5.8761300000000002E-8</v>
      </c>
      <c r="D186" s="1">
        <v>1.9806E-5</v>
      </c>
      <c r="E186" s="1">
        <v>-3.0517600000000001E-5</v>
      </c>
      <c r="F186">
        <v>0.57142899999999996</v>
      </c>
      <c r="G186" s="1">
        <v>-7.9956099999999997E-8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165</v>
      </c>
      <c r="U186" s="1">
        <v>1.97983E-5</v>
      </c>
      <c r="V186" s="1">
        <v>-5.8623299999999995E-7</v>
      </c>
      <c r="W186" s="1">
        <v>-1.2220400000000001E-9</v>
      </c>
      <c r="X186" s="1">
        <v>-2.4440699999999998E-9</v>
      </c>
      <c r="Y186" s="1">
        <v>2.1194699999999999E-8</v>
      </c>
      <c r="Z186" s="1">
        <v>1.9797100000000001E-5</v>
      </c>
      <c r="AA186" s="1">
        <v>-5.8867699999999997E-7</v>
      </c>
      <c r="AB186" s="1">
        <v>-5.8761300000000002E-8</v>
      </c>
      <c r="AC186" s="1">
        <v>1.9806E-5</v>
      </c>
      <c r="AD186" s="1">
        <v>1.9797100000000001E-5</v>
      </c>
      <c r="AE186" s="1">
        <v>-5.8867699999999997E-7</v>
      </c>
      <c r="AF186" s="1">
        <v>-5.8761300000000002E-8</v>
      </c>
      <c r="AG186" s="1">
        <v>1.9806E-5</v>
      </c>
      <c r="AH186">
        <v>4</v>
      </c>
      <c r="AI186">
        <v>0</v>
      </c>
      <c r="AJ186">
        <v>0</v>
      </c>
      <c r="AK186">
        <v>675514776</v>
      </c>
      <c r="AL186">
        <v>2276</v>
      </c>
      <c r="AM186">
        <v>16.887899999999998</v>
      </c>
      <c r="AN186">
        <v>1</v>
      </c>
      <c r="AO186">
        <v>4669</v>
      </c>
      <c r="AP186" s="2">
        <f t="shared" si="14"/>
        <v>19797.100000000002</v>
      </c>
      <c r="AQ186" s="2">
        <f t="shared" si="15"/>
        <v>-588.67700000000002</v>
      </c>
      <c r="AR186" s="2">
        <f t="shared" si="16"/>
        <v>-58.761300000000006</v>
      </c>
      <c r="AS186">
        <f t="shared" si="17"/>
        <v>126793.26666666666</v>
      </c>
      <c r="AT186">
        <f t="shared" si="18"/>
        <v>0.29999999999930083</v>
      </c>
    </row>
    <row r="187" spans="1:46" x14ac:dyDescent="0.35">
      <c r="A187" s="1">
        <v>1.9775900000000002E-5</v>
      </c>
      <c r="B187" s="1">
        <v>-5.9589899999999995E-7</v>
      </c>
      <c r="C187" s="1">
        <v>-6.9471100000000006E-8</v>
      </c>
      <c r="D187" s="1">
        <v>1.9785000000000001E-5</v>
      </c>
      <c r="E187" s="1">
        <v>-3.0517600000000001E-5</v>
      </c>
      <c r="F187">
        <v>0.61904800000000004</v>
      </c>
      <c r="G187" s="1">
        <v>-7.4340800000000006E-8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165</v>
      </c>
      <c r="U187" s="1">
        <v>1.9795800000000001E-5</v>
      </c>
      <c r="V187" s="1">
        <v>-5.85951E-7</v>
      </c>
      <c r="W187" s="1">
        <v>-1.9896000000000002E-8</v>
      </c>
      <c r="X187" s="1">
        <v>-9.9480100000000007E-9</v>
      </c>
      <c r="Y187" s="1">
        <v>4.8697399999999998E-9</v>
      </c>
      <c r="Z187" s="1">
        <v>1.9775900000000002E-5</v>
      </c>
      <c r="AA187" s="1">
        <v>-5.9589899999999995E-7</v>
      </c>
      <c r="AB187" s="1">
        <v>-6.9471100000000006E-8</v>
      </c>
      <c r="AC187" s="1">
        <v>1.9785000000000001E-5</v>
      </c>
      <c r="AD187" s="1">
        <v>1.9775900000000002E-5</v>
      </c>
      <c r="AE187" s="1">
        <v>-5.9589899999999995E-7</v>
      </c>
      <c r="AF187" s="1">
        <v>-6.9471100000000006E-8</v>
      </c>
      <c r="AG187" s="1">
        <v>1.9785000000000001E-5</v>
      </c>
      <c r="AH187">
        <v>4</v>
      </c>
      <c r="AI187">
        <v>0</v>
      </c>
      <c r="AJ187">
        <v>0</v>
      </c>
      <c r="AK187">
        <v>675539659</v>
      </c>
      <c r="AL187">
        <v>2276</v>
      </c>
      <c r="AM187">
        <v>16.888500000000001</v>
      </c>
      <c r="AN187">
        <v>1</v>
      </c>
      <c r="AO187">
        <v>4671</v>
      </c>
      <c r="AP187" s="2">
        <f t="shared" si="14"/>
        <v>19775.900000000001</v>
      </c>
      <c r="AQ187" s="2">
        <f t="shared" si="15"/>
        <v>-595.899</v>
      </c>
      <c r="AR187" s="2">
        <f t="shared" si="16"/>
        <v>-69.471100000000007</v>
      </c>
      <c r="AS187">
        <f t="shared" si="17"/>
        <v>108997.86666666665</v>
      </c>
      <c r="AT187">
        <f t="shared" si="18"/>
        <v>0.60000000000215437</v>
      </c>
    </row>
    <row r="188" spans="1:46" x14ac:dyDescent="0.35">
      <c r="A188" s="1">
        <v>1.98045E-5</v>
      </c>
      <c r="B188" s="1">
        <v>-5.7477299999999998E-7</v>
      </c>
      <c r="C188" s="1">
        <v>-5.9019000000000001E-8</v>
      </c>
      <c r="D188" s="1">
        <v>1.9812900000000001E-5</v>
      </c>
      <c r="E188" s="1">
        <v>-3.0517600000000001E-5</v>
      </c>
      <c r="F188">
        <v>0.214286</v>
      </c>
      <c r="G188" s="1">
        <v>-6.9519000000000002E-8</v>
      </c>
      <c r="H188">
        <v>255</v>
      </c>
      <c r="I188">
        <v>0</v>
      </c>
      <c r="J188">
        <v>14</v>
      </c>
      <c r="K188" t="e">
        <v>#NAME?</v>
      </c>
      <c r="L188">
        <v>93426.8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165</v>
      </c>
      <c r="U188" s="1">
        <v>1.97908E-5</v>
      </c>
      <c r="V188" s="1">
        <v>-5.8848899999999997E-7</v>
      </c>
      <c r="W188" s="1">
        <v>1.37153E-8</v>
      </c>
      <c r="X188" s="1">
        <v>1.37153E-8</v>
      </c>
      <c r="Y188" s="1">
        <v>1.05E-8</v>
      </c>
      <c r="Z188" s="1">
        <v>1.98045E-5</v>
      </c>
      <c r="AA188" s="1">
        <v>-5.7477299999999998E-7</v>
      </c>
      <c r="AB188" s="1">
        <v>-5.9019000000000001E-8</v>
      </c>
      <c r="AC188" s="1">
        <v>1.9812900000000001E-5</v>
      </c>
      <c r="AD188" s="1">
        <v>1.98045E-5</v>
      </c>
      <c r="AE188" s="1">
        <v>-5.7477299999999998E-7</v>
      </c>
      <c r="AF188" s="1">
        <v>-5.9019000000000001E-8</v>
      </c>
      <c r="AG188" s="1">
        <v>1.9812900000000001E-5</v>
      </c>
      <c r="AH188">
        <v>4</v>
      </c>
      <c r="AI188">
        <v>0</v>
      </c>
      <c r="AJ188">
        <v>0</v>
      </c>
      <c r="AK188">
        <v>675552101</v>
      </c>
      <c r="AL188">
        <v>2276</v>
      </c>
      <c r="AM188">
        <v>16.8888</v>
      </c>
      <c r="AN188">
        <v>1</v>
      </c>
      <c r="AO188">
        <v>4672</v>
      </c>
      <c r="AP188" s="2">
        <f t="shared" si="14"/>
        <v>19804.5</v>
      </c>
      <c r="AQ188" s="2">
        <f t="shared" si="15"/>
        <v>-574.77300000000002</v>
      </c>
      <c r="AR188" s="2">
        <f t="shared" si="16"/>
        <v>-59.018999999999998</v>
      </c>
      <c r="AS188">
        <f t="shared" si="17"/>
        <v>131242.26666666666</v>
      </c>
      <c r="AT188">
        <f t="shared" si="18"/>
        <v>0.29999999999930083</v>
      </c>
    </row>
    <row r="189" spans="1:46" x14ac:dyDescent="0.35">
      <c r="A189" s="1">
        <v>1.9787099999999999E-5</v>
      </c>
      <c r="B189" s="1">
        <v>-5.8864199999999996E-7</v>
      </c>
      <c r="C189" s="1">
        <v>-6.24648E-8</v>
      </c>
      <c r="D189" s="1">
        <v>1.9796000000000002E-5</v>
      </c>
      <c r="E189" s="1">
        <v>-3.0517600000000001E-5</v>
      </c>
      <c r="F189">
        <v>0.625</v>
      </c>
      <c r="G189" s="1">
        <v>-5.9021000000000003E-8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165</v>
      </c>
      <c r="U189" s="1">
        <v>1.9794200000000001E-5</v>
      </c>
      <c r="V189" s="1">
        <v>-5.8510500000000005E-7</v>
      </c>
      <c r="W189" s="1">
        <v>-7.0761499999999998E-9</v>
      </c>
      <c r="X189" s="1">
        <v>-3.5373100000000001E-9</v>
      </c>
      <c r="Y189" s="1">
        <v>-3.4437799999999999E-9</v>
      </c>
      <c r="Z189" s="1">
        <v>1.9787099999999999E-5</v>
      </c>
      <c r="AA189" s="1">
        <v>-5.8864199999999996E-7</v>
      </c>
      <c r="AB189" s="1">
        <v>-6.24648E-8</v>
      </c>
      <c r="AC189" s="1">
        <v>1.9796000000000002E-5</v>
      </c>
      <c r="AD189" s="1">
        <v>1.9787099999999999E-5</v>
      </c>
      <c r="AE189" s="1">
        <v>-5.8864199999999996E-7</v>
      </c>
      <c r="AF189" s="1">
        <v>-6.24648E-8</v>
      </c>
      <c r="AG189" s="1">
        <v>1.9796000000000002E-5</v>
      </c>
      <c r="AH189">
        <v>4</v>
      </c>
      <c r="AI189">
        <v>0</v>
      </c>
      <c r="AJ189">
        <v>0</v>
      </c>
      <c r="AK189">
        <v>675587471</v>
      </c>
      <c r="AL189">
        <v>2276</v>
      </c>
      <c r="AM189">
        <v>16.889700000000001</v>
      </c>
      <c r="AN189">
        <v>1</v>
      </c>
      <c r="AO189">
        <v>4673</v>
      </c>
      <c r="AP189" s="2">
        <f t="shared" si="14"/>
        <v>19787.099999999999</v>
      </c>
      <c r="AQ189" s="2">
        <f t="shared" si="15"/>
        <v>-588.64199999999994</v>
      </c>
      <c r="AR189" s="2">
        <f t="shared" si="16"/>
        <v>-62.464799999999997</v>
      </c>
      <c r="AS189">
        <f t="shared" si="17"/>
        <v>135691.26666666666</v>
      </c>
      <c r="AT189">
        <f t="shared" si="18"/>
        <v>0.90000000000145519</v>
      </c>
    </row>
    <row r="190" spans="1:46" x14ac:dyDescent="0.35">
      <c r="A190" s="1">
        <v>1.9800699999999998E-5</v>
      </c>
      <c r="B190" s="1">
        <v>-5.8054000000000004E-7</v>
      </c>
      <c r="C190" s="1">
        <v>-5.2949099999999999E-8</v>
      </c>
      <c r="D190" s="1">
        <v>1.98092E-5</v>
      </c>
      <c r="E190" s="1">
        <v>-3.0517600000000001E-5</v>
      </c>
      <c r="F190">
        <v>0.34782600000000002</v>
      </c>
      <c r="G190" s="1">
        <v>-6.2499999999999997E-8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165</v>
      </c>
      <c r="U190" s="1">
        <v>1.97923E-5</v>
      </c>
      <c r="V190" s="1">
        <v>-5.8609199999999998E-7</v>
      </c>
      <c r="W190" s="1">
        <v>8.3273200000000001E-9</v>
      </c>
      <c r="X190" s="1">
        <v>5.55206E-9</v>
      </c>
      <c r="Y190" s="1">
        <v>9.5508900000000003E-9</v>
      </c>
      <c r="Z190" s="1">
        <v>1.9800699999999998E-5</v>
      </c>
      <c r="AA190" s="1">
        <v>-5.8054000000000004E-7</v>
      </c>
      <c r="AB190" s="1">
        <v>-5.2949099999999999E-8</v>
      </c>
      <c r="AC190" s="1">
        <v>1.98092E-5</v>
      </c>
      <c r="AD190" s="1">
        <v>1.9800699999999998E-5</v>
      </c>
      <c r="AE190" s="1">
        <v>-5.8054000000000004E-7</v>
      </c>
      <c r="AF190" s="1">
        <v>-5.2949099999999999E-8</v>
      </c>
      <c r="AG190" s="1">
        <v>1.98092E-5</v>
      </c>
      <c r="AH190">
        <v>4</v>
      </c>
      <c r="AI190">
        <v>0</v>
      </c>
      <c r="AJ190">
        <v>0</v>
      </c>
      <c r="AK190">
        <v>675599913</v>
      </c>
      <c r="AL190">
        <v>2276</v>
      </c>
      <c r="AM190">
        <v>16.89</v>
      </c>
      <c r="AN190">
        <v>1</v>
      </c>
      <c r="AO190">
        <v>4674</v>
      </c>
      <c r="AP190" s="2">
        <f t="shared" si="14"/>
        <v>19800.699999999997</v>
      </c>
      <c r="AQ190" s="2">
        <f t="shared" si="15"/>
        <v>-580.54000000000008</v>
      </c>
      <c r="AR190" s="2">
        <f t="shared" si="16"/>
        <v>-52.949100000000001</v>
      </c>
      <c r="AS190">
        <f t="shared" si="17"/>
        <v>157935.66666666666</v>
      </c>
      <c r="AT190">
        <f t="shared" si="18"/>
        <v>0.29999999999930083</v>
      </c>
    </row>
    <row r="191" spans="1:46" x14ac:dyDescent="0.35">
      <c r="A191" s="1">
        <v>1.9797799999999999E-5</v>
      </c>
      <c r="B191" s="1">
        <v>-5.84823E-7</v>
      </c>
      <c r="C191" s="1">
        <v>-7.4173199999999996E-8</v>
      </c>
      <c r="D191" s="1">
        <v>1.9806600000000001E-5</v>
      </c>
      <c r="E191" s="1">
        <v>-3.0517600000000001E-5</v>
      </c>
      <c r="F191">
        <v>0.5</v>
      </c>
      <c r="G191" s="1">
        <v>-5.29785E-8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165</v>
      </c>
      <c r="U191" s="1">
        <v>1.9794400000000001E-5</v>
      </c>
      <c r="V191" s="1">
        <v>-5.84823E-7</v>
      </c>
      <c r="W191" s="1">
        <v>3.4223099999999999E-9</v>
      </c>
      <c r="X191">
        <v>0</v>
      </c>
      <c r="Y191" s="1">
        <v>-2.1194699999999999E-8</v>
      </c>
      <c r="Z191" s="1">
        <v>1.9797799999999999E-5</v>
      </c>
      <c r="AA191" s="1">
        <v>-5.84823E-7</v>
      </c>
      <c r="AB191" s="1">
        <v>-7.4173199999999996E-8</v>
      </c>
      <c r="AC191" s="1">
        <v>1.9806600000000001E-5</v>
      </c>
      <c r="AD191" s="1">
        <v>1.9797799999999999E-5</v>
      </c>
      <c r="AE191" s="1">
        <v>-5.84823E-7</v>
      </c>
      <c r="AF191" s="1">
        <v>-7.4173199999999996E-8</v>
      </c>
      <c r="AG191" s="1">
        <v>1.9806600000000001E-5</v>
      </c>
      <c r="AH191">
        <v>4</v>
      </c>
      <c r="AI191">
        <v>0</v>
      </c>
      <c r="AJ191">
        <v>0</v>
      </c>
      <c r="AK191">
        <v>675612355</v>
      </c>
      <c r="AL191">
        <v>2276</v>
      </c>
      <c r="AM191">
        <v>16.8903</v>
      </c>
      <c r="AN191">
        <v>1</v>
      </c>
      <c r="AO191">
        <v>4675</v>
      </c>
      <c r="AP191" s="2">
        <f t="shared" si="14"/>
        <v>19797.8</v>
      </c>
      <c r="AQ191" s="2">
        <f t="shared" si="15"/>
        <v>-584.82299999999998</v>
      </c>
      <c r="AR191" s="2">
        <f t="shared" si="16"/>
        <v>-74.173199999999994</v>
      </c>
      <c r="AS191">
        <f t="shared" si="17"/>
        <v>137915.66666666666</v>
      </c>
      <c r="AT191">
        <f t="shared" si="18"/>
        <v>0.29999999999930083</v>
      </c>
    </row>
    <row r="192" spans="1:46" x14ac:dyDescent="0.35">
      <c r="A192" s="1">
        <v>1.9787199999999999E-5</v>
      </c>
      <c r="B192" s="1">
        <v>-5.7690800000000005E-7</v>
      </c>
      <c r="C192" s="1">
        <v>-8.3443000000000001E-8</v>
      </c>
      <c r="D192" s="1">
        <v>1.9795800000000001E-5</v>
      </c>
      <c r="E192" s="1">
        <v>-3.0517600000000001E-5</v>
      </c>
      <c r="F192">
        <v>0.466667</v>
      </c>
      <c r="G192" s="1">
        <v>-7.4218699999999995E-8</v>
      </c>
      <c r="H192">
        <v>255</v>
      </c>
      <c r="I192">
        <v>0</v>
      </c>
      <c r="J192">
        <v>15</v>
      </c>
      <c r="K192" t="e">
        <v>#NAME?</v>
      </c>
      <c r="L192">
        <v>100100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165</v>
      </c>
      <c r="U192" s="1">
        <v>1.97951E-5</v>
      </c>
      <c r="V192" s="1">
        <v>-5.84823E-7</v>
      </c>
      <c r="W192" s="1">
        <v>-7.9133300000000004E-9</v>
      </c>
      <c r="X192" s="1">
        <v>7.91487E-9</v>
      </c>
      <c r="Y192" s="1">
        <v>-9.2243000000000001E-9</v>
      </c>
      <c r="Z192" s="1">
        <v>1.9787199999999999E-5</v>
      </c>
      <c r="AA192" s="1">
        <v>-5.7690800000000005E-7</v>
      </c>
      <c r="AB192" s="1">
        <v>-8.3443000000000001E-8</v>
      </c>
      <c r="AC192" s="1">
        <v>1.9795800000000001E-5</v>
      </c>
      <c r="AD192" s="1">
        <v>1.9787199999999999E-5</v>
      </c>
      <c r="AE192" s="1">
        <v>-5.7690800000000005E-7</v>
      </c>
      <c r="AF192" s="1">
        <v>-8.3443000000000001E-8</v>
      </c>
      <c r="AG192" s="1">
        <v>1.9795800000000001E-5</v>
      </c>
      <c r="AH192">
        <v>4</v>
      </c>
      <c r="AI192">
        <v>0</v>
      </c>
      <c r="AJ192">
        <v>0</v>
      </c>
      <c r="AK192">
        <v>675624797</v>
      </c>
      <c r="AL192">
        <v>2276</v>
      </c>
      <c r="AM192">
        <v>16.890599999999999</v>
      </c>
      <c r="AN192">
        <v>1</v>
      </c>
      <c r="AO192">
        <v>4676</v>
      </c>
      <c r="AP192" s="2">
        <f t="shared" si="14"/>
        <v>19787.2</v>
      </c>
      <c r="AQ192" s="2">
        <f t="shared" si="15"/>
        <v>-576.90800000000002</v>
      </c>
      <c r="AR192" s="2">
        <f t="shared" si="16"/>
        <v>-83.442999999999998</v>
      </c>
      <c r="AS192">
        <f t="shared" si="17"/>
        <v>135691</v>
      </c>
      <c r="AT192">
        <f t="shared" si="18"/>
        <v>0.29999999999930083</v>
      </c>
    </row>
    <row r="193" spans="1:46" x14ac:dyDescent="0.35">
      <c r="A193" s="1">
        <v>1.98001E-5</v>
      </c>
      <c r="B193" s="1">
        <v>-5.7231200000000002E-7</v>
      </c>
      <c r="C193" s="1">
        <v>-8.7393700000000005E-8</v>
      </c>
      <c r="D193" s="1">
        <v>1.9808599999999999E-5</v>
      </c>
      <c r="E193" s="1">
        <v>-3.0517600000000001E-5</v>
      </c>
      <c r="F193">
        <v>0.5</v>
      </c>
      <c r="G193" s="1">
        <v>-8.3496100000000001E-8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165</v>
      </c>
      <c r="U193" s="1">
        <v>1.9793099999999999E-5</v>
      </c>
      <c r="V193" s="1">
        <v>-5.8284900000000003E-7</v>
      </c>
      <c r="W193" s="1">
        <v>7.02555E-9</v>
      </c>
      <c r="X193" s="1">
        <v>1.0536799999999999E-8</v>
      </c>
      <c r="Y193" s="1">
        <v>-3.8976299999999999E-9</v>
      </c>
      <c r="Z193" s="1">
        <v>1.98001E-5</v>
      </c>
      <c r="AA193" s="1">
        <v>-5.7231200000000002E-7</v>
      </c>
      <c r="AB193" s="1">
        <v>-8.7393700000000005E-8</v>
      </c>
      <c r="AC193" s="1">
        <v>1.9808599999999999E-5</v>
      </c>
      <c r="AD193" s="1">
        <v>1.98001E-5</v>
      </c>
      <c r="AE193" s="1">
        <v>-5.7231200000000002E-7</v>
      </c>
      <c r="AF193" s="1">
        <v>-8.7393700000000005E-8</v>
      </c>
      <c r="AG193" s="1">
        <v>1.9808599999999999E-5</v>
      </c>
      <c r="AH193">
        <v>4</v>
      </c>
      <c r="AI193">
        <v>0</v>
      </c>
      <c r="AJ193">
        <v>0</v>
      </c>
      <c r="AK193">
        <v>675637239</v>
      </c>
      <c r="AL193">
        <v>2276</v>
      </c>
      <c r="AM193">
        <v>16.890899999999998</v>
      </c>
      <c r="AN193">
        <v>1</v>
      </c>
      <c r="AO193">
        <v>4677</v>
      </c>
      <c r="AP193" s="2">
        <f t="shared" si="14"/>
        <v>19800.100000000002</v>
      </c>
      <c r="AQ193" s="2">
        <f t="shared" si="15"/>
        <v>-572.31200000000001</v>
      </c>
      <c r="AR193" s="2">
        <f t="shared" si="16"/>
        <v>-87.39370000000001</v>
      </c>
      <c r="AS193">
        <f t="shared" si="17"/>
        <v>117895.33333333333</v>
      </c>
      <c r="AT193">
        <f t="shared" si="18"/>
        <v>0.29999999999930083</v>
      </c>
    </row>
    <row r="194" spans="1:46" x14ac:dyDescent="0.35">
      <c r="A194" s="1">
        <v>1.9812900000000001E-5</v>
      </c>
      <c r="B194" s="1">
        <v>-5.6224300000000001E-7</v>
      </c>
      <c r="C194" s="1">
        <v>-8.3550700000000002E-8</v>
      </c>
      <c r="D194" s="1">
        <v>1.9821099999999999E-5</v>
      </c>
      <c r="E194" s="1">
        <v>-3.0517600000000001E-5</v>
      </c>
      <c r="F194">
        <v>0.75</v>
      </c>
      <c r="G194" s="1">
        <v>-8.7402299999999994E-8</v>
      </c>
      <c r="H194">
        <v>255</v>
      </c>
      <c r="I194">
        <v>0</v>
      </c>
      <c r="J194">
        <v>16</v>
      </c>
      <c r="K194" t="e">
        <v>#NAME?</v>
      </c>
      <c r="L194">
        <v>106773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165</v>
      </c>
      <c r="U194" s="1">
        <v>1.9794899999999999E-5</v>
      </c>
      <c r="V194" s="1">
        <v>-5.8031099999999996E-7</v>
      </c>
      <c r="W194" s="1">
        <v>1.80683E-8</v>
      </c>
      <c r="X194" s="1">
        <v>1.80683E-8</v>
      </c>
      <c r="Y194" s="1">
        <v>3.8516399999999997E-9</v>
      </c>
      <c r="Z194" s="1">
        <v>1.9812900000000001E-5</v>
      </c>
      <c r="AA194" s="1">
        <v>-5.6224300000000001E-7</v>
      </c>
      <c r="AB194" s="1">
        <v>-8.3550700000000002E-8</v>
      </c>
      <c r="AC194" s="1">
        <v>1.9821099999999999E-5</v>
      </c>
      <c r="AD194" s="1">
        <v>1.9812900000000001E-5</v>
      </c>
      <c r="AE194" s="1">
        <v>-5.6224300000000001E-7</v>
      </c>
      <c r="AF194" s="1">
        <v>-8.3550700000000002E-8</v>
      </c>
      <c r="AG194" s="1">
        <v>1.9821099999999999E-5</v>
      </c>
      <c r="AH194">
        <v>4</v>
      </c>
      <c r="AI194">
        <v>0</v>
      </c>
      <c r="AJ194">
        <v>0</v>
      </c>
      <c r="AK194">
        <v>675649681</v>
      </c>
      <c r="AL194">
        <v>2276</v>
      </c>
      <c r="AM194">
        <v>16.891200000000001</v>
      </c>
      <c r="AN194">
        <v>1</v>
      </c>
      <c r="AO194">
        <v>4678</v>
      </c>
      <c r="AP194" s="2">
        <f t="shared" si="14"/>
        <v>19812.900000000001</v>
      </c>
      <c r="AQ194" s="2">
        <f t="shared" si="15"/>
        <v>-562.24300000000005</v>
      </c>
      <c r="AR194" s="2">
        <f t="shared" si="16"/>
        <v>-83.550700000000006</v>
      </c>
      <c r="AS194">
        <f t="shared" si="17"/>
        <v>126793</v>
      </c>
      <c r="AT194">
        <f t="shared" si="18"/>
        <v>0.30000000000285354</v>
      </c>
    </row>
    <row r="195" spans="1:46" x14ac:dyDescent="0.35">
      <c r="A195" s="1">
        <v>1.97968E-5</v>
      </c>
      <c r="B195" s="1">
        <v>-5.8088699999999998E-7</v>
      </c>
      <c r="C195" s="1">
        <v>-6.8297799999999996E-8</v>
      </c>
      <c r="D195" s="1">
        <v>1.9805399999999998E-5</v>
      </c>
      <c r="E195" s="1">
        <v>-3.0517600000000001E-5</v>
      </c>
      <c r="F195">
        <v>0.47368399999999999</v>
      </c>
      <c r="G195" s="1">
        <v>-8.3557100000000004E-8</v>
      </c>
      <c r="H195">
        <v>255</v>
      </c>
      <c r="I195">
        <v>0</v>
      </c>
      <c r="J195">
        <v>19</v>
      </c>
      <c r="K195" t="e">
        <v>#NAME?</v>
      </c>
      <c r="L195">
        <v>126793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165</v>
      </c>
      <c r="U195" s="1">
        <v>1.9799299999999999E-5</v>
      </c>
      <c r="V195" s="1">
        <v>-5.7579900000000003E-7</v>
      </c>
      <c r="W195" s="1">
        <v>-2.5437400000000002E-9</v>
      </c>
      <c r="X195" s="1">
        <v>-5.0874699999999996E-9</v>
      </c>
      <c r="Y195" s="1">
        <v>1.5259300000000001E-8</v>
      </c>
      <c r="Z195" s="1">
        <v>1.97968E-5</v>
      </c>
      <c r="AA195" s="1">
        <v>-5.8088699999999998E-7</v>
      </c>
      <c r="AB195" s="1">
        <v>-6.8297799999999996E-8</v>
      </c>
      <c r="AC195" s="1">
        <v>1.9805399999999998E-5</v>
      </c>
      <c r="AD195" s="1">
        <v>1.97968E-5</v>
      </c>
      <c r="AE195" s="1">
        <v>-5.8088699999999998E-7</v>
      </c>
      <c r="AF195" s="1">
        <v>-6.8297799999999996E-8</v>
      </c>
      <c r="AG195" s="1">
        <v>1.9805399999999998E-5</v>
      </c>
      <c r="AH195">
        <v>4</v>
      </c>
      <c r="AI195">
        <v>0</v>
      </c>
      <c r="AJ195">
        <v>0</v>
      </c>
      <c r="AK195">
        <v>675662123</v>
      </c>
      <c r="AL195">
        <v>2276</v>
      </c>
      <c r="AM195">
        <v>16.8916</v>
      </c>
      <c r="AN195">
        <v>1</v>
      </c>
      <c r="AO195">
        <v>4679</v>
      </c>
      <c r="AP195" s="2">
        <f t="shared" si="14"/>
        <v>19796.8</v>
      </c>
      <c r="AQ195" s="2">
        <f t="shared" si="15"/>
        <v>-580.88699999999994</v>
      </c>
      <c r="AR195" s="2">
        <f t="shared" si="16"/>
        <v>-68.297799999999995</v>
      </c>
      <c r="AS195">
        <f t="shared" si="17"/>
        <v>126793</v>
      </c>
      <c r="AT195">
        <f t="shared" si="18"/>
        <v>0.39999999999906777</v>
      </c>
    </row>
    <row r="196" spans="1:46" x14ac:dyDescent="0.35">
      <c r="A196" s="1">
        <v>1.9777899999999999E-5</v>
      </c>
      <c r="B196" s="1">
        <v>-5.8066799999999997E-7</v>
      </c>
      <c r="C196" s="1">
        <v>-7.0989300000000004E-8</v>
      </c>
      <c r="D196" s="1">
        <v>1.9786500000000001E-5</v>
      </c>
      <c r="E196" s="1">
        <v>-3.0517600000000001E-5</v>
      </c>
      <c r="F196">
        <v>0.54545500000000002</v>
      </c>
      <c r="G196" s="1">
        <v>-6.8298299999999997E-8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165</v>
      </c>
      <c r="U196" s="1">
        <v>1.97986E-5</v>
      </c>
      <c r="V196" s="1">
        <v>-5.7720899999999999E-7</v>
      </c>
      <c r="W196" s="1">
        <v>-2.07593E-8</v>
      </c>
      <c r="X196" s="1">
        <v>-3.4591100000000001E-9</v>
      </c>
      <c r="Y196" s="1">
        <v>-2.6909299999999999E-9</v>
      </c>
      <c r="Z196" s="1">
        <v>1.9777899999999999E-5</v>
      </c>
      <c r="AA196" s="1">
        <v>-5.8066799999999997E-7</v>
      </c>
      <c r="AB196" s="1">
        <v>-7.0989300000000004E-8</v>
      </c>
      <c r="AC196" s="1">
        <v>1.9786500000000001E-5</v>
      </c>
      <c r="AD196" s="1">
        <v>1.9777899999999999E-5</v>
      </c>
      <c r="AE196" s="1">
        <v>-5.8066799999999997E-7</v>
      </c>
      <c r="AF196" s="1">
        <v>-7.0989300000000004E-8</v>
      </c>
      <c r="AG196" s="1">
        <v>1.9786500000000001E-5</v>
      </c>
      <c r="AH196">
        <v>4</v>
      </c>
      <c r="AI196">
        <v>0</v>
      </c>
      <c r="AJ196">
        <v>0</v>
      </c>
      <c r="AK196">
        <v>675674564</v>
      </c>
      <c r="AL196">
        <v>2276</v>
      </c>
      <c r="AM196">
        <v>16.8919</v>
      </c>
      <c r="AN196">
        <v>1</v>
      </c>
      <c r="AO196">
        <v>4680</v>
      </c>
      <c r="AP196" s="2">
        <f t="shared" ref="AP196:AP259" si="19">A196*1000000000</f>
        <v>19777.899999999998</v>
      </c>
      <c r="AQ196" s="2">
        <f t="shared" ref="AQ196:AQ259" si="20">B196*1000000000</f>
        <v>-580.66800000000001</v>
      </c>
      <c r="AR196" s="2">
        <f t="shared" ref="AR196:AR259" si="21">C196*1000000000</f>
        <v>-70.9893</v>
      </c>
      <c r="AS196">
        <f t="shared" ref="AS196:AS259" si="22">AVERAGE(L195:L197)</f>
        <v>126793</v>
      </c>
      <c r="AT196">
        <f t="shared" ref="AT196:AT259" si="23">(AM196-AM195)*1000</f>
        <v>0.29999999999930083</v>
      </c>
    </row>
    <row r="197" spans="1:46" x14ac:dyDescent="0.35">
      <c r="A197" s="1">
        <v>1.9793399999999999E-5</v>
      </c>
      <c r="B197" s="1">
        <v>-5.7819600000000002E-7</v>
      </c>
      <c r="C197" s="1">
        <v>-9.2928100000000002E-8</v>
      </c>
      <c r="D197" s="1">
        <v>1.9802100000000001E-5</v>
      </c>
      <c r="E197" s="1">
        <v>-3.0517600000000001E-5</v>
      </c>
      <c r="F197">
        <v>0.6875</v>
      </c>
      <c r="G197" s="1">
        <v>-7.1044900000000006E-8</v>
      </c>
      <c r="H197">
        <v>255</v>
      </c>
      <c r="I197">
        <v>0</v>
      </c>
      <c r="J197">
        <v>16</v>
      </c>
      <c r="K197" t="e">
        <v>#NAME?</v>
      </c>
      <c r="L197">
        <v>106773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165</v>
      </c>
      <c r="U197" s="1">
        <v>1.9793399999999999E-5</v>
      </c>
      <c r="V197" s="1">
        <v>-5.7819600000000002E-7</v>
      </c>
      <c r="W197">
        <v>0</v>
      </c>
      <c r="X197">
        <v>0</v>
      </c>
      <c r="Y197" s="1">
        <v>-2.1883199999999999E-8</v>
      </c>
      <c r="Z197" s="1">
        <v>1.9793399999999999E-5</v>
      </c>
      <c r="AA197" s="1">
        <v>-5.7819600000000002E-7</v>
      </c>
      <c r="AB197" s="1">
        <v>-9.2928100000000002E-8</v>
      </c>
      <c r="AC197" s="1">
        <v>1.9802100000000001E-5</v>
      </c>
      <c r="AD197" s="1">
        <v>1.9793399999999999E-5</v>
      </c>
      <c r="AE197" s="1">
        <v>-5.7819600000000002E-7</v>
      </c>
      <c r="AF197" s="1">
        <v>-9.2928100000000002E-8</v>
      </c>
      <c r="AG197" s="1">
        <v>1.9802100000000001E-5</v>
      </c>
      <c r="AH197">
        <v>4</v>
      </c>
      <c r="AI197">
        <v>0</v>
      </c>
      <c r="AJ197">
        <v>0</v>
      </c>
      <c r="AK197">
        <v>675687006</v>
      </c>
      <c r="AL197">
        <v>2276</v>
      </c>
      <c r="AM197">
        <v>16.892199999999999</v>
      </c>
      <c r="AN197">
        <v>1</v>
      </c>
      <c r="AO197">
        <v>4681</v>
      </c>
      <c r="AP197" s="2">
        <f t="shared" si="19"/>
        <v>19793.399999999998</v>
      </c>
      <c r="AQ197" s="2">
        <f t="shared" si="20"/>
        <v>-578.19600000000003</v>
      </c>
      <c r="AR197" s="2">
        <f t="shared" si="21"/>
        <v>-92.928100000000001</v>
      </c>
      <c r="AS197">
        <f t="shared" si="22"/>
        <v>133466.33333333334</v>
      </c>
      <c r="AT197">
        <f t="shared" si="23"/>
        <v>0.29999999999930083</v>
      </c>
    </row>
    <row r="198" spans="1:46" x14ac:dyDescent="0.35">
      <c r="A198" s="1">
        <v>1.9792500000000001E-5</v>
      </c>
      <c r="B198" s="1">
        <v>-5.7819600000000002E-7</v>
      </c>
      <c r="C198" s="1">
        <v>-7.1369299999999998E-8</v>
      </c>
      <c r="D198" s="1">
        <v>1.9801099999999999E-5</v>
      </c>
      <c r="E198" s="1">
        <v>-3.0517600000000001E-5</v>
      </c>
      <c r="F198">
        <v>0.5</v>
      </c>
      <c r="G198" s="1">
        <v>-9.2956500000000003E-8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165</v>
      </c>
      <c r="U198" s="1">
        <v>1.9793399999999999E-5</v>
      </c>
      <c r="V198" s="1">
        <v>-5.7819600000000002E-7</v>
      </c>
      <c r="W198" s="1">
        <v>-9.1997700000000004E-10</v>
      </c>
      <c r="X198">
        <v>0</v>
      </c>
      <c r="Y198" s="1">
        <v>2.15873E-8</v>
      </c>
      <c r="Z198" s="1">
        <v>1.9792500000000001E-5</v>
      </c>
      <c r="AA198" s="1">
        <v>-5.7819600000000002E-7</v>
      </c>
      <c r="AB198" s="1">
        <v>-7.1369299999999998E-8</v>
      </c>
      <c r="AC198" s="1">
        <v>1.9801099999999999E-5</v>
      </c>
      <c r="AD198" s="1">
        <v>1.9792500000000001E-5</v>
      </c>
      <c r="AE198" s="1">
        <v>-5.7819600000000002E-7</v>
      </c>
      <c r="AF198" s="1">
        <v>-7.1369299999999998E-8</v>
      </c>
      <c r="AG198" s="1">
        <v>1.9801099999999999E-5</v>
      </c>
      <c r="AH198">
        <v>4</v>
      </c>
      <c r="AI198">
        <v>0</v>
      </c>
      <c r="AJ198">
        <v>0</v>
      </c>
      <c r="AK198">
        <v>675699448</v>
      </c>
      <c r="AL198">
        <v>2276</v>
      </c>
      <c r="AM198">
        <v>16.892499999999998</v>
      </c>
      <c r="AN198">
        <v>1</v>
      </c>
      <c r="AO198">
        <v>4682</v>
      </c>
      <c r="AP198" s="2">
        <f t="shared" si="19"/>
        <v>19792.5</v>
      </c>
      <c r="AQ198" s="2">
        <f t="shared" si="20"/>
        <v>-578.19600000000003</v>
      </c>
      <c r="AR198" s="2">
        <f t="shared" si="21"/>
        <v>-71.369299999999996</v>
      </c>
      <c r="AS198">
        <f t="shared" si="22"/>
        <v>124568.66666666667</v>
      </c>
      <c r="AT198">
        <f t="shared" si="23"/>
        <v>0.29999999999930083</v>
      </c>
    </row>
    <row r="199" spans="1:46" x14ac:dyDescent="0.35">
      <c r="A199" s="1">
        <v>1.9794200000000001E-5</v>
      </c>
      <c r="B199" s="1">
        <v>-5.80907E-7</v>
      </c>
      <c r="C199" s="1">
        <v>-4.9267199999999998E-8</v>
      </c>
      <c r="D199" s="1">
        <v>1.98028E-5</v>
      </c>
      <c r="E199" s="1">
        <v>-3.0517600000000001E-5</v>
      </c>
      <c r="F199">
        <v>0.66666700000000001</v>
      </c>
      <c r="G199" s="1">
        <v>-6.7321800000000001E-8</v>
      </c>
      <c r="H199">
        <v>255</v>
      </c>
      <c r="I199">
        <v>0</v>
      </c>
      <c r="J199">
        <v>18</v>
      </c>
      <c r="K199" t="e">
        <v>#NAME?</v>
      </c>
      <c r="L199">
        <v>120120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165</v>
      </c>
      <c r="U199" s="1">
        <v>1.9789E-5</v>
      </c>
      <c r="V199" s="1">
        <v>-5.7565799999999995E-7</v>
      </c>
      <c r="W199" s="1">
        <v>5.2484700000000002E-9</v>
      </c>
      <c r="X199" s="1">
        <v>-5.2484700000000002E-9</v>
      </c>
      <c r="Y199" s="1">
        <v>1.8054500000000001E-8</v>
      </c>
      <c r="Z199" s="1">
        <v>1.9794200000000001E-5</v>
      </c>
      <c r="AA199" s="1">
        <v>-5.80907E-7</v>
      </c>
      <c r="AB199" s="1">
        <v>-4.9267199999999998E-8</v>
      </c>
      <c r="AC199" s="1">
        <v>1.98028E-5</v>
      </c>
      <c r="AD199" s="1">
        <v>1.9794200000000001E-5</v>
      </c>
      <c r="AE199" s="1">
        <v>-5.80907E-7</v>
      </c>
      <c r="AF199" s="1">
        <v>-4.9267199999999998E-8</v>
      </c>
      <c r="AG199" s="1">
        <v>1.98028E-5</v>
      </c>
      <c r="AH199">
        <v>4</v>
      </c>
      <c r="AI199">
        <v>0</v>
      </c>
      <c r="AJ199">
        <v>0</v>
      </c>
      <c r="AK199">
        <v>675724332</v>
      </c>
      <c r="AL199">
        <v>2276</v>
      </c>
      <c r="AM199">
        <v>16.8931</v>
      </c>
      <c r="AN199">
        <v>1</v>
      </c>
      <c r="AO199">
        <v>4684</v>
      </c>
      <c r="AP199" s="2">
        <f t="shared" si="19"/>
        <v>19794.2</v>
      </c>
      <c r="AQ199" s="2">
        <f t="shared" si="20"/>
        <v>-580.90700000000004</v>
      </c>
      <c r="AR199" s="2">
        <f t="shared" si="21"/>
        <v>-49.267199999999995</v>
      </c>
      <c r="AS199">
        <f t="shared" si="22"/>
        <v>142364.33333333334</v>
      </c>
      <c r="AT199">
        <f t="shared" si="23"/>
        <v>0.60000000000215437</v>
      </c>
    </row>
    <row r="200" spans="1:46" x14ac:dyDescent="0.35">
      <c r="A200" s="1">
        <v>1.9786899999999999E-5</v>
      </c>
      <c r="B200" s="1">
        <v>-5.6028599999999999E-7</v>
      </c>
      <c r="C200" s="1">
        <v>-5.8224800000000003E-8</v>
      </c>
      <c r="D200" s="1">
        <v>1.9794899999999999E-5</v>
      </c>
      <c r="E200" s="1">
        <v>-3.0517600000000001E-5</v>
      </c>
      <c r="F200">
        <v>0.625</v>
      </c>
      <c r="G200" s="1">
        <v>-4.9316399999999998E-8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165</v>
      </c>
      <c r="U200" s="1">
        <v>1.9790199999999999E-5</v>
      </c>
      <c r="V200" s="1">
        <v>-5.7706800000000002E-7</v>
      </c>
      <c r="W200" s="1">
        <v>-3.3563799999999999E-9</v>
      </c>
      <c r="X200" s="1">
        <v>1.6781899999999999E-8</v>
      </c>
      <c r="Y200" s="1">
        <v>-8.9084400000000007E-9</v>
      </c>
      <c r="Z200" s="1">
        <v>1.9786899999999999E-5</v>
      </c>
      <c r="AA200" s="1">
        <v>-5.6028599999999999E-7</v>
      </c>
      <c r="AB200" s="1">
        <v>-5.8224800000000003E-8</v>
      </c>
      <c r="AC200" s="1">
        <v>1.9794899999999999E-5</v>
      </c>
      <c r="AD200" s="1">
        <v>1.9786899999999999E-5</v>
      </c>
      <c r="AE200" s="1">
        <v>-5.6028599999999999E-7</v>
      </c>
      <c r="AF200" s="1">
        <v>-5.8224800000000003E-8</v>
      </c>
      <c r="AG200" s="1">
        <v>1.9794899999999999E-5</v>
      </c>
      <c r="AH200">
        <v>4</v>
      </c>
      <c r="AI200">
        <v>0</v>
      </c>
      <c r="AJ200">
        <v>0</v>
      </c>
      <c r="AK200">
        <v>675736775</v>
      </c>
      <c r="AL200">
        <v>2276</v>
      </c>
      <c r="AM200">
        <v>16.8934</v>
      </c>
      <c r="AN200">
        <v>1</v>
      </c>
      <c r="AO200">
        <v>4685</v>
      </c>
      <c r="AP200" s="2">
        <f t="shared" si="19"/>
        <v>19786.899999999998</v>
      </c>
      <c r="AQ200" s="2">
        <f t="shared" si="20"/>
        <v>-560.28599999999994</v>
      </c>
      <c r="AR200" s="2">
        <f t="shared" si="21"/>
        <v>-58.224800000000002</v>
      </c>
      <c r="AS200">
        <f t="shared" si="22"/>
        <v>155711.33333333334</v>
      </c>
      <c r="AT200">
        <f t="shared" si="23"/>
        <v>0.29999999999930083</v>
      </c>
    </row>
    <row r="201" spans="1:46" x14ac:dyDescent="0.35">
      <c r="A201" s="1">
        <v>1.9800600000000001E-5</v>
      </c>
      <c r="B201" s="1">
        <v>-5.7072999999999998E-7</v>
      </c>
      <c r="C201" s="1">
        <v>-5.8227500000000003E-8</v>
      </c>
      <c r="D201" s="1">
        <v>1.9808899999999999E-5</v>
      </c>
      <c r="E201" s="1">
        <v>-3.0517600000000001E-5</v>
      </c>
      <c r="F201">
        <v>0.53571400000000002</v>
      </c>
      <c r="G201" s="1">
        <v>-5.8227500000000003E-8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165</v>
      </c>
      <c r="U201" s="1">
        <v>1.97893E-5</v>
      </c>
      <c r="V201" s="1">
        <v>-5.7298000000000004E-7</v>
      </c>
      <c r="W201" s="1">
        <v>1.1242099999999999E-8</v>
      </c>
      <c r="X201" s="1">
        <v>2.24934E-9</v>
      </c>
      <c r="Y201">
        <v>0</v>
      </c>
      <c r="Z201" s="1">
        <v>1.9800600000000001E-5</v>
      </c>
      <c r="AA201" s="1">
        <v>-5.7072999999999998E-7</v>
      </c>
      <c r="AB201" s="1">
        <v>-5.8227500000000003E-8</v>
      </c>
      <c r="AC201" s="1">
        <v>1.9808899999999999E-5</v>
      </c>
      <c r="AD201" s="1">
        <v>1.9800600000000001E-5</v>
      </c>
      <c r="AE201" s="1">
        <v>-5.7072999999999998E-7</v>
      </c>
      <c r="AF201" s="1">
        <v>-5.8227500000000003E-8</v>
      </c>
      <c r="AG201" s="1">
        <v>1.9808899999999999E-5</v>
      </c>
      <c r="AH201">
        <v>4</v>
      </c>
      <c r="AI201">
        <v>0</v>
      </c>
      <c r="AJ201">
        <v>0</v>
      </c>
      <c r="AK201">
        <v>675749217</v>
      </c>
      <c r="AL201">
        <v>2276</v>
      </c>
      <c r="AM201">
        <v>16.893699999999999</v>
      </c>
      <c r="AN201">
        <v>1</v>
      </c>
      <c r="AO201">
        <v>4686</v>
      </c>
      <c r="AP201" s="2">
        <f t="shared" si="19"/>
        <v>19800.600000000002</v>
      </c>
      <c r="AQ201" s="2">
        <f t="shared" si="20"/>
        <v>-570.73</v>
      </c>
      <c r="AR201" s="2">
        <f t="shared" si="21"/>
        <v>-58.227500000000006</v>
      </c>
      <c r="AS201">
        <f t="shared" si="22"/>
        <v>171282.66666666666</v>
      </c>
      <c r="AT201">
        <f t="shared" si="23"/>
        <v>0.29999999999930083</v>
      </c>
    </row>
    <row r="202" spans="1:46" x14ac:dyDescent="0.35">
      <c r="A202" s="1">
        <v>1.9797600000000002E-5</v>
      </c>
      <c r="B202" s="1">
        <v>-5.7255700000000001E-7</v>
      </c>
      <c r="C202" s="1">
        <v>-7.3536000000000004E-8</v>
      </c>
      <c r="D202" s="1">
        <v>1.9806E-5</v>
      </c>
      <c r="E202" s="1">
        <v>-3.0517600000000001E-5</v>
      </c>
      <c r="F202">
        <v>0.44</v>
      </c>
      <c r="G202" s="1">
        <v>-5.8227500000000003E-8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165</v>
      </c>
      <c r="U202" s="1">
        <v>1.97921E-5</v>
      </c>
      <c r="V202" s="1">
        <v>-5.7255700000000001E-7</v>
      </c>
      <c r="W202" s="1">
        <v>5.4385999999999998E-9</v>
      </c>
      <c r="X202">
        <v>0</v>
      </c>
      <c r="Y202" s="1">
        <v>-1.5308399999999999E-8</v>
      </c>
      <c r="Z202" s="1">
        <v>1.9797600000000002E-5</v>
      </c>
      <c r="AA202" s="1">
        <v>-5.7255700000000001E-7</v>
      </c>
      <c r="AB202" s="1">
        <v>-7.3536000000000004E-8</v>
      </c>
      <c r="AC202" s="1">
        <v>1.9806E-5</v>
      </c>
      <c r="AD202" s="1">
        <v>1.9797600000000002E-5</v>
      </c>
      <c r="AE202" s="1">
        <v>-5.7255700000000001E-7</v>
      </c>
      <c r="AF202" s="1">
        <v>-7.3536000000000004E-8</v>
      </c>
      <c r="AG202" s="1">
        <v>1.9806E-5</v>
      </c>
      <c r="AH202">
        <v>4</v>
      </c>
      <c r="AI202">
        <v>0</v>
      </c>
      <c r="AJ202">
        <v>0</v>
      </c>
      <c r="AK202">
        <v>675761659</v>
      </c>
      <c r="AL202">
        <v>2276</v>
      </c>
      <c r="AM202">
        <v>16.893999999999998</v>
      </c>
      <c r="AN202">
        <v>1</v>
      </c>
      <c r="AO202">
        <v>4687</v>
      </c>
      <c r="AP202" s="2">
        <f t="shared" si="19"/>
        <v>19797.600000000002</v>
      </c>
      <c r="AQ202" s="2">
        <f t="shared" si="20"/>
        <v>-572.55700000000002</v>
      </c>
      <c r="AR202" s="2">
        <f t="shared" si="21"/>
        <v>-73.536000000000001</v>
      </c>
      <c r="AS202">
        <f t="shared" si="22"/>
        <v>173507.33333333334</v>
      </c>
      <c r="AT202">
        <f t="shared" si="23"/>
        <v>0.29999999999930083</v>
      </c>
    </row>
    <row r="203" spans="1:46" x14ac:dyDescent="0.35">
      <c r="A203" s="1">
        <v>1.97816E-5</v>
      </c>
      <c r="B203" s="1">
        <v>-5.7454199999999996E-7</v>
      </c>
      <c r="C203" s="1">
        <v>-6.0692199999999996E-8</v>
      </c>
      <c r="D203" s="1">
        <v>1.9789999999999999E-5</v>
      </c>
      <c r="E203" s="1">
        <v>-3.0517600000000001E-5</v>
      </c>
      <c r="F203">
        <v>0.4</v>
      </c>
      <c r="G203" s="1">
        <v>-7.3547399999999999E-8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165</v>
      </c>
      <c r="U203" s="1">
        <v>1.9793499999999999E-5</v>
      </c>
      <c r="V203" s="1">
        <v>-5.7255700000000001E-7</v>
      </c>
      <c r="W203" s="1">
        <v>-1.19122E-8</v>
      </c>
      <c r="X203" s="1">
        <v>-1.98562E-9</v>
      </c>
      <c r="Y203" s="1">
        <v>1.28551E-8</v>
      </c>
      <c r="Z203" s="1">
        <v>1.97816E-5</v>
      </c>
      <c r="AA203" s="1">
        <v>-5.7454199999999996E-7</v>
      </c>
      <c r="AB203" s="1">
        <v>-6.0692199999999996E-8</v>
      </c>
      <c r="AC203" s="1">
        <v>1.9789999999999999E-5</v>
      </c>
      <c r="AD203" s="1">
        <v>1.97816E-5</v>
      </c>
      <c r="AE203" s="1">
        <v>-5.7454199999999996E-7</v>
      </c>
      <c r="AF203" s="1">
        <v>-6.0692199999999996E-8</v>
      </c>
      <c r="AG203" s="1">
        <v>1.9789999999999999E-5</v>
      </c>
      <c r="AH203">
        <v>4</v>
      </c>
      <c r="AI203">
        <v>0</v>
      </c>
      <c r="AJ203">
        <v>0</v>
      </c>
      <c r="AK203">
        <v>675774101</v>
      </c>
      <c r="AL203">
        <v>2276</v>
      </c>
      <c r="AM203">
        <v>16.894400000000001</v>
      </c>
      <c r="AN203">
        <v>1</v>
      </c>
      <c r="AO203">
        <v>4688</v>
      </c>
      <c r="AP203" s="2">
        <f t="shared" si="19"/>
        <v>19781.600000000002</v>
      </c>
      <c r="AQ203" s="2">
        <f t="shared" si="20"/>
        <v>-574.54199999999992</v>
      </c>
      <c r="AR203" s="2">
        <f t="shared" si="21"/>
        <v>-60.692199999999993</v>
      </c>
      <c r="AS203">
        <f t="shared" si="22"/>
        <v>157936</v>
      </c>
      <c r="AT203">
        <f t="shared" si="23"/>
        <v>0.40000000000262048</v>
      </c>
    </row>
    <row r="204" spans="1:46" x14ac:dyDescent="0.35">
      <c r="A204" s="1">
        <v>1.97937E-5</v>
      </c>
      <c r="B204" s="1">
        <v>-5.8588700000000004E-7</v>
      </c>
      <c r="C204" s="1">
        <v>-6.9397699999999994E-8</v>
      </c>
      <c r="D204" s="1">
        <v>1.9802499999999999E-5</v>
      </c>
      <c r="E204" s="1">
        <v>-3.0517600000000001E-5</v>
      </c>
      <c r="F204">
        <v>0.71428599999999998</v>
      </c>
      <c r="G204" s="1">
        <v>-6.0730000000000002E-8</v>
      </c>
      <c r="H204">
        <v>255</v>
      </c>
      <c r="I204">
        <v>0</v>
      </c>
      <c r="J204">
        <v>21</v>
      </c>
      <c r="K204" t="e">
        <v>#NAME?</v>
      </c>
      <c r="L204">
        <v>140140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165</v>
      </c>
      <c r="U204" s="1">
        <v>1.97905E-5</v>
      </c>
      <c r="V204" s="1">
        <v>-5.7312100000000001E-7</v>
      </c>
      <c r="W204" s="1">
        <v>3.19232E-9</v>
      </c>
      <c r="X204" s="1">
        <v>-1.2766199999999999E-8</v>
      </c>
      <c r="Y204" s="1">
        <v>-8.6677100000000005E-9</v>
      </c>
      <c r="Z204" s="1">
        <v>1.97937E-5</v>
      </c>
      <c r="AA204" s="1">
        <v>-5.8588700000000004E-7</v>
      </c>
      <c r="AB204" s="1">
        <v>-6.9397699999999994E-8</v>
      </c>
      <c r="AC204" s="1">
        <v>1.9802499999999999E-5</v>
      </c>
      <c r="AD204" s="1">
        <v>1.97937E-5</v>
      </c>
      <c r="AE204" s="1">
        <v>-5.8588700000000004E-7</v>
      </c>
      <c r="AF204" s="1">
        <v>-6.9397699999999994E-8</v>
      </c>
      <c r="AG204" s="1">
        <v>1.9802499999999999E-5</v>
      </c>
      <c r="AH204">
        <v>4</v>
      </c>
      <c r="AI204">
        <v>0</v>
      </c>
      <c r="AJ204">
        <v>0</v>
      </c>
      <c r="AK204">
        <v>675786544</v>
      </c>
      <c r="AL204">
        <v>2276</v>
      </c>
      <c r="AM204">
        <v>16.8947</v>
      </c>
      <c r="AN204">
        <v>1</v>
      </c>
      <c r="AO204">
        <v>4689</v>
      </c>
      <c r="AP204" s="2">
        <f t="shared" si="19"/>
        <v>19793.7</v>
      </c>
      <c r="AQ204" s="2">
        <f t="shared" si="20"/>
        <v>-585.88700000000006</v>
      </c>
      <c r="AR204" s="2">
        <f t="shared" si="21"/>
        <v>-69.3977</v>
      </c>
      <c r="AS204">
        <f t="shared" si="22"/>
        <v>151262.33333333334</v>
      </c>
      <c r="AT204">
        <f t="shared" si="23"/>
        <v>0.29999999999930083</v>
      </c>
    </row>
    <row r="205" spans="1:46" x14ac:dyDescent="0.35">
      <c r="A205" s="1">
        <v>1.97907E-5</v>
      </c>
      <c r="B205" s="1">
        <v>-5.7636300000000004E-7</v>
      </c>
      <c r="C205" s="1">
        <v>-9.1144899999999994E-8</v>
      </c>
      <c r="D205" s="1">
        <v>1.9799299999999999E-5</v>
      </c>
      <c r="E205" s="1">
        <v>-3.0517600000000001E-5</v>
      </c>
      <c r="F205">
        <v>0.45454499999999998</v>
      </c>
      <c r="G205" s="1">
        <v>-6.9457999999999999E-8</v>
      </c>
      <c r="H205">
        <v>255</v>
      </c>
      <c r="I205">
        <v>0</v>
      </c>
      <c r="J205">
        <v>22</v>
      </c>
      <c r="K205" t="e">
        <v>#NAME?</v>
      </c>
      <c r="L205">
        <v>146813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165</v>
      </c>
      <c r="U205" s="1">
        <v>1.9791300000000001E-5</v>
      </c>
      <c r="V205" s="1">
        <v>-5.7636300000000004E-7</v>
      </c>
      <c r="W205" s="1">
        <v>-6.0871800000000003E-10</v>
      </c>
      <c r="X205">
        <v>0</v>
      </c>
      <c r="Y205" s="1">
        <v>-2.1686899999999999E-8</v>
      </c>
      <c r="Z205" s="1">
        <v>1.97907E-5</v>
      </c>
      <c r="AA205" s="1">
        <v>-5.7636300000000004E-7</v>
      </c>
      <c r="AB205" s="1">
        <v>-9.1144899999999994E-8</v>
      </c>
      <c r="AC205" s="1">
        <v>1.9799299999999999E-5</v>
      </c>
      <c r="AD205" s="1">
        <v>1.97907E-5</v>
      </c>
      <c r="AE205" s="1">
        <v>-5.7636300000000004E-7</v>
      </c>
      <c r="AF205" s="1">
        <v>-9.1144899999999994E-8</v>
      </c>
      <c r="AG205" s="1">
        <v>1.9799299999999999E-5</v>
      </c>
      <c r="AH205">
        <v>4</v>
      </c>
      <c r="AI205">
        <v>0</v>
      </c>
      <c r="AJ205">
        <v>0</v>
      </c>
      <c r="AK205">
        <v>675798986</v>
      </c>
      <c r="AL205">
        <v>2276</v>
      </c>
      <c r="AM205">
        <v>16.895</v>
      </c>
      <c r="AN205">
        <v>1</v>
      </c>
      <c r="AO205">
        <v>4690</v>
      </c>
      <c r="AP205" s="2">
        <f t="shared" si="19"/>
        <v>19790.7</v>
      </c>
      <c r="AQ205" s="2">
        <f t="shared" si="20"/>
        <v>-576.36300000000006</v>
      </c>
      <c r="AR205" s="2">
        <f t="shared" si="21"/>
        <v>-91.144899999999993</v>
      </c>
      <c r="AS205">
        <f t="shared" si="22"/>
        <v>131242</v>
      </c>
      <c r="AT205">
        <f t="shared" si="23"/>
        <v>0.29999999999930083</v>
      </c>
    </row>
    <row r="206" spans="1:46" x14ac:dyDescent="0.35">
      <c r="A206" s="1">
        <v>1.9795600000000001E-5</v>
      </c>
      <c r="B206" s="1">
        <v>-5.8085100000000004E-7</v>
      </c>
      <c r="C206" s="1">
        <v>-9.1186499999999994E-8</v>
      </c>
      <c r="D206" s="1">
        <v>1.9804299999999999E-5</v>
      </c>
      <c r="E206" s="1">
        <v>-3.0517600000000001E-5</v>
      </c>
      <c r="F206">
        <v>0.4375</v>
      </c>
      <c r="G206" s="1">
        <v>-9.1186499999999994E-8</v>
      </c>
      <c r="H206">
        <v>255</v>
      </c>
      <c r="I206">
        <v>0</v>
      </c>
      <c r="J206">
        <v>16</v>
      </c>
      <c r="K206" t="e">
        <v>#NAME?</v>
      </c>
      <c r="L206">
        <v>106773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165</v>
      </c>
      <c r="U206" s="1">
        <v>1.9791100000000001E-5</v>
      </c>
      <c r="V206" s="1">
        <v>-5.7636300000000004E-7</v>
      </c>
      <c r="W206" s="1">
        <v>4.4894900000000004E-9</v>
      </c>
      <c r="X206" s="1">
        <v>-4.48795E-9</v>
      </c>
      <c r="Y206">
        <v>0</v>
      </c>
      <c r="Z206" s="1">
        <v>1.9795600000000001E-5</v>
      </c>
      <c r="AA206" s="1">
        <v>-5.8085100000000004E-7</v>
      </c>
      <c r="AB206" s="1">
        <v>-9.1186499999999994E-8</v>
      </c>
      <c r="AC206" s="1">
        <v>1.9804299999999999E-5</v>
      </c>
      <c r="AD206" s="1">
        <v>1.9795600000000001E-5</v>
      </c>
      <c r="AE206" s="1">
        <v>-5.8085100000000004E-7</v>
      </c>
      <c r="AF206" s="1">
        <v>-9.1186499999999994E-8</v>
      </c>
      <c r="AG206" s="1">
        <v>1.9804299999999999E-5</v>
      </c>
      <c r="AH206">
        <v>4</v>
      </c>
      <c r="AI206">
        <v>0</v>
      </c>
      <c r="AJ206">
        <v>0</v>
      </c>
      <c r="AK206">
        <v>675811427</v>
      </c>
      <c r="AL206">
        <v>2276</v>
      </c>
      <c r="AM206">
        <v>16.895299999999999</v>
      </c>
      <c r="AN206">
        <v>1</v>
      </c>
      <c r="AO206">
        <v>4691</v>
      </c>
      <c r="AP206" s="2">
        <f t="shared" si="19"/>
        <v>19795.600000000002</v>
      </c>
      <c r="AQ206" s="2">
        <f t="shared" si="20"/>
        <v>-580.851</v>
      </c>
      <c r="AR206" s="2">
        <f t="shared" si="21"/>
        <v>-91.186499999999995</v>
      </c>
      <c r="AS206">
        <f t="shared" si="22"/>
        <v>135691</v>
      </c>
      <c r="AT206">
        <f t="shared" si="23"/>
        <v>0.29999999999930083</v>
      </c>
    </row>
    <row r="207" spans="1:46" x14ac:dyDescent="0.35">
      <c r="A207" s="1">
        <v>1.9802000000000001E-5</v>
      </c>
      <c r="B207" s="1">
        <v>-5.9386500000000003E-7</v>
      </c>
      <c r="C207" s="1">
        <v>-8.8201199999999994E-8</v>
      </c>
      <c r="D207" s="1">
        <v>1.9811100000000001E-5</v>
      </c>
      <c r="E207" s="1">
        <v>-3.0517600000000001E-5</v>
      </c>
      <c r="F207">
        <v>0.65217400000000003</v>
      </c>
      <c r="G207" s="1">
        <v>-9.1186499999999994E-8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165</v>
      </c>
      <c r="U207" s="1">
        <v>1.97921E-5</v>
      </c>
      <c r="V207" s="1">
        <v>-5.7749100000000005E-7</v>
      </c>
      <c r="W207" s="1">
        <v>9.8268800000000007E-9</v>
      </c>
      <c r="X207" s="1">
        <v>-1.63741E-8</v>
      </c>
      <c r="Y207" s="1">
        <v>2.9853200000000002E-9</v>
      </c>
      <c r="Z207" s="1">
        <v>1.9802000000000001E-5</v>
      </c>
      <c r="AA207" s="1">
        <v>-5.9386500000000003E-7</v>
      </c>
      <c r="AB207" s="1">
        <v>-8.8201199999999994E-8</v>
      </c>
      <c r="AC207" s="1">
        <v>1.9811100000000001E-5</v>
      </c>
      <c r="AD207" s="1">
        <v>1.9802000000000001E-5</v>
      </c>
      <c r="AE207" s="1">
        <v>-5.9386500000000003E-7</v>
      </c>
      <c r="AF207" s="1">
        <v>-8.8201199999999994E-8</v>
      </c>
      <c r="AG207" s="1">
        <v>1.9811100000000001E-5</v>
      </c>
      <c r="AH207">
        <v>4</v>
      </c>
      <c r="AI207">
        <v>0</v>
      </c>
      <c r="AJ207">
        <v>0</v>
      </c>
      <c r="AK207">
        <v>675823869</v>
      </c>
      <c r="AL207">
        <v>2276</v>
      </c>
      <c r="AM207">
        <v>16.895600000000002</v>
      </c>
      <c r="AN207">
        <v>1</v>
      </c>
      <c r="AO207">
        <v>4692</v>
      </c>
      <c r="AP207" s="2">
        <f t="shared" si="19"/>
        <v>19802</v>
      </c>
      <c r="AQ207" s="2">
        <f t="shared" si="20"/>
        <v>-593.86500000000001</v>
      </c>
      <c r="AR207" s="2">
        <f t="shared" si="21"/>
        <v>-88.2012</v>
      </c>
      <c r="AS207">
        <f t="shared" si="22"/>
        <v>146813.33333333334</v>
      </c>
      <c r="AT207">
        <f t="shared" si="23"/>
        <v>0.30000000000285354</v>
      </c>
    </row>
    <row r="208" spans="1:46" x14ac:dyDescent="0.35">
      <c r="A208" s="1">
        <v>1.9811500000000002E-5</v>
      </c>
      <c r="B208" s="1">
        <v>-5.78897E-7</v>
      </c>
      <c r="C208" s="1">
        <v>-8.8256799999999997E-8</v>
      </c>
      <c r="D208" s="1">
        <v>1.98202E-5</v>
      </c>
      <c r="E208" s="1">
        <v>-3.0517600000000001E-5</v>
      </c>
      <c r="F208">
        <v>0.48148099999999999</v>
      </c>
      <c r="G208" s="1">
        <v>-8.8256799999999997E-8</v>
      </c>
      <c r="H208">
        <v>255</v>
      </c>
      <c r="I208">
        <v>0</v>
      </c>
      <c r="J208">
        <v>27</v>
      </c>
      <c r="K208" t="e">
        <v>#NAME?</v>
      </c>
      <c r="L208">
        <v>180180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165</v>
      </c>
      <c r="U208" s="1">
        <v>1.9794599999999998E-5</v>
      </c>
      <c r="V208" s="1">
        <v>-5.8172100000000002E-7</v>
      </c>
      <c r="W208" s="1">
        <v>1.6945999999999998E-8</v>
      </c>
      <c r="X208" s="1">
        <v>2.8243299999999999E-9</v>
      </c>
      <c r="Y208">
        <v>0</v>
      </c>
      <c r="Z208" s="1">
        <v>1.9811500000000002E-5</v>
      </c>
      <c r="AA208" s="1">
        <v>-5.78897E-7</v>
      </c>
      <c r="AB208" s="1">
        <v>-8.8256799999999997E-8</v>
      </c>
      <c r="AC208" s="1">
        <v>1.98202E-5</v>
      </c>
      <c r="AD208" s="1">
        <v>1.9811500000000002E-5</v>
      </c>
      <c r="AE208" s="1">
        <v>-5.78897E-7</v>
      </c>
      <c r="AF208" s="1">
        <v>-8.8256799999999997E-8</v>
      </c>
      <c r="AG208" s="1">
        <v>1.98202E-5</v>
      </c>
      <c r="AH208">
        <v>4</v>
      </c>
      <c r="AI208">
        <v>0</v>
      </c>
      <c r="AJ208">
        <v>0</v>
      </c>
      <c r="AK208">
        <v>675836311</v>
      </c>
      <c r="AL208">
        <v>2276</v>
      </c>
      <c r="AM208">
        <v>16.895900000000001</v>
      </c>
      <c r="AN208">
        <v>1</v>
      </c>
      <c r="AO208">
        <v>4693</v>
      </c>
      <c r="AP208" s="2">
        <f t="shared" si="19"/>
        <v>19811.5</v>
      </c>
      <c r="AQ208" s="2">
        <f t="shared" si="20"/>
        <v>-578.89700000000005</v>
      </c>
      <c r="AR208" s="2">
        <f t="shared" si="21"/>
        <v>-88.256799999999998</v>
      </c>
      <c r="AS208">
        <f t="shared" si="22"/>
        <v>155711.33333333334</v>
      </c>
      <c r="AT208">
        <f t="shared" si="23"/>
        <v>0.29999999999930083</v>
      </c>
    </row>
    <row r="209" spans="1:46" x14ac:dyDescent="0.35">
      <c r="A209" s="1">
        <v>1.9798700000000001E-5</v>
      </c>
      <c r="B209" s="1">
        <v>-5.7897500000000003E-7</v>
      </c>
      <c r="C209" s="1">
        <v>-6.9475500000000006E-8</v>
      </c>
      <c r="D209" s="1">
        <v>1.9807299999999999E-5</v>
      </c>
      <c r="E209" s="1">
        <v>-3.0517600000000001E-5</v>
      </c>
      <c r="F209">
        <v>0.5</v>
      </c>
      <c r="G209" s="1">
        <v>-8.8256799999999997E-8</v>
      </c>
      <c r="H209">
        <v>255</v>
      </c>
      <c r="I209">
        <v>0</v>
      </c>
      <c r="J209">
        <v>20</v>
      </c>
      <c r="K209" t="e">
        <v>#NAME?</v>
      </c>
      <c r="L209">
        <v>133467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165</v>
      </c>
      <c r="U209" s="1">
        <v>1.9798700000000001E-5</v>
      </c>
      <c r="V209" s="1">
        <v>-5.8101600000000005E-7</v>
      </c>
      <c r="W209">
        <v>0</v>
      </c>
      <c r="X209" s="1">
        <v>2.0408100000000001E-9</v>
      </c>
      <c r="Y209" s="1">
        <v>1.8781300000000001E-8</v>
      </c>
      <c r="Z209" s="1">
        <v>1.9798700000000001E-5</v>
      </c>
      <c r="AA209" s="1">
        <v>-5.7897500000000003E-7</v>
      </c>
      <c r="AB209" s="1">
        <v>-6.9475500000000006E-8</v>
      </c>
      <c r="AC209" s="1">
        <v>1.9807299999999999E-5</v>
      </c>
      <c r="AD209" s="1">
        <v>1.9798700000000001E-5</v>
      </c>
      <c r="AE209" s="1">
        <v>-5.7897500000000003E-7</v>
      </c>
      <c r="AF209" s="1">
        <v>-6.9475500000000006E-8</v>
      </c>
      <c r="AG209" s="1">
        <v>1.9807299999999999E-5</v>
      </c>
      <c r="AH209">
        <v>4</v>
      </c>
      <c r="AI209">
        <v>0</v>
      </c>
      <c r="AJ209">
        <v>0</v>
      </c>
      <c r="AK209">
        <v>675848753</v>
      </c>
      <c r="AL209">
        <v>2276</v>
      </c>
      <c r="AM209">
        <v>16.8962</v>
      </c>
      <c r="AN209">
        <v>1</v>
      </c>
      <c r="AO209">
        <v>4694</v>
      </c>
      <c r="AP209" s="2">
        <f t="shared" si="19"/>
        <v>19798.7</v>
      </c>
      <c r="AQ209" s="2">
        <f t="shared" si="20"/>
        <v>-578.97500000000002</v>
      </c>
      <c r="AR209" s="2">
        <f t="shared" si="21"/>
        <v>-69.475500000000011</v>
      </c>
      <c r="AS209">
        <f t="shared" si="22"/>
        <v>155711.33333333334</v>
      </c>
      <c r="AT209">
        <f t="shared" si="23"/>
        <v>0.29999999999930083</v>
      </c>
    </row>
    <row r="210" spans="1:46" x14ac:dyDescent="0.35">
      <c r="A210" s="1">
        <v>1.9798700000000001E-5</v>
      </c>
      <c r="B210" s="1">
        <v>-5.6962700000000002E-7</v>
      </c>
      <c r="C210" s="1">
        <v>-5.7869099999999999E-8</v>
      </c>
      <c r="D210" s="1">
        <v>1.9806999999999999E-5</v>
      </c>
      <c r="E210" s="1">
        <v>-3.0517600000000001E-5</v>
      </c>
      <c r="F210">
        <v>0.47826099999999999</v>
      </c>
      <c r="G210" s="1">
        <v>-6.9519000000000002E-8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165</v>
      </c>
      <c r="U210" s="1">
        <v>1.9798700000000001E-5</v>
      </c>
      <c r="V210" s="1">
        <v>-5.8059300000000002E-7</v>
      </c>
      <c r="W210">
        <v>0</v>
      </c>
      <c r="X210" s="1">
        <v>1.0966099999999999E-8</v>
      </c>
      <c r="Y210" s="1">
        <v>1.165E-8</v>
      </c>
      <c r="Z210" s="1">
        <v>1.9798700000000001E-5</v>
      </c>
      <c r="AA210" s="1">
        <v>-5.6962700000000002E-7</v>
      </c>
      <c r="AB210" s="1">
        <v>-5.7869099999999999E-8</v>
      </c>
      <c r="AC210" s="1">
        <v>1.9806999999999999E-5</v>
      </c>
      <c r="AD210" s="1">
        <v>1.9798700000000001E-5</v>
      </c>
      <c r="AE210" s="1">
        <v>-5.6962700000000002E-7</v>
      </c>
      <c r="AF210" s="1">
        <v>-5.7869099999999999E-8</v>
      </c>
      <c r="AG210" s="1">
        <v>1.9806999999999999E-5</v>
      </c>
      <c r="AH210">
        <v>4</v>
      </c>
      <c r="AI210">
        <v>0</v>
      </c>
      <c r="AJ210">
        <v>0</v>
      </c>
      <c r="AK210">
        <v>675861195</v>
      </c>
      <c r="AL210">
        <v>2276</v>
      </c>
      <c r="AM210">
        <v>16.8965</v>
      </c>
      <c r="AN210">
        <v>1</v>
      </c>
      <c r="AO210">
        <v>4695</v>
      </c>
      <c r="AP210" s="2">
        <f t="shared" si="19"/>
        <v>19798.7</v>
      </c>
      <c r="AQ210" s="2">
        <f t="shared" si="20"/>
        <v>-569.62700000000007</v>
      </c>
      <c r="AR210" s="2">
        <f t="shared" si="21"/>
        <v>-57.869099999999996</v>
      </c>
      <c r="AS210">
        <f t="shared" si="22"/>
        <v>151262.66666666666</v>
      </c>
      <c r="AT210">
        <f t="shared" si="23"/>
        <v>0.29999999999930083</v>
      </c>
    </row>
    <row r="211" spans="1:46" x14ac:dyDescent="0.35">
      <c r="A211" s="1">
        <v>1.97955E-5</v>
      </c>
      <c r="B211" s="1">
        <v>-5.7808800000000001E-7</v>
      </c>
      <c r="C211" s="1">
        <v>-7.9313399999999999E-8</v>
      </c>
      <c r="D211" s="1">
        <v>1.9804099999999999E-5</v>
      </c>
      <c r="E211" s="1">
        <v>-3.0517600000000001E-5</v>
      </c>
      <c r="F211">
        <v>0.48</v>
      </c>
      <c r="G211" s="1">
        <v>-5.7922400000000003E-8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165</v>
      </c>
      <c r="U211" s="1">
        <v>1.9796000000000002E-5</v>
      </c>
      <c r="V211" s="1">
        <v>-5.7664499999999999E-7</v>
      </c>
      <c r="W211" s="1">
        <v>-4.8145399999999996E-10</v>
      </c>
      <c r="X211" s="1">
        <v>-1.4428300000000001E-9</v>
      </c>
      <c r="Y211" s="1">
        <v>-2.1390999999999999E-8</v>
      </c>
      <c r="Z211" s="1">
        <v>1.97955E-5</v>
      </c>
      <c r="AA211" s="1">
        <v>-5.7808800000000001E-7</v>
      </c>
      <c r="AB211" s="1">
        <v>-7.9313399999999999E-8</v>
      </c>
      <c r="AC211" s="1">
        <v>1.9804099999999999E-5</v>
      </c>
      <c r="AD211" s="1">
        <v>1.97955E-5</v>
      </c>
      <c r="AE211" s="1">
        <v>-5.7808800000000001E-7</v>
      </c>
      <c r="AF211" s="1">
        <v>-7.9313399999999999E-8</v>
      </c>
      <c r="AG211" s="1">
        <v>1.9804099999999999E-5</v>
      </c>
      <c r="AH211">
        <v>4</v>
      </c>
      <c r="AI211">
        <v>0</v>
      </c>
      <c r="AJ211">
        <v>0</v>
      </c>
      <c r="AK211">
        <v>675886079</v>
      </c>
      <c r="AL211">
        <v>2276</v>
      </c>
      <c r="AM211">
        <v>16.897200000000002</v>
      </c>
      <c r="AN211">
        <v>1</v>
      </c>
      <c r="AO211">
        <v>4697</v>
      </c>
      <c r="AP211" s="2">
        <f t="shared" si="19"/>
        <v>19795.5</v>
      </c>
      <c r="AQ211" s="2">
        <f t="shared" si="20"/>
        <v>-578.08799999999997</v>
      </c>
      <c r="AR211" s="2">
        <f t="shared" si="21"/>
        <v>-79.313400000000001</v>
      </c>
      <c r="AS211">
        <f t="shared" si="22"/>
        <v>149038</v>
      </c>
      <c r="AT211">
        <f t="shared" si="23"/>
        <v>0.70000000000192131</v>
      </c>
    </row>
    <row r="212" spans="1:46" x14ac:dyDescent="0.35">
      <c r="A212" s="1">
        <v>1.97815E-5</v>
      </c>
      <c r="B212" s="1">
        <v>-5.7347699999999999E-7</v>
      </c>
      <c r="C212" s="1">
        <v>-7.9345699999999998E-8</v>
      </c>
      <c r="D212" s="1">
        <v>1.9789899999999998E-5</v>
      </c>
      <c r="E212" s="1">
        <v>-3.0517600000000001E-5</v>
      </c>
      <c r="F212">
        <v>0.47368399999999999</v>
      </c>
      <c r="G212" s="1">
        <v>-7.9345699999999998E-8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165</v>
      </c>
      <c r="U212" s="1">
        <v>1.9795800000000001E-5</v>
      </c>
      <c r="V212" s="1">
        <v>-5.7706800000000002E-7</v>
      </c>
      <c r="W212" s="1">
        <v>-1.43624E-8</v>
      </c>
      <c r="X212" s="1">
        <v>3.5909799999999999E-9</v>
      </c>
      <c r="Y212">
        <v>0</v>
      </c>
      <c r="Z212" s="1">
        <v>1.97815E-5</v>
      </c>
      <c r="AA212" s="1">
        <v>-5.7347699999999999E-7</v>
      </c>
      <c r="AB212" s="1">
        <v>-7.9345699999999998E-8</v>
      </c>
      <c r="AC212" s="1">
        <v>1.9789899999999998E-5</v>
      </c>
      <c r="AD212" s="1">
        <v>1.97815E-5</v>
      </c>
      <c r="AE212" s="1">
        <v>-5.7347699999999999E-7</v>
      </c>
      <c r="AF212" s="1">
        <v>-7.9345699999999998E-8</v>
      </c>
      <c r="AG212" s="1">
        <v>1.9789899999999998E-5</v>
      </c>
      <c r="AH212">
        <v>4</v>
      </c>
      <c r="AI212">
        <v>0</v>
      </c>
      <c r="AJ212">
        <v>0</v>
      </c>
      <c r="AK212">
        <v>675898522</v>
      </c>
      <c r="AL212">
        <v>2276</v>
      </c>
      <c r="AM212">
        <v>16.897500000000001</v>
      </c>
      <c r="AN212">
        <v>1</v>
      </c>
      <c r="AO212">
        <v>4698</v>
      </c>
      <c r="AP212" s="2">
        <f t="shared" si="19"/>
        <v>19781.5</v>
      </c>
      <c r="AQ212" s="2">
        <f t="shared" si="20"/>
        <v>-573.47699999999998</v>
      </c>
      <c r="AR212" s="2">
        <f t="shared" si="21"/>
        <v>-79.345699999999994</v>
      </c>
      <c r="AS212">
        <f t="shared" si="22"/>
        <v>144589</v>
      </c>
      <c r="AT212">
        <f t="shared" si="23"/>
        <v>0.29999999999930083</v>
      </c>
    </row>
    <row r="213" spans="1:46" x14ac:dyDescent="0.35">
      <c r="A213" s="1">
        <v>1.9782100000000002E-5</v>
      </c>
      <c r="B213" s="1">
        <v>-5.7874299999999998E-7</v>
      </c>
      <c r="C213" s="1">
        <v>-9.78188E-8</v>
      </c>
      <c r="D213" s="1">
        <v>1.97908E-5</v>
      </c>
      <c r="E213" s="1">
        <v>-3.0517600000000001E-5</v>
      </c>
      <c r="F213">
        <v>0.76190500000000005</v>
      </c>
      <c r="G213" s="1">
        <v>-7.9345699999999998E-8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165</v>
      </c>
      <c r="U213" s="1">
        <v>1.97921E-5</v>
      </c>
      <c r="V213" s="1">
        <v>-5.7622199999999996E-7</v>
      </c>
      <c r="W213" s="1">
        <v>-1.00814E-8</v>
      </c>
      <c r="X213" s="1">
        <v>-2.5207400000000001E-9</v>
      </c>
      <c r="Y213" s="1">
        <v>-1.8473100000000001E-8</v>
      </c>
      <c r="Z213" s="1">
        <v>1.9782100000000002E-5</v>
      </c>
      <c r="AA213" s="1">
        <v>-5.7874299999999998E-7</v>
      </c>
      <c r="AB213" s="1">
        <v>-9.78188E-8</v>
      </c>
      <c r="AC213" s="1">
        <v>1.97908E-5</v>
      </c>
      <c r="AD213" s="1">
        <v>1.9782100000000002E-5</v>
      </c>
      <c r="AE213" s="1">
        <v>-5.7874299999999998E-7</v>
      </c>
      <c r="AF213" s="1">
        <v>-9.78188E-8</v>
      </c>
      <c r="AG213" s="1">
        <v>1.97908E-5</v>
      </c>
      <c r="AH213">
        <v>4</v>
      </c>
      <c r="AI213">
        <v>0</v>
      </c>
      <c r="AJ213">
        <v>0</v>
      </c>
      <c r="AK213">
        <v>675910964</v>
      </c>
      <c r="AL213">
        <v>2276</v>
      </c>
      <c r="AM213">
        <v>16.8978</v>
      </c>
      <c r="AN213">
        <v>1</v>
      </c>
      <c r="AO213">
        <v>4699</v>
      </c>
      <c r="AP213" s="2">
        <f t="shared" si="19"/>
        <v>19782.100000000002</v>
      </c>
      <c r="AQ213" s="2">
        <f t="shared" si="20"/>
        <v>-578.74299999999994</v>
      </c>
      <c r="AR213" s="2">
        <f t="shared" si="21"/>
        <v>-97.818799999999996</v>
      </c>
      <c r="AS213">
        <f t="shared" si="22"/>
        <v>133466.66666666666</v>
      </c>
      <c r="AT213">
        <f t="shared" si="23"/>
        <v>0.29999999999930083</v>
      </c>
    </row>
    <row r="214" spans="1:46" x14ac:dyDescent="0.35">
      <c r="A214" s="1">
        <v>1.9784800000000001E-5</v>
      </c>
      <c r="B214" s="1">
        <v>-5.7692700000000004E-7</v>
      </c>
      <c r="C214" s="1">
        <v>-8.2285600000000005E-8</v>
      </c>
      <c r="D214" s="1">
        <v>1.9793399999999999E-5</v>
      </c>
      <c r="E214" s="1">
        <v>-3.0517600000000001E-5</v>
      </c>
      <c r="F214">
        <v>0.6</v>
      </c>
      <c r="G214" s="1">
        <v>-9.7839400000000002E-8</v>
      </c>
      <c r="H214">
        <v>255</v>
      </c>
      <c r="I214">
        <v>0</v>
      </c>
      <c r="J214">
        <v>20</v>
      </c>
      <c r="K214" t="e">
        <v>#NAME?</v>
      </c>
      <c r="L214">
        <v>133467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165</v>
      </c>
      <c r="U214" s="1">
        <v>1.9789500000000001E-5</v>
      </c>
      <c r="V214" s="1">
        <v>-5.7692700000000004E-7</v>
      </c>
      <c r="W214" s="1">
        <v>-4.72255E-9</v>
      </c>
      <c r="X214">
        <v>0</v>
      </c>
      <c r="Y214" s="1">
        <v>1.5553699999999999E-8</v>
      </c>
      <c r="Z214" s="1">
        <v>1.9784800000000001E-5</v>
      </c>
      <c r="AA214" s="1">
        <v>-5.7692700000000004E-7</v>
      </c>
      <c r="AB214" s="1">
        <v>-8.2285600000000005E-8</v>
      </c>
      <c r="AC214" s="1">
        <v>1.9793399999999999E-5</v>
      </c>
      <c r="AD214" s="1">
        <v>1.9784800000000001E-5</v>
      </c>
      <c r="AE214" s="1">
        <v>-5.7692700000000004E-7</v>
      </c>
      <c r="AF214" s="1">
        <v>-8.2285600000000005E-8</v>
      </c>
      <c r="AG214" s="1">
        <v>1.9793399999999999E-5</v>
      </c>
      <c r="AH214">
        <v>4</v>
      </c>
      <c r="AI214">
        <v>0</v>
      </c>
      <c r="AJ214">
        <v>0</v>
      </c>
      <c r="AK214">
        <v>675923406</v>
      </c>
      <c r="AL214">
        <v>2276</v>
      </c>
      <c r="AM214">
        <v>16.898099999999999</v>
      </c>
      <c r="AN214">
        <v>1</v>
      </c>
      <c r="AO214">
        <v>4700</v>
      </c>
      <c r="AP214" s="2">
        <f t="shared" si="19"/>
        <v>19784.8</v>
      </c>
      <c r="AQ214" s="2">
        <f t="shared" si="20"/>
        <v>-576.92700000000002</v>
      </c>
      <c r="AR214" s="2">
        <f t="shared" si="21"/>
        <v>-82.285600000000002</v>
      </c>
      <c r="AS214">
        <f t="shared" si="22"/>
        <v>146813.66666666666</v>
      </c>
      <c r="AT214">
        <f t="shared" si="23"/>
        <v>0.29999999999930083</v>
      </c>
    </row>
    <row r="215" spans="1:46" x14ac:dyDescent="0.35">
      <c r="A215" s="1">
        <v>1.97953E-5</v>
      </c>
      <c r="B215" s="1">
        <v>-5.7692600000000001E-7</v>
      </c>
      <c r="C215" s="1">
        <v>-8.2336399999999999E-8</v>
      </c>
      <c r="D215" s="1">
        <v>1.9803899999999999E-5</v>
      </c>
      <c r="E215" s="1">
        <v>-3.0517600000000001E-5</v>
      </c>
      <c r="F215">
        <v>0.56000000000000005</v>
      </c>
      <c r="G215" s="1">
        <v>-8.2336399999999999E-8</v>
      </c>
      <c r="H215">
        <v>255</v>
      </c>
      <c r="I215">
        <v>0</v>
      </c>
      <c r="J215">
        <v>25</v>
      </c>
      <c r="K215" t="e">
        <v>#NAME?</v>
      </c>
      <c r="L215">
        <v>166834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165</v>
      </c>
      <c r="U215" s="1">
        <v>1.9788300000000002E-5</v>
      </c>
      <c r="V215" s="1">
        <v>-5.7692700000000004E-7</v>
      </c>
      <c r="W215" s="1">
        <v>7.0240200000000003E-9</v>
      </c>
      <c r="X215" s="1">
        <v>1.53329E-12</v>
      </c>
      <c r="Y215">
        <v>0</v>
      </c>
      <c r="Z215" s="1">
        <v>1.97953E-5</v>
      </c>
      <c r="AA215" s="1">
        <v>-5.7692600000000001E-7</v>
      </c>
      <c r="AB215" s="1">
        <v>-8.2336399999999999E-8</v>
      </c>
      <c r="AC215" s="1">
        <v>1.9803899999999999E-5</v>
      </c>
      <c r="AD215" s="1">
        <v>1.97953E-5</v>
      </c>
      <c r="AE215" s="1">
        <v>-5.7692600000000001E-7</v>
      </c>
      <c r="AF215" s="1">
        <v>-8.2336399999999999E-8</v>
      </c>
      <c r="AG215" s="1">
        <v>1.9803899999999999E-5</v>
      </c>
      <c r="AH215">
        <v>4</v>
      </c>
      <c r="AI215">
        <v>0</v>
      </c>
      <c r="AJ215">
        <v>0</v>
      </c>
      <c r="AK215">
        <v>675935848</v>
      </c>
      <c r="AL215">
        <v>2276</v>
      </c>
      <c r="AM215">
        <v>16.898399999999999</v>
      </c>
      <c r="AN215">
        <v>1</v>
      </c>
      <c r="AO215">
        <v>4701</v>
      </c>
      <c r="AP215" s="2">
        <f t="shared" si="19"/>
        <v>19795.3</v>
      </c>
      <c r="AQ215" s="2">
        <f t="shared" si="20"/>
        <v>-576.92600000000004</v>
      </c>
      <c r="AR215" s="2">
        <f t="shared" si="21"/>
        <v>-82.336399999999998</v>
      </c>
      <c r="AS215">
        <f t="shared" si="22"/>
        <v>137916</v>
      </c>
      <c r="AT215">
        <f t="shared" si="23"/>
        <v>0.29999999999930083</v>
      </c>
    </row>
    <row r="216" spans="1:46" x14ac:dyDescent="0.35">
      <c r="A216" s="1">
        <v>1.97874E-5</v>
      </c>
      <c r="B216" s="1">
        <v>-5.7955100000000005E-7</v>
      </c>
      <c r="C216" s="1">
        <v>-6.4027400000000003E-8</v>
      </c>
      <c r="D216" s="1">
        <v>1.9796000000000002E-5</v>
      </c>
      <c r="E216" s="1">
        <v>-3.0517600000000001E-5</v>
      </c>
      <c r="F216">
        <v>0.52941199999999999</v>
      </c>
      <c r="G216" s="1">
        <v>-8.2336399999999999E-8</v>
      </c>
      <c r="H216">
        <v>255</v>
      </c>
      <c r="I216">
        <v>0</v>
      </c>
      <c r="J216">
        <v>17</v>
      </c>
      <c r="K216" t="e">
        <v>#NAME?</v>
      </c>
      <c r="L216">
        <v>113447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165</v>
      </c>
      <c r="U216" s="1">
        <v>1.9789999999999999E-5</v>
      </c>
      <c r="V216" s="1">
        <v>-5.7692700000000004E-7</v>
      </c>
      <c r="W216" s="1">
        <v>-2.6234699999999998E-9</v>
      </c>
      <c r="X216" s="1">
        <v>-2.6234699999999998E-9</v>
      </c>
      <c r="Y216" s="1">
        <v>1.8309100000000001E-8</v>
      </c>
      <c r="Z216" s="1">
        <v>1.97874E-5</v>
      </c>
      <c r="AA216" s="1">
        <v>-5.7955100000000005E-7</v>
      </c>
      <c r="AB216" s="1">
        <v>-6.4027400000000003E-8</v>
      </c>
      <c r="AC216" s="1">
        <v>1.9796000000000002E-5</v>
      </c>
      <c r="AD216" s="1">
        <v>1.97874E-5</v>
      </c>
      <c r="AE216" s="1">
        <v>-5.7955100000000005E-7</v>
      </c>
      <c r="AF216" s="1">
        <v>-6.4027400000000003E-8</v>
      </c>
      <c r="AG216" s="1">
        <v>1.9796000000000002E-5</v>
      </c>
      <c r="AH216">
        <v>4</v>
      </c>
      <c r="AI216">
        <v>0</v>
      </c>
      <c r="AJ216">
        <v>0</v>
      </c>
      <c r="AK216">
        <v>675948289</v>
      </c>
      <c r="AL216">
        <v>2276</v>
      </c>
      <c r="AM216">
        <v>16.898700000000002</v>
      </c>
      <c r="AN216">
        <v>1</v>
      </c>
      <c r="AO216">
        <v>4702</v>
      </c>
      <c r="AP216" s="2">
        <f t="shared" si="19"/>
        <v>19787.400000000001</v>
      </c>
      <c r="AQ216" s="2">
        <f t="shared" si="20"/>
        <v>-579.55100000000004</v>
      </c>
      <c r="AR216" s="2">
        <f t="shared" si="21"/>
        <v>-64.0274</v>
      </c>
      <c r="AS216">
        <f t="shared" si="22"/>
        <v>144589.33333333334</v>
      </c>
      <c r="AT216">
        <f t="shared" si="23"/>
        <v>0.30000000000285354</v>
      </c>
    </row>
    <row r="217" spans="1:46" x14ac:dyDescent="0.35">
      <c r="A217" s="1">
        <v>1.9781099999999999E-5</v>
      </c>
      <c r="B217" s="1">
        <v>-5.8591199999999999E-7</v>
      </c>
      <c r="C217" s="1">
        <v>-5.2689899999999999E-8</v>
      </c>
      <c r="D217" s="1">
        <v>1.9789800000000002E-5</v>
      </c>
      <c r="E217" s="1">
        <v>-3.0517600000000001E-5</v>
      </c>
      <c r="F217">
        <v>0.82608700000000002</v>
      </c>
      <c r="G217" s="1">
        <v>-6.4086900000000005E-8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165</v>
      </c>
      <c r="U217" s="1">
        <v>1.97893E-5</v>
      </c>
      <c r="V217" s="1">
        <v>-5.7763200000000002E-7</v>
      </c>
      <c r="W217" s="1">
        <v>-8.2797899999999996E-9</v>
      </c>
      <c r="X217" s="1">
        <v>-8.2797899999999996E-9</v>
      </c>
      <c r="Y217" s="1">
        <v>1.1396999999999999E-8</v>
      </c>
      <c r="Z217" s="1">
        <v>1.9781099999999999E-5</v>
      </c>
      <c r="AA217" s="1">
        <v>-5.8591199999999999E-7</v>
      </c>
      <c r="AB217" s="1">
        <v>-5.2689899999999999E-8</v>
      </c>
      <c r="AC217" s="1">
        <v>1.9789800000000002E-5</v>
      </c>
      <c r="AD217" s="1">
        <v>1.9781099999999999E-5</v>
      </c>
      <c r="AE217" s="1">
        <v>-5.8591199999999999E-7</v>
      </c>
      <c r="AF217" s="1">
        <v>-5.2689899999999999E-8</v>
      </c>
      <c r="AG217" s="1">
        <v>1.9789800000000002E-5</v>
      </c>
      <c r="AH217">
        <v>4</v>
      </c>
      <c r="AI217">
        <v>0</v>
      </c>
      <c r="AJ217">
        <v>0</v>
      </c>
      <c r="AK217">
        <v>675960731</v>
      </c>
      <c r="AL217">
        <v>2276</v>
      </c>
      <c r="AM217">
        <v>16.899000000000001</v>
      </c>
      <c r="AN217">
        <v>1</v>
      </c>
      <c r="AO217">
        <v>4703</v>
      </c>
      <c r="AP217" s="2">
        <f t="shared" si="19"/>
        <v>19781.099999999999</v>
      </c>
      <c r="AQ217" s="2">
        <f t="shared" si="20"/>
        <v>-585.91200000000003</v>
      </c>
      <c r="AR217" s="2">
        <f t="shared" si="21"/>
        <v>-52.689900000000002</v>
      </c>
      <c r="AS217">
        <f t="shared" si="22"/>
        <v>140140.33333333334</v>
      </c>
      <c r="AT217">
        <f t="shared" si="23"/>
        <v>0.29999999999930083</v>
      </c>
    </row>
    <row r="218" spans="1:46" x14ac:dyDescent="0.35">
      <c r="A218" s="1">
        <v>1.97847E-5</v>
      </c>
      <c r="B218" s="1">
        <v>-5.7469000000000002E-7</v>
      </c>
      <c r="C218" s="1">
        <v>-7.0335100000000006E-8</v>
      </c>
      <c r="D218" s="1">
        <v>1.9793199999999999E-5</v>
      </c>
      <c r="E218" s="1">
        <v>-3.0517600000000001E-5</v>
      </c>
      <c r="F218">
        <v>0.43478299999999998</v>
      </c>
      <c r="G218" s="1">
        <v>-5.2734400000000003E-8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165</v>
      </c>
      <c r="U218" s="1">
        <v>1.9787199999999999E-5</v>
      </c>
      <c r="V218" s="1">
        <v>-5.7974699999999996E-7</v>
      </c>
      <c r="W218" s="1">
        <v>-2.5284000000000001E-9</v>
      </c>
      <c r="X218" s="1">
        <v>5.0568000000000002E-9</v>
      </c>
      <c r="Y218" s="1">
        <v>-1.76007E-8</v>
      </c>
      <c r="Z218" s="1">
        <v>1.97847E-5</v>
      </c>
      <c r="AA218" s="1">
        <v>-5.7469000000000002E-7</v>
      </c>
      <c r="AB218" s="1">
        <v>-7.0335100000000006E-8</v>
      </c>
      <c r="AC218" s="1">
        <v>1.9793199999999999E-5</v>
      </c>
      <c r="AD218" s="1">
        <v>1.97847E-5</v>
      </c>
      <c r="AE218" s="1">
        <v>-5.7469000000000002E-7</v>
      </c>
      <c r="AF218" s="1">
        <v>-7.0335100000000006E-8</v>
      </c>
      <c r="AG218" s="1">
        <v>1.9793199999999999E-5</v>
      </c>
      <c r="AH218">
        <v>4</v>
      </c>
      <c r="AI218">
        <v>0</v>
      </c>
      <c r="AJ218">
        <v>0</v>
      </c>
      <c r="AK218">
        <v>675973173</v>
      </c>
      <c r="AL218">
        <v>2276</v>
      </c>
      <c r="AM218">
        <v>16.8993</v>
      </c>
      <c r="AN218">
        <v>1</v>
      </c>
      <c r="AO218">
        <v>4704</v>
      </c>
      <c r="AP218" s="2">
        <f t="shared" si="19"/>
        <v>19784.7</v>
      </c>
      <c r="AQ218" s="2">
        <f t="shared" si="20"/>
        <v>-574.69000000000005</v>
      </c>
      <c r="AR218" s="2">
        <f t="shared" si="21"/>
        <v>-70.335100000000011</v>
      </c>
      <c r="AS218">
        <f t="shared" si="22"/>
        <v>142364.66666666666</v>
      </c>
      <c r="AT218">
        <f t="shared" si="23"/>
        <v>0.29999999999930083</v>
      </c>
    </row>
    <row r="219" spans="1:46" x14ac:dyDescent="0.35">
      <c r="A219" s="1">
        <v>1.9802399999999999E-5</v>
      </c>
      <c r="B219" s="1">
        <v>-5.7332E-7</v>
      </c>
      <c r="C219" s="1">
        <v>-8.3970799999999994E-8</v>
      </c>
      <c r="D219" s="1">
        <v>1.98109E-5</v>
      </c>
      <c r="E219" s="1">
        <v>-3.0517600000000001E-5</v>
      </c>
      <c r="F219">
        <v>0.55555600000000005</v>
      </c>
      <c r="G219" s="1">
        <v>-7.0373500000000005E-8</v>
      </c>
      <c r="H219">
        <v>255</v>
      </c>
      <c r="I219">
        <v>0</v>
      </c>
      <c r="J219">
        <v>18</v>
      </c>
      <c r="K219" t="e">
        <v>#NAME?</v>
      </c>
      <c r="L219">
        <v>120120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165</v>
      </c>
      <c r="U219" s="1">
        <v>1.9786500000000001E-5</v>
      </c>
      <c r="V219" s="1">
        <v>-5.7861899999999995E-7</v>
      </c>
      <c r="W219" s="1">
        <v>1.5897200000000001E-8</v>
      </c>
      <c r="X219" s="1">
        <v>5.29907E-9</v>
      </c>
      <c r="Y219" s="1">
        <v>-1.3597300000000001E-8</v>
      </c>
      <c r="Z219" s="1">
        <v>1.9802399999999999E-5</v>
      </c>
      <c r="AA219" s="1">
        <v>-5.7332E-7</v>
      </c>
      <c r="AB219" s="1">
        <v>-8.3970799999999994E-8</v>
      </c>
      <c r="AC219" s="1">
        <v>1.98109E-5</v>
      </c>
      <c r="AD219" s="1">
        <v>1.9802399999999999E-5</v>
      </c>
      <c r="AE219" s="1">
        <v>-5.7332E-7</v>
      </c>
      <c r="AF219" s="1">
        <v>-8.3970799999999994E-8</v>
      </c>
      <c r="AG219" s="1">
        <v>1.98109E-5</v>
      </c>
      <c r="AH219">
        <v>4</v>
      </c>
      <c r="AI219">
        <v>0</v>
      </c>
      <c r="AJ219">
        <v>0</v>
      </c>
      <c r="AK219">
        <v>675985615</v>
      </c>
      <c r="AL219">
        <v>2276</v>
      </c>
      <c r="AM219">
        <v>16.8996</v>
      </c>
      <c r="AN219">
        <v>1</v>
      </c>
      <c r="AO219">
        <v>4705</v>
      </c>
      <c r="AP219" s="2">
        <f t="shared" si="19"/>
        <v>19802.399999999998</v>
      </c>
      <c r="AQ219" s="2">
        <f t="shared" si="20"/>
        <v>-573.32000000000005</v>
      </c>
      <c r="AR219" s="2">
        <f t="shared" si="21"/>
        <v>-83.970799999999997</v>
      </c>
      <c r="AS219">
        <f t="shared" si="22"/>
        <v>131242.33333333334</v>
      </c>
      <c r="AT219">
        <f t="shared" si="23"/>
        <v>0.29999999999930083</v>
      </c>
    </row>
    <row r="220" spans="1:46" x14ac:dyDescent="0.35">
      <c r="A220" s="1">
        <v>1.98015E-5</v>
      </c>
      <c r="B220" s="1">
        <v>-6.0304499999999996E-7</v>
      </c>
      <c r="C220" s="1">
        <v>-7.7966199999999996E-8</v>
      </c>
      <c r="D220" s="1">
        <v>1.98108E-5</v>
      </c>
      <c r="E220" s="1">
        <v>-3.0517600000000001E-5</v>
      </c>
      <c r="F220">
        <v>0.77777799999999997</v>
      </c>
      <c r="G220" s="1">
        <v>-8.3984400000000001E-8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165</v>
      </c>
      <c r="U220" s="1">
        <v>1.97905E-5</v>
      </c>
      <c r="V220" s="1">
        <v>-5.7734999999999997E-7</v>
      </c>
      <c r="W220" s="1">
        <v>1.10121E-8</v>
      </c>
      <c r="X220" s="1">
        <v>-2.5694900000000001E-8</v>
      </c>
      <c r="Y220" s="1">
        <v>6.01818E-9</v>
      </c>
      <c r="Z220" s="1">
        <v>1.98015E-5</v>
      </c>
      <c r="AA220" s="1">
        <v>-6.0304499999999996E-7</v>
      </c>
      <c r="AB220" s="1">
        <v>-7.7966199999999996E-8</v>
      </c>
      <c r="AC220" s="1">
        <v>1.98108E-5</v>
      </c>
      <c r="AD220" s="1">
        <v>1.98015E-5</v>
      </c>
      <c r="AE220" s="1">
        <v>-6.0304499999999996E-7</v>
      </c>
      <c r="AF220" s="1">
        <v>-7.7966199999999996E-8</v>
      </c>
      <c r="AG220" s="1">
        <v>1.98108E-5</v>
      </c>
      <c r="AH220">
        <v>4</v>
      </c>
      <c r="AI220">
        <v>0</v>
      </c>
      <c r="AJ220">
        <v>0</v>
      </c>
      <c r="AK220">
        <v>675998057</v>
      </c>
      <c r="AL220">
        <v>2276</v>
      </c>
      <c r="AM220">
        <v>16.899999999999999</v>
      </c>
      <c r="AN220">
        <v>1</v>
      </c>
      <c r="AO220">
        <v>4706</v>
      </c>
      <c r="AP220" s="2">
        <f t="shared" si="19"/>
        <v>19801.5</v>
      </c>
      <c r="AQ220" s="2">
        <f t="shared" si="20"/>
        <v>-603.04499999999996</v>
      </c>
      <c r="AR220" s="2">
        <f t="shared" si="21"/>
        <v>-77.966200000000001</v>
      </c>
      <c r="AS220">
        <f t="shared" si="22"/>
        <v>126793.33333333333</v>
      </c>
      <c r="AT220">
        <f t="shared" si="23"/>
        <v>0.39999999999906777</v>
      </c>
    </row>
    <row r="221" spans="1:46" x14ac:dyDescent="0.35">
      <c r="A221" s="1">
        <v>1.9785699999999999E-5</v>
      </c>
      <c r="B221" s="1">
        <v>-5.7630900000000003E-7</v>
      </c>
      <c r="C221" s="1">
        <v>-7.3867600000000002E-8</v>
      </c>
      <c r="D221" s="1">
        <v>1.9794200000000001E-5</v>
      </c>
      <c r="E221" s="1">
        <v>-3.0517600000000001E-5</v>
      </c>
      <c r="F221">
        <v>0.42857099999999998</v>
      </c>
      <c r="G221" s="1">
        <v>-7.8002899999999995E-8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165</v>
      </c>
      <c r="U221" s="1">
        <v>1.9793199999999999E-5</v>
      </c>
      <c r="V221" s="1">
        <v>-5.8383599999999996E-7</v>
      </c>
      <c r="W221" s="1">
        <v>-7.5254099999999996E-9</v>
      </c>
      <c r="X221" s="1">
        <v>7.5269399999999992E-9</v>
      </c>
      <c r="Y221" s="1">
        <v>4.1352900000000001E-9</v>
      </c>
      <c r="Z221" s="1">
        <v>1.9785699999999999E-5</v>
      </c>
      <c r="AA221" s="1">
        <v>-5.7630900000000003E-7</v>
      </c>
      <c r="AB221" s="1">
        <v>-7.3867600000000002E-8</v>
      </c>
      <c r="AC221" s="1">
        <v>1.9794200000000001E-5</v>
      </c>
      <c r="AD221" s="1">
        <v>1.9785699999999999E-5</v>
      </c>
      <c r="AE221" s="1">
        <v>-5.7630900000000003E-7</v>
      </c>
      <c r="AF221" s="1">
        <v>-7.3867600000000002E-8</v>
      </c>
      <c r="AG221" s="1">
        <v>1.9794200000000001E-5</v>
      </c>
      <c r="AH221">
        <v>4</v>
      </c>
      <c r="AI221">
        <v>0</v>
      </c>
      <c r="AJ221">
        <v>0</v>
      </c>
      <c r="AK221">
        <v>676010499</v>
      </c>
      <c r="AL221">
        <v>2276</v>
      </c>
      <c r="AM221">
        <v>16.900300000000001</v>
      </c>
      <c r="AN221">
        <v>1</v>
      </c>
      <c r="AO221">
        <v>4707</v>
      </c>
      <c r="AP221" s="2">
        <f t="shared" si="19"/>
        <v>19785.7</v>
      </c>
      <c r="AQ221" s="2">
        <f t="shared" si="20"/>
        <v>-576.30900000000008</v>
      </c>
      <c r="AR221" s="2">
        <f t="shared" si="21"/>
        <v>-73.867599999999996</v>
      </c>
      <c r="AS221">
        <f t="shared" si="22"/>
        <v>146813.33333333334</v>
      </c>
      <c r="AT221">
        <f t="shared" si="23"/>
        <v>0.30000000000285354</v>
      </c>
    </row>
    <row r="222" spans="1:46" x14ac:dyDescent="0.35">
      <c r="A222" s="1">
        <v>1.98122E-5</v>
      </c>
      <c r="B222" s="1">
        <v>-5.7516799999999998E-7</v>
      </c>
      <c r="C222" s="1">
        <v>-7.9406700000000001E-8</v>
      </c>
      <c r="D222" s="1">
        <v>1.9820700000000002E-5</v>
      </c>
      <c r="E222" s="1">
        <v>-3.0517600000000001E-5</v>
      </c>
      <c r="F222">
        <v>0.40740700000000002</v>
      </c>
      <c r="G222" s="1">
        <v>-7.9406700000000001E-8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165</v>
      </c>
      <c r="U222" s="1">
        <v>1.97908E-5</v>
      </c>
      <c r="V222" s="1">
        <v>-5.81298E-7</v>
      </c>
      <c r="W222" s="1">
        <v>2.14508E-8</v>
      </c>
      <c r="X222" s="1">
        <v>6.1301099999999996E-9</v>
      </c>
      <c r="Y222">
        <v>0</v>
      </c>
      <c r="Z222" s="1">
        <v>1.98122E-5</v>
      </c>
      <c r="AA222" s="1">
        <v>-5.7516799999999998E-7</v>
      </c>
      <c r="AB222" s="1">
        <v>-7.9406700000000001E-8</v>
      </c>
      <c r="AC222" s="1">
        <v>1.9820700000000002E-5</v>
      </c>
      <c r="AD222" s="1">
        <v>1.98122E-5</v>
      </c>
      <c r="AE222" s="1">
        <v>-5.7516799999999998E-7</v>
      </c>
      <c r="AF222" s="1">
        <v>-7.9406700000000001E-8</v>
      </c>
      <c r="AG222" s="1">
        <v>1.9820700000000002E-5</v>
      </c>
      <c r="AH222">
        <v>4</v>
      </c>
      <c r="AI222">
        <v>0</v>
      </c>
      <c r="AJ222">
        <v>0</v>
      </c>
      <c r="AK222">
        <v>676035384</v>
      </c>
      <c r="AL222">
        <v>2276</v>
      </c>
      <c r="AM222">
        <v>16.9009</v>
      </c>
      <c r="AN222">
        <v>1</v>
      </c>
      <c r="AO222">
        <v>4709</v>
      </c>
      <c r="AP222" s="2">
        <f t="shared" si="19"/>
        <v>19812.2</v>
      </c>
      <c r="AQ222" s="2">
        <f t="shared" si="20"/>
        <v>-575.16800000000001</v>
      </c>
      <c r="AR222" s="2">
        <f t="shared" si="21"/>
        <v>-79.406700000000001</v>
      </c>
      <c r="AS222">
        <f t="shared" si="22"/>
        <v>155711</v>
      </c>
      <c r="AT222">
        <f t="shared" si="23"/>
        <v>0.59999999999860165</v>
      </c>
    </row>
    <row r="223" spans="1:46" x14ac:dyDescent="0.35">
      <c r="A223" s="1">
        <v>1.9809800000000001E-5</v>
      </c>
      <c r="B223" s="1">
        <v>-5.62718E-7</v>
      </c>
      <c r="C223" s="1">
        <v>-7.6855299999999999E-8</v>
      </c>
      <c r="D223" s="1">
        <v>1.9817999999999999E-5</v>
      </c>
      <c r="E223" s="1">
        <v>-3.0517600000000001E-5</v>
      </c>
      <c r="F223">
        <v>0.5</v>
      </c>
      <c r="G223" s="1">
        <v>-7.9406700000000001E-8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165</v>
      </c>
      <c r="U223" s="1">
        <v>1.9796099999999998E-5</v>
      </c>
      <c r="V223" s="1">
        <v>-5.7988800000000004E-7</v>
      </c>
      <c r="W223" s="1">
        <v>1.37353E-8</v>
      </c>
      <c r="X223" s="1">
        <v>1.71698E-8</v>
      </c>
      <c r="Y223" s="1">
        <v>2.5514000000000001E-9</v>
      </c>
      <c r="Z223" s="1">
        <v>1.9809800000000001E-5</v>
      </c>
      <c r="AA223" s="1">
        <v>-5.62718E-7</v>
      </c>
      <c r="AB223" s="1">
        <v>-7.6855299999999999E-8</v>
      </c>
      <c r="AC223" s="1">
        <v>1.9817999999999999E-5</v>
      </c>
      <c r="AD223" s="1">
        <v>1.9809800000000001E-5</v>
      </c>
      <c r="AE223" s="1">
        <v>-5.62718E-7</v>
      </c>
      <c r="AF223" s="1">
        <v>-7.6855299999999999E-8</v>
      </c>
      <c r="AG223" s="1">
        <v>1.9817999999999999E-5</v>
      </c>
      <c r="AH223">
        <v>4</v>
      </c>
      <c r="AI223">
        <v>0</v>
      </c>
      <c r="AJ223">
        <v>0</v>
      </c>
      <c r="AK223">
        <v>676047826</v>
      </c>
      <c r="AL223">
        <v>2276</v>
      </c>
      <c r="AM223">
        <v>16.901199999999999</v>
      </c>
      <c r="AN223">
        <v>1</v>
      </c>
      <c r="AO223">
        <v>4710</v>
      </c>
      <c r="AP223" s="2">
        <f t="shared" si="19"/>
        <v>19809.800000000003</v>
      </c>
      <c r="AQ223" s="2">
        <f t="shared" si="20"/>
        <v>-562.71799999999996</v>
      </c>
      <c r="AR223" s="2">
        <f t="shared" si="21"/>
        <v>-76.8553</v>
      </c>
      <c r="AS223">
        <f t="shared" si="22"/>
        <v>171282.33333333334</v>
      </c>
      <c r="AT223">
        <f t="shared" si="23"/>
        <v>0.29999999999930083</v>
      </c>
    </row>
    <row r="224" spans="1:46" x14ac:dyDescent="0.35">
      <c r="A224" s="1">
        <v>1.9794999999999999E-5</v>
      </c>
      <c r="B224" s="1">
        <v>-5.6666399999999997E-7</v>
      </c>
      <c r="C224" s="1">
        <v>-7.6904300000000001E-8</v>
      </c>
      <c r="D224" s="1">
        <v>1.9803300000000001E-5</v>
      </c>
      <c r="E224" s="1">
        <v>-3.0517600000000001E-5</v>
      </c>
      <c r="F224">
        <v>0.53571400000000002</v>
      </c>
      <c r="G224" s="1">
        <v>-7.6904300000000001E-8</v>
      </c>
      <c r="H224">
        <v>255</v>
      </c>
      <c r="I224">
        <v>0</v>
      </c>
      <c r="J224">
        <v>28</v>
      </c>
      <c r="K224" t="e">
        <v>#NAME?</v>
      </c>
      <c r="L224">
        <v>186854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165</v>
      </c>
      <c r="U224" s="1">
        <v>1.9799499999999999E-5</v>
      </c>
      <c r="V224" s="1">
        <v>-5.7565799999999995E-7</v>
      </c>
      <c r="W224" s="1">
        <v>-4.4956199999999998E-9</v>
      </c>
      <c r="X224" s="1">
        <v>8.9943000000000007E-9</v>
      </c>
      <c r="Y224">
        <v>0</v>
      </c>
      <c r="Z224" s="1">
        <v>1.9794999999999999E-5</v>
      </c>
      <c r="AA224" s="1">
        <v>-5.6666399999999997E-7</v>
      </c>
      <c r="AB224" s="1">
        <v>-7.6904300000000001E-8</v>
      </c>
      <c r="AC224" s="1">
        <v>1.9803300000000001E-5</v>
      </c>
      <c r="AD224" s="1">
        <v>1.9794999999999999E-5</v>
      </c>
      <c r="AE224" s="1">
        <v>-5.6666399999999997E-7</v>
      </c>
      <c r="AF224" s="1">
        <v>-7.6904300000000001E-8</v>
      </c>
      <c r="AG224" s="1">
        <v>1.9803300000000001E-5</v>
      </c>
      <c r="AH224">
        <v>4</v>
      </c>
      <c r="AI224">
        <v>0</v>
      </c>
      <c r="AJ224">
        <v>0</v>
      </c>
      <c r="AK224">
        <v>676060269</v>
      </c>
      <c r="AL224">
        <v>2276</v>
      </c>
      <c r="AM224">
        <v>16.901499999999999</v>
      </c>
      <c r="AN224">
        <v>1</v>
      </c>
      <c r="AO224">
        <v>4711</v>
      </c>
      <c r="AP224" s="2">
        <f t="shared" si="19"/>
        <v>19795</v>
      </c>
      <c r="AQ224" s="2">
        <f t="shared" si="20"/>
        <v>-566.66399999999999</v>
      </c>
      <c r="AR224" s="2">
        <f t="shared" si="21"/>
        <v>-76.904300000000006</v>
      </c>
      <c r="AS224">
        <f t="shared" si="22"/>
        <v>164609</v>
      </c>
      <c r="AT224">
        <f t="shared" si="23"/>
        <v>0.29999999999930083</v>
      </c>
    </row>
    <row r="225" spans="1:46" x14ac:dyDescent="0.35">
      <c r="A225" s="1">
        <v>1.9803700000000001E-5</v>
      </c>
      <c r="B225" s="1">
        <v>-5.5009399999999998E-7</v>
      </c>
      <c r="C225" s="1">
        <v>-8.2078800000000006E-8</v>
      </c>
      <c r="D225" s="1">
        <v>1.9811599999999998E-5</v>
      </c>
      <c r="E225" s="1">
        <v>-3.0517600000000001E-5</v>
      </c>
      <c r="F225">
        <v>0.58333299999999999</v>
      </c>
      <c r="G225" s="1">
        <v>-8.6120599999999999E-8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165</v>
      </c>
      <c r="U225" s="1">
        <v>1.97983E-5</v>
      </c>
      <c r="V225" s="1">
        <v>-5.6903200000000001E-7</v>
      </c>
      <c r="W225" s="1">
        <v>5.4109999999999996E-9</v>
      </c>
      <c r="X225" s="1">
        <v>1.8937700000000001E-8</v>
      </c>
      <c r="Y225" s="1">
        <v>4.0417600000000003E-9</v>
      </c>
      <c r="Z225" s="1">
        <v>1.9803700000000001E-5</v>
      </c>
      <c r="AA225" s="1">
        <v>-5.5009399999999998E-7</v>
      </c>
      <c r="AB225" s="1">
        <v>-8.2078800000000006E-8</v>
      </c>
      <c r="AC225" s="1">
        <v>1.9811599999999998E-5</v>
      </c>
      <c r="AD225" s="1">
        <v>1.9803700000000001E-5</v>
      </c>
      <c r="AE225" s="1">
        <v>-5.5009399999999998E-7</v>
      </c>
      <c r="AF225" s="1">
        <v>-8.2078800000000006E-8</v>
      </c>
      <c r="AG225" s="1">
        <v>1.9811599999999998E-5</v>
      </c>
      <c r="AH225">
        <v>4</v>
      </c>
      <c r="AI225">
        <v>0</v>
      </c>
      <c r="AJ225">
        <v>0</v>
      </c>
      <c r="AK225">
        <v>676085153</v>
      </c>
      <c r="AL225">
        <v>2276</v>
      </c>
      <c r="AM225">
        <v>16.902100000000001</v>
      </c>
      <c r="AN225">
        <v>1</v>
      </c>
      <c r="AO225">
        <v>4713</v>
      </c>
      <c r="AP225" s="2">
        <f t="shared" si="19"/>
        <v>19803.7</v>
      </c>
      <c r="AQ225" s="2">
        <f t="shared" si="20"/>
        <v>-550.09399999999994</v>
      </c>
      <c r="AR225" s="2">
        <f t="shared" si="21"/>
        <v>-82.078800000000001</v>
      </c>
      <c r="AS225">
        <f t="shared" si="22"/>
        <v>151262.33333333334</v>
      </c>
      <c r="AT225">
        <f t="shared" si="23"/>
        <v>0.60000000000215437</v>
      </c>
    </row>
    <row r="226" spans="1:46" x14ac:dyDescent="0.35">
      <c r="A226" s="1">
        <v>1.9772800000000002E-5</v>
      </c>
      <c r="B226" s="1">
        <v>-5.64379E-7</v>
      </c>
      <c r="C226" s="1">
        <v>-8.5192600000000005E-8</v>
      </c>
      <c r="D226" s="1">
        <v>1.9780999999999999E-5</v>
      </c>
      <c r="E226" s="1">
        <v>-3.0517600000000001E-5</v>
      </c>
      <c r="F226">
        <v>0.4375</v>
      </c>
      <c r="G226" s="1">
        <v>-8.2092299999999995E-8</v>
      </c>
      <c r="H226">
        <v>255</v>
      </c>
      <c r="I226">
        <v>0</v>
      </c>
      <c r="J226">
        <v>16</v>
      </c>
      <c r="K226" t="e">
        <v>#NAME?</v>
      </c>
      <c r="L226">
        <v>106773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165</v>
      </c>
      <c r="U226" s="1">
        <v>1.9799599999999999E-5</v>
      </c>
      <c r="V226" s="1">
        <v>-5.64379E-7</v>
      </c>
      <c r="W226" s="1">
        <v>-2.6843399999999999E-8</v>
      </c>
      <c r="X226">
        <v>0</v>
      </c>
      <c r="Y226" s="1">
        <v>-3.1003199999999999E-9</v>
      </c>
      <c r="Z226" s="1">
        <v>1.9772800000000002E-5</v>
      </c>
      <c r="AA226" s="1">
        <v>-5.64379E-7</v>
      </c>
      <c r="AB226" s="1">
        <v>-8.5192600000000005E-8</v>
      </c>
      <c r="AC226" s="1">
        <v>1.9780999999999999E-5</v>
      </c>
      <c r="AD226" s="1">
        <v>1.9772800000000002E-5</v>
      </c>
      <c r="AE226" s="1">
        <v>-5.64379E-7</v>
      </c>
      <c r="AF226" s="1">
        <v>-8.5192600000000005E-8</v>
      </c>
      <c r="AG226" s="1">
        <v>1.9780999999999999E-5</v>
      </c>
      <c r="AH226">
        <v>4</v>
      </c>
      <c r="AI226">
        <v>0</v>
      </c>
      <c r="AJ226">
        <v>0</v>
      </c>
      <c r="AK226">
        <v>676097594</v>
      </c>
      <c r="AL226">
        <v>2276</v>
      </c>
      <c r="AM226">
        <v>16.9024</v>
      </c>
      <c r="AN226">
        <v>1</v>
      </c>
      <c r="AO226">
        <v>4714</v>
      </c>
      <c r="AP226" s="2">
        <f t="shared" si="19"/>
        <v>19772.800000000003</v>
      </c>
      <c r="AQ226" s="2">
        <f t="shared" si="20"/>
        <v>-564.37900000000002</v>
      </c>
      <c r="AR226" s="2">
        <f t="shared" si="21"/>
        <v>-85.192599999999999</v>
      </c>
      <c r="AS226">
        <f t="shared" si="22"/>
        <v>146813.33333333334</v>
      </c>
      <c r="AT226">
        <f t="shared" si="23"/>
        <v>0.29999999999930083</v>
      </c>
    </row>
    <row r="227" spans="1:46" x14ac:dyDescent="0.35">
      <c r="A227" s="1">
        <v>1.9775700000000001E-5</v>
      </c>
      <c r="B227" s="1">
        <v>-5.6628200000000001E-7</v>
      </c>
      <c r="C227" s="1">
        <v>-1.08266E-7</v>
      </c>
      <c r="D227" s="1">
        <v>1.9784099999999999E-5</v>
      </c>
      <c r="E227" s="1">
        <v>-3.0517600000000001E-5</v>
      </c>
      <c r="F227">
        <v>0.538462</v>
      </c>
      <c r="G227" s="1">
        <v>-8.5205100000000006E-8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165</v>
      </c>
      <c r="U227" s="1">
        <v>1.9792800000000001E-5</v>
      </c>
      <c r="V227" s="1">
        <v>-5.64379E-7</v>
      </c>
      <c r="W227" s="1">
        <v>-1.7136100000000001E-8</v>
      </c>
      <c r="X227" s="1">
        <v>-1.9028199999999998E-9</v>
      </c>
      <c r="Y227" s="1">
        <v>-2.3060700000000001E-8</v>
      </c>
      <c r="Z227" s="1">
        <v>1.9775700000000001E-5</v>
      </c>
      <c r="AA227" s="1">
        <v>-5.6628200000000001E-7</v>
      </c>
      <c r="AB227" s="1">
        <v>-1.08266E-7</v>
      </c>
      <c r="AC227" s="1">
        <v>1.9784099999999999E-5</v>
      </c>
      <c r="AD227" s="1">
        <v>1.9775700000000001E-5</v>
      </c>
      <c r="AE227" s="1">
        <v>-5.6628200000000001E-7</v>
      </c>
      <c r="AF227" s="1">
        <v>-1.08266E-7</v>
      </c>
      <c r="AG227" s="1">
        <v>1.9784099999999999E-5</v>
      </c>
      <c r="AH227">
        <v>4</v>
      </c>
      <c r="AI227">
        <v>0</v>
      </c>
      <c r="AJ227">
        <v>0</v>
      </c>
      <c r="AK227">
        <v>676110036</v>
      </c>
      <c r="AL227">
        <v>2276</v>
      </c>
      <c r="AM227">
        <v>16.902799999999999</v>
      </c>
      <c r="AN227">
        <v>1</v>
      </c>
      <c r="AO227">
        <v>4715</v>
      </c>
      <c r="AP227" s="2">
        <f t="shared" si="19"/>
        <v>19775.7</v>
      </c>
      <c r="AQ227" s="2">
        <f t="shared" si="20"/>
        <v>-566.28200000000004</v>
      </c>
      <c r="AR227" s="2">
        <f t="shared" si="21"/>
        <v>-108.26599999999999</v>
      </c>
      <c r="AS227">
        <f t="shared" si="22"/>
        <v>142364.33333333334</v>
      </c>
      <c r="AT227">
        <f t="shared" si="23"/>
        <v>0.39999999999906777</v>
      </c>
    </row>
    <row r="228" spans="1:46" x14ac:dyDescent="0.35">
      <c r="A228" s="1">
        <v>1.9791499999999998E-5</v>
      </c>
      <c r="B228" s="1">
        <v>-5.6494199999999998E-7</v>
      </c>
      <c r="C228" s="1">
        <v>-1.01663E-7</v>
      </c>
      <c r="D228" s="1">
        <v>1.97998E-5</v>
      </c>
      <c r="E228" s="1">
        <v>-3.0517600000000001E-5</v>
      </c>
      <c r="F228">
        <v>0.5</v>
      </c>
      <c r="G228" s="1">
        <v>-1.08276E-7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165</v>
      </c>
      <c r="U228" s="1">
        <v>1.9788499999999999E-5</v>
      </c>
      <c r="V228" s="1">
        <v>-5.6494300000000001E-7</v>
      </c>
      <c r="W228" s="1">
        <v>2.9960600000000001E-9</v>
      </c>
      <c r="X228" s="1">
        <v>1.53329E-12</v>
      </c>
      <c r="Y228" s="1">
        <v>6.6130999999999998E-9</v>
      </c>
      <c r="Z228" s="1">
        <v>1.9791499999999998E-5</v>
      </c>
      <c r="AA228" s="1">
        <v>-5.6494199999999998E-7</v>
      </c>
      <c r="AB228" s="1">
        <v>-1.01663E-7</v>
      </c>
      <c r="AC228" s="1">
        <v>1.97998E-5</v>
      </c>
      <c r="AD228" s="1">
        <v>1.9791499999999998E-5</v>
      </c>
      <c r="AE228" s="1">
        <v>-5.6494199999999998E-7</v>
      </c>
      <c r="AF228" s="1">
        <v>-1.01663E-7</v>
      </c>
      <c r="AG228" s="1">
        <v>1.97998E-5</v>
      </c>
      <c r="AH228">
        <v>4</v>
      </c>
      <c r="AI228">
        <v>0</v>
      </c>
      <c r="AJ228">
        <v>0</v>
      </c>
      <c r="AK228">
        <v>676122478</v>
      </c>
      <c r="AL228">
        <v>2276</v>
      </c>
      <c r="AM228">
        <v>16.903099999999998</v>
      </c>
      <c r="AN228">
        <v>1</v>
      </c>
      <c r="AO228">
        <v>4716</v>
      </c>
      <c r="AP228" s="2">
        <f t="shared" si="19"/>
        <v>19791.5</v>
      </c>
      <c r="AQ228" s="2">
        <f t="shared" si="20"/>
        <v>-564.94200000000001</v>
      </c>
      <c r="AR228" s="2">
        <f t="shared" si="21"/>
        <v>-101.663</v>
      </c>
      <c r="AS228">
        <f t="shared" si="22"/>
        <v>157935.66666666666</v>
      </c>
      <c r="AT228">
        <f t="shared" si="23"/>
        <v>0.29999999999930083</v>
      </c>
    </row>
    <row r="229" spans="1:46" x14ac:dyDescent="0.35">
      <c r="A229" s="1">
        <v>1.9792E-5</v>
      </c>
      <c r="B229" s="1">
        <v>-5.7349400000000004E-7</v>
      </c>
      <c r="C229" s="1">
        <v>-9.5678700000000003E-8</v>
      </c>
      <c r="D229" s="1">
        <v>1.9800500000000001E-5</v>
      </c>
      <c r="E229" s="1">
        <v>-3.0517600000000001E-5</v>
      </c>
      <c r="F229">
        <v>0.65217400000000003</v>
      </c>
      <c r="G229" s="1">
        <v>-1.01685E-7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165</v>
      </c>
      <c r="U229" s="1">
        <v>1.97891E-5</v>
      </c>
      <c r="V229" s="1">
        <v>-5.6494300000000001E-7</v>
      </c>
      <c r="W229" s="1">
        <v>2.8519300000000001E-9</v>
      </c>
      <c r="X229" s="1">
        <v>-8.5511799999999994E-9</v>
      </c>
      <c r="Y229" s="1">
        <v>6.0059100000000004E-9</v>
      </c>
      <c r="Z229" s="1">
        <v>1.9792E-5</v>
      </c>
      <c r="AA229" s="1">
        <v>-5.7349400000000004E-7</v>
      </c>
      <c r="AB229" s="1">
        <v>-9.5678700000000003E-8</v>
      </c>
      <c r="AC229" s="1">
        <v>1.9800500000000001E-5</v>
      </c>
      <c r="AD229" s="1">
        <v>1.9792E-5</v>
      </c>
      <c r="AE229" s="1">
        <v>-5.7349400000000004E-7</v>
      </c>
      <c r="AF229" s="1">
        <v>-9.5678700000000003E-8</v>
      </c>
      <c r="AG229" s="1">
        <v>1.9800500000000001E-5</v>
      </c>
      <c r="AH229">
        <v>4</v>
      </c>
      <c r="AI229">
        <v>0</v>
      </c>
      <c r="AJ229">
        <v>0</v>
      </c>
      <c r="AK229">
        <v>676134920</v>
      </c>
      <c r="AL229">
        <v>2276</v>
      </c>
      <c r="AM229">
        <v>16.903400000000001</v>
      </c>
      <c r="AN229">
        <v>1</v>
      </c>
      <c r="AO229">
        <v>4717</v>
      </c>
      <c r="AP229" s="2">
        <f t="shared" si="19"/>
        <v>19792</v>
      </c>
      <c r="AQ229" s="2">
        <f t="shared" si="20"/>
        <v>-573.49400000000003</v>
      </c>
      <c r="AR229" s="2">
        <f t="shared" si="21"/>
        <v>-95.678700000000006</v>
      </c>
      <c r="AS229">
        <f t="shared" si="22"/>
        <v>149037.66666666666</v>
      </c>
      <c r="AT229">
        <f t="shared" si="23"/>
        <v>0.30000000000285354</v>
      </c>
    </row>
    <row r="230" spans="1:46" x14ac:dyDescent="0.35">
      <c r="A230" s="1">
        <v>1.9763500000000001E-5</v>
      </c>
      <c r="B230" s="1">
        <v>-5.7095900000000005E-7</v>
      </c>
      <c r="C230" s="1">
        <v>-9.5703099999999999E-8</v>
      </c>
      <c r="D230" s="1">
        <v>1.9772E-5</v>
      </c>
      <c r="E230" s="1">
        <v>-3.0517600000000001E-5</v>
      </c>
      <c r="F230">
        <v>0.45454499999999998</v>
      </c>
      <c r="G230" s="1">
        <v>-9.5703099999999999E-8</v>
      </c>
      <c r="H230">
        <v>255</v>
      </c>
      <c r="I230">
        <v>0</v>
      </c>
      <c r="J230">
        <v>22</v>
      </c>
      <c r="K230" t="e">
        <v>#NAME?</v>
      </c>
      <c r="L230">
        <v>146813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165</v>
      </c>
      <c r="U230" s="1">
        <v>1.9789800000000002E-5</v>
      </c>
      <c r="V230" s="1">
        <v>-5.6719900000000002E-7</v>
      </c>
      <c r="W230" s="1">
        <v>-2.6325100000000001E-8</v>
      </c>
      <c r="X230" s="1">
        <v>-3.7596399999999996E-9</v>
      </c>
      <c r="Y230">
        <v>0</v>
      </c>
      <c r="Z230" s="1">
        <v>1.9763500000000001E-5</v>
      </c>
      <c r="AA230" s="1">
        <v>-5.7095900000000005E-7</v>
      </c>
      <c r="AB230" s="1">
        <v>-9.5703099999999999E-8</v>
      </c>
      <c r="AC230" s="1">
        <v>1.9772E-5</v>
      </c>
      <c r="AD230" s="1">
        <v>1.9763500000000001E-5</v>
      </c>
      <c r="AE230" s="1">
        <v>-5.7095900000000005E-7</v>
      </c>
      <c r="AF230" s="1">
        <v>-9.5703099999999999E-8</v>
      </c>
      <c r="AG230" s="1">
        <v>1.9772E-5</v>
      </c>
      <c r="AH230">
        <v>4</v>
      </c>
      <c r="AI230">
        <v>0</v>
      </c>
      <c r="AJ230">
        <v>0</v>
      </c>
      <c r="AK230">
        <v>676147362</v>
      </c>
      <c r="AL230">
        <v>2276</v>
      </c>
      <c r="AM230">
        <v>16.903700000000001</v>
      </c>
      <c r="AN230">
        <v>1</v>
      </c>
      <c r="AO230">
        <v>4718</v>
      </c>
      <c r="AP230" s="2">
        <f t="shared" si="19"/>
        <v>19763.5</v>
      </c>
      <c r="AQ230" s="2">
        <f t="shared" si="20"/>
        <v>-570.95900000000006</v>
      </c>
      <c r="AR230" s="2">
        <f t="shared" si="21"/>
        <v>-95.703099999999992</v>
      </c>
      <c r="AS230">
        <f t="shared" si="22"/>
        <v>135691</v>
      </c>
      <c r="AT230">
        <f t="shared" si="23"/>
        <v>0.29999999999930083</v>
      </c>
    </row>
    <row r="231" spans="1:46" x14ac:dyDescent="0.35">
      <c r="A231" s="1">
        <v>1.9776199999999999E-5</v>
      </c>
      <c r="B231" s="1">
        <v>-5.8200699999999998E-7</v>
      </c>
      <c r="C231" s="1">
        <v>-8.7723900000000006E-8</v>
      </c>
      <c r="D231" s="1">
        <v>1.9785000000000001E-5</v>
      </c>
      <c r="E231" s="1">
        <v>-3.0517600000000001E-5</v>
      </c>
      <c r="F231">
        <v>0.5625</v>
      </c>
      <c r="G231" s="1">
        <v>-9.5703099999999999E-8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165</v>
      </c>
      <c r="U231" s="1">
        <v>1.97831E-5</v>
      </c>
      <c r="V231" s="1">
        <v>-5.6818599999999995E-7</v>
      </c>
      <c r="W231" s="1">
        <v>-6.9105600000000002E-9</v>
      </c>
      <c r="X231" s="1">
        <v>-1.3821100000000001E-8</v>
      </c>
      <c r="Y231" s="1">
        <v>7.97926E-9</v>
      </c>
      <c r="Z231" s="1">
        <v>1.9776199999999999E-5</v>
      </c>
      <c r="AA231" s="1">
        <v>-5.8200699999999998E-7</v>
      </c>
      <c r="AB231" s="1">
        <v>-8.7723900000000006E-8</v>
      </c>
      <c r="AC231" s="1">
        <v>1.9785000000000001E-5</v>
      </c>
      <c r="AD231" s="1">
        <v>1.9776199999999999E-5</v>
      </c>
      <c r="AE231" s="1">
        <v>-5.8200699999999998E-7</v>
      </c>
      <c r="AF231" s="1">
        <v>-8.7723900000000006E-8</v>
      </c>
      <c r="AG231" s="1">
        <v>1.9785000000000001E-5</v>
      </c>
      <c r="AH231">
        <v>4</v>
      </c>
      <c r="AI231">
        <v>0</v>
      </c>
      <c r="AJ231">
        <v>0</v>
      </c>
      <c r="AK231">
        <v>676159804</v>
      </c>
      <c r="AL231">
        <v>2276</v>
      </c>
      <c r="AM231">
        <v>16.904</v>
      </c>
      <c r="AN231">
        <v>1</v>
      </c>
      <c r="AO231">
        <v>4719</v>
      </c>
      <c r="AP231" s="2">
        <f t="shared" si="19"/>
        <v>19776.199999999997</v>
      </c>
      <c r="AQ231" s="2">
        <f t="shared" si="20"/>
        <v>-582.00699999999995</v>
      </c>
      <c r="AR231" s="2">
        <f t="shared" si="21"/>
        <v>-87.7239</v>
      </c>
      <c r="AS231">
        <f t="shared" si="22"/>
        <v>120119.66666666667</v>
      </c>
      <c r="AT231">
        <f t="shared" si="23"/>
        <v>0.29999999999930083</v>
      </c>
    </row>
    <row r="232" spans="1:46" x14ac:dyDescent="0.35">
      <c r="A232" s="1">
        <v>1.9791300000000001E-5</v>
      </c>
      <c r="B232" s="1">
        <v>-5.9650899999999996E-7</v>
      </c>
      <c r="C232" s="1">
        <v>-8.9774099999999999E-8</v>
      </c>
      <c r="D232" s="1">
        <v>1.9800500000000001E-5</v>
      </c>
      <c r="E232" s="1">
        <v>-3.0517600000000001E-5</v>
      </c>
      <c r="F232">
        <v>0.5625</v>
      </c>
      <c r="G232" s="1">
        <v>-8.7768600000000002E-8</v>
      </c>
      <c r="H232">
        <v>255</v>
      </c>
      <c r="I232">
        <v>0</v>
      </c>
      <c r="J232">
        <v>16</v>
      </c>
      <c r="K232" t="e">
        <v>#NAME?</v>
      </c>
      <c r="L232">
        <v>106773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165</v>
      </c>
      <c r="U232" s="1">
        <v>1.97814E-5</v>
      </c>
      <c r="V232" s="1">
        <v>-5.7171099999999995E-7</v>
      </c>
      <c r="W232" s="1">
        <v>9.9204100000000005E-9</v>
      </c>
      <c r="X232" s="1">
        <v>-2.4798000000000001E-8</v>
      </c>
      <c r="Y232" s="1">
        <v>-2.00555E-9</v>
      </c>
      <c r="Z232" s="1">
        <v>1.9791300000000001E-5</v>
      </c>
      <c r="AA232" s="1">
        <v>-5.9650899999999996E-7</v>
      </c>
      <c r="AB232" s="1">
        <v>-8.9774099999999999E-8</v>
      </c>
      <c r="AC232" s="1">
        <v>1.9800500000000001E-5</v>
      </c>
      <c r="AD232" s="1">
        <v>1.9791300000000001E-5</v>
      </c>
      <c r="AE232" s="1">
        <v>-5.9650899999999996E-7</v>
      </c>
      <c r="AF232" s="1">
        <v>-8.9774099999999999E-8</v>
      </c>
      <c r="AG232" s="1">
        <v>1.9800500000000001E-5</v>
      </c>
      <c r="AH232">
        <v>4</v>
      </c>
      <c r="AI232">
        <v>0</v>
      </c>
      <c r="AJ232">
        <v>0</v>
      </c>
      <c r="AK232">
        <v>676172246</v>
      </c>
      <c r="AL232">
        <v>2276</v>
      </c>
      <c r="AM232">
        <v>16.904299999999999</v>
      </c>
      <c r="AN232">
        <v>1</v>
      </c>
      <c r="AO232">
        <v>4720</v>
      </c>
      <c r="AP232" s="2">
        <f t="shared" si="19"/>
        <v>19791.300000000003</v>
      </c>
      <c r="AQ232" s="2">
        <f t="shared" si="20"/>
        <v>-596.50900000000001</v>
      </c>
      <c r="AR232" s="2">
        <f t="shared" si="21"/>
        <v>-89.774100000000004</v>
      </c>
      <c r="AS232">
        <f t="shared" si="22"/>
        <v>117895.33333333333</v>
      </c>
      <c r="AT232">
        <f t="shared" si="23"/>
        <v>0.29999999999930083</v>
      </c>
    </row>
    <row r="233" spans="1:46" x14ac:dyDescent="0.35">
      <c r="A233" s="1">
        <v>1.9774200000000001E-5</v>
      </c>
      <c r="B233" s="1">
        <v>-5.8112700000000004E-7</v>
      </c>
      <c r="C233" s="1">
        <v>-8.3954699999999997E-8</v>
      </c>
      <c r="D233" s="1">
        <v>1.97829E-5</v>
      </c>
      <c r="E233" s="1">
        <v>-3.0517600000000001E-5</v>
      </c>
      <c r="F233">
        <v>0.57142899999999996</v>
      </c>
      <c r="G233" s="1">
        <v>-8.9782700000000001E-8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165</v>
      </c>
      <c r="U233" s="1">
        <v>1.9783799999999999E-5</v>
      </c>
      <c r="V233" s="1">
        <v>-5.7791399999999997E-7</v>
      </c>
      <c r="W233" s="1">
        <v>-9.6398199999999995E-9</v>
      </c>
      <c r="X233" s="1">
        <v>-3.2122499999999999E-9</v>
      </c>
      <c r="Y233" s="1">
        <v>5.8280500000000004E-9</v>
      </c>
      <c r="Z233" s="1">
        <v>1.9774200000000001E-5</v>
      </c>
      <c r="AA233" s="1">
        <v>-5.8112700000000004E-7</v>
      </c>
      <c r="AB233" s="1">
        <v>-8.3954699999999997E-8</v>
      </c>
      <c r="AC233" s="1">
        <v>1.97829E-5</v>
      </c>
      <c r="AD233" s="1">
        <v>1.9774200000000001E-5</v>
      </c>
      <c r="AE233" s="1">
        <v>-5.8112700000000004E-7</v>
      </c>
      <c r="AF233" s="1">
        <v>-8.3954699999999997E-8</v>
      </c>
      <c r="AG233" s="1">
        <v>1.97829E-5</v>
      </c>
      <c r="AH233">
        <v>4</v>
      </c>
      <c r="AI233">
        <v>0</v>
      </c>
      <c r="AJ233">
        <v>0</v>
      </c>
      <c r="AK233">
        <v>676184688</v>
      </c>
      <c r="AL233">
        <v>2276</v>
      </c>
      <c r="AM233">
        <v>16.904599999999999</v>
      </c>
      <c r="AN233">
        <v>1</v>
      </c>
      <c r="AO233">
        <v>4721</v>
      </c>
      <c r="AP233" s="2">
        <f t="shared" si="19"/>
        <v>19774.2</v>
      </c>
      <c r="AQ233" s="2">
        <f t="shared" si="20"/>
        <v>-581.12700000000007</v>
      </c>
      <c r="AR233" s="2">
        <f t="shared" si="21"/>
        <v>-83.954700000000003</v>
      </c>
      <c r="AS233">
        <f t="shared" si="22"/>
        <v>140140</v>
      </c>
      <c r="AT233">
        <f t="shared" si="23"/>
        <v>0.29999999999930083</v>
      </c>
    </row>
    <row r="234" spans="1:46" x14ac:dyDescent="0.35">
      <c r="A234" s="1">
        <v>1.9779099999999998E-5</v>
      </c>
      <c r="B234" s="1">
        <v>-5.8105999999999999E-7</v>
      </c>
      <c r="C234" s="1">
        <v>-9.4875400000000003E-8</v>
      </c>
      <c r="D234" s="1">
        <v>1.9787900000000001E-5</v>
      </c>
      <c r="E234" s="1">
        <v>-3.0517600000000001E-5</v>
      </c>
      <c r="F234">
        <v>0.57692299999999996</v>
      </c>
      <c r="G234" s="1">
        <v>-8.3984400000000001E-8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165</v>
      </c>
      <c r="U234" s="1">
        <v>1.97814E-5</v>
      </c>
      <c r="V234" s="1">
        <v>-5.7876000000000003E-7</v>
      </c>
      <c r="W234" s="1">
        <v>-2.2999399999999998E-9</v>
      </c>
      <c r="X234" s="1">
        <v>-2.2999399999999998E-9</v>
      </c>
      <c r="Y234" s="1">
        <v>-1.0891E-8</v>
      </c>
      <c r="Z234" s="1">
        <v>1.9779099999999998E-5</v>
      </c>
      <c r="AA234" s="1">
        <v>-5.8105999999999999E-7</v>
      </c>
      <c r="AB234" s="1">
        <v>-9.4875400000000003E-8</v>
      </c>
      <c r="AC234" s="1">
        <v>1.9787900000000001E-5</v>
      </c>
      <c r="AD234" s="1">
        <v>1.9779099999999998E-5</v>
      </c>
      <c r="AE234" s="1">
        <v>-5.8105999999999999E-7</v>
      </c>
      <c r="AF234" s="1">
        <v>-9.4875400000000003E-8</v>
      </c>
      <c r="AG234" s="1">
        <v>1.9787900000000001E-5</v>
      </c>
      <c r="AH234">
        <v>4</v>
      </c>
      <c r="AI234">
        <v>0</v>
      </c>
      <c r="AJ234">
        <v>0</v>
      </c>
      <c r="AK234">
        <v>676197130</v>
      </c>
      <c r="AL234">
        <v>2276</v>
      </c>
      <c r="AM234">
        <v>16.904900000000001</v>
      </c>
      <c r="AN234">
        <v>1</v>
      </c>
      <c r="AO234">
        <v>4722</v>
      </c>
      <c r="AP234" s="2">
        <f t="shared" si="19"/>
        <v>19779.099999999999</v>
      </c>
      <c r="AQ234" s="2">
        <f t="shared" si="20"/>
        <v>-581.05999999999995</v>
      </c>
      <c r="AR234" s="2">
        <f t="shared" si="21"/>
        <v>-94.875399999999999</v>
      </c>
      <c r="AS234">
        <f t="shared" si="22"/>
        <v>140140</v>
      </c>
      <c r="AT234">
        <f t="shared" si="23"/>
        <v>0.30000000000285354</v>
      </c>
    </row>
    <row r="235" spans="1:46" x14ac:dyDescent="0.35">
      <c r="A235" s="1">
        <v>1.9780799999999999E-5</v>
      </c>
      <c r="B235" s="1">
        <v>-5.7946500000000001E-7</v>
      </c>
      <c r="C235" s="1">
        <v>-1.1679300000000001E-7</v>
      </c>
      <c r="D235" s="1">
        <v>1.9789700000000001E-5</v>
      </c>
      <c r="E235" s="1">
        <v>-3.0517600000000001E-5</v>
      </c>
      <c r="F235">
        <v>0.5625</v>
      </c>
      <c r="G235" s="1">
        <v>-9.4909700000000004E-8</v>
      </c>
      <c r="H235">
        <v>255</v>
      </c>
      <c r="I235">
        <v>0</v>
      </c>
      <c r="J235">
        <v>16</v>
      </c>
      <c r="K235" t="e">
        <v>#NAME?</v>
      </c>
      <c r="L235">
        <v>106773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165</v>
      </c>
      <c r="U235" s="1">
        <v>1.9780799999999999E-5</v>
      </c>
      <c r="V235" s="1">
        <v>-5.7946500000000001E-7</v>
      </c>
      <c r="W235">
        <v>0</v>
      </c>
      <c r="X235">
        <v>0</v>
      </c>
      <c r="Y235" s="1">
        <v>-2.1883199999999999E-8</v>
      </c>
      <c r="Z235" s="1">
        <v>1.9780799999999999E-5</v>
      </c>
      <c r="AA235" s="1">
        <v>-5.7946500000000001E-7</v>
      </c>
      <c r="AB235" s="1">
        <v>-1.1679300000000001E-7</v>
      </c>
      <c r="AC235" s="1">
        <v>1.9789700000000001E-5</v>
      </c>
      <c r="AD235" s="1">
        <v>1.9780799999999999E-5</v>
      </c>
      <c r="AE235" s="1">
        <v>-5.7946500000000001E-7</v>
      </c>
      <c r="AF235" s="1">
        <v>-1.1679300000000001E-7</v>
      </c>
      <c r="AG235" s="1">
        <v>1.9789700000000001E-5</v>
      </c>
      <c r="AH235">
        <v>4</v>
      </c>
      <c r="AI235">
        <v>0</v>
      </c>
      <c r="AJ235">
        <v>0</v>
      </c>
      <c r="AK235">
        <v>676209572</v>
      </c>
      <c r="AL235">
        <v>2276</v>
      </c>
      <c r="AM235">
        <v>16.905200000000001</v>
      </c>
      <c r="AN235">
        <v>1</v>
      </c>
      <c r="AO235">
        <v>4723</v>
      </c>
      <c r="AP235" s="2">
        <f t="shared" si="19"/>
        <v>19780.8</v>
      </c>
      <c r="AQ235" s="2">
        <f t="shared" si="20"/>
        <v>-579.46500000000003</v>
      </c>
      <c r="AR235" s="2">
        <f t="shared" si="21"/>
        <v>-116.79300000000001</v>
      </c>
      <c r="AS235">
        <f t="shared" si="22"/>
        <v>149038</v>
      </c>
      <c r="AT235">
        <f t="shared" si="23"/>
        <v>0.29999999999930083</v>
      </c>
    </row>
    <row r="236" spans="1:46" x14ac:dyDescent="0.35">
      <c r="A236" s="1">
        <v>1.97829E-5</v>
      </c>
      <c r="B236" s="1">
        <v>-5.8151800000000003E-7</v>
      </c>
      <c r="C236" s="1">
        <v>-9.7467999999999996E-8</v>
      </c>
      <c r="D236" s="1">
        <v>1.9791699999999999E-5</v>
      </c>
      <c r="E236" s="1">
        <v>-3.0517600000000001E-5</v>
      </c>
      <c r="F236">
        <v>0.52</v>
      </c>
      <c r="G236" s="1">
        <v>-1.16821E-7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165</v>
      </c>
      <c r="U236" s="1">
        <v>1.9780799999999999E-5</v>
      </c>
      <c r="V236" s="1">
        <v>-5.7946500000000001E-7</v>
      </c>
      <c r="W236" s="1">
        <v>2.0530800000000001E-9</v>
      </c>
      <c r="X236" s="1">
        <v>-2.0530800000000001E-9</v>
      </c>
      <c r="Y236" s="1">
        <v>1.9353199999999999E-8</v>
      </c>
      <c r="Z236" s="1">
        <v>1.97829E-5</v>
      </c>
      <c r="AA236" s="1">
        <v>-5.8151800000000003E-7</v>
      </c>
      <c r="AB236" s="1">
        <v>-9.7467999999999996E-8</v>
      </c>
      <c r="AC236" s="1">
        <v>1.9791699999999999E-5</v>
      </c>
      <c r="AD236" s="1">
        <v>1.97829E-5</v>
      </c>
      <c r="AE236" s="1">
        <v>-5.8151800000000003E-7</v>
      </c>
      <c r="AF236" s="1">
        <v>-9.7467999999999996E-8</v>
      </c>
      <c r="AG236" s="1">
        <v>1.9791699999999999E-5</v>
      </c>
      <c r="AH236">
        <v>4</v>
      </c>
      <c r="AI236">
        <v>0</v>
      </c>
      <c r="AJ236">
        <v>0</v>
      </c>
      <c r="AK236">
        <v>676222015</v>
      </c>
      <c r="AL236">
        <v>2276</v>
      </c>
      <c r="AM236">
        <v>16.9056</v>
      </c>
      <c r="AN236">
        <v>1</v>
      </c>
      <c r="AO236">
        <v>4724</v>
      </c>
      <c r="AP236" s="2">
        <f t="shared" si="19"/>
        <v>19782.900000000001</v>
      </c>
      <c r="AQ236" s="2">
        <f t="shared" si="20"/>
        <v>-581.51800000000003</v>
      </c>
      <c r="AR236" s="2">
        <f t="shared" si="21"/>
        <v>-97.467999999999989</v>
      </c>
      <c r="AS236">
        <f t="shared" si="22"/>
        <v>131242.33333333334</v>
      </c>
      <c r="AT236">
        <f t="shared" si="23"/>
        <v>0.39999999999906777</v>
      </c>
    </row>
    <row r="237" spans="1:46" x14ac:dyDescent="0.35">
      <c r="A237" s="1">
        <v>1.9780200000000001E-5</v>
      </c>
      <c r="B237" s="1">
        <v>-6.0747999999999998E-7</v>
      </c>
      <c r="C237" s="1">
        <v>-9.9276499999999996E-8</v>
      </c>
      <c r="D237" s="1">
        <v>1.9789800000000002E-5</v>
      </c>
      <c r="E237" s="1">
        <v>-3.0517600000000001E-5</v>
      </c>
      <c r="F237">
        <v>0.38888899999999998</v>
      </c>
      <c r="G237" s="1">
        <v>-9.3322799999999997E-8</v>
      </c>
      <c r="H237">
        <v>255</v>
      </c>
      <c r="I237">
        <v>0</v>
      </c>
      <c r="J237">
        <v>18</v>
      </c>
      <c r="K237" t="e">
        <v>#NAME?</v>
      </c>
      <c r="L237">
        <v>120120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165</v>
      </c>
      <c r="U237" s="1">
        <v>1.9780200000000001E-5</v>
      </c>
      <c r="V237" s="1">
        <v>-5.8468200000000002E-7</v>
      </c>
      <c r="W237">
        <v>0</v>
      </c>
      <c r="X237" s="1">
        <v>-2.2798599999999999E-8</v>
      </c>
      <c r="Y237" s="1">
        <v>-5.9537800000000001E-9</v>
      </c>
      <c r="Z237" s="1">
        <v>1.9780200000000001E-5</v>
      </c>
      <c r="AA237" s="1">
        <v>-6.0747999999999998E-7</v>
      </c>
      <c r="AB237" s="1">
        <v>-9.9276499999999996E-8</v>
      </c>
      <c r="AC237" s="1">
        <v>1.9789800000000002E-5</v>
      </c>
      <c r="AD237" s="1">
        <v>1.9780200000000001E-5</v>
      </c>
      <c r="AE237" s="1">
        <v>-6.0747999999999998E-7</v>
      </c>
      <c r="AF237" s="1">
        <v>-9.9276499999999996E-8</v>
      </c>
      <c r="AG237" s="1">
        <v>1.9789800000000002E-5</v>
      </c>
      <c r="AH237">
        <v>4</v>
      </c>
      <c r="AI237">
        <v>0</v>
      </c>
      <c r="AJ237">
        <v>0</v>
      </c>
      <c r="AK237">
        <v>676246898</v>
      </c>
      <c r="AL237">
        <v>2276</v>
      </c>
      <c r="AM237">
        <v>16.906199999999998</v>
      </c>
      <c r="AN237">
        <v>1</v>
      </c>
      <c r="AO237">
        <v>4726</v>
      </c>
      <c r="AP237" s="2">
        <f t="shared" si="19"/>
        <v>19780.2</v>
      </c>
      <c r="AQ237" s="2">
        <f t="shared" si="20"/>
        <v>-607.48</v>
      </c>
      <c r="AR237" s="2">
        <f t="shared" si="21"/>
        <v>-99.276499999999999</v>
      </c>
      <c r="AS237">
        <f t="shared" si="22"/>
        <v>135691.33333333334</v>
      </c>
      <c r="AT237">
        <f t="shared" si="23"/>
        <v>0.59999999999860165</v>
      </c>
    </row>
    <row r="238" spans="1:46" x14ac:dyDescent="0.35">
      <c r="A238" s="1">
        <v>1.9780200000000001E-5</v>
      </c>
      <c r="B238" s="1">
        <v>-5.9046099999999998E-7</v>
      </c>
      <c r="C238" s="1">
        <v>-9.9304199999999998E-8</v>
      </c>
      <c r="D238" s="1">
        <v>1.97893E-5</v>
      </c>
      <c r="E238" s="1">
        <v>-3.0517600000000001E-5</v>
      </c>
      <c r="F238">
        <v>0.33333299999999999</v>
      </c>
      <c r="G238" s="1">
        <v>-9.9304199999999998E-8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165</v>
      </c>
      <c r="U238" s="1">
        <v>1.9780200000000001E-5</v>
      </c>
      <c r="V238" s="1">
        <v>-5.9046200000000001E-7</v>
      </c>
      <c r="W238" s="1">
        <v>1.53329E-12</v>
      </c>
      <c r="X238" s="1">
        <v>1.53329E-12</v>
      </c>
      <c r="Y238">
        <v>0</v>
      </c>
      <c r="Z238" s="1">
        <v>1.9780200000000001E-5</v>
      </c>
      <c r="AA238" s="1">
        <v>-5.9046099999999998E-7</v>
      </c>
      <c r="AB238" s="1">
        <v>-9.9304199999999998E-8</v>
      </c>
      <c r="AC238" s="1">
        <v>1.97893E-5</v>
      </c>
      <c r="AD238" s="1">
        <v>1.9780200000000001E-5</v>
      </c>
      <c r="AE238" s="1">
        <v>-5.9046099999999998E-7</v>
      </c>
      <c r="AF238" s="1">
        <v>-9.9304199999999998E-8</v>
      </c>
      <c r="AG238" s="1">
        <v>1.97893E-5</v>
      </c>
      <c r="AH238">
        <v>4</v>
      </c>
      <c r="AI238">
        <v>0</v>
      </c>
      <c r="AJ238">
        <v>0</v>
      </c>
      <c r="AK238">
        <v>676259341</v>
      </c>
      <c r="AL238">
        <v>2276</v>
      </c>
      <c r="AM238">
        <v>16.906500000000001</v>
      </c>
      <c r="AN238">
        <v>1</v>
      </c>
      <c r="AO238">
        <v>4727</v>
      </c>
      <c r="AP238" s="2">
        <f t="shared" si="19"/>
        <v>19780.2</v>
      </c>
      <c r="AQ238" s="2">
        <f t="shared" si="20"/>
        <v>-590.46100000000001</v>
      </c>
      <c r="AR238" s="2">
        <f t="shared" si="21"/>
        <v>-99.304199999999994</v>
      </c>
      <c r="AS238">
        <f t="shared" si="22"/>
        <v>126793.33333333333</v>
      </c>
      <c r="AT238">
        <f t="shared" si="23"/>
        <v>0.30000000000285354</v>
      </c>
    </row>
    <row r="239" spans="1:46" x14ac:dyDescent="0.35">
      <c r="A239" s="1">
        <v>1.97936E-5</v>
      </c>
      <c r="B239" s="1">
        <v>-5.6711199999999995E-7</v>
      </c>
      <c r="C239" s="1">
        <v>-8.3669200000000004E-8</v>
      </c>
      <c r="D239" s="1">
        <v>1.9801900000000001E-5</v>
      </c>
      <c r="E239" s="1">
        <v>-3.0517600000000001E-5</v>
      </c>
      <c r="F239">
        <v>0.52381</v>
      </c>
      <c r="G239" s="1">
        <v>-9.9304199999999998E-8</v>
      </c>
      <c r="H239">
        <v>255</v>
      </c>
      <c r="I239">
        <v>0</v>
      </c>
      <c r="J239">
        <v>21</v>
      </c>
      <c r="K239" t="e">
        <v>#NAME?</v>
      </c>
      <c r="L239">
        <v>140140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165</v>
      </c>
      <c r="U239" s="1">
        <v>1.9780200000000001E-5</v>
      </c>
      <c r="V239" s="1">
        <v>-5.9046200000000001E-7</v>
      </c>
      <c r="W239" s="1">
        <v>1.3342699999999999E-8</v>
      </c>
      <c r="X239" s="1">
        <v>2.3350500000000001E-8</v>
      </c>
      <c r="Y239" s="1">
        <v>1.5635000000000001E-8</v>
      </c>
      <c r="Z239" s="1">
        <v>1.97936E-5</v>
      </c>
      <c r="AA239" s="1">
        <v>-5.6711199999999995E-7</v>
      </c>
      <c r="AB239" s="1">
        <v>-8.3669200000000004E-8</v>
      </c>
      <c r="AC239" s="1">
        <v>1.9801900000000001E-5</v>
      </c>
      <c r="AD239" s="1">
        <v>1.97936E-5</v>
      </c>
      <c r="AE239" s="1">
        <v>-5.6711199999999995E-7</v>
      </c>
      <c r="AF239" s="1">
        <v>-8.3669200000000004E-8</v>
      </c>
      <c r="AG239" s="1">
        <v>1.9801900000000001E-5</v>
      </c>
      <c r="AH239">
        <v>4</v>
      </c>
      <c r="AI239">
        <v>0</v>
      </c>
      <c r="AJ239">
        <v>0</v>
      </c>
      <c r="AK239">
        <v>676271783</v>
      </c>
      <c r="AL239">
        <v>2276</v>
      </c>
      <c r="AM239">
        <v>16.9068</v>
      </c>
      <c r="AN239">
        <v>1</v>
      </c>
      <c r="AO239">
        <v>4728</v>
      </c>
      <c r="AP239" s="2">
        <f t="shared" si="19"/>
        <v>19793.599999999999</v>
      </c>
      <c r="AQ239" s="2">
        <f t="shared" si="20"/>
        <v>-567.11199999999997</v>
      </c>
      <c r="AR239" s="2">
        <f t="shared" si="21"/>
        <v>-83.669200000000004</v>
      </c>
      <c r="AS239">
        <f t="shared" si="22"/>
        <v>140140</v>
      </c>
      <c r="AT239">
        <f t="shared" si="23"/>
        <v>0.29999999999930083</v>
      </c>
    </row>
    <row r="240" spans="1:46" x14ac:dyDescent="0.35">
      <c r="A240" s="1">
        <v>1.9783500000000001E-5</v>
      </c>
      <c r="B240" s="1">
        <v>-5.8467999999999997E-7</v>
      </c>
      <c r="C240" s="1">
        <v>-8.3679200000000002E-8</v>
      </c>
      <c r="D240" s="1">
        <v>1.97924E-5</v>
      </c>
      <c r="E240" s="1">
        <v>-3.0517600000000001E-5</v>
      </c>
      <c r="F240">
        <v>0.5</v>
      </c>
      <c r="G240" s="1">
        <v>-8.3679200000000002E-8</v>
      </c>
      <c r="H240">
        <v>255</v>
      </c>
      <c r="I240">
        <v>0</v>
      </c>
      <c r="J240">
        <v>24</v>
      </c>
      <c r="K240" t="e">
        <v>#NAME?</v>
      </c>
      <c r="L240">
        <v>160160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165</v>
      </c>
      <c r="U240" s="1">
        <v>1.9783500000000001E-5</v>
      </c>
      <c r="V240" s="1">
        <v>-5.8468200000000002E-7</v>
      </c>
      <c r="W240" s="1">
        <v>1.53329E-12</v>
      </c>
      <c r="X240" s="1">
        <v>1.53329E-12</v>
      </c>
      <c r="Y240">
        <v>0</v>
      </c>
      <c r="Z240" s="1">
        <v>1.9783500000000001E-5</v>
      </c>
      <c r="AA240" s="1">
        <v>-5.8467999999999997E-7</v>
      </c>
      <c r="AB240" s="1">
        <v>-8.3679200000000002E-8</v>
      </c>
      <c r="AC240" s="1">
        <v>1.97924E-5</v>
      </c>
      <c r="AD240" s="1">
        <v>1.9783500000000001E-5</v>
      </c>
      <c r="AE240" s="1">
        <v>-5.8467999999999997E-7</v>
      </c>
      <c r="AF240" s="1">
        <v>-8.3679200000000002E-8</v>
      </c>
      <c r="AG240" s="1">
        <v>1.97924E-5</v>
      </c>
      <c r="AH240">
        <v>4</v>
      </c>
      <c r="AI240">
        <v>0</v>
      </c>
      <c r="AJ240">
        <v>0</v>
      </c>
      <c r="AK240">
        <v>676284225</v>
      </c>
      <c r="AL240">
        <v>2276</v>
      </c>
      <c r="AM240">
        <v>16.9071</v>
      </c>
      <c r="AN240">
        <v>1</v>
      </c>
      <c r="AO240">
        <v>4729</v>
      </c>
      <c r="AP240" s="2">
        <f t="shared" si="19"/>
        <v>19783.5</v>
      </c>
      <c r="AQ240" s="2">
        <f t="shared" si="20"/>
        <v>-584.67999999999995</v>
      </c>
      <c r="AR240" s="2">
        <f t="shared" si="21"/>
        <v>-83.679200000000009</v>
      </c>
      <c r="AS240">
        <f t="shared" si="22"/>
        <v>124568.90000000001</v>
      </c>
      <c r="AT240">
        <f t="shared" si="23"/>
        <v>0.29999999999930083</v>
      </c>
    </row>
    <row r="241" spans="1:46" x14ac:dyDescent="0.35">
      <c r="A241" s="1">
        <v>1.9800699999999998E-5</v>
      </c>
      <c r="B241" s="1">
        <v>-6.1909099999999999E-7</v>
      </c>
      <c r="C241" s="1">
        <v>-1.07228E-7</v>
      </c>
      <c r="D241" s="1">
        <v>1.98107E-5</v>
      </c>
      <c r="E241" s="1">
        <v>-3.0517600000000001E-5</v>
      </c>
      <c r="F241">
        <v>0.36363600000000001</v>
      </c>
      <c r="G241" s="1">
        <v>-8.3679200000000002E-8</v>
      </c>
      <c r="H241">
        <v>255</v>
      </c>
      <c r="I241">
        <v>0</v>
      </c>
      <c r="J241">
        <v>11</v>
      </c>
      <c r="K241" t="e">
        <v>#NAME?</v>
      </c>
      <c r="L241">
        <v>73406.7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165</v>
      </c>
      <c r="U241" s="1">
        <v>1.9783500000000001E-5</v>
      </c>
      <c r="V241" s="1">
        <v>-5.8468200000000002E-7</v>
      </c>
      <c r="W241" s="1">
        <v>1.7203600000000001E-8</v>
      </c>
      <c r="X241" s="1">
        <v>-3.4408699999999998E-8</v>
      </c>
      <c r="Y241" s="1">
        <v>-2.35483E-8</v>
      </c>
      <c r="Z241" s="1">
        <v>1.9800699999999998E-5</v>
      </c>
      <c r="AA241" s="1">
        <v>-6.1909099999999999E-7</v>
      </c>
      <c r="AB241" s="1">
        <v>-1.07228E-7</v>
      </c>
      <c r="AC241" s="1">
        <v>1.98107E-5</v>
      </c>
      <c r="AD241" s="1">
        <v>1.9800699999999998E-5</v>
      </c>
      <c r="AE241" s="1">
        <v>-6.1909099999999999E-7</v>
      </c>
      <c r="AF241" s="1">
        <v>-1.07228E-7</v>
      </c>
      <c r="AG241" s="1">
        <v>1.98107E-5</v>
      </c>
      <c r="AH241">
        <v>4</v>
      </c>
      <c r="AI241">
        <v>0</v>
      </c>
      <c r="AJ241">
        <v>0</v>
      </c>
      <c r="AK241">
        <v>676296667</v>
      </c>
      <c r="AL241">
        <v>2276</v>
      </c>
      <c r="AM241">
        <v>16.907399999999999</v>
      </c>
      <c r="AN241">
        <v>1</v>
      </c>
      <c r="AO241">
        <v>4730</v>
      </c>
      <c r="AP241" s="2">
        <f t="shared" si="19"/>
        <v>19800.699999999997</v>
      </c>
      <c r="AQ241" s="2">
        <f t="shared" si="20"/>
        <v>-619.09100000000001</v>
      </c>
      <c r="AR241" s="2">
        <f t="shared" si="21"/>
        <v>-107.22799999999999</v>
      </c>
      <c r="AS241">
        <f t="shared" si="22"/>
        <v>126793.23333333334</v>
      </c>
      <c r="AT241">
        <f t="shared" si="23"/>
        <v>0.29999999999930083</v>
      </c>
    </row>
    <row r="242" spans="1:46" x14ac:dyDescent="0.35">
      <c r="A242" s="1">
        <v>1.9797300000000001E-5</v>
      </c>
      <c r="B242" s="1">
        <v>-5.8388000000000001E-7</v>
      </c>
      <c r="C242" s="1">
        <v>-9.1211200000000006E-8</v>
      </c>
      <c r="D242" s="1">
        <v>1.98062E-5</v>
      </c>
      <c r="E242" s="1">
        <v>-3.0517600000000001E-5</v>
      </c>
      <c r="F242">
        <v>0.36363600000000001</v>
      </c>
      <c r="G242" s="1">
        <v>-1.07239E-7</v>
      </c>
      <c r="H242">
        <v>255</v>
      </c>
      <c r="I242">
        <v>0</v>
      </c>
      <c r="J242">
        <v>22</v>
      </c>
      <c r="K242" t="e">
        <v>#NAME?</v>
      </c>
      <c r="L242">
        <v>146813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165</v>
      </c>
      <c r="U242" s="1">
        <v>1.9787800000000001E-5</v>
      </c>
      <c r="V242" s="1">
        <v>-5.9342300000000001E-7</v>
      </c>
      <c r="W242" s="1">
        <v>9.5432200000000005E-9</v>
      </c>
      <c r="X242" s="1">
        <v>9.5432200000000005E-9</v>
      </c>
      <c r="Y242" s="1">
        <v>1.6027499999999999E-8</v>
      </c>
      <c r="Z242" s="1">
        <v>1.9797300000000001E-5</v>
      </c>
      <c r="AA242" s="1">
        <v>-5.8388000000000001E-7</v>
      </c>
      <c r="AB242" s="1">
        <v>-9.1211200000000006E-8</v>
      </c>
      <c r="AC242" s="1">
        <v>1.98062E-5</v>
      </c>
      <c r="AD242" s="1">
        <v>1.9797300000000001E-5</v>
      </c>
      <c r="AE242" s="1">
        <v>-5.8388000000000001E-7</v>
      </c>
      <c r="AF242" s="1">
        <v>-9.1211200000000006E-8</v>
      </c>
      <c r="AG242" s="1">
        <v>1.98062E-5</v>
      </c>
      <c r="AH242">
        <v>4</v>
      </c>
      <c r="AI242">
        <v>0</v>
      </c>
      <c r="AJ242">
        <v>0</v>
      </c>
      <c r="AK242">
        <v>676309109</v>
      </c>
      <c r="AL242">
        <v>2276</v>
      </c>
      <c r="AM242">
        <v>16.907699999999998</v>
      </c>
      <c r="AN242">
        <v>1</v>
      </c>
      <c r="AO242">
        <v>4731</v>
      </c>
      <c r="AP242" s="2">
        <f t="shared" si="19"/>
        <v>19797.3</v>
      </c>
      <c r="AQ242" s="2">
        <f t="shared" si="20"/>
        <v>-583.88</v>
      </c>
      <c r="AR242" s="2">
        <f t="shared" si="21"/>
        <v>-91.211200000000005</v>
      </c>
      <c r="AS242">
        <f t="shared" si="22"/>
        <v>115670.90000000001</v>
      </c>
      <c r="AT242">
        <f t="shared" si="23"/>
        <v>0.29999999999930083</v>
      </c>
    </row>
    <row r="243" spans="1:46" x14ac:dyDescent="0.35">
      <c r="A243" s="1">
        <v>1.9810299999999999E-5</v>
      </c>
      <c r="B243" s="1">
        <v>-6.0243899999999996E-7</v>
      </c>
      <c r="C243" s="1">
        <v>-9.4335599999999997E-8</v>
      </c>
      <c r="D243" s="1">
        <v>1.9819699999999999E-5</v>
      </c>
      <c r="E243" s="1">
        <v>-3.0517600000000001E-5</v>
      </c>
      <c r="F243">
        <v>0.631579</v>
      </c>
      <c r="G243" s="1">
        <v>-1.0449199999999999E-7</v>
      </c>
      <c r="H243">
        <v>255</v>
      </c>
      <c r="I243">
        <v>0</v>
      </c>
      <c r="J243">
        <v>19</v>
      </c>
      <c r="K243" t="e">
        <v>#NAME?</v>
      </c>
      <c r="L243">
        <v>126793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165</v>
      </c>
      <c r="U243" s="1">
        <v>1.9793399999999999E-5</v>
      </c>
      <c r="V243" s="1">
        <v>-5.8975799999999995E-7</v>
      </c>
      <c r="W243" s="1">
        <v>1.69076E-8</v>
      </c>
      <c r="X243" s="1">
        <v>-1.26819E-8</v>
      </c>
      <c r="Y243" s="1">
        <v>1.0156500000000001E-8</v>
      </c>
      <c r="Z243" s="1">
        <v>1.9810299999999999E-5</v>
      </c>
      <c r="AA243" s="1">
        <v>-6.0243899999999996E-7</v>
      </c>
      <c r="AB243" s="1">
        <v>-9.4335599999999997E-8</v>
      </c>
      <c r="AC243" s="1">
        <v>1.9819699999999999E-5</v>
      </c>
      <c r="AD243" s="1">
        <v>1.9810299999999999E-5</v>
      </c>
      <c r="AE243" s="1">
        <v>-6.0243899999999996E-7</v>
      </c>
      <c r="AF243" s="1">
        <v>-9.4335599999999997E-8</v>
      </c>
      <c r="AG243" s="1">
        <v>1.9819699999999999E-5</v>
      </c>
      <c r="AH243">
        <v>4</v>
      </c>
      <c r="AI243">
        <v>0</v>
      </c>
      <c r="AJ243">
        <v>0</v>
      </c>
      <c r="AK243">
        <v>676333993</v>
      </c>
      <c r="AL243">
        <v>2276</v>
      </c>
      <c r="AM243">
        <v>16.908300000000001</v>
      </c>
      <c r="AN243">
        <v>1</v>
      </c>
      <c r="AO243">
        <v>4733</v>
      </c>
      <c r="AP243" s="2">
        <f t="shared" si="19"/>
        <v>19810.3</v>
      </c>
      <c r="AQ243" s="2">
        <f t="shared" si="20"/>
        <v>-602.43899999999996</v>
      </c>
      <c r="AR243" s="2">
        <f t="shared" si="21"/>
        <v>-94.335599999999999</v>
      </c>
      <c r="AS243">
        <f t="shared" si="22"/>
        <v>144588.66666666666</v>
      </c>
      <c r="AT243">
        <f t="shared" si="23"/>
        <v>0.60000000000215437</v>
      </c>
    </row>
    <row r="244" spans="1:46" x14ac:dyDescent="0.35">
      <c r="A244" s="1">
        <v>1.9794599999999998E-5</v>
      </c>
      <c r="B244" s="1">
        <v>-5.9001199999999998E-7</v>
      </c>
      <c r="C244" s="1">
        <v>-9.4360400000000001E-8</v>
      </c>
      <c r="D244" s="1">
        <v>1.9803600000000001E-5</v>
      </c>
      <c r="E244" s="1">
        <v>-3.0517600000000001E-5</v>
      </c>
      <c r="F244">
        <v>0.375</v>
      </c>
      <c r="G244" s="1">
        <v>-9.4360400000000001E-8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165</v>
      </c>
      <c r="U244" s="1">
        <v>1.9797600000000002E-5</v>
      </c>
      <c r="V244" s="1">
        <v>-5.9299999999999998E-7</v>
      </c>
      <c r="W244" s="1">
        <v>-2.9853200000000002E-9</v>
      </c>
      <c r="X244" s="1">
        <v>2.9883899999999999E-9</v>
      </c>
      <c r="Y244">
        <v>0</v>
      </c>
      <c r="Z244" s="1">
        <v>1.9794599999999998E-5</v>
      </c>
      <c r="AA244" s="1">
        <v>-5.9001199999999998E-7</v>
      </c>
      <c r="AB244" s="1">
        <v>-9.4360400000000001E-8</v>
      </c>
      <c r="AC244" s="1">
        <v>1.9803600000000001E-5</v>
      </c>
      <c r="AD244" s="1">
        <v>1.9794599999999998E-5</v>
      </c>
      <c r="AE244" s="1">
        <v>-5.9001199999999998E-7</v>
      </c>
      <c r="AF244" s="1">
        <v>-9.4360400000000001E-8</v>
      </c>
      <c r="AG244" s="1">
        <v>1.9803600000000001E-5</v>
      </c>
      <c r="AH244">
        <v>4</v>
      </c>
      <c r="AI244">
        <v>0</v>
      </c>
      <c r="AJ244">
        <v>0</v>
      </c>
      <c r="AK244">
        <v>676346435</v>
      </c>
      <c r="AL244">
        <v>2276</v>
      </c>
      <c r="AM244">
        <v>16.9087</v>
      </c>
      <c r="AN244">
        <v>1</v>
      </c>
      <c r="AO244">
        <v>4734</v>
      </c>
      <c r="AP244" s="2">
        <f t="shared" si="19"/>
        <v>19794.599999999999</v>
      </c>
      <c r="AQ244" s="2">
        <f t="shared" si="20"/>
        <v>-590.01199999999994</v>
      </c>
      <c r="AR244" s="2">
        <f t="shared" si="21"/>
        <v>-94.360399999999998</v>
      </c>
      <c r="AS244">
        <f t="shared" si="22"/>
        <v>144588.66666666666</v>
      </c>
      <c r="AT244">
        <f t="shared" si="23"/>
        <v>0.39999999999906777</v>
      </c>
    </row>
    <row r="245" spans="1:46" x14ac:dyDescent="0.35">
      <c r="A245" s="1">
        <v>1.98094E-5</v>
      </c>
      <c r="B245" s="1">
        <v>-5.8724500000000004E-7</v>
      </c>
      <c r="C245" s="1">
        <v>-1.02898E-7</v>
      </c>
      <c r="D245" s="1">
        <v>1.98184E-5</v>
      </c>
      <c r="E245" s="1">
        <v>-3.0517600000000001E-5</v>
      </c>
      <c r="F245">
        <v>0.68181800000000004</v>
      </c>
      <c r="G245" s="1">
        <v>-9.4360400000000001E-8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165</v>
      </c>
      <c r="U245" s="1">
        <v>1.97968E-5</v>
      </c>
      <c r="V245" s="1">
        <v>-5.92295E-7</v>
      </c>
      <c r="W245" s="1">
        <v>1.2623599999999999E-8</v>
      </c>
      <c r="X245" s="1">
        <v>5.0506699999999999E-9</v>
      </c>
      <c r="Y245" s="1">
        <v>-8.5373799999999993E-9</v>
      </c>
      <c r="Z245" s="1">
        <v>1.98094E-5</v>
      </c>
      <c r="AA245" s="1">
        <v>-5.8724500000000004E-7</v>
      </c>
      <c r="AB245" s="1">
        <v>-1.02898E-7</v>
      </c>
      <c r="AC245" s="1">
        <v>1.98184E-5</v>
      </c>
      <c r="AD245" s="1">
        <v>1.98094E-5</v>
      </c>
      <c r="AE245" s="1">
        <v>-5.8724500000000004E-7</v>
      </c>
      <c r="AF245" s="1">
        <v>-1.02898E-7</v>
      </c>
      <c r="AG245" s="1">
        <v>1.98184E-5</v>
      </c>
      <c r="AH245">
        <v>4</v>
      </c>
      <c r="AI245">
        <v>0</v>
      </c>
      <c r="AJ245">
        <v>0</v>
      </c>
      <c r="AK245">
        <v>676358877</v>
      </c>
      <c r="AL245">
        <v>2276</v>
      </c>
      <c r="AM245">
        <v>16.908999999999999</v>
      </c>
      <c r="AN245">
        <v>1</v>
      </c>
      <c r="AO245">
        <v>4735</v>
      </c>
      <c r="AP245" s="2">
        <f t="shared" si="19"/>
        <v>19809.400000000001</v>
      </c>
      <c r="AQ245" s="2">
        <f t="shared" si="20"/>
        <v>-587.245</v>
      </c>
      <c r="AR245" s="2">
        <f t="shared" si="21"/>
        <v>-102.898</v>
      </c>
      <c r="AS245">
        <f t="shared" si="22"/>
        <v>151262</v>
      </c>
      <c r="AT245">
        <f t="shared" si="23"/>
        <v>0.29999999999930083</v>
      </c>
    </row>
    <row r="246" spans="1:46" x14ac:dyDescent="0.35">
      <c r="A246" s="1">
        <v>1.97939E-5</v>
      </c>
      <c r="B246" s="1">
        <v>-5.8816100000000002E-7</v>
      </c>
      <c r="C246" s="1">
        <v>-1.09204E-7</v>
      </c>
      <c r="D246" s="1">
        <v>1.98029E-5</v>
      </c>
      <c r="E246" s="1">
        <v>-3.0517600000000001E-5</v>
      </c>
      <c r="F246">
        <v>0.31818200000000002</v>
      </c>
      <c r="G246" s="1">
        <v>-1.0290499999999999E-7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165</v>
      </c>
      <c r="U246" s="1">
        <v>1.97999E-5</v>
      </c>
      <c r="V246" s="1">
        <v>-5.9116699999999999E-7</v>
      </c>
      <c r="W246" s="1">
        <v>-6.0120499999999997E-9</v>
      </c>
      <c r="X246" s="1">
        <v>3.0067900000000001E-9</v>
      </c>
      <c r="Y246" s="1">
        <v>-6.2987700000000002E-9</v>
      </c>
      <c r="Z246" s="1">
        <v>1.97939E-5</v>
      </c>
      <c r="AA246" s="1">
        <v>-5.8816100000000002E-7</v>
      </c>
      <c r="AB246" s="1">
        <v>-1.09204E-7</v>
      </c>
      <c r="AC246" s="1">
        <v>1.98029E-5</v>
      </c>
      <c r="AD246" s="1">
        <v>1.97939E-5</v>
      </c>
      <c r="AE246" s="1">
        <v>-5.8816100000000002E-7</v>
      </c>
      <c r="AF246" s="1">
        <v>-1.09204E-7</v>
      </c>
      <c r="AG246" s="1">
        <v>1.98029E-5</v>
      </c>
      <c r="AH246">
        <v>4</v>
      </c>
      <c r="AI246">
        <v>0</v>
      </c>
      <c r="AJ246">
        <v>0</v>
      </c>
      <c r="AK246">
        <v>676371318</v>
      </c>
      <c r="AL246">
        <v>2276</v>
      </c>
      <c r="AM246">
        <v>16.909300000000002</v>
      </c>
      <c r="AN246">
        <v>1</v>
      </c>
      <c r="AO246">
        <v>4736</v>
      </c>
      <c r="AP246" s="2">
        <f t="shared" si="19"/>
        <v>19793.900000000001</v>
      </c>
      <c r="AQ246" s="2">
        <f t="shared" si="20"/>
        <v>-588.16100000000006</v>
      </c>
      <c r="AR246" s="2">
        <f t="shared" si="21"/>
        <v>-109.20400000000001</v>
      </c>
      <c r="AS246">
        <f t="shared" si="22"/>
        <v>137915.33333333334</v>
      </c>
      <c r="AT246">
        <f t="shared" si="23"/>
        <v>0.30000000000285354</v>
      </c>
    </row>
    <row r="247" spans="1:46" x14ac:dyDescent="0.35">
      <c r="A247" s="1">
        <v>1.97952E-5</v>
      </c>
      <c r="B247" s="1">
        <v>-5.7476499999999997E-7</v>
      </c>
      <c r="C247" s="1">
        <v>-9.7771600000000002E-8</v>
      </c>
      <c r="D247" s="1">
        <v>1.9803799999999998E-5</v>
      </c>
      <c r="E247" s="1">
        <v>-3.0517600000000001E-5</v>
      </c>
      <c r="F247">
        <v>0.5</v>
      </c>
      <c r="G247" s="1">
        <v>-1.0925300000000001E-7</v>
      </c>
      <c r="H247">
        <v>255</v>
      </c>
      <c r="I247">
        <v>0</v>
      </c>
      <c r="J247">
        <v>18</v>
      </c>
      <c r="K247" t="e">
        <v>#NAME?</v>
      </c>
      <c r="L247">
        <v>120120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165</v>
      </c>
      <c r="U247" s="1">
        <v>1.97983E-5</v>
      </c>
      <c r="V247" s="1">
        <v>-5.9046200000000001E-7</v>
      </c>
      <c r="W247" s="1">
        <v>-3.1386500000000001E-9</v>
      </c>
      <c r="X247" s="1">
        <v>1.5697900000000001E-8</v>
      </c>
      <c r="Y247" s="1">
        <v>1.14813E-8</v>
      </c>
      <c r="Z247" s="1">
        <v>1.97952E-5</v>
      </c>
      <c r="AA247" s="1">
        <v>-5.7476499999999997E-7</v>
      </c>
      <c r="AB247" s="1">
        <v>-9.7771600000000002E-8</v>
      </c>
      <c r="AC247" s="1">
        <v>1.9803799999999998E-5</v>
      </c>
      <c r="AD247" s="1">
        <v>1.97952E-5</v>
      </c>
      <c r="AE247" s="1">
        <v>-5.7476499999999997E-7</v>
      </c>
      <c r="AF247" s="1">
        <v>-9.7771600000000002E-8</v>
      </c>
      <c r="AG247" s="1">
        <v>1.9803799999999998E-5</v>
      </c>
      <c r="AH247">
        <v>4</v>
      </c>
      <c r="AI247">
        <v>0</v>
      </c>
      <c r="AJ247">
        <v>0</v>
      </c>
      <c r="AK247">
        <v>676383760</v>
      </c>
      <c r="AL247">
        <v>2276</v>
      </c>
      <c r="AM247">
        <v>16.909600000000001</v>
      </c>
      <c r="AN247">
        <v>1</v>
      </c>
      <c r="AO247">
        <v>4737</v>
      </c>
      <c r="AP247" s="2">
        <f t="shared" si="19"/>
        <v>19795.2</v>
      </c>
      <c r="AQ247" s="2">
        <f t="shared" si="20"/>
        <v>-574.76499999999999</v>
      </c>
      <c r="AR247" s="2">
        <f t="shared" si="21"/>
        <v>-97.771600000000007</v>
      </c>
      <c r="AS247">
        <f t="shared" si="22"/>
        <v>133466.66666666666</v>
      </c>
      <c r="AT247">
        <f t="shared" si="23"/>
        <v>0.29999999999930083</v>
      </c>
    </row>
    <row r="248" spans="1:46" x14ac:dyDescent="0.35">
      <c r="A248" s="1">
        <v>1.9801800000000001E-5</v>
      </c>
      <c r="B248" s="1">
        <v>-5.8451099999999996E-7</v>
      </c>
      <c r="C248" s="1">
        <v>-1.15675E-7</v>
      </c>
      <c r="D248" s="1">
        <v>1.98107E-5</v>
      </c>
      <c r="E248" s="1">
        <v>-3.0517600000000001E-5</v>
      </c>
      <c r="F248">
        <v>0.45</v>
      </c>
      <c r="G248" s="1">
        <v>-9.7778299999999994E-8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165</v>
      </c>
      <c r="U248" s="1">
        <v>1.9797500000000001E-5</v>
      </c>
      <c r="V248" s="1">
        <v>-5.8665599999999998E-7</v>
      </c>
      <c r="W248" s="1">
        <v>4.2901600000000004E-9</v>
      </c>
      <c r="X248" s="1">
        <v>2.1450800000000002E-9</v>
      </c>
      <c r="Y248" s="1">
        <v>-1.78966E-8</v>
      </c>
      <c r="Z248" s="1">
        <v>1.9801800000000001E-5</v>
      </c>
      <c r="AA248" s="1">
        <v>-5.8451099999999996E-7</v>
      </c>
      <c r="AB248" s="1">
        <v>-1.15675E-7</v>
      </c>
      <c r="AC248" s="1">
        <v>1.98107E-5</v>
      </c>
      <c r="AD248" s="1">
        <v>1.9801800000000001E-5</v>
      </c>
      <c r="AE248" s="1">
        <v>-5.8451099999999996E-7</v>
      </c>
      <c r="AF248" s="1">
        <v>-1.15675E-7</v>
      </c>
      <c r="AG248" s="1">
        <v>1.98107E-5</v>
      </c>
      <c r="AH248">
        <v>4</v>
      </c>
      <c r="AI248">
        <v>0</v>
      </c>
      <c r="AJ248">
        <v>0</v>
      </c>
      <c r="AK248">
        <v>676396203</v>
      </c>
      <c r="AL248">
        <v>2276</v>
      </c>
      <c r="AM248">
        <v>16.9099</v>
      </c>
      <c r="AN248">
        <v>1</v>
      </c>
      <c r="AO248">
        <v>4738</v>
      </c>
      <c r="AP248" s="2">
        <f t="shared" si="19"/>
        <v>19801.8</v>
      </c>
      <c r="AQ248" s="2">
        <f t="shared" si="20"/>
        <v>-584.51099999999997</v>
      </c>
      <c r="AR248" s="2">
        <f t="shared" si="21"/>
        <v>-115.675</v>
      </c>
      <c r="AS248">
        <f t="shared" si="22"/>
        <v>140140.33333333334</v>
      </c>
      <c r="AT248">
        <f t="shared" si="23"/>
        <v>0.29999999999930083</v>
      </c>
    </row>
    <row r="249" spans="1:46" x14ac:dyDescent="0.35">
      <c r="A249" s="1">
        <v>1.9805399999999998E-5</v>
      </c>
      <c r="B249" s="1">
        <v>-5.8281800000000002E-7</v>
      </c>
      <c r="C249" s="1">
        <v>-1.21923E-7</v>
      </c>
      <c r="D249" s="1">
        <v>1.9814300000000001E-5</v>
      </c>
      <c r="E249" s="1">
        <v>-3.0517600000000001E-5</v>
      </c>
      <c r="F249">
        <v>0.52</v>
      </c>
      <c r="G249" s="1">
        <v>-1.15723E-7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165</v>
      </c>
      <c r="U249" s="1">
        <v>1.97985E-5</v>
      </c>
      <c r="V249" s="1">
        <v>-5.8623299999999995E-7</v>
      </c>
      <c r="W249" s="1">
        <v>6.8292900000000001E-9</v>
      </c>
      <c r="X249" s="1">
        <v>3.41465E-9</v>
      </c>
      <c r="Y249" s="1">
        <v>-6.2006399999999998E-9</v>
      </c>
      <c r="Z249" s="1">
        <v>1.9805399999999998E-5</v>
      </c>
      <c r="AA249" s="1">
        <v>-5.8281800000000002E-7</v>
      </c>
      <c r="AB249" s="1">
        <v>-1.21923E-7</v>
      </c>
      <c r="AC249" s="1">
        <v>1.9814300000000001E-5</v>
      </c>
      <c r="AD249" s="1">
        <v>1.9805399999999998E-5</v>
      </c>
      <c r="AE249" s="1">
        <v>-5.8281800000000002E-7</v>
      </c>
      <c r="AF249" s="1">
        <v>-1.21923E-7</v>
      </c>
      <c r="AG249" s="1">
        <v>1.9814300000000001E-5</v>
      </c>
      <c r="AH249">
        <v>4</v>
      </c>
      <c r="AI249">
        <v>0</v>
      </c>
      <c r="AJ249">
        <v>0</v>
      </c>
      <c r="AK249">
        <v>676408645</v>
      </c>
      <c r="AL249">
        <v>2276</v>
      </c>
      <c r="AM249">
        <v>16.9102</v>
      </c>
      <c r="AN249">
        <v>1</v>
      </c>
      <c r="AO249">
        <v>4739</v>
      </c>
      <c r="AP249" s="2">
        <f t="shared" si="19"/>
        <v>19805.399999999998</v>
      </c>
      <c r="AQ249" s="2">
        <f t="shared" si="20"/>
        <v>-582.81799999999998</v>
      </c>
      <c r="AR249" s="2">
        <f t="shared" si="21"/>
        <v>-121.923</v>
      </c>
      <c r="AS249">
        <f t="shared" si="22"/>
        <v>144589.33333333334</v>
      </c>
      <c r="AT249">
        <f t="shared" si="23"/>
        <v>0.29999999999930083</v>
      </c>
    </row>
    <row r="250" spans="1:46" x14ac:dyDescent="0.35">
      <c r="A250" s="1">
        <v>1.9819299999999998E-5</v>
      </c>
      <c r="B250" s="1">
        <v>-6.0072099999999997E-7</v>
      </c>
      <c r="C250" s="1">
        <v>-1.1976200000000001E-7</v>
      </c>
      <c r="D250" s="1">
        <v>1.9828799999999999E-5</v>
      </c>
      <c r="E250" s="1">
        <v>-3.0517600000000001E-5</v>
      </c>
      <c r="F250">
        <v>0.4</v>
      </c>
      <c r="G250" s="1">
        <v>-1.21948E-7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165</v>
      </c>
      <c r="U250" s="1">
        <v>1.9800200000000001E-5</v>
      </c>
      <c r="V250" s="1">
        <v>-5.85387E-7</v>
      </c>
      <c r="W250" s="1">
        <v>1.9169199999999999E-8</v>
      </c>
      <c r="X250" s="1">
        <v>-1.5334500000000001E-8</v>
      </c>
      <c r="Y250" s="1">
        <v>2.1864800000000001E-9</v>
      </c>
      <c r="Z250" s="1">
        <v>1.9819299999999998E-5</v>
      </c>
      <c r="AA250" s="1">
        <v>-6.0072099999999997E-7</v>
      </c>
      <c r="AB250" s="1">
        <v>-1.1976200000000001E-7</v>
      </c>
      <c r="AC250" s="1">
        <v>1.9828799999999999E-5</v>
      </c>
      <c r="AD250" s="1">
        <v>1.9819299999999998E-5</v>
      </c>
      <c r="AE250" s="1">
        <v>-6.0072099999999997E-7</v>
      </c>
      <c r="AF250" s="1">
        <v>-1.1976200000000001E-7</v>
      </c>
      <c r="AG250" s="1">
        <v>1.9828799999999999E-5</v>
      </c>
      <c r="AH250">
        <v>4</v>
      </c>
      <c r="AI250">
        <v>0</v>
      </c>
      <c r="AJ250">
        <v>0</v>
      </c>
      <c r="AK250">
        <v>676421087</v>
      </c>
      <c r="AL250">
        <v>2276</v>
      </c>
      <c r="AM250">
        <v>16.910499999999999</v>
      </c>
      <c r="AN250">
        <v>1</v>
      </c>
      <c r="AO250">
        <v>4740</v>
      </c>
      <c r="AP250" s="2">
        <f t="shared" si="19"/>
        <v>19819.3</v>
      </c>
      <c r="AQ250" s="2">
        <f t="shared" si="20"/>
        <v>-600.721</v>
      </c>
      <c r="AR250" s="2">
        <f t="shared" si="21"/>
        <v>-119.76200000000001</v>
      </c>
      <c r="AS250">
        <f t="shared" si="22"/>
        <v>151262.66666666666</v>
      </c>
      <c r="AT250">
        <f t="shared" si="23"/>
        <v>0.29999999999930083</v>
      </c>
    </row>
    <row r="251" spans="1:46" x14ac:dyDescent="0.35">
      <c r="A251" s="1">
        <v>1.9799199999999998E-5</v>
      </c>
      <c r="B251" s="1">
        <v>-6.0653500000000005E-7</v>
      </c>
      <c r="C251" s="1">
        <v>-1.24168E-7</v>
      </c>
      <c r="D251" s="1">
        <v>1.9808899999999999E-5</v>
      </c>
      <c r="E251" s="1">
        <v>-3.0517600000000001E-5</v>
      </c>
      <c r="F251">
        <v>0.52173899999999995</v>
      </c>
      <c r="G251" s="1">
        <v>-1.1981199999999999E-7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165</v>
      </c>
      <c r="U251" s="1">
        <v>1.9804900000000001E-5</v>
      </c>
      <c r="V251" s="1">
        <v>-5.8933500000000003E-7</v>
      </c>
      <c r="W251" s="1">
        <v>-5.7329900000000001E-9</v>
      </c>
      <c r="X251" s="1">
        <v>-1.7200499999999999E-8</v>
      </c>
      <c r="Y251" s="1">
        <v>-4.35609E-9</v>
      </c>
      <c r="Z251" s="1">
        <v>1.9799199999999998E-5</v>
      </c>
      <c r="AA251" s="1">
        <v>-6.0653500000000005E-7</v>
      </c>
      <c r="AB251" s="1">
        <v>-1.24168E-7</v>
      </c>
      <c r="AC251" s="1">
        <v>1.9808899999999999E-5</v>
      </c>
      <c r="AD251" s="1">
        <v>1.9799199999999998E-5</v>
      </c>
      <c r="AE251" s="1">
        <v>-6.0653500000000005E-7</v>
      </c>
      <c r="AF251" s="1">
        <v>-1.24168E-7</v>
      </c>
      <c r="AG251" s="1">
        <v>1.9808899999999999E-5</v>
      </c>
      <c r="AH251">
        <v>4</v>
      </c>
      <c r="AI251">
        <v>0</v>
      </c>
      <c r="AJ251">
        <v>0</v>
      </c>
      <c r="AK251">
        <v>676433529</v>
      </c>
      <c r="AL251">
        <v>2276</v>
      </c>
      <c r="AM251">
        <v>16.910799999999998</v>
      </c>
      <c r="AN251">
        <v>1</v>
      </c>
      <c r="AO251">
        <v>4741</v>
      </c>
      <c r="AP251" s="2">
        <f t="shared" si="19"/>
        <v>19799.199999999997</v>
      </c>
      <c r="AQ251" s="2">
        <f t="shared" si="20"/>
        <v>-606.53500000000008</v>
      </c>
      <c r="AR251" s="2">
        <f t="shared" si="21"/>
        <v>-124.16800000000001</v>
      </c>
      <c r="AS251">
        <f t="shared" si="22"/>
        <v>157936</v>
      </c>
      <c r="AT251">
        <f t="shared" si="23"/>
        <v>0.29999999999930083</v>
      </c>
    </row>
    <row r="252" spans="1:46" x14ac:dyDescent="0.35">
      <c r="A252" s="1">
        <v>1.9803500000000001E-5</v>
      </c>
      <c r="B252" s="1">
        <v>-5.9263499999999996E-7</v>
      </c>
      <c r="C252" s="1">
        <v>-1.02828E-7</v>
      </c>
      <c r="D252" s="1">
        <v>1.9812600000000001E-5</v>
      </c>
      <c r="E252" s="1">
        <v>-3.0517600000000001E-5</v>
      </c>
      <c r="F252">
        <v>0.89285700000000001</v>
      </c>
      <c r="G252" s="1">
        <v>-1.24207E-7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165</v>
      </c>
      <c r="U252" s="1">
        <v>1.9803500000000001E-5</v>
      </c>
      <c r="V252" s="1">
        <v>-5.9370499999999996E-7</v>
      </c>
      <c r="W252">
        <v>0</v>
      </c>
      <c r="X252" s="1">
        <v>1.07024E-9</v>
      </c>
      <c r="Y252" s="1">
        <v>2.1378699999999999E-8</v>
      </c>
      <c r="Z252" s="1">
        <v>1.9803500000000001E-5</v>
      </c>
      <c r="AA252" s="1">
        <v>-5.9263499999999996E-7</v>
      </c>
      <c r="AB252" s="1">
        <v>-1.02828E-7</v>
      </c>
      <c r="AC252" s="1">
        <v>1.9812600000000001E-5</v>
      </c>
      <c r="AD252" s="1">
        <v>1.9803500000000001E-5</v>
      </c>
      <c r="AE252" s="1">
        <v>-5.9263499999999996E-7</v>
      </c>
      <c r="AF252" s="1">
        <v>-1.02828E-7</v>
      </c>
      <c r="AG252" s="1">
        <v>1.9812600000000001E-5</v>
      </c>
      <c r="AH252">
        <v>4</v>
      </c>
      <c r="AI252">
        <v>0</v>
      </c>
      <c r="AJ252">
        <v>0</v>
      </c>
      <c r="AK252">
        <v>676445971</v>
      </c>
      <c r="AL252">
        <v>2276</v>
      </c>
      <c r="AM252">
        <v>16.911100000000001</v>
      </c>
      <c r="AN252">
        <v>1</v>
      </c>
      <c r="AO252">
        <v>4742</v>
      </c>
      <c r="AP252" s="2">
        <f t="shared" si="19"/>
        <v>19803.5</v>
      </c>
      <c r="AQ252" s="2">
        <f t="shared" si="20"/>
        <v>-592.63499999999999</v>
      </c>
      <c r="AR252" s="2">
        <f t="shared" si="21"/>
        <v>-102.828</v>
      </c>
      <c r="AS252">
        <f t="shared" si="22"/>
        <v>160160.33333333334</v>
      </c>
      <c r="AT252">
        <f t="shared" si="23"/>
        <v>0.30000000000285354</v>
      </c>
    </row>
    <row r="253" spans="1:46" x14ac:dyDescent="0.35">
      <c r="A253" s="1">
        <v>1.9794799999999999E-5</v>
      </c>
      <c r="B253" s="1">
        <v>-5.9211799999999998E-7</v>
      </c>
      <c r="C253" s="1">
        <v>-8.1451700000000004E-8</v>
      </c>
      <c r="D253" s="1">
        <v>1.9803799999999998E-5</v>
      </c>
      <c r="E253" s="1">
        <v>-3.0517600000000001E-5</v>
      </c>
      <c r="F253">
        <v>0.47619</v>
      </c>
      <c r="G253" s="1">
        <v>-1.02844E-7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165</v>
      </c>
      <c r="U253" s="1">
        <v>1.9803500000000001E-5</v>
      </c>
      <c r="V253" s="1">
        <v>-5.9356399999999998E-7</v>
      </c>
      <c r="W253" s="1">
        <v>-8.6738500000000006E-9</v>
      </c>
      <c r="X253" s="1">
        <v>1.4458999999999999E-9</v>
      </c>
      <c r="Y253" s="1">
        <v>2.1392500000000001E-8</v>
      </c>
      <c r="Z253" s="1">
        <v>1.9794799999999999E-5</v>
      </c>
      <c r="AA253" s="1">
        <v>-5.9211799999999998E-7</v>
      </c>
      <c r="AB253" s="1">
        <v>-8.1451700000000004E-8</v>
      </c>
      <c r="AC253" s="1">
        <v>1.9803799999999998E-5</v>
      </c>
      <c r="AD253" s="1">
        <v>1.9794799999999999E-5</v>
      </c>
      <c r="AE253" s="1">
        <v>-5.9211799999999998E-7</v>
      </c>
      <c r="AF253" s="1">
        <v>-8.1451700000000004E-8</v>
      </c>
      <c r="AG253" s="1">
        <v>1.9803799999999998E-5</v>
      </c>
      <c r="AH253">
        <v>4</v>
      </c>
      <c r="AI253">
        <v>0</v>
      </c>
      <c r="AJ253">
        <v>0</v>
      </c>
      <c r="AK253">
        <v>676458413</v>
      </c>
      <c r="AL253">
        <v>2276</v>
      </c>
      <c r="AM253">
        <v>16.9115</v>
      </c>
      <c r="AN253">
        <v>1</v>
      </c>
      <c r="AO253">
        <v>4743</v>
      </c>
      <c r="AP253" s="2">
        <f t="shared" si="19"/>
        <v>19794.8</v>
      </c>
      <c r="AQ253" s="2">
        <f t="shared" si="20"/>
        <v>-592.11799999999994</v>
      </c>
      <c r="AR253" s="2">
        <f t="shared" si="21"/>
        <v>-81.451700000000002</v>
      </c>
      <c r="AS253">
        <f t="shared" si="22"/>
        <v>155711.33333333334</v>
      </c>
      <c r="AT253">
        <f t="shared" si="23"/>
        <v>0.39999999999906777</v>
      </c>
    </row>
    <row r="254" spans="1:46" x14ac:dyDescent="0.35">
      <c r="A254" s="1">
        <v>1.97907E-5</v>
      </c>
      <c r="B254" s="1">
        <v>-5.9328200000000003E-7</v>
      </c>
      <c r="C254" s="1">
        <v>-7.2061399999999994E-8</v>
      </c>
      <c r="D254" s="1">
        <v>1.97998E-5</v>
      </c>
      <c r="E254" s="1">
        <v>-3.0517600000000001E-5</v>
      </c>
      <c r="F254">
        <v>0.57142899999999996</v>
      </c>
      <c r="G254" s="1">
        <v>-8.1481899999999996E-8</v>
      </c>
      <c r="H254">
        <v>255</v>
      </c>
      <c r="I254">
        <v>0</v>
      </c>
      <c r="J254">
        <v>21</v>
      </c>
      <c r="K254" t="e">
        <v>#NAME?</v>
      </c>
      <c r="L254">
        <v>140140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165</v>
      </c>
      <c r="U254" s="1">
        <v>1.9801199999999999E-5</v>
      </c>
      <c r="V254" s="1">
        <v>-5.9328200000000003E-7</v>
      </c>
      <c r="W254" s="1">
        <v>-1.0507699999999999E-8</v>
      </c>
      <c r="X254">
        <v>0</v>
      </c>
      <c r="Y254" s="1">
        <v>9.4205600000000008E-9</v>
      </c>
      <c r="Z254" s="1">
        <v>1.97907E-5</v>
      </c>
      <c r="AA254" s="1">
        <v>-5.9328200000000003E-7</v>
      </c>
      <c r="AB254" s="1">
        <v>-7.2061399999999994E-8</v>
      </c>
      <c r="AC254" s="1">
        <v>1.97998E-5</v>
      </c>
      <c r="AD254" s="1">
        <v>1.97907E-5</v>
      </c>
      <c r="AE254" s="1">
        <v>-5.9328200000000003E-7</v>
      </c>
      <c r="AF254" s="1">
        <v>-7.2061399999999994E-8</v>
      </c>
      <c r="AG254" s="1">
        <v>1.97998E-5</v>
      </c>
      <c r="AH254">
        <v>4</v>
      </c>
      <c r="AI254">
        <v>0</v>
      </c>
      <c r="AJ254">
        <v>0</v>
      </c>
      <c r="AK254">
        <v>676470855</v>
      </c>
      <c r="AL254">
        <v>2276</v>
      </c>
      <c r="AM254">
        <v>16.911799999999999</v>
      </c>
      <c r="AN254">
        <v>1</v>
      </c>
      <c r="AO254">
        <v>4744</v>
      </c>
      <c r="AP254" s="2">
        <f t="shared" si="19"/>
        <v>19790.7</v>
      </c>
      <c r="AQ254" s="2">
        <f t="shared" si="20"/>
        <v>-593.28200000000004</v>
      </c>
      <c r="AR254" s="2">
        <f t="shared" si="21"/>
        <v>-72.061399999999992</v>
      </c>
      <c r="AS254">
        <f t="shared" si="22"/>
        <v>149038</v>
      </c>
      <c r="AT254">
        <f t="shared" si="23"/>
        <v>0.29999999999930083</v>
      </c>
    </row>
    <row r="255" spans="1:46" x14ac:dyDescent="0.35">
      <c r="A255" s="1">
        <v>1.98015E-5</v>
      </c>
      <c r="B255" s="1">
        <v>-6.0204499999999999E-7</v>
      </c>
      <c r="C255" s="1">
        <v>-7.6372700000000002E-8</v>
      </c>
      <c r="D255" s="1">
        <v>1.98108E-5</v>
      </c>
      <c r="E255" s="1">
        <v>-3.0517600000000001E-5</v>
      </c>
      <c r="F255">
        <v>0.4</v>
      </c>
      <c r="G255" s="1">
        <v>-7.2082499999999997E-8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165</v>
      </c>
      <c r="U255" s="1">
        <v>1.97985E-5</v>
      </c>
      <c r="V255" s="1">
        <v>-5.9328200000000003E-7</v>
      </c>
      <c r="W255" s="1">
        <v>2.9224599999999999E-9</v>
      </c>
      <c r="X255" s="1">
        <v>-8.7627799999999998E-9</v>
      </c>
      <c r="Y255" s="1">
        <v>-4.2901600000000004E-9</v>
      </c>
      <c r="Z255" s="1">
        <v>1.98015E-5</v>
      </c>
      <c r="AA255" s="1">
        <v>-6.0204499999999999E-7</v>
      </c>
      <c r="AB255" s="1">
        <v>-7.6372700000000002E-8</v>
      </c>
      <c r="AC255" s="1">
        <v>1.98108E-5</v>
      </c>
      <c r="AD255" s="1">
        <v>1.98015E-5</v>
      </c>
      <c r="AE255" s="1">
        <v>-6.0204499999999999E-7</v>
      </c>
      <c r="AF255" s="1">
        <v>-7.6372700000000002E-8</v>
      </c>
      <c r="AG255" s="1">
        <v>1.98108E-5</v>
      </c>
      <c r="AH255">
        <v>4</v>
      </c>
      <c r="AI255">
        <v>0</v>
      </c>
      <c r="AJ255">
        <v>0</v>
      </c>
      <c r="AK255">
        <v>676483298</v>
      </c>
      <c r="AL255">
        <v>2276</v>
      </c>
      <c r="AM255">
        <v>16.912099999999999</v>
      </c>
      <c r="AN255">
        <v>1</v>
      </c>
      <c r="AO255">
        <v>4745</v>
      </c>
      <c r="AP255" s="2">
        <f t="shared" si="19"/>
        <v>19801.5</v>
      </c>
      <c r="AQ255" s="2">
        <f t="shared" si="20"/>
        <v>-602.04499999999996</v>
      </c>
      <c r="AR255" s="2">
        <f t="shared" si="21"/>
        <v>-76.372700000000009</v>
      </c>
      <c r="AS255">
        <f t="shared" si="22"/>
        <v>144589</v>
      </c>
      <c r="AT255">
        <f t="shared" si="23"/>
        <v>0.29999999999930083</v>
      </c>
    </row>
    <row r="256" spans="1:46" x14ac:dyDescent="0.35">
      <c r="A256" s="1">
        <v>1.9780999999999999E-5</v>
      </c>
      <c r="B256" s="1">
        <v>-5.8458399999999996E-7</v>
      </c>
      <c r="C256" s="1">
        <v>-8.0144999999999994E-8</v>
      </c>
      <c r="D256" s="1">
        <v>1.9789800000000002E-5</v>
      </c>
      <c r="E256" s="1">
        <v>-3.0517600000000001E-5</v>
      </c>
      <c r="F256">
        <v>0.631579</v>
      </c>
      <c r="G256" s="1">
        <v>-7.6416000000000001E-8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165</v>
      </c>
      <c r="U256" s="1">
        <v>1.9799199999999998E-5</v>
      </c>
      <c r="V256" s="1">
        <v>-5.9553800000000005E-7</v>
      </c>
      <c r="W256" s="1">
        <v>-1.82539E-8</v>
      </c>
      <c r="X256" s="1">
        <v>1.09539E-8</v>
      </c>
      <c r="Y256" s="1">
        <v>-3.7289700000000002E-9</v>
      </c>
      <c r="Z256" s="1">
        <v>1.9780999999999999E-5</v>
      </c>
      <c r="AA256" s="1">
        <v>-5.8458399999999996E-7</v>
      </c>
      <c r="AB256" s="1">
        <v>-8.0144999999999994E-8</v>
      </c>
      <c r="AC256" s="1">
        <v>1.9789800000000002E-5</v>
      </c>
      <c r="AD256" s="1">
        <v>1.9780999999999999E-5</v>
      </c>
      <c r="AE256" s="1">
        <v>-5.8458399999999996E-7</v>
      </c>
      <c r="AF256" s="1">
        <v>-8.0144999999999994E-8</v>
      </c>
      <c r="AG256" s="1">
        <v>1.9789800000000002E-5</v>
      </c>
      <c r="AH256">
        <v>4</v>
      </c>
      <c r="AI256">
        <v>0</v>
      </c>
      <c r="AJ256">
        <v>0</v>
      </c>
      <c r="AK256">
        <v>676495740</v>
      </c>
      <c r="AL256">
        <v>2276</v>
      </c>
      <c r="AM256">
        <v>16.912400000000002</v>
      </c>
      <c r="AN256">
        <v>1</v>
      </c>
      <c r="AO256">
        <v>4746</v>
      </c>
      <c r="AP256" s="2">
        <f t="shared" si="19"/>
        <v>19781</v>
      </c>
      <c r="AQ256" s="2">
        <f t="shared" si="20"/>
        <v>-584.58399999999995</v>
      </c>
      <c r="AR256" s="2">
        <f t="shared" si="21"/>
        <v>-80.144999999999996</v>
      </c>
      <c r="AS256">
        <f t="shared" si="22"/>
        <v>155711.33333333334</v>
      </c>
      <c r="AT256">
        <f t="shared" si="23"/>
        <v>0.30000000000285354</v>
      </c>
    </row>
    <row r="257" spans="1:46" x14ac:dyDescent="0.35">
      <c r="A257" s="1">
        <v>1.97983E-5</v>
      </c>
      <c r="B257" s="1">
        <v>-5.77052E-7</v>
      </c>
      <c r="C257" s="1">
        <v>-9.3682500000000005E-8</v>
      </c>
      <c r="D257" s="1">
        <v>1.9806899999999998E-5</v>
      </c>
      <c r="E257" s="1">
        <v>-3.0517600000000001E-5</v>
      </c>
      <c r="F257">
        <v>0.57692299999999996</v>
      </c>
      <c r="G257" s="1">
        <v>-8.0200200000000001E-8</v>
      </c>
      <c r="H257">
        <v>255</v>
      </c>
      <c r="I257">
        <v>0</v>
      </c>
      <c r="J257">
        <v>26</v>
      </c>
      <c r="K257" t="e">
        <v>#NAME?</v>
      </c>
      <c r="L257">
        <v>173507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165</v>
      </c>
      <c r="U257" s="1">
        <v>1.97921E-5</v>
      </c>
      <c r="V257" s="1">
        <v>-5.9342300000000001E-7</v>
      </c>
      <c r="W257" s="1">
        <v>6.13931E-9</v>
      </c>
      <c r="X257" s="1">
        <v>1.6371000000000001E-8</v>
      </c>
      <c r="Y257" s="1">
        <v>-1.3482299999999999E-8</v>
      </c>
      <c r="Z257" s="1">
        <v>1.97983E-5</v>
      </c>
      <c r="AA257" s="1">
        <v>-5.77052E-7</v>
      </c>
      <c r="AB257" s="1">
        <v>-9.3682500000000005E-8</v>
      </c>
      <c r="AC257" s="1">
        <v>1.9806899999999998E-5</v>
      </c>
      <c r="AD257" s="1">
        <v>1.97983E-5</v>
      </c>
      <c r="AE257" s="1">
        <v>-5.77052E-7</v>
      </c>
      <c r="AF257" s="1">
        <v>-9.3682500000000005E-8</v>
      </c>
      <c r="AG257" s="1">
        <v>1.9806899999999998E-5</v>
      </c>
      <c r="AH257">
        <v>4</v>
      </c>
      <c r="AI257">
        <v>0</v>
      </c>
      <c r="AJ257">
        <v>0</v>
      </c>
      <c r="AK257">
        <v>676520623</v>
      </c>
      <c r="AL257">
        <v>2276</v>
      </c>
      <c r="AM257">
        <v>16.913</v>
      </c>
      <c r="AN257">
        <v>1</v>
      </c>
      <c r="AO257">
        <v>4748</v>
      </c>
      <c r="AP257" s="2">
        <f t="shared" si="19"/>
        <v>19798.3</v>
      </c>
      <c r="AQ257" s="2">
        <f t="shared" si="20"/>
        <v>-577.05200000000002</v>
      </c>
      <c r="AR257" s="2">
        <f t="shared" si="21"/>
        <v>-93.682500000000005</v>
      </c>
      <c r="AS257">
        <f t="shared" si="22"/>
        <v>142364.33333333334</v>
      </c>
      <c r="AT257">
        <f t="shared" si="23"/>
        <v>0.59999999999860165</v>
      </c>
    </row>
    <row r="258" spans="1:46" x14ac:dyDescent="0.35">
      <c r="A258" s="1">
        <v>1.9801900000000001E-5</v>
      </c>
      <c r="B258" s="1">
        <v>-5.8725200000000002E-7</v>
      </c>
      <c r="C258" s="1">
        <v>-1.14982E-7</v>
      </c>
      <c r="D258" s="1">
        <v>1.9811000000000001E-5</v>
      </c>
      <c r="E258" s="1">
        <v>-3.0517600000000001E-5</v>
      </c>
      <c r="F258">
        <v>0.52631600000000001</v>
      </c>
      <c r="G258" s="1">
        <v>-9.3688999999999999E-8</v>
      </c>
      <c r="H258">
        <v>255</v>
      </c>
      <c r="I258">
        <v>0</v>
      </c>
      <c r="J258">
        <v>19</v>
      </c>
      <c r="K258" t="e">
        <v>#NAME?</v>
      </c>
      <c r="L258">
        <v>126793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165</v>
      </c>
      <c r="U258" s="1">
        <v>1.97936E-5</v>
      </c>
      <c r="V258" s="1">
        <v>-5.8933500000000003E-7</v>
      </c>
      <c r="W258" s="1">
        <v>8.3319200000000007E-9</v>
      </c>
      <c r="X258" s="1">
        <v>2.08221E-9</v>
      </c>
      <c r="Y258" s="1">
        <v>-2.1292899999999999E-8</v>
      </c>
      <c r="Z258" s="1">
        <v>1.9801900000000001E-5</v>
      </c>
      <c r="AA258" s="1">
        <v>-5.8725200000000002E-7</v>
      </c>
      <c r="AB258" s="1">
        <v>-1.14982E-7</v>
      </c>
      <c r="AC258" s="1">
        <v>1.9811000000000001E-5</v>
      </c>
      <c r="AD258" s="1">
        <v>1.9801900000000001E-5</v>
      </c>
      <c r="AE258" s="1">
        <v>-5.8725200000000002E-7</v>
      </c>
      <c r="AF258" s="1">
        <v>-1.14982E-7</v>
      </c>
      <c r="AG258" s="1">
        <v>1.9811000000000001E-5</v>
      </c>
      <c r="AH258">
        <v>4</v>
      </c>
      <c r="AI258">
        <v>0</v>
      </c>
      <c r="AJ258">
        <v>0</v>
      </c>
      <c r="AK258">
        <v>676533065</v>
      </c>
      <c r="AL258">
        <v>2276</v>
      </c>
      <c r="AM258">
        <v>16.9133</v>
      </c>
      <c r="AN258">
        <v>1</v>
      </c>
      <c r="AO258">
        <v>4749</v>
      </c>
      <c r="AP258" s="2">
        <f t="shared" si="19"/>
        <v>19801.900000000001</v>
      </c>
      <c r="AQ258" s="2">
        <f t="shared" si="20"/>
        <v>-587.25200000000007</v>
      </c>
      <c r="AR258" s="2">
        <f t="shared" si="21"/>
        <v>-114.982</v>
      </c>
      <c r="AS258">
        <f t="shared" si="22"/>
        <v>164609</v>
      </c>
      <c r="AT258">
        <f t="shared" si="23"/>
        <v>0.29999999999930083</v>
      </c>
    </row>
    <row r="259" spans="1:46" x14ac:dyDescent="0.35">
      <c r="A259" s="1">
        <v>1.9801700000000001E-5</v>
      </c>
      <c r="B259" s="1">
        <v>-5.9121400000000002E-7</v>
      </c>
      <c r="C259" s="1">
        <v>-9.9214500000000005E-8</v>
      </c>
      <c r="D259" s="1">
        <v>1.98107E-5</v>
      </c>
      <c r="E259" s="1">
        <v>-3.0517600000000001E-5</v>
      </c>
      <c r="F259">
        <v>0.62068999999999996</v>
      </c>
      <c r="G259" s="1">
        <v>-1.2060499999999999E-7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165</v>
      </c>
      <c r="U259" s="1">
        <v>1.9800899999999999E-5</v>
      </c>
      <c r="V259" s="1">
        <v>-5.92859E-7</v>
      </c>
      <c r="W259" s="1">
        <v>8.2184599999999998E-10</v>
      </c>
      <c r="X259" s="1">
        <v>1.64522E-9</v>
      </c>
      <c r="Y259" s="1">
        <v>2.1390999999999999E-8</v>
      </c>
      <c r="Z259" s="1">
        <v>1.9801700000000001E-5</v>
      </c>
      <c r="AA259" s="1">
        <v>-5.9121400000000002E-7</v>
      </c>
      <c r="AB259" s="1">
        <v>-9.9214500000000005E-8</v>
      </c>
      <c r="AC259" s="1">
        <v>1.98107E-5</v>
      </c>
      <c r="AD259" s="1">
        <v>1.9801700000000001E-5</v>
      </c>
      <c r="AE259" s="1">
        <v>-5.9121400000000002E-7</v>
      </c>
      <c r="AF259" s="1">
        <v>-9.9214500000000005E-8</v>
      </c>
      <c r="AG259" s="1">
        <v>1.98107E-5</v>
      </c>
      <c r="AH259">
        <v>4</v>
      </c>
      <c r="AI259">
        <v>0</v>
      </c>
      <c r="AJ259">
        <v>0</v>
      </c>
      <c r="AK259">
        <v>676595276</v>
      </c>
      <c r="AL259">
        <v>2276</v>
      </c>
      <c r="AM259">
        <v>16.914899999999999</v>
      </c>
      <c r="AN259">
        <v>1</v>
      </c>
      <c r="AO259">
        <v>4754</v>
      </c>
      <c r="AP259" s="2">
        <f t="shared" si="19"/>
        <v>19801.7</v>
      </c>
      <c r="AQ259" s="2">
        <f t="shared" si="20"/>
        <v>-591.21400000000006</v>
      </c>
      <c r="AR259" s="2">
        <f t="shared" si="21"/>
        <v>-99.214500000000001</v>
      </c>
      <c r="AS259">
        <f t="shared" si="22"/>
        <v>162384.66666666666</v>
      </c>
      <c r="AT259">
        <f t="shared" si="23"/>
        <v>1.5999999999998238</v>
      </c>
    </row>
    <row r="260" spans="1:46" x14ac:dyDescent="0.35">
      <c r="A260" s="1">
        <v>1.9794400000000001E-5</v>
      </c>
      <c r="B260" s="1">
        <v>-5.9257600000000002E-7</v>
      </c>
      <c r="C260" s="1">
        <v>-1.0276400000000001E-7</v>
      </c>
      <c r="D260" s="1">
        <v>1.9803600000000001E-5</v>
      </c>
      <c r="E260" s="1">
        <v>-3.0517600000000001E-5</v>
      </c>
      <c r="F260">
        <v>0.44</v>
      </c>
      <c r="G260" s="1">
        <v>-9.9243199999999995E-8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165</v>
      </c>
      <c r="U260" s="1">
        <v>1.9800999999999999E-5</v>
      </c>
      <c r="V260" s="1">
        <v>-5.9257700000000005E-7</v>
      </c>
      <c r="W260" s="1">
        <v>-6.6223000000000002E-9</v>
      </c>
      <c r="X260" s="1">
        <v>1.53329E-12</v>
      </c>
      <c r="Y260" s="1">
        <v>-3.5204399999999999E-9</v>
      </c>
      <c r="Z260" s="1">
        <v>1.9794400000000001E-5</v>
      </c>
      <c r="AA260" s="1">
        <v>-5.9257600000000002E-7</v>
      </c>
      <c r="AB260" s="1">
        <v>-1.0276400000000001E-7</v>
      </c>
      <c r="AC260" s="1">
        <v>1.9803600000000001E-5</v>
      </c>
      <c r="AD260" s="1">
        <v>1.9794400000000001E-5</v>
      </c>
      <c r="AE260" s="1">
        <v>-5.9257600000000002E-7</v>
      </c>
      <c r="AF260" s="1">
        <v>-1.0276400000000001E-7</v>
      </c>
      <c r="AG260" s="1">
        <v>1.9803600000000001E-5</v>
      </c>
      <c r="AH260">
        <v>4</v>
      </c>
      <c r="AI260">
        <v>0</v>
      </c>
      <c r="AJ260">
        <v>0</v>
      </c>
      <c r="AK260">
        <v>676607718</v>
      </c>
      <c r="AL260">
        <v>2276</v>
      </c>
      <c r="AM260">
        <v>16.915199999999999</v>
      </c>
      <c r="AN260">
        <v>1</v>
      </c>
      <c r="AO260">
        <v>4755</v>
      </c>
      <c r="AP260" s="2">
        <f t="shared" ref="AP260:AP323" si="24">A260*1000000000</f>
        <v>19794.400000000001</v>
      </c>
      <c r="AQ260" s="2">
        <f t="shared" ref="AQ260:AQ323" si="25">B260*1000000000</f>
        <v>-592.57600000000002</v>
      </c>
      <c r="AR260" s="2">
        <f t="shared" ref="AR260:AR323" si="26">C260*1000000000</f>
        <v>-102.76400000000001</v>
      </c>
      <c r="AS260">
        <f t="shared" ref="AS260:AS323" si="27">AVERAGE(L259:L261)</f>
        <v>162384.66666666666</v>
      </c>
      <c r="AT260">
        <f t="shared" ref="AT260:AT323" si="28">(AM260-AM259)*1000</f>
        <v>0.29999999999930083</v>
      </c>
    </row>
    <row r="261" spans="1:46" x14ac:dyDescent="0.35">
      <c r="A261" s="1">
        <v>1.9805000000000001E-5</v>
      </c>
      <c r="B261" s="1">
        <v>-5.96315E-7</v>
      </c>
      <c r="C261" s="1">
        <v>-7.3371099999999995E-8</v>
      </c>
      <c r="D261" s="1">
        <v>1.9814100000000001E-5</v>
      </c>
      <c r="E261" s="1">
        <v>-3.0517600000000001E-5</v>
      </c>
      <c r="F261">
        <v>0.368421</v>
      </c>
      <c r="G261" s="1">
        <v>-9.4665499999999995E-8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165</v>
      </c>
      <c r="U261" s="1">
        <v>1.9797100000000001E-5</v>
      </c>
      <c r="V261" s="1">
        <v>-5.9314099999999995E-7</v>
      </c>
      <c r="W261" s="1">
        <v>7.9348000000000004E-9</v>
      </c>
      <c r="X261" s="1">
        <v>-3.1739200000000001E-9</v>
      </c>
      <c r="Y261" s="1">
        <v>2.12944E-8</v>
      </c>
      <c r="Z261" s="1">
        <v>1.9805000000000001E-5</v>
      </c>
      <c r="AA261" s="1">
        <v>-5.96315E-7</v>
      </c>
      <c r="AB261" s="1">
        <v>-7.3371099999999995E-8</v>
      </c>
      <c r="AC261" s="1">
        <v>1.9814100000000001E-5</v>
      </c>
      <c r="AD261" s="1">
        <v>1.9805000000000001E-5</v>
      </c>
      <c r="AE261" s="1">
        <v>-5.96315E-7</v>
      </c>
      <c r="AF261" s="1">
        <v>-7.3371099999999995E-8</v>
      </c>
      <c r="AG261" s="1">
        <v>1.9814100000000001E-5</v>
      </c>
      <c r="AH261">
        <v>4</v>
      </c>
      <c r="AI261">
        <v>0</v>
      </c>
      <c r="AJ261">
        <v>0</v>
      </c>
      <c r="AK261">
        <v>676632602</v>
      </c>
      <c r="AL261">
        <v>2276</v>
      </c>
      <c r="AM261">
        <v>16.915800000000001</v>
      </c>
      <c r="AN261">
        <v>1</v>
      </c>
      <c r="AO261">
        <v>4757</v>
      </c>
      <c r="AP261" s="2">
        <f t="shared" si="24"/>
        <v>19805</v>
      </c>
      <c r="AQ261" s="2">
        <f t="shared" si="25"/>
        <v>-596.31500000000005</v>
      </c>
      <c r="AR261" s="2">
        <f t="shared" si="26"/>
        <v>-73.371099999999998</v>
      </c>
      <c r="AS261">
        <f t="shared" si="27"/>
        <v>153487</v>
      </c>
      <c r="AT261">
        <f t="shared" si="28"/>
        <v>0.60000000000215437</v>
      </c>
    </row>
    <row r="262" spans="1:46" x14ac:dyDescent="0.35">
      <c r="A262" s="1">
        <v>1.9804800000000001E-5</v>
      </c>
      <c r="B262" s="1">
        <v>-5.7649099999999997E-7</v>
      </c>
      <c r="C262" s="1">
        <v>-7.6508699999999997E-8</v>
      </c>
      <c r="D262" s="1">
        <v>1.9813399999999999E-5</v>
      </c>
      <c r="E262" s="1">
        <v>-3.0517600000000001E-5</v>
      </c>
      <c r="F262">
        <v>0.56000000000000005</v>
      </c>
      <c r="G262" s="1">
        <v>-7.34253E-8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165</v>
      </c>
      <c r="U262" s="1">
        <v>1.9799000000000001E-5</v>
      </c>
      <c r="V262" s="1">
        <v>-5.9398700000000001E-7</v>
      </c>
      <c r="W262" s="1">
        <v>5.8326500000000001E-9</v>
      </c>
      <c r="X262" s="1">
        <v>1.7496399999999998E-8</v>
      </c>
      <c r="Y262" s="1">
        <v>-3.08346E-9</v>
      </c>
      <c r="Z262" s="1">
        <v>1.9804800000000001E-5</v>
      </c>
      <c r="AA262" s="1">
        <v>-5.7649099999999997E-7</v>
      </c>
      <c r="AB262" s="1">
        <v>-7.6508699999999997E-8</v>
      </c>
      <c r="AC262" s="1">
        <v>1.9813399999999999E-5</v>
      </c>
      <c r="AD262" s="1">
        <v>1.9804800000000001E-5</v>
      </c>
      <c r="AE262" s="1">
        <v>-5.7649099999999997E-7</v>
      </c>
      <c r="AF262" s="1">
        <v>-7.6508699999999997E-8</v>
      </c>
      <c r="AG262" s="1">
        <v>1.9813399999999999E-5</v>
      </c>
      <c r="AH262">
        <v>4</v>
      </c>
      <c r="AI262">
        <v>0</v>
      </c>
      <c r="AJ262">
        <v>0</v>
      </c>
      <c r="AK262">
        <v>676645043</v>
      </c>
      <c r="AL262">
        <v>2276</v>
      </c>
      <c r="AM262">
        <v>16.9161</v>
      </c>
      <c r="AN262">
        <v>1</v>
      </c>
      <c r="AO262">
        <v>4758</v>
      </c>
      <c r="AP262" s="2">
        <f t="shared" si="24"/>
        <v>19804.8</v>
      </c>
      <c r="AQ262" s="2">
        <f t="shared" si="25"/>
        <v>-576.49099999999999</v>
      </c>
      <c r="AR262" s="2">
        <f t="shared" si="26"/>
        <v>-76.50869999999999</v>
      </c>
      <c r="AS262">
        <f t="shared" si="27"/>
        <v>157935.66666666666</v>
      </c>
      <c r="AT262">
        <f t="shared" si="28"/>
        <v>0.29999999999930083</v>
      </c>
    </row>
    <row r="263" spans="1:46" x14ac:dyDescent="0.35">
      <c r="A263" s="1">
        <v>1.9804299999999999E-5</v>
      </c>
      <c r="B263" s="1">
        <v>-5.8580300000000005E-7</v>
      </c>
      <c r="C263" s="1">
        <v>-7.9020500000000003E-8</v>
      </c>
      <c r="D263" s="1">
        <v>1.9813099999999998E-5</v>
      </c>
      <c r="E263" s="1">
        <v>-3.0517600000000001E-5</v>
      </c>
      <c r="F263">
        <v>0.55555600000000005</v>
      </c>
      <c r="G263" s="1">
        <v>-7.6538099999999999E-8</v>
      </c>
      <c r="H263">
        <v>255</v>
      </c>
      <c r="I263">
        <v>0</v>
      </c>
      <c r="J263">
        <v>27</v>
      </c>
      <c r="K263" t="e">
        <v>#NAME?</v>
      </c>
      <c r="L263">
        <v>180180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165</v>
      </c>
      <c r="U263" s="1">
        <v>1.9800500000000001E-5</v>
      </c>
      <c r="V263" s="1">
        <v>-5.8961699999999998E-7</v>
      </c>
      <c r="W263" s="1">
        <v>3.8132999999999996E-9</v>
      </c>
      <c r="X263" s="1">
        <v>3.8132999999999996E-9</v>
      </c>
      <c r="Y263" s="1">
        <v>-2.4824E-9</v>
      </c>
      <c r="Z263" s="1">
        <v>1.9804299999999999E-5</v>
      </c>
      <c r="AA263" s="1">
        <v>-5.8580300000000005E-7</v>
      </c>
      <c r="AB263" s="1">
        <v>-7.9020500000000003E-8</v>
      </c>
      <c r="AC263" s="1">
        <v>1.9813099999999998E-5</v>
      </c>
      <c r="AD263" s="1">
        <v>1.9804299999999999E-5</v>
      </c>
      <c r="AE263" s="1">
        <v>-5.8580300000000005E-7</v>
      </c>
      <c r="AF263" s="1">
        <v>-7.9020500000000003E-8</v>
      </c>
      <c r="AG263" s="1">
        <v>1.9813099999999998E-5</v>
      </c>
      <c r="AH263">
        <v>4</v>
      </c>
      <c r="AI263">
        <v>0</v>
      </c>
      <c r="AJ263">
        <v>0</v>
      </c>
      <c r="AK263">
        <v>676657485</v>
      </c>
      <c r="AL263">
        <v>2276</v>
      </c>
      <c r="AM263">
        <v>16.916399999999999</v>
      </c>
      <c r="AN263">
        <v>1</v>
      </c>
      <c r="AO263">
        <v>4759</v>
      </c>
      <c r="AP263" s="2">
        <f t="shared" si="24"/>
        <v>19804.3</v>
      </c>
      <c r="AQ263" s="2">
        <f t="shared" si="25"/>
        <v>-585.803</v>
      </c>
      <c r="AR263" s="2">
        <f t="shared" si="26"/>
        <v>-79.020499999999998</v>
      </c>
      <c r="AS263">
        <f t="shared" si="27"/>
        <v>144589.13333333333</v>
      </c>
      <c r="AT263">
        <f t="shared" si="28"/>
        <v>0.29999999999930083</v>
      </c>
    </row>
    <row r="264" spans="1:46" x14ac:dyDescent="0.35">
      <c r="A264" s="1">
        <v>1.98109E-5</v>
      </c>
      <c r="B264" s="1">
        <v>-5.7917500000000005E-7</v>
      </c>
      <c r="C264" s="1">
        <v>-7.0503099999999998E-8</v>
      </c>
      <c r="D264" s="1">
        <v>1.9819499999999999E-5</v>
      </c>
      <c r="E264" s="1">
        <v>-3.0517600000000001E-5</v>
      </c>
      <c r="F264">
        <v>0.538462</v>
      </c>
      <c r="G264" s="1">
        <v>-7.9040499999999999E-8</v>
      </c>
      <c r="H264">
        <v>255</v>
      </c>
      <c r="I264">
        <v>0</v>
      </c>
      <c r="J264">
        <v>13</v>
      </c>
      <c r="K264" t="e">
        <v>#NAME?</v>
      </c>
      <c r="L264">
        <v>86753.4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165</v>
      </c>
      <c r="U264" s="1">
        <v>1.98013E-5</v>
      </c>
      <c r="V264" s="1">
        <v>-5.8877100000000002E-7</v>
      </c>
      <c r="W264" s="1">
        <v>9.5953599999999998E-9</v>
      </c>
      <c r="X264" s="1">
        <v>9.5953599999999998E-9</v>
      </c>
      <c r="Y264" s="1">
        <v>8.5373799999999993E-9</v>
      </c>
      <c r="Z264" s="1">
        <v>1.98109E-5</v>
      </c>
      <c r="AA264" s="1">
        <v>-5.7917500000000005E-7</v>
      </c>
      <c r="AB264" s="1">
        <v>-7.0503099999999998E-8</v>
      </c>
      <c r="AC264" s="1">
        <v>1.9819499999999999E-5</v>
      </c>
      <c r="AD264" s="1">
        <v>1.98109E-5</v>
      </c>
      <c r="AE264" s="1">
        <v>-5.7917500000000005E-7</v>
      </c>
      <c r="AF264" s="1">
        <v>-7.0503099999999998E-8</v>
      </c>
      <c r="AG264" s="1">
        <v>1.9819499999999999E-5</v>
      </c>
      <c r="AH264">
        <v>4</v>
      </c>
      <c r="AI264">
        <v>0</v>
      </c>
      <c r="AJ264">
        <v>0</v>
      </c>
      <c r="AK264">
        <v>676669927</v>
      </c>
      <c r="AL264">
        <v>2276</v>
      </c>
      <c r="AM264">
        <v>16.916699999999999</v>
      </c>
      <c r="AN264">
        <v>1</v>
      </c>
      <c r="AO264">
        <v>4760</v>
      </c>
      <c r="AP264" s="2">
        <f t="shared" si="24"/>
        <v>19810.900000000001</v>
      </c>
      <c r="AQ264" s="2">
        <f t="shared" si="25"/>
        <v>-579.17500000000007</v>
      </c>
      <c r="AR264" s="2">
        <f t="shared" si="26"/>
        <v>-70.503100000000003</v>
      </c>
      <c r="AS264">
        <f t="shared" si="27"/>
        <v>153486.80000000002</v>
      </c>
      <c r="AT264">
        <f t="shared" si="28"/>
        <v>0.29999999999930083</v>
      </c>
    </row>
    <row r="265" spans="1:46" x14ac:dyDescent="0.35">
      <c r="A265" s="1">
        <v>1.97893E-5</v>
      </c>
      <c r="B265" s="1">
        <v>-5.8637199999999998E-7</v>
      </c>
      <c r="C265" s="1">
        <v>-6.68844E-8</v>
      </c>
      <c r="D265" s="1">
        <v>1.9798099999999999E-5</v>
      </c>
      <c r="E265" s="1">
        <v>-3.0517600000000001E-5</v>
      </c>
      <c r="F265">
        <v>0.51724099999999995</v>
      </c>
      <c r="G265" s="1">
        <v>-7.0556600000000006E-8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165</v>
      </c>
      <c r="U265" s="1">
        <v>1.9803700000000001E-5</v>
      </c>
      <c r="V265" s="1">
        <v>-5.8637400000000003E-7</v>
      </c>
      <c r="W265" s="1">
        <v>-1.4393E-8</v>
      </c>
      <c r="X265" s="1">
        <v>1.53329E-12</v>
      </c>
      <c r="Y265" s="1">
        <v>3.6722400000000001E-9</v>
      </c>
      <c r="Z265" s="1">
        <v>1.97893E-5</v>
      </c>
      <c r="AA265" s="1">
        <v>-5.8637199999999998E-7</v>
      </c>
      <c r="AB265" s="1">
        <v>-6.68844E-8</v>
      </c>
      <c r="AC265" s="1">
        <v>1.9798099999999999E-5</v>
      </c>
      <c r="AD265" s="1">
        <v>1.97893E-5</v>
      </c>
      <c r="AE265" s="1">
        <v>-5.8637199999999998E-7</v>
      </c>
      <c r="AF265" s="1">
        <v>-6.68844E-8</v>
      </c>
      <c r="AG265" s="1">
        <v>1.9798099999999999E-5</v>
      </c>
      <c r="AH265">
        <v>4</v>
      </c>
      <c r="AI265">
        <v>0</v>
      </c>
      <c r="AJ265">
        <v>0</v>
      </c>
      <c r="AK265">
        <v>676682369</v>
      </c>
      <c r="AL265">
        <v>2276</v>
      </c>
      <c r="AM265">
        <v>16.917100000000001</v>
      </c>
      <c r="AN265">
        <v>1</v>
      </c>
      <c r="AO265">
        <v>4761</v>
      </c>
      <c r="AP265" s="2">
        <f t="shared" si="24"/>
        <v>19789.3</v>
      </c>
      <c r="AQ265" s="2">
        <f t="shared" si="25"/>
        <v>-586.37199999999996</v>
      </c>
      <c r="AR265" s="2">
        <f t="shared" si="26"/>
        <v>-66.884399999999999</v>
      </c>
      <c r="AS265">
        <f t="shared" si="27"/>
        <v>133466.80000000002</v>
      </c>
      <c r="AT265">
        <f t="shared" si="28"/>
        <v>0.40000000000262048</v>
      </c>
    </row>
    <row r="266" spans="1:46" x14ac:dyDescent="0.35">
      <c r="A266" s="1">
        <v>1.9791000000000001E-5</v>
      </c>
      <c r="B266" s="1">
        <v>-5.9536699999999999E-7</v>
      </c>
      <c r="C266" s="1">
        <v>-6.6894500000000004E-8</v>
      </c>
      <c r="D266" s="1">
        <v>1.98001E-5</v>
      </c>
      <c r="E266" s="1">
        <v>-3.0517600000000001E-5</v>
      </c>
      <c r="F266">
        <v>0.72222200000000003</v>
      </c>
      <c r="G266" s="1">
        <v>-6.6894500000000004E-8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165</v>
      </c>
      <c r="U266" s="1">
        <v>1.98E-5</v>
      </c>
      <c r="V266" s="1">
        <v>-5.8637400000000003E-7</v>
      </c>
      <c r="W266" s="1">
        <v>-8.9927699999999993E-9</v>
      </c>
      <c r="X266" s="1">
        <v>-8.9927699999999993E-9</v>
      </c>
      <c r="Y266">
        <v>0</v>
      </c>
      <c r="Z266" s="1">
        <v>1.9791000000000001E-5</v>
      </c>
      <c r="AA266" s="1">
        <v>-5.9536699999999999E-7</v>
      </c>
      <c r="AB266" s="1">
        <v>-6.6894500000000004E-8</v>
      </c>
      <c r="AC266" s="1">
        <v>1.98001E-5</v>
      </c>
      <c r="AD266" s="1">
        <v>1.9791000000000001E-5</v>
      </c>
      <c r="AE266" s="1">
        <v>-5.9536699999999999E-7</v>
      </c>
      <c r="AF266" s="1">
        <v>-6.6894500000000004E-8</v>
      </c>
      <c r="AG266" s="1">
        <v>1.98001E-5</v>
      </c>
      <c r="AH266">
        <v>4</v>
      </c>
      <c r="AI266">
        <v>0</v>
      </c>
      <c r="AJ266">
        <v>0</v>
      </c>
      <c r="AK266">
        <v>676694811</v>
      </c>
      <c r="AL266">
        <v>2276</v>
      </c>
      <c r="AM266">
        <v>16.917400000000001</v>
      </c>
      <c r="AN266">
        <v>1</v>
      </c>
      <c r="AO266">
        <v>4762</v>
      </c>
      <c r="AP266" s="2">
        <f t="shared" si="24"/>
        <v>19791</v>
      </c>
      <c r="AQ266" s="2">
        <f t="shared" si="25"/>
        <v>-595.36699999999996</v>
      </c>
      <c r="AR266" s="2">
        <f t="shared" si="26"/>
        <v>-66.894500000000008</v>
      </c>
      <c r="AS266">
        <f t="shared" si="27"/>
        <v>142364.66666666666</v>
      </c>
      <c r="AT266">
        <f t="shared" si="28"/>
        <v>0.29999999999930083</v>
      </c>
    </row>
    <row r="267" spans="1:46" x14ac:dyDescent="0.35">
      <c r="A267" s="1">
        <v>1.9786899999999999E-5</v>
      </c>
      <c r="B267" s="1">
        <v>-5.8425700000000004E-7</v>
      </c>
      <c r="C267" s="1">
        <v>-6.82499E-8</v>
      </c>
      <c r="D267" s="1">
        <v>1.9795700000000001E-5</v>
      </c>
      <c r="E267" s="1">
        <v>-3.0517600000000001E-5</v>
      </c>
      <c r="F267">
        <v>0.47058800000000001</v>
      </c>
      <c r="G267" s="1">
        <v>-7.7636700000000006E-8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165</v>
      </c>
      <c r="U267" s="1">
        <v>1.9797100000000001E-5</v>
      </c>
      <c r="V267" s="1">
        <v>-5.8764300000000002E-7</v>
      </c>
      <c r="W267" s="1">
        <v>-1.0153500000000001E-8</v>
      </c>
      <c r="X267" s="1">
        <v>3.3855099999999998E-9</v>
      </c>
      <c r="Y267" s="1">
        <v>9.3868300000000004E-9</v>
      </c>
      <c r="Z267" s="1">
        <v>1.9786899999999999E-5</v>
      </c>
      <c r="AA267" s="1">
        <v>-5.8425700000000004E-7</v>
      </c>
      <c r="AB267" s="1">
        <v>-6.82499E-8</v>
      </c>
      <c r="AC267" s="1">
        <v>1.9795700000000001E-5</v>
      </c>
      <c r="AD267" s="1">
        <v>1.9786899999999999E-5</v>
      </c>
      <c r="AE267" s="1">
        <v>-5.8425700000000004E-7</v>
      </c>
      <c r="AF267" s="1">
        <v>-6.82499E-8</v>
      </c>
      <c r="AG267" s="1">
        <v>1.9795700000000001E-5</v>
      </c>
      <c r="AH267">
        <v>4</v>
      </c>
      <c r="AI267">
        <v>0</v>
      </c>
      <c r="AJ267">
        <v>0</v>
      </c>
      <c r="AK267">
        <v>676719693</v>
      </c>
      <c r="AL267">
        <v>2276</v>
      </c>
      <c r="AM267">
        <v>16.917999999999999</v>
      </c>
      <c r="AN267">
        <v>1</v>
      </c>
      <c r="AO267">
        <v>4764</v>
      </c>
      <c r="AP267" s="2">
        <f t="shared" si="24"/>
        <v>19786.899999999998</v>
      </c>
      <c r="AQ267" s="2">
        <f t="shared" si="25"/>
        <v>-584.25700000000006</v>
      </c>
      <c r="AR267" s="2">
        <f t="shared" si="26"/>
        <v>-68.249899999999997</v>
      </c>
      <c r="AS267">
        <f t="shared" si="27"/>
        <v>129018</v>
      </c>
      <c r="AT267">
        <f t="shared" si="28"/>
        <v>0.59999999999860165</v>
      </c>
    </row>
    <row r="268" spans="1:46" x14ac:dyDescent="0.35">
      <c r="A268" s="1">
        <v>1.9795800000000001E-5</v>
      </c>
      <c r="B268" s="1">
        <v>-5.9302900000000004E-7</v>
      </c>
      <c r="C268" s="1">
        <v>-7.5866699999999997E-8</v>
      </c>
      <c r="D268" s="1">
        <v>1.9804800000000001E-5</v>
      </c>
      <c r="E268" s="1">
        <v>-3.0517600000000001E-5</v>
      </c>
      <c r="F268">
        <v>0.39130399999999999</v>
      </c>
      <c r="G268" s="1">
        <v>-7.5866699999999997E-8</v>
      </c>
      <c r="H268">
        <v>255</v>
      </c>
      <c r="I268">
        <v>0</v>
      </c>
      <c r="J268">
        <v>23</v>
      </c>
      <c r="K268" t="e">
        <v>#NAME?</v>
      </c>
      <c r="L268">
        <v>153487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165</v>
      </c>
      <c r="U268" s="1">
        <v>1.97986E-5</v>
      </c>
      <c r="V268" s="1">
        <v>-5.8736099999999996E-7</v>
      </c>
      <c r="W268" s="1">
        <v>-2.8335299999999998E-9</v>
      </c>
      <c r="X268" s="1">
        <v>-5.6685900000000002E-9</v>
      </c>
      <c r="Y268">
        <v>0</v>
      </c>
      <c r="Z268" s="1">
        <v>1.9795800000000001E-5</v>
      </c>
      <c r="AA268" s="1">
        <v>-5.9302900000000004E-7</v>
      </c>
      <c r="AB268" s="1">
        <v>-7.5866699999999997E-8</v>
      </c>
      <c r="AC268" s="1">
        <v>1.9804800000000001E-5</v>
      </c>
      <c r="AD268" s="1">
        <v>1.9795800000000001E-5</v>
      </c>
      <c r="AE268" s="1">
        <v>-5.9302900000000004E-7</v>
      </c>
      <c r="AF268" s="1">
        <v>-7.5866699999999997E-8</v>
      </c>
      <c r="AG268" s="1">
        <v>1.9804800000000001E-5</v>
      </c>
      <c r="AH268">
        <v>4</v>
      </c>
      <c r="AI268">
        <v>0</v>
      </c>
      <c r="AJ268">
        <v>0</v>
      </c>
      <c r="AK268">
        <v>676744577</v>
      </c>
      <c r="AL268">
        <v>2276</v>
      </c>
      <c r="AM268">
        <v>16.918600000000001</v>
      </c>
      <c r="AN268">
        <v>1</v>
      </c>
      <c r="AO268">
        <v>4766</v>
      </c>
      <c r="AP268" s="2">
        <f t="shared" si="24"/>
        <v>19795.800000000003</v>
      </c>
      <c r="AQ268" s="2">
        <f t="shared" si="25"/>
        <v>-593.029</v>
      </c>
      <c r="AR268" s="2">
        <f t="shared" si="26"/>
        <v>-75.866699999999994</v>
      </c>
      <c r="AS268">
        <f t="shared" si="27"/>
        <v>149038</v>
      </c>
      <c r="AT268">
        <f t="shared" si="28"/>
        <v>0.60000000000215437</v>
      </c>
    </row>
    <row r="269" spans="1:46" x14ac:dyDescent="0.35">
      <c r="A269" s="1">
        <v>1.98155E-5</v>
      </c>
      <c r="B269" s="1">
        <v>-5.8303399999999995E-7</v>
      </c>
      <c r="C269" s="1">
        <v>-7.3479400000000001E-8</v>
      </c>
      <c r="D269" s="1">
        <v>1.9824199999999999E-5</v>
      </c>
      <c r="E269" s="1">
        <v>-3.0517600000000001E-5</v>
      </c>
      <c r="F269">
        <v>0.59259300000000004</v>
      </c>
      <c r="G269" s="1">
        <v>-7.5866699999999997E-8</v>
      </c>
      <c r="H269">
        <v>255</v>
      </c>
      <c r="I269">
        <v>0</v>
      </c>
      <c r="J269">
        <v>27</v>
      </c>
      <c r="K269" t="e">
        <v>#NAME?</v>
      </c>
      <c r="L269">
        <v>180180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165</v>
      </c>
      <c r="U269" s="1">
        <v>1.9797899999999999E-5</v>
      </c>
      <c r="V269" s="1">
        <v>-5.88912E-7</v>
      </c>
      <c r="W269" s="1">
        <v>1.7626799999999999E-8</v>
      </c>
      <c r="X269" s="1">
        <v>5.8771199999999997E-9</v>
      </c>
      <c r="Y269" s="1">
        <v>2.3873400000000002E-9</v>
      </c>
      <c r="Z269" s="1">
        <v>1.98155E-5</v>
      </c>
      <c r="AA269" s="1">
        <v>-5.8303399999999995E-7</v>
      </c>
      <c r="AB269" s="1">
        <v>-7.3479400000000001E-8</v>
      </c>
      <c r="AC269" s="1">
        <v>1.9824199999999999E-5</v>
      </c>
      <c r="AD269" s="1">
        <v>1.98155E-5</v>
      </c>
      <c r="AE269" s="1">
        <v>-5.8303399999999995E-7</v>
      </c>
      <c r="AF269" s="1">
        <v>-7.3479400000000001E-8</v>
      </c>
      <c r="AG269" s="1">
        <v>1.9824199999999999E-5</v>
      </c>
      <c r="AH269">
        <v>4</v>
      </c>
      <c r="AI269">
        <v>0</v>
      </c>
      <c r="AJ269">
        <v>0</v>
      </c>
      <c r="AK269">
        <v>676757019</v>
      </c>
      <c r="AL269">
        <v>2276</v>
      </c>
      <c r="AM269">
        <v>16.918900000000001</v>
      </c>
      <c r="AN269">
        <v>1</v>
      </c>
      <c r="AO269">
        <v>4767</v>
      </c>
      <c r="AP269" s="2">
        <f t="shared" si="24"/>
        <v>19815.5</v>
      </c>
      <c r="AQ269" s="2">
        <f t="shared" si="25"/>
        <v>-583.03399999999999</v>
      </c>
      <c r="AR269" s="2">
        <f t="shared" si="26"/>
        <v>-73.479399999999998</v>
      </c>
      <c r="AS269">
        <f t="shared" si="27"/>
        <v>175731.33333333334</v>
      </c>
      <c r="AT269">
        <f t="shared" si="28"/>
        <v>0.29999999999930083</v>
      </c>
    </row>
    <row r="270" spans="1:46" x14ac:dyDescent="0.35">
      <c r="A270" s="1">
        <v>1.9811400000000001E-5</v>
      </c>
      <c r="B270" s="1">
        <v>-5.8280799999999996E-7</v>
      </c>
      <c r="C270" s="1">
        <v>-7.2412899999999996E-8</v>
      </c>
      <c r="D270" s="1">
        <v>1.98201E-5</v>
      </c>
      <c r="E270" s="1">
        <v>-3.0517600000000001E-5</v>
      </c>
      <c r="F270">
        <v>0.44827600000000001</v>
      </c>
      <c r="G270" s="1">
        <v>-8.4228500000000005E-8</v>
      </c>
      <c r="H270">
        <v>255</v>
      </c>
      <c r="I270">
        <v>0</v>
      </c>
      <c r="J270">
        <v>29</v>
      </c>
      <c r="K270" t="e">
        <v>#NAME?</v>
      </c>
      <c r="L270">
        <v>193527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165</v>
      </c>
      <c r="U270" s="1">
        <v>1.9802699999999999E-5</v>
      </c>
      <c r="V270" s="1">
        <v>-5.8863000000000005E-7</v>
      </c>
      <c r="W270" s="1">
        <v>8.7321100000000004E-9</v>
      </c>
      <c r="X270" s="1">
        <v>5.8219200000000001E-9</v>
      </c>
      <c r="Y270" s="1">
        <v>1.18156E-8</v>
      </c>
      <c r="Z270" s="1">
        <v>1.9811400000000001E-5</v>
      </c>
      <c r="AA270" s="1">
        <v>-5.8280799999999996E-7</v>
      </c>
      <c r="AB270" s="1">
        <v>-7.2412899999999996E-8</v>
      </c>
      <c r="AC270" s="1">
        <v>1.98201E-5</v>
      </c>
      <c r="AD270" s="1">
        <v>1.9811400000000001E-5</v>
      </c>
      <c r="AE270" s="1">
        <v>-5.8280799999999996E-7</v>
      </c>
      <c r="AF270" s="1">
        <v>-7.2412899999999996E-8</v>
      </c>
      <c r="AG270" s="1">
        <v>1.98201E-5</v>
      </c>
      <c r="AH270">
        <v>4</v>
      </c>
      <c r="AI270">
        <v>0</v>
      </c>
      <c r="AJ270">
        <v>0</v>
      </c>
      <c r="AK270">
        <v>676781903</v>
      </c>
      <c r="AL270">
        <v>2276</v>
      </c>
      <c r="AM270">
        <v>16.919499999999999</v>
      </c>
      <c r="AN270">
        <v>1</v>
      </c>
      <c r="AO270">
        <v>4769</v>
      </c>
      <c r="AP270" s="2">
        <f t="shared" si="24"/>
        <v>19811.400000000001</v>
      </c>
      <c r="AQ270" s="2">
        <f t="shared" si="25"/>
        <v>-582.80799999999999</v>
      </c>
      <c r="AR270" s="2">
        <f t="shared" si="26"/>
        <v>-72.412899999999993</v>
      </c>
      <c r="AS270">
        <f t="shared" si="27"/>
        <v>171282.33333333334</v>
      </c>
      <c r="AT270">
        <f t="shared" si="28"/>
        <v>0.59999999999860165</v>
      </c>
    </row>
    <row r="271" spans="1:46" x14ac:dyDescent="0.35">
      <c r="A271" s="1">
        <v>1.9798700000000001E-5</v>
      </c>
      <c r="B271" s="1">
        <v>-5.9334400000000005E-7</v>
      </c>
      <c r="C271" s="1">
        <v>-8.4897499999999996E-8</v>
      </c>
      <c r="D271" s="1">
        <v>1.98078E-5</v>
      </c>
      <c r="E271" s="1">
        <v>-3.0517600000000001E-5</v>
      </c>
      <c r="F271">
        <v>0.66666700000000001</v>
      </c>
      <c r="G271" s="1">
        <v>-7.2448699999999999E-8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165</v>
      </c>
      <c r="U271" s="1">
        <v>1.9804800000000001E-5</v>
      </c>
      <c r="V271" s="1">
        <v>-5.8721999999999999E-7</v>
      </c>
      <c r="W271" s="1">
        <v>-6.1239800000000002E-9</v>
      </c>
      <c r="X271" s="1">
        <v>-6.1239800000000002E-9</v>
      </c>
      <c r="Y271" s="1">
        <v>-1.24488E-8</v>
      </c>
      <c r="Z271" s="1">
        <v>1.9798700000000001E-5</v>
      </c>
      <c r="AA271" s="1">
        <v>-5.9334400000000005E-7</v>
      </c>
      <c r="AB271" s="1">
        <v>-8.4897499999999996E-8</v>
      </c>
      <c r="AC271" s="1">
        <v>1.98078E-5</v>
      </c>
      <c r="AD271" s="1">
        <v>1.9798700000000001E-5</v>
      </c>
      <c r="AE271" s="1">
        <v>-5.9334400000000005E-7</v>
      </c>
      <c r="AF271" s="1">
        <v>-8.4897499999999996E-8</v>
      </c>
      <c r="AG271" s="1">
        <v>1.98078E-5</v>
      </c>
      <c r="AH271">
        <v>4</v>
      </c>
      <c r="AI271">
        <v>0</v>
      </c>
      <c r="AJ271">
        <v>0</v>
      </c>
      <c r="AK271">
        <v>676794344</v>
      </c>
      <c r="AL271">
        <v>2276</v>
      </c>
      <c r="AM271">
        <v>16.919899999999998</v>
      </c>
      <c r="AN271">
        <v>1</v>
      </c>
      <c r="AO271">
        <v>4770</v>
      </c>
      <c r="AP271" s="2">
        <f t="shared" si="24"/>
        <v>19798.7</v>
      </c>
      <c r="AQ271" s="2">
        <f t="shared" si="25"/>
        <v>-593.34400000000005</v>
      </c>
      <c r="AR271" s="2">
        <f t="shared" si="26"/>
        <v>-84.897499999999994</v>
      </c>
      <c r="AS271">
        <f t="shared" si="27"/>
        <v>149038</v>
      </c>
      <c r="AT271">
        <f t="shared" si="28"/>
        <v>0.39999999999906777</v>
      </c>
    </row>
    <row r="272" spans="1:46" x14ac:dyDescent="0.35">
      <c r="A272" s="1">
        <v>1.98124E-5</v>
      </c>
      <c r="B272" s="1">
        <v>-5.85034E-7</v>
      </c>
      <c r="C272" s="1">
        <v>-8.04956E-8</v>
      </c>
      <c r="D272" s="1">
        <v>1.9821199999999999E-5</v>
      </c>
      <c r="E272" s="1">
        <v>-3.0517600000000001E-5</v>
      </c>
      <c r="F272">
        <v>0.47058800000000001</v>
      </c>
      <c r="G272" s="1">
        <v>-7.5256299999999999E-8</v>
      </c>
      <c r="H272">
        <v>255</v>
      </c>
      <c r="I272">
        <v>0</v>
      </c>
      <c r="J272">
        <v>17</v>
      </c>
      <c r="K272" t="e">
        <v>#NAME?</v>
      </c>
      <c r="L272">
        <v>113447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165</v>
      </c>
      <c r="U272" s="1">
        <v>1.9799499999999999E-5</v>
      </c>
      <c r="V272" s="1">
        <v>-5.8933500000000003E-7</v>
      </c>
      <c r="W272" s="1">
        <v>1.29011E-8</v>
      </c>
      <c r="X272" s="1">
        <v>4.3008899999999996E-9</v>
      </c>
      <c r="Y272" s="1">
        <v>-5.2392699999999998E-9</v>
      </c>
      <c r="Z272" s="1">
        <v>1.98124E-5</v>
      </c>
      <c r="AA272" s="1">
        <v>-5.85034E-7</v>
      </c>
      <c r="AB272" s="1">
        <v>-8.04956E-8</v>
      </c>
      <c r="AC272" s="1">
        <v>1.9821199999999999E-5</v>
      </c>
      <c r="AD272" s="1">
        <v>1.98124E-5</v>
      </c>
      <c r="AE272" s="1">
        <v>-5.85034E-7</v>
      </c>
      <c r="AF272" s="1">
        <v>-8.04956E-8</v>
      </c>
      <c r="AG272" s="1">
        <v>1.9821199999999999E-5</v>
      </c>
      <c r="AH272">
        <v>4</v>
      </c>
      <c r="AI272">
        <v>0</v>
      </c>
      <c r="AJ272">
        <v>0</v>
      </c>
      <c r="AK272">
        <v>676819228</v>
      </c>
      <c r="AL272">
        <v>2276</v>
      </c>
      <c r="AM272">
        <v>16.920500000000001</v>
      </c>
      <c r="AN272">
        <v>1</v>
      </c>
      <c r="AO272">
        <v>4772</v>
      </c>
      <c r="AP272" s="2">
        <f t="shared" si="24"/>
        <v>19812.400000000001</v>
      </c>
      <c r="AQ272" s="2">
        <f t="shared" si="25"/>
        <v>-585.03399999999999</v>
      </c>
      <c r="AR272" s="2">
        <f t="shared" si="26"/>
        <v>-80.495599999999996</v>
      </c>
      <c r="AS272">
        <f t="shared" si="27"/>
        <v>146813.66666666666</v>
      </c>
      <c r="AT272">
        <f t="shared" si="28"/>
        <v>0.60000000000215437</v>
      </c>
    </row>
    <row r="273" spans="1:46" x14ac:dyDescent="0.35">
      <c r="A273" s="1">
        <v>1.9802200000000002E-5</v>
      </c>
      <c r="B273" s="1">
        <v>-5.8860399999999997E-7</v>
      </c>
      <c r="C273" s="1">
        <v>-1.02191E-7</v>
      </c>
      <c r="D273" s="1">
        <v>1.9811200000000001E-5</v>
      </c>
      <c r="E273" s="1">
        <v>-3.0517600000000001E-5</v>
      </c>
      <c r="F273">
        <v>0.60714299999999999</v>
      </c>
      <c r="G273" s="1">
        <v>-8.05054E-8</v>
      </c>
      <c r="H273">
        <v>255</v>
      </c>
      <c r="I273">
        <v>0</v>
      </c>
      <c r="J273">
        <v>28</v>
      </c>
      <c r="K273" t="e">
        <v>#NAME?</v>
      </c>
      <c r="L273">
        <v>186854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165</v>
      </c>
      <c r="U273" s="1">
        <v>1.9802699999999999E-5</v>
      </c>
      <c r="V273" s="1">
        <v>-5.88348E-7</v>
      </c>
      <c r="W273" s="1">
        <v>-5.1211999999999999E-10</v>
      </c>
      <c r="X273" s="1">
        <v>-2.5605999999999999E-10</v>
      </c>
      <c r="Y273" s="1">
        <v>-2.16854E-8</v>
      </c>
      <c r="Z273" s="1">
        <v>1.9802200000000002E-5</v>
      </c>
      <c r="AA273" s="1">
        <v>-5.8860399999999997E-7</v>
      </c>
      <c r="AB273" s="1">
        <v>-1.02191E-7</v>
      </c>
      <c r="AC273" s="1">
        <v>1.9811200000000001E-5</v>
      </c>
      <c r="AD273" s="1">
        <v>1.9802200000000002E-5</v>
      </c>
      <c r="AE273" s="1">
        <v>-5.8860399999999997E-7</v>
      </c>
      <c r="AF273" s="1">
        <v>-1.02191E-7</v>
      </c>
      <c r="AG273" s="1">
        <v>1.9811200000000001E-5</v>
      </c>
      <c r="AH273">
        <v>4</v>
      </c>
      <c r="AI273">
        <v>0</v>
      </c>
      <c r="AJ273">
        <v>0</v>
      </c>
      <c r="AK273">
        <v>676831670</v>
      </c>
      <c r="AL273">
        <v>2276</v>
      </c>
      <c r="AM273">
        <v>16.9208</v>
      </c>
      <c r="AN273">
        <v>1</v>
      </c>
      <c r="AO273">
        <v>4773</v>
      </c>
      <c r="AP273" s="2">
        <f t="shared" si="24"/>
        <v>19802.2</v>
      </c>
      <c r="AQ273" s="2">
        <f t="shared" si="25"/>
        <v>-588.60399999999993</v>
      </c>
      <c r="AR273" s="2">
        <f t="shared" si="26"/>
        <v>-102.191</v>
      </c>
      <c r="AS273">
        <f t="shared" si="27"/>
        <v>155711.66666666666</v>
      </c>
      <c r="AT273">
        <f t="shared" si="28"/>
        <v>0.29999999999930083</v>
      </c>
    </row>
    <row r="274" spans="1:46" x14ac:dyDescent="0.35">
      <c r="A274" s="1">
        <v>1.9790900000000001E-5</v>
      </c>
      <c r="B274" s="1">
        <v>-5.8463200000000002E-7</v>
      </c>
      <c r="C274" s="1">
        <v>-8.7279699999999995E-8</v>
      </c>
      <c r="D274" s="1">
        <v>1.97998E-5</v>
      </c>
      <c r="E274" s="1">
        <v>-3.0517600000000001E-5</v>
      </c>
      <c r="F274">
        <v>0.6</v>
      </c>
      <c r="G274" s="1">
        <v>-1.02234E-7</v>
      </c>
      <c r="H274">
        <v>255</v>
      </c>
      <c r="I274">
        <v>0</v>
      </c>
      <c r="J274">
        <v>25</v>
      </c>
      <c r="K274" t="e">
        <v>#NAME?</v>
      </c>
      <c r="L274">
        <v>166834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165</v>
      </c>
      <c r="U274" s="1">
        <v>1.9802499999999999E-5</v>
      </c>
      <c r="V274" s="1">
        <v>-5.8848899999999997E-7</v>
      </c>
      <c r="W274" s="1">
        <v>-1.1565600000000001E-8</v>
      </c>
      <c r="X274" s="1">
        <v>3.8562400000000003E-9</v>
      </c>
      <c r="Y274" s="1">
        <v>1.49542E-8</v>
      </c>
      <c r="Z274" s="1">
        <v>1.9790900000000001E-5</v>
      </c>
      <c r="AA274" s="1">
        <v>-5.8463200000000002E-7</v>
      </c>
      <c r="AB274" s="1">
        <v>-8.7279699999999995E-8</v>
      </c>
      <c r="AC274" s="1">
        <v>1.97998E-5</v>
      </c>
      <c r="AD274" s="1">
        <v>1.9790900000000001E-5</v>
      </c>
      <c r="AE274" s="1">
        <v>-5.8463200000000002E-7</v>
      </c>
      <c r="AF274" s="1">
        <v>-8.7279699999999995E-8</v>
      </c>
      <c r="AG274" s="1">
        <v>1.97998E-5</v>
      </c>
      <c r="AH274">
        <v>4</v>
      </c>
      <c r="AI274">
        <v>0</v>
      </c>
      <c r="AJ274">
        <v>0</v>
      </c>
      <c r="AK274">
        <v>676844112</v>
      </c>
      <c r="AL274">
        <v>2276</v>
      </c>
      <c r="AM274">
        <v>16.921099999999999</v>
      </c>
      <c r="AN274">
        <v>1</v>
      </c>
      <c r="AO274">
        <v>4774</v>
      </c>
      <c r="AP274" s="2">
        <f t="shared" si="24"/>
        <v>19790.900000000001</v>
      </c>
      <c r="AQ274" s="2">
        <f t="shared" si="25"/>
        <v>-584.63200000000006</v>
      </c>
      <c r="AR274" s="2">
        <f t="shared" si="26"/>
        <v>-87.279699999999991</v>
      </c>
      <c r="AS274">
        <f t="shared" si="27"/>
        <v>180180.66666666666</v>
      </c>
      <c r="AT274">
        <f t="shared" si="28"/>
        <v>0.29999999999930083</v>
      </c>
    </row>
    <row r="275" spans="1:46" x14ac:dyDescent="0.35">
      <c r="A275" s="1">
        <v>1.9802699999999999E-5</v>
      </c>
      <c r="B275" s="1">
        <v>-5.7506200000000002E-7</v>
      </c>
      <c r="C275" s="1">
        <v>-8.9741199999999994E-8</v>
      </c>
      <c r="D275" s="1">
        <v>1.9811300000000001E-5</v>
      </c>
      <c r="E275" s="1">
        <v>-3.0517600000000001E-5</v>
      </c>
      <c r="F275">
        <v>0.46428599999999998</v>
      </c>
      <c r="G275" s="1">
        <v>-8.7280300000000001E-8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165</v>
      </c>
      <c r="U275" s="1">
        <v>1.9799599999999999E-5</v>
      </c>
      <c r="V275" s="1">
        <v>-5.8764300000000002E-7</v>
      </c>
      <c r="W275" s="1">
        <v>3.1463199999999999E-9</v>
      </c>
      <c r="X275" s="1">
        <v>1.2580700000000001E-8</v>
      </c>
      <c r="Y275" s="1">
        <v>-2.46094E-9</v>
      </c>
      <c r="Z275" s="1">
        <v>1.9802699999999999E-5</v>
      </c>
      <c r="AA275" s="1">
        <v>-5.7506200000000002E-7</v>
      </c>
      <c r="AB275" s="1">
        <v>-8.9741199999999994E-8</v>
      </c>
      <c r="AC275" s="1">
        <v>1.9811300000000001E-5</v>
      </c>
      <c r="AD275" s="1">
        <v>1.9802699999999999E-5</v>
      </c>
      <c r="AE275" s="1">
        <v>-5.7506200000000002E-7</v>
      </c>
      <c r="AF275" s="1">
        <v>-8.9741199999999994E-8</v>
      </c>
      <c r="AG275" s="1">
        <v>1.9811300000000001E-5</v>
      </c>
      <c r="AH275">
        <v>4</v>
      </c>
      <c r="AI275">
        <v>0</v>
      </c>
      <c r="AJ275">
        <v>0</v>
      </c>
      <c r="AK275">
        <v>676856554</v>
      </c>
      <c r="AL275">
        <v>2276</v>
      </c>
      <c r="AM275">
        <v>16.921399999999998</v>
      </c>
      <c r="AN275">
        <v>1</v>
      </c>
      <c r="AO275">
        <v>4775</v>
      </c>
      <c r="AP275" s="2">
        <f t="shared" si="24"/>
        <v>19802.7</v>
      </c>
      <c r="AQ275" s="2">
        <f t="shared" si="25"/>
        <v>-575.06200000000001</v>
      </c>
      <c r="AR275" s="2">
        <f t="shared" si="26"/>
        <v>-89.741199999999992</v>
      </c>
      <c r="AS275">
        <f t="shared" si="27"/>
        <v>155711.66666666666</v>
      </c>
      <c r="AT275">
        <f t="shared" si="28"/>
        <v>0.29999999999930083</v>
      </c>
    </row>
    <row r="276" spans="1:46" x14ac:dyDescent="0.35">
      <c r="A276" s="1">
        <v>1.9784099999999999E-5</v>
      </c>
      <c r="B276" s="1">
        <v>-5.7233999999999995E-7</v>
      </c>
      <c r="C276" s="1">
        <v>-7.4736500000000002E-8</v>
      </c>
      <c r="D276" s="1">
        <v>1.9792500000000001E-5</v>
      </c>
      <c r="E276" s="1">
        <v>-3.0517600000000001E-5</v>
      </c>
      <c r="F276">
        <v>0.52941199999999999</v>
      </c>
      <c r="G276" s="1">
        <v>-8.9782700000000001E-8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165</v>
      </c>
      <c r="U276" s="1">
        <v>1.9800400000000001E-5</v>
      </c>
      <c r="V276" s="1">
        <v>-5.8454100000000005E-7</v>
      </c>
      <c r="W276" s="1">
        <v>-1.62667E-8</v>
      </c>
      <c r="X276" s="1">
        <v>1.22004E-8</v>
      </c>
      <c r="Y276" s="1">
        <v>1.5046199999999999E-8</v>
      </c>
      <c r="Z276" s="1">
        <v>1.9784099999999999E-5</v>
      </c>
      <c r="AA276" s="1">
        <v>-5.7233999999999995E-7</v>
      </c>
      <c r="AB276" s="1">
        <v>-7.4736500000000002E-8</v>
      </c>
      <c r="AC276" s="1">
        <v>1.9792500000000001E-5</v>
      </c>
      <c r="AD276" s="1">
        <v>1.9784099999999999E-5</v>
      </c>
      <c r="AE276" s="1">
        <v>-5.7233999999999995E-7</v>
      </c>
      <c r="AF276" s="1">
        <v>-7.4736500000000002E-8</v>
      </c>
      <c r="AG276" s="1">
        <v>1.9792500000000001E-5</v>
      </c>
      <c r="AH276">
        <v>4</v>
      </c>
      <c r="AI276">
        <v>0</v>
      </c>
      <c r="AJ276">
        <v>0</v>
      </c>
      <c r="AK276">
        <v>676868996</v>
      </c>
      <c r="AL276">
        <v>2276</v>
      </c>
      <c r="AM276">
        <v>16.921700000000001</v>
      </c>
      <c r="AN276">
        <v>1</v>
      </c>
      <c r="AO276">
        <v>4776</v>
      </c>
      <c r="AP276" s="2">
        <f t="shared" si="24"/>
        <v>19784.099999999999</v>
      </c>
      <c r="AQ276" s="2">
        <f t="shared" si="25"/>
        <v>-572.33999999999992</v>
      </c>
      <c r="AR276" s="2">
        <f t="shared" si="26"/>
        <v>-74.736500000000007</v>
      </c>
      <c r="AS276">
        <f t="shared" si="27"/>
        <v>155711.66666666666</v>
      </c>
      <c r="AT276">
        <f t="shared" si="28"/>
        <v>0.30000000000285354</v>
      </c>
    </row>
    <row r="277" spans="1:46" x14ac:dyDescent="0.35">
      <c r="A277" s="1">
        <v>1.97907E-5</v>
      </c>
      <c r="B277" s="1">
        <v>-5.7789899999999998E-7</v>
      </c>
      <c r="C277" s="1">
        <v>-8.9683999999999998E-8</v>
      </c>
      <c r="D277" s="1">
        <v>1.9799299999999999E-5</v>
      </c>
      <c r="E277" s="1">
        <v>-3.0517600000000001E-5</v>
      </c>
      <c r="F277">
        <v>0.72</v>
      </c>
      <c r="G277" s="1">
        <v>-7.4768100000000004E-8</v>
      </c>
      <c r="H277">
        <v>255</v>
      </c>
      <c r="I277">
        <v>0</v>
      </c>
      <c r="J277">
        <v>25</v>
      </c>
      <c r="K277" t="e">
        <v>#NAME?</v>
      </c>
      <c r="L277">
        <v>166834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165</v>
      </c>
      <c r="U277" s="1">
        <v>1.9796199999999999E-5</v>
      </c>
      <c r="V277" s="1">
        <v>-5.8158000000000005E-7</v>
      </c>
      <c r="W277" s="1">
        <v>-5.5213899999999997E-9</v>
      </c>
      <c r="X277" s="1">
        <v>3.6814400000000001E-9</v>
      </c>
      <c r="Y277" s="1">
        <v>-1.4915900000000001E-8</v>
      </c>
      <c r="Z277" s="1">
        <v>1.97907E-5</v>
      </c>
      <c r="AA277" s="1">
        <v>-5.7789899999999998E-7</v>
      </c>
      <c r="AB277" s="1">
        <v>-8.9683999999999998E-8</v>
      </c>
      <c r="AC277" s="1">
        <v>1.9799299999999999E-5</v>
      </c>
      <c r="AD277" s="1">
        <v>1.97907E-5</v>
      </c>
      <c r="AE277" s="1">
        <v>-5.7789899999999998E-7</v>
      </c>
      <c r="AF277" s="1">
        <v>-8.9683999999999998E-8</v>
      </c>
      <c r="AG277" s="1">
        <v>1.9799299999999999E-5</v>
      </c>
      <c r="AH277">
        <v>4</v>
      </c>
      <c r="AI277">
        <v>0</v>
      </c>
      <c r="AJ277">
        <v>0</v>
      </c>
      <c r="AK277">
        <v>676881439</v>
      </c>
      <c r="AL277">
        <v>2276</v>
      </c>
      <c r="AM277">
        <v>16.922000000000001</v>
      </c>
      <c r="AN277">
        <v>1</v>
      </c>
      <c r="AO277">
        <v>4777</v>
      </c>
      <c r="AP277" s="2">
        <f t="shared" si="24"/>
        <v>19790.7</v>
      </c>
      <c r="AQ277" s="2">
        <f t="shared" si="25"/>
        <v>-577.899</v>
      </c>
      <c r="AR277" s="2">
        <f t="shared" si="26"/>
        <v>-89.683999999999997</v>
      </c>
      <c r="AS277">
        <f t="shared" si="27"/>
        <v>146813.66666666666</v>
      </c>
      <c r="AT277">
        <f t="shared" si="28"/>
        <v>0.29999999999930083</v>
      </c>
    </row>
    <row r="278" spans="1:46" x14ac:dyDescent="0.35">
      <c r="A278" s="1">
        <v>1.97923E-5</v>
      </c>
      <c r="B278" s="1">
        <v>-5.8154400000000001E-7</v>
      </c>
      <c r="C278" s="1">
        <v>-6.8427299999999998E-8</v>
      </c>
      <c r="D278" s="1">
        <v>1.9800999999999999E-5</v>
      </c>
      <c r="E278" s="1">
        <v>-3.0517600000000001E-5</v>
      </c>
      <c r="F278">
        <v>0.5</v>
      </c>
      <c r="G278" s="1">
        <v>-8.9721699999999998E-8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165</v>
      </c>
      <c r="U278" s="1">
        <v>1.9794799999999999E-5</v>
      </c>
      <c r="V278" s="1">
        <v>-5.8073399999999999E-7</v>
      </c>
      <c r="W278" s="1">
        <v>-2.42874E-9</v>
      </c>
      <c r="X278" s="1">
        <v>-8.09579E-10</v>
      </c>
      <c r="Y278" s="1">
        <v>2.12944E-8</v>
      </c>
      <c r="Z278" s="1">
        <v>1.97923E-5</v>
      </c>
      <c r="AA278" s="1">
        <v>-5.8154400000000001E-7</v>
      </c>
      <c r="AB278" s="1">
        <v>-6.8427299999999998E-8</v>
      </c>
      <c r="AC278" s="1">
        <v>1.9800999999999999E-5</v>
      </c>
      <c r="AD278" s="1">
        <v>1.97923E-5</v>
      </c>
      <c r="AE278" s="1">
        <v>-5.8154400000000001E-7</v>
      </c>
      <c r="AF278" s="1">
        <v>-6.8427299999999998E-8</v>
      </c>
      <c r="AG278" s="1">
        <v>1.9800999999999999E-5</v>
      </c>
      <c r="AH278">
        <v>4</v>
      </c>
      <c r="AI278">
        <v>0</v>
      </c>
      <c r="AJ278">
        <v>0</v>
      </c>
      <c r="AK278">
        <v>676893881</v>
      </c>
      <c r="AL278">
        <v>2276</v>
      </c>
      <c r="AM278">
        <v>16.9223</v>
      </c>
      <c r="AN278">
        <v>1</v>
      </c>
      <c r="AO278">
        <v>4778</v>
      </c>
      <c r="AP278" s="2">
        <f t="shared" si="24"/>
        <v>19792.3</v>
      </c>
      <c r="AQ278" s="2">
        <f t="shared" si="25"/>
        <v>-581.54399999999998</v>
      </c>
      <c r="AR278" s="2">
        <f t="shared" si="26"/>
        <v>-68.427300000000002</v>
      </c>
      <c r="AS278">
        <f t="shared" si="27"/>
        <v>155711.33333333334</v>
      </c>
      <c r="AT278">
        <f t="shared" si="28"/>
        <v>0.29999999999930083</v>
      </c>
    </row>
    <row r="279" spans="1:46" x14ac:dyDescent="0.35">
      <c r="A279" s="1">
        <v>1.9789400000000001E-5</v>
      </c>
      <c r="B279" s="1">
        <v>-5.7403800000000002E-7</v>
      </c>
      <c r="C279" s="1">
        <v>-8.2759499999999994E-8</v>
      </c>
      <c r="D279" s="1">
        <v>1.9797899999999999E-5</v>
      </c>
      <c r="E279" s="1">
        <v>-3.0517600000000001E-5</v>
      </c>
      <c r="F279">
        <v>0.71428599999999998</v>
      </c>
      <c r="G279" s="1">
        <v>-6.8481399999999998E-8</v>
      </c>
      <c r="H279">
        <v>255</v>
      </c>
      <c r="I279">
        <v>0</v>
      </c>
      <c r="J279">
        <v>21</v>
      </c>
      <c r="K279" t="e">
        <v>#NAME?</v>
      </c>
      <c r="L279">
        <v>140140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165</v>
      </c>
      <c r="U279" s="1">
        <v>1.9794100000000001E-5</v>
      </c>
      <c r="V279" s="1">
        <v>-5.8101600000000005E-7</v>
      </c>
      <c r="W279" s="1">
        <v>-4.6504800000000003E-9</v>
      </c>
      <c r="X279" s="1">
        <v>6.9780200000000003E-9</v>
      </c>
      <c r="Y279" s="1">
        <v>-1.4278000000000001E-8</v>
      </c>
      <c r="Z279" s="1">
        <v>1.9789400000000001E-5</v>
      </c>
      <c r="AA279" s="1">
        <v>-5.7403800000000002E-7</v>
      </c>
      <c r="AB279" s="1">
        <v>-8.2759499999999994E-8</v>
      </c>
      <c r="AC279" s="1">
        <v>1.9797899999999999E-5</v>
      </c>
      <c r="AD279" s="1">
        <v>1.9789400000000001E-5</v>
      </c>
      <c r="AE279" s="1">
        <v>-5.7403800000000002E-7</v>
      </c>
      <c r="AF279" s="1">
        <v>-8.2759499999999994E-8</v>
      </c>
      <c r="AG279" s="1">
        <v>1.9797899999999999E-5</v>
      </c>
      <c r="AH279">
        <v>4</v>
      </c>
      <c r="AI279">
        <v>0</v>
      </c>
      <c r="AJ279">
        <v>0</v>
      </c>
      <c r="AK279">
        <v>676906323</v>
      </c>
      <c r="AL279">
        <v>2276</v>
      </c>
      <c r="AM279">
        <v>16.922699999999999</v>
      </c>
      <c r="AN279">
        <v>1</v>
      </c>
      <c r="AO279">
        <v>4779</v>
      </c>
      <c r="AP279" s="2">
        <f t="shared" si="24"/>
        <v>19789.400000000001</v>
      </c>
      <c r="AQ279" s="2">
        <f t="shared" si="25"/>
        <v>-574.03800000000001</v>
      </c>
      <c r="AR279" s="2">
        <f t="shared" si="26"/>
        <v>-82.759499999999989</v>
      </c>
      <c r="AS279">
        <f t="shared" si="27"/>
        <v>151262.33333333334</v>
      </c>
      <c r="AT279">
        <f t="shared" si="28"/>
        <v>0.39999999999906777</v>
      </c>
    </row>
    <row r="280" spans="1:46" x14ac:dyDescent="0.35">
      <c r="A280" s="1">
        <v>1.97892E-5</v>
      </c>
      <c r="B280" s="1">
        <v>-5.8292100000000001E-7</v>
      </c>
      <c r="C280" s="1">
        <v>-6.4925299999999997E-8</v>
      </c>
      <c r="D280" s="1">
        <v>1.9797899999999999E-5</v>
      </c>
      <c r="E280" s="1">
        <v>-3.0517600000000001E-5</v>
      </c>
      <c r="F280">
        <v>0.34782600000000002</v>
      </c>
      <c r="G280" s="1">
        <v>-8.2763699999999996E-8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165</v>
      </c>
      <c r="U280" s="1">
        <v>1.9792800000000001E-5</v>
      </c>
      <c r="V280" s="1">
        <v>-5.7932400000000003E-7</v>
      </c>
      <c r="W280" s="1">
        <v>-3.5971100000000002E-9</v>
      </c>
      <c r="X280" s="1">
        <v>-3.5971100000000002E-9</v>
      </c>
      <c r="Y280" s="1">
        <v>1.78383E-8</v>
      </c>
      <c r="Z280" s="1">
        <v>1.97892E-5</v>
      </c>
      <c r="AA280" s="1">
        <v>-5.8292100000000001E-7</v>
      </c>
      <c r="AB280" s="1">
        <v>-6.4925299999999997E-8</v>
      </c>
      <c r="AC280" s="1">
        <v>1.9797899999999999E-5</v>
      </c>
      <c r="AD280" s="1">
        <v>1.97892E-5</v>
      </c>
      <c r="AE280" s="1">
        <v>-5.8292100000000001E-7</v>
      </c>
      <c r="AF280" s="1">
        <v>-6.4925299999999997E-8</v>
      </c>
      <c r="AG280" s="1">
        <v>1.9797899999999999E-5</v>
      </c>
      <c r="AH280">
        <v>4</v>
      </c>
      <c r="AI280">
        <v>0</v>
      </c>
      <c r="AJ280">
        <v>0</v>
      </c>
      <c r="AK280">
        <v>676918765</v>
      </c>
      <c r="AL280">
        <v>2276</v>
      </c>
      <c r="AM280">
        <v>16.922999999999998</v>
      </c>
      <c r="AN280">
        <v>1</v>
      </c>
      <c r="AO280">
        <v>4780</v>
      </c>
      <c r="AP280" s="2">
        <f t="shared" si="24"/>
        <v>19789.2</v>
      </c>
      <c r="AQ280" s="2">
        <f t="shared" si="25"/>
        <v>-582.92100000000005</v>
      </c>
      <c r="AR280" s="2">
        <f t="shared" si="26"/>
        <v>-64.925299999999993</v>
      </c>
      <c r="AS280">
        <f t="shared" si="27"/>
        <v>153487</v>
      </c>
      <c r="AT280">
        <f t="shared" si="28"/>
        <v>0.29999999999930083</v>
      </c>
    </row>
    <row r="281" spans="1:46" x14ac:dyDescent="0.35">
      <c r="A281" s="1">
        <v>1.9794300000000001E-5</v>
      </c>
      <c r="B281" s="1">
        <v>-5.9026400000000005E-7</v>
      </c>
      <c r="C281" s="1">
        <v>-7.4426400000000003E-8</v>
      </c>
      <c r="D281" s="1">
        <v>1.9803300000000001E-5</v>
      </c>
      <c r="E281" s="1">
        <v>-3.0517600000000001E-5</v>
      </c>
      <c r="F281">
        <v>0.6</v>
      </c>
      <c r="G281" s="1">
        <v>-6.4941399999999994E-8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165</v>
      </c>
      <c r="U281" s="1">
        <v>1.9791899999999999E-5</v>
      </c>
      <c r="V281" s="1">
        <v>-5.8031099999999996E-7</v>
      </c>
      <c r="W281" s="1">
        <v>2.4885400000000002E-9</v>
      </c>
      <c r="X281" s="1">
        <v>-9.9526099999999996E-9</v>
      </c>
      <c r="Y281" s="1">
        <v>-9.4849600000000007E-9</v>
      </c>
      <c r="Z281" s="1">
        <v>1.9794300000000001E-5</v>
      </c>
      <c r="AA281" s="1">
        <v>-5.9026400000000005E-7</v>
      </c>
      <c r="AB281" s="1">
        <v>-7.4426400000000003E-8</v>
      </c>
      <c r="AC281" s="1">
        <v>1.9803300000000001E-5</v>
      </c>
      <c r="AD281" s="1">
        <v>1.9794300000000001E-5</v>
      </c>
      <c r="AE281" s="1">
        <v>-5.9026400000000005E-7</v>
      </c>
      <c r="AF281" s="1">
        <v>-7.4426400000000003E-8</v>
      </c>
      <c r="AG281" s="1">
        <v>1.9803300000000001E-5</v>
      </c>
      <c r="AH281">
        <v>4</v>
      </c>
      <c r="AI281">
        <v>0</v>
      </c>
      <c r="AJ281">
        <v>0</v>
      </c>
      <c r="AK281">
        <v>676931206</v>
      </c>
      <c r="AL281">
        <v>2276</v>
      </c>
      <c r="AM281">
        <v>16.923300000000001</v>
      </c>
      <c r="AN281">
        <v>1</v>
      </c>
      <c r="AO281">
        <v>4781</v>
      </c>
      <c r="AP281" s="2">
        <f t="shared" si="24"/>
        <v>19794.300000000003</v>
      </c>
      <c r="AQ281" s="2">
        <f t="shared" si="25"/>
        <v>-590.26400000000001</v>
      </c>
      <c r="AR281" s="2">
        <f t="shared" si="26"/>
        <v>-74.426400000000001</v>
      </c>
      <c r="AS281">
        <f t="shared" si="27"/>
        <v>155711.33333333334</v>
      </c>
      <c r="AT281">
        <f t="shared" si="28"/>
        <v>0.30000000000285354</v>
      </c>
    </row>
    <row r="282" spans="1:46" x14ac:dyDescent="0.35">
      <c r="A282" s="1">
        <v>1.9806E-5</v>
      </c>
      <c r="B282" s="1">
        <v>-5.8284900000000003E-7</v>
      </c>
      <c r="C282" s="1">
        <v>-6.7398999999999994E-8</v>
      </c>
      <c r="D282" s="1">
        <v>1.9814699999999999E-5</v>
      </c>
      <c r="E282" s="1">
        <v>-3.0517600000000001E-5</v>
      </c>
      <c r="F282">
        <v>0.54545500000000002</v>
      </c>
      <c r="G282" s="1">
        <v>-7.4462900000000004E-8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165</v>
      </c>
      <c r="U282" s="1">
        <v>1.97924E-5</v>
      </c>
      <c r="V282" s="1">
        <v>-5.8284900000000003E-7</v>
      </c>
      <c r="W282" s="1">
        <v>1.35927E-8</v>
      </c>
      <c r="X282">
        <v>0</v>
      </c>
      <c r="Y282" s="1">
        <v>7.0638900000000001E-9</v>
      </c>
      <c r="Z282" s="1">
        <v>1.9806E-5</v>
      </c>
      <c r="AA282" s="1">
        <v>-5.8284900000000003E-7</v>
      </c>
      <c r="AB282" s="1">
        <v>-6.7398999999999994E-8</v>
      </c>
      <c r="AC282" s="1">
        <v>1.9814699999999999E-5</v>
      </c>
      <c r="AD282" s="1">
        <v>1.9806E-5</v>
      </c>
      <c r="AE282" s="1">
        <v>-5.8284900000000003E-7</v>
      </c>
      <c r="AF282" s="1">
        <v>-6.7398999999999994E-8</v>
      </c>
      <c r="AG282" s="1">
        <v>1.9814699999999999E-5</v>
      </c>
      <c r="AH282">
        <v>4</v>
      </c>
      <c r="AI282">
        <v>0</v>
      </c>
      <c r="AJ282">
        <v>0</v>
      </c>
      <c r="AK282">
        <v>676943648</v>
      </c>
      <c r="AL282">
        <v>2276</v>
      </c>
      <c r="AM282">
        <v>16.9236</v>
      </c>
      <c r="AN282">
        <v>1</v>
      </c>
      <c r="AO282">
        <v>4782</v>
      </c>
      <c r="AP282" s="2">
        <f t="shared" si="24"/>
        <v>19806</v>
      </c>
      <c r="AQ282" s="2">
        <f t="shared" si="25"/>
        <v>-582.84900000000005</v>
      </c>
      <c r="AR282" s="2">
        <f t="shared" si="26"/>
        <v>-67.398999999999987</v>
      </c>
      <c r="AS282">
        <f t="shared" si="27"/>
        <v>135691.26666666666</v>
      </c>
      <c r="AT282">
        <f t="shared" si="28"/>
        <v>0.29999999999930083</v>
      </c>
    </row>
    <row r="283" spans="1:46" x14ac:dyDescent="0.35">
      <c r="A283" s="1">
        <v>1.9791300000000001E-5</v>
      </c>
      <c r="B283" s="1">
        <v>-5.9633699999999998E-7</v>
      </c>
      <c r="C283" s="1">
        <v>-6.7443799999999994E-8</v>
      </c>
      <c r="D283" s="1">
        <v>1.9800400000000001E-5</v>
      </c>
      <c r="E283" s="1">
        <v>-3.0517600000000001E-5</v>
      </c>
      <c r="F283">
        <v>0.5</v>
      </c>
      <c r="G283" s="1">
        <v>-6.7443799999999994E-8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165</v>
      </c>
      <c r="U283" s="1">
        <v>1.9795800000000001E-5</v>
      </c>
      <c r="V283" s="1">
        <v>-5.8284900000000003E-7</v>
      </c>
      <c r="W283" s="1">
        <v>-4.4956199999999998E-9</v>
      </c>
      <c r="X283" s="1">
        <v>-1.34884E-8</v>
      </c>
      <c r="Y283">
        <v>0</v>
      </c>
      <c r="Z283" s="1">
        <v>1.9791300000000001E-5</v>
      </c>
      <c r="AA283" s="1">
        <v>-5.9633699999999998E-7</v>
      </c>
      <c r="AB283" s="1">
        <v>-6.7443799999999994E-8</v>
      </c>
      <c r="AC283" s="1">
        <v>1.9800400000000001E-5</v>
      </c>
      <c r="AD283" s="1">
        <v>1.9791300000000001E-5</v>
      </c>
      <c r="AE283" s="1">
        <v>-5.9633699999999998E-7</v>
      </c>
      <c r="AF283" s="1">
        <v>-6.7443799999999994E-8</v>
      </c>
      <c r="AG283" s="1">
        <v>1.9800400000000001E-5</v>
      </c>
      <c r="AH283">
        <v>4</v>
      </c>
      <c r="AI283">
        <v>0</v>
      </c>
      <c r="AJ283">
        <v>0</v>
      </c>
      <c r="AK283">
        <v>676956091</v>
      </c>
      <c r="AL283">
        <v>2276</v>
      </c>
      <c r="AM283">
        <v>16.9239</v>
      </c>
      <c r="AN283">
        <v>1</v>
      </c>
      <c r="AO283">
        <v>4783</v>
      </c>
      <c r="AP283" s="2">
        <f t="shared" si="24"/>
        <v>19791.300000000003</v>
      </c>
      <c r="AQ283" s="2">
        <f t="shared" si="25"/>
        <v>-596.33699999999999</v>
      </c>
      <c r="AR283" s="2">
        <f t="shared" si="26"/>
        <v>-67.443799999999996</v>
      </c>
      <c r="AS283">
        <f t="shared" si="27"/>
        <v>131242.26666666666</v>
      </c>
      <c r="AT283">
        <f t="shared" si="28"/>
        <v>0.29999999999930083</v>
      </c>
    </row>
    <row r="284" spans="1:46" x14ac:dyDescent="0.35">
      <c r="A284" s="1">
        <v>1.97815E-5</v>
      </c>
      <c r="B284" s="1">
        <v>-5.7310600000000002E-7</v>
      </c>
      <c r="C284" s="1">
        <v>-7.0513500000000005E-8</v>
      </c>
      <c r="D284" s="1">
        <v>1.9789999999999999E-5</v>
      </c>
      <c r="E284" s="1">
        <v>-3.0517600000000001E-5</v>
      </c>
      <c r="F284">
        <v>0.52173899999999995</v>
      </c>
      <c r="G284" s="1">
        <v>-6.7443799999999994E-8</v>
      </c>
      <c r="H284">
        <v>255</v>
      </c>
      <c r="I284">
        <v>0</v>
      </c>
      <c r="J284">
        <v>23</v>
      </c>
      <c r="K284" t="e">
        <v>#NAME?</v>
      </c>
      <c r="L284">
        <v>153487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165</v>
      </c>
      <c r="U284" s="1">
        <v>1.9794699999999999E-5</v>
      </c>
      <c r="V284" s="1">
        <v>-5.8623299999999995E-7</v>
      </c>
      <c r="W284" s="1">
        <v>-1.31235E-8</v>
      </c>
      <c r="X284" s="1">
        <v>1.31265E-8</v>
      </c>
      <c r="Y284" s="1">
        <v>-3.0696599999999999E-9</v>
      </c>
      <c r="Z284" s="1">
        <v>1.97815E-5</v>
      </c>
      <c r="AA284" s="1">
        <v>-5.7310600000000002E-7</v>
      </c>
      <c r="AB284" s="1">
        <v>-7.0513500000000005E-8</v>
      </c>
      <c r="AC284" s="1">
        <v>1.9789999999999999E-5</v>
      </c>
      <c r="AD284" s="1">
        <v>1.97815E-5</v>
      </c>
      <c r="AE284" s="1">
        <v>-5.7310600000000002E-7</v>
      </c>
      <c r="AF284" s="1">
        <v>-7.0513500000000005E-8</v>
      </c>
      <c r="AG284" s="1">
        <v>1.9789999999999999E-5</v>
      </c>
      <c r="AH284">
        <v>4</v>
      </c>
      <c r="AI284">
        <v>0</v>
      </c>
      <c r="AJ284">
        <v>0</v>
      </c>
      <c r="AK284">
        <v>676968533</v>
      </c>
      <c r="AL284">
        <v>2276</v>
      </c>
      <c r="AM284">
        <v>16.924199999999999</v>
      </c>
      <c r="AN284">
        <v>1</v>
      </c>
      <c r="AO284">
        <v>4784</v>
      </c>
      <c r="AP284" s="2">
        <f t="shared" si="24"/>
        <v>19781.5</v>
      </c>
      <c r="AQ284" s="2">
        <f t="shared" si="25"/>
        <v>-573.10599999999999</v>
      </c>
      <c r="AR284" s="2">
        <f t="shared" si="26"/>
        <v>-70.513500000000008</v>
      </c>
      <c r="AS284">
        <f t="shared" si="27"/>
        <v>137915.93333333332</v>
      </c>
      <c r="AT284">
        <f t="shared" si="28"/>
        <v>0.29999999999930083</v>
      </c>
    </row>
    <row r="285" spans="1:46" x14ac:dyDescent="0.35">
      <c r="A285" s="1">
        <v>1.9780600000000002E-5</v>
      </c>
      <c r="B285" s="1">
        <v>-5.9018399999999996E-7</v>
      </c>
      <c r="C285" s="1">
        <v>-7.0556600000000006E-8</v>
      </c>
      <c r="D285" s="1">
        <v>1.9789500000000001E-5</v>
      </c>
      <c r="E285" s="1">
        <v>-3.0517600000000001E-5</v>
      </c>
      <c r="F285">
        <v>0.48</v>
      </c>
      <c r="G285" s="1">
        <v>-7.0556600000000006E-8</v>
      </c>
      <c r="H285">
        <v>255</v>
      </c>
      <c r="I285">
        <v>0</v>
      </c>
      <c r="J285">
        <v>25</v>
      </c>
      <c r="K285" t="e">
        <v>#NAME?</v>
      </c>
      <c r="L285">
        <v>166834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165</v>
      </c>
      <c r="U285" s="1">
        <v>1.9791400000000002E-5</v>
      </c>
      <c r="V285" s="1">
        <v>-5.8299000000000001E-7</v>
      </c>
      <c r="W285" s="1">
        <v>-1.07913E-8</v>
      </c>
      <c r="X285" s="1">
        <v>-7.1942200000000004E-9</v>
      </c>
      <c r="Y285">
        <v>0</v>
      </c>
      <c r="Z285" s="1">
        <v>1.9780600000000002E-5</v>
      </c>
      <c r="AA285" s="1">
        <v>-5.9018399999999996E-7</v>
      </c>
      <c r="AB285" s="1">
        <v>-7.0556600000000006E-8</v>
      </c>
      <c r="AC285" s="1">
        <v>1.9789500000000001E-5</v>
      </c>
      <c r="AD285" s="1">
        <v>1.9780600000000002E-5</v>
      </c>
      <c r="AE285" s="1">
        <v>-5.9018399999999996E-7</v>
      </c>
      <c r="AF285" s="1">
        <v>-7.0556600000000006E-8</v>
      </c>
      <c r="AG285" s="1">
        <v>1.9789500000000001E-5</v>
      </c>
      <c r="AH285">
        <v>4</v>
      </c>
      <c r="AI285">
        <v>0</v>
      </c>
      <c r="AJ285">
        <v>0</v>
      </c>
      <c r="AK285">
        <v>676980975</v>
      </c>
      <c r="AL285">
        <v>2276</v>
      </c>
      <c r="AM285">
        <v>16.924499999999998</v>
      </c>
      <c r="AN285">
        <v>1</v>
      </c>
      <c r="AO285">
        <v>4785</v>
      </c>
      <c r="AP285" s="2">
        <f t="shared" si="24"/>
        <v>19780.600000000002</v>
      </c>
      <c r="AQ285" s="2">
        <f t="shared" si="25"/>
        <v>-590.18399999999997</v>
      </c>
      <c r="AR285" s="2">
        <f t="shared" si="26"/>
        <v>-70.556600000000003</v>
      </c>
      <c r="AS285">
        <f t="shared" si="27"/>
        <v>144589.33333333334</v>
      </c>
      <c r="AT285">
        <f t="shared" si="28"/>
        <v>0.29999999999930083</v>
      </c>
    </row>
    <row r="286" spans="1:46" x14ac:dyDescent="0.35">
      <c r="A286" s="1">
        <v>1.9788699999999999E-5</v>
      </c>
      <c r="B286" s="1">
        <v>-5.9146499999999996E-7</v>
      </c>
      <c r="C286" s="1">
        <v>-6.0188499999999997E-8</v>
      </c>
      <c r="D286" s="1">
        <v>1.9797600000000002E-5</v>
      </c>
      <c r="E286" s="1">
        <v>-3.0517600000000001E-5</v>
      </c>
      <c r="F286">
        <v>0.64705900000000005</v>
      </c>
      <c r="G286" s="1">
        <v>-7.0556600000000006E-8</v>
      </c>
      <c r="H286">
        <v>255</v>
      </c>
      <c r="I286">
        <v>0</v>
      </c>
      <c r="J286">
        <v>17</v>
      </c>
      <c r="K286" t="e">
        <v>#NAME?</v>
      </c>
      <c r="L286">
        <v>113447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165</v>
      </c>
      <c r="U286" s="1">
        <v>1.9788699999999999E-5</v>
      </c>
      <c r="V286" s="1">
        <v>-5.84823E-7</v>
      </c>
      <c r="W286">
        <v>0</v>
      </c>
      <c r="X286" s="1">
        <v>-6.6422299999999997E-9</v>
      </c>
      <c r="Y286" s="1">
        <v>1.0368099999999999E-8</v>
      </c>
      <c r="Z286" s="1">
        <v>1.9788699999999999E-5</v>
      </c>
      <c r="AA286" s="1">
        <v>-5.9146499999999996E-7</v>
      </c>
      <c r="AB286" s="1">
        <v>-6.0188499999999997E-8</v>
      </c>
      <c r="AC286" s="1">
        <v>1.9797600000000002E-5</v>
      </c>
      <c r="AD286" s="1">
        <v>1.9788699999999999E-5</v>
      </c>
      <c r="AE286" s="1">
        <v>-5.9146499999999996E-7</v>
      </c>
      <c r="AF286" s="1">
        <v>-6.0188499999999997E-8</v>
      </c>
      <c r="AG286" s="1">
        <v>1.9797600000000002E-5</v>
      </c>
      <c r="AH286">
        <v>4</v>
      </c>
      <c r="AI286">
        <v>0</v>
      </c>
      <c r="AJ286">
        <v>0</v>
      </c>
      <c r="AK286">
        <v>676993417</v>
      </c>
      <c r="AL286">
        <v>2276</v>
      </c>
      <c r="AM286">
        <v>16.924800000000001</v>
      </c>
      <c r="AN286">
        <v>1</v>
      </c>
      <c r="AO286">
        <v>4786</v>
      </c>
      <c r="AP286" s="2">
        <f t="shared" si="24"/>
        <v>19788.7</v>
      </c>
      <c r="AQ286" s="2">
        <f t="shared" si="25"/>
        <v>-591.46499999999992</v>
      </c>
      <c r="AR286" s="2">
        <f t="shared" si="26"/>
        <v>-60.188499999999998</v>
      </c>
      <c r="AS286">
        <f t="shared" si="27"/>
        <v>133467</v>
      </c>
      <c r="AT286">
        <f t="shared" si="28"/>
        <v>0.30000000000285354</v>
      </c>
    </row>
    <row r="287" spans="1:46" x14ac:dyDescent="0.35">
      <c r="A287" s="1">
        <v>1.9794100000000001E-5</v>
      </c>
      <c r="B287" s="1">
        <v>-6.0822799999999999E-7</v>
      </c>
      <c r="C287" s="1">
        <v>-5.4191300000000002E-8</v>
      </c>
      <c r="D287" s="1">
        <v>1.9803500000000001E-5</v>
      </c>
      <c r="E287" s="1">
        <v>-3.0517600000000001E-5</v>
      </c>
      <c r="F287">
        <v>0.5</v>
      </c>
      <c r="G287" s="1">
        <v>-6.0241700000000001E-8</v>
      </c>
      <c r="H287">
        <v>255</v>
      </c>
      <c r="I287">
        <v>0</v>
      </c>
      <c r="J287">
        <v>18</v>
      </c>
      <c r="K287" t="e">
        <v>#NAME?</v>
      </c>
      <c r="L287">
        <v>120120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165</v>
      </c>
      <c r="U287" s="1">
        <v>1.9788699999999999E-5</v>
      </c>
      <c r="V287" s="1">
        <v>-5.8651500000000001E-7</v>
      </c>
      <c r="W287" s="1">
        <v>5.4294000000000003E-9</v>
      </c>
      <c r="X287" s="1">
        <v>-2.1713000000000001E-8</v>
      </c>
      <c r="Y287" s="1">
        <v>6.0503799999999999E-9</v>
      </c>
      <c r="Z287" s="1">
        <v>1.9794100000000001E-5</v>
      </c>
      <c r="AA287" s="1">
        <v>-6.0822799999999999E-7</v>
      </c>
      <c r="AB287" s="1">
        <v>-5.4191300000000002E-8</v>
      </c>
      <c r="AC287" s="1">
        <v>1.9803500000000001E-5</v>
      </c>
      <c r="AD287" s="1">
        <v>1.9794100000000001E-5</v>
      </c>
      <c r="AE287" s="1">
        <v>-6.0822799999999999E-7</v>
      </c>
      <c r="AF287" s="1">
        <v>-5.4191300000000002E-8</v>
      </c>
      <c r="AG287" s="1">
        <v>1.9803500000000001E-5</v>
      </c>
      <c r="AH287">
        <v>4</v>
      </c>
      <c r="AI287">
        <v>0</v>
      </c>
      <c r="AJ287">
        <v>0</v>
      </c>
      <c r="AK287">
        <v>677005859</v>
      </c>
      <c r="AL287">
        <v>2276</v>
      </c>
      <c r="AM287">
        <v>16.9251</v>
      </c>
      <c r="AN287">
        <v>1</v>
      </c>
      <c r="AO287">
        <v>4787</v>
      </c>
      <c r="AP287" s="2">
        <f t="shared" si="24"/>
        <v>19794.100000000002</v>
      </c>
      <c r="AQ287" s="2">
        <f t="shared" si="25"/>
        <v>-608.22799999999995</v>
      </c>
      <c r="AR287" s="2">
        <f t="shared" si="26"/>
        <v>-54.191299999999998</v>
      </c>
      <c r="AS287">
        <f t="shared" si="27"/>
        <v>122344.66666666667</v>
      </c>
      <c r="AT287">
        <f t="shared" si="28"/>
        <v>0.29999999999930083</v>
      </c>
    </row>
    <row r="288" spans="1:46" x14ac:dyDescent="0.35">
      <c r="A288" s="1">
        <v>1.97939E-5</v>
      </c>
      <c r="B288" s="1">
        <v>-5.8929300000000003E-7</v>
      </c>
      <c r="C288" s="1">
        <v>-7.3608400000000002E-8</v>
      </c>
      <c r="D288" s="1">
        <v>1.98028E-5</v>
      </c>
      <c r="E288" s="1">
        <v>-3.0517600000000001E-5</v>
      </c>
      <c r="F288">
        <v>0.5</v>
      </c>
      <c r="G288" s="1">
        <v>-7.3608400000000002E-8</v>
      </c>
      <c r="H288">
        <v>255</v>
      </c>
      <c r="I288">
        <v>0</v>
      </c>
      <c r="J288">
        <v>20</v>
      </c>
      <c r="K288" t="e">
        <v>#NAME?</v>
      </c>
      <c r="L288">
        <v>133467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165</v>
      </c>
      <c r="U288" s="1">
        <v>1.9789999999999999E-5</v>
      </c>
      <c r="V288" s="1">
        <v>-5.9314099999999995E-7</v>
      </c>
      <c r="W288" s="1">
        <v>3.8485699999999997E-9</v>
      </c>
      <c r="X288" s="1">
        <v>3.8485699999999997E-9</v>
      </c>
      <c r="Y288">
        <v>0</v>
      </c>
      <c r="Z288" s="1">
        <v>1.97939E-5</v>
      </c>
      <c r="AA288" s="1">
        <v>-5.8929300000000003E-7</v>
      </c>
      <c r="AB288" s="1">
        <v>-7.3608400000000002E-8</v>
      </c>
      <c r="AC288" s="1">
        <v>1.98028E-5</v>
      </c>
      <c r="AD288" s="1">
        <v>1.97939E-5</v>
      </c>
      <c r="AE288" s="1">
        <v>-5.8929300000000003E-7</v>
      </c>
      <c r="AF288" s="1">
        <v>-7.3608400000000002E-8</v>
      </c>
      <c r="AG288" s="1">
        <v>1.98028E-5</v>
      </c>
      <c r="AH288">
        <v>4</v>
      </c>
      <c r="AI288">
        <v>0</v>
      </c>
      <c r="AJ288">
        <v>0</v>
      </c>
      <c r="AK288">
        <v>677030743</v>
      </c>
      <c r="AL288">
        <v>2276</v>
      </c>
      <c r="AM288">
        <v>16.925799999999999</v>
      </c>
      <c r="AN288">
        <v>1</v>
      </c>
      <c r="AO288">
        <v>4789</v>
      </c>
      <c r="AP288" s="2">
        <f t="shared" si="24"/>
        <v>19793.900000000001</v>
      </c>
      <c r="AQ288" s="2">
        <f t="shared" si="25"/>
        <v>-589.29300000000001</v>
      </c>
      <c r="AR288" s="2">
        <f t="shared" si="26"/>
        <v>-73.608400000000003</v>
      </c>
      <c r="AS288">
        <f t="shared" si="27"/>
        <v>133466.66666666666</v>
      </c>
      <c r="AT288">
        <f t="shared" si="28"/>
        <v>0.69999999999836859</v>
      </c>
    </row>
    <row r="289" spans="1:46" x14ac:dyDescent="0.35">
      <c r="A289" s="1">
        <v>1.97967E-5</v>
      </c>
      <c r="B289" s="1">
        <v>-5.8644399999999995E-7</v>
      </c>
      <c r="C289" s="1">
        <v>-6.3599100000000005E-8</v>
      </c>
      <c r="D289" s="1">
        <v>1.9805499999999999E-5</v>
      </c>
      <c r="E289" s="1">
        <v>-3.0517600000000001E-5</v>
      </c>
      <c r="F289">
        <v>0.63636400000000004</v>
      </c>
      <c r="G289" s="1">
        <v>-7.3608400000000002E-8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165</v>
      </c>
      <c r="U289" s="1">
        <v>1.9790900000000001E-5</v>
      </c>
      <c r="V289" s="1">
        <v>-5.92295E-7</v>
      </c>
      <c r="W289" s="1">
        <v>5.85105E-9</v>
      </c>
      <c r="X289" s="1">
        <v>5.85105E-9</v>
      </c>
      <c r="Y289" s="1">
        <v>1.00093E-8</v>
      </c>
      <c r="Z289" s="1">
        <v>1.97967E-5</v>
      </c>
      <c r="AA289" s="1">
        <v>-5.8644399999999995E-7</v>
      </c>
      <c r="AB289" s="1">
        <v>-6.3599100000000005E-8</v>
      </c>
      <c r="AC289" s="1">
        <v>1.9805499999999999E-5</v>
      </c>
      <c r="AD289" s="1">
        <v>1.97967E-5</v>
      </c>
      <c r="AE289" s="1">
        <v>-5.8644399999999995E-7</v>
      </c>
      <c r="AF289" s="1">
        <v>-6.3599100000000005E-8</v>
      </c>
      <c r="AG289" s="1">
        <v>1.9805499999999999E-5</v>
      </c>
      <c r="AH289">
        <v>4</v>
      </c>
      <c r="AI289">
        <v>0</v>
      </c>
      <c r="AJ289">
        <v>0</v>
      </c>
      <c r="AK289">
        <v>677043186</v>
      </c>
      <c r="AL289">
        <v>2276</v>
      </c>
      <c r="AM289">
        <v>16.926100000000002</v>
      </c>
      <c r="AN289">
        <v>1</v>
      </c>
      <c r="AO289">
        <v>4790</v>
      </c>
      <c r="AP289" s="2">
        <f t="shared" si="24"/>
        <v>19796.7</v>
      </c>
      <c r="AQ289" s="2">
        <f t="shared" si="25"/>
        <v>-586.44399999999996</v>
      </c>
      <c r="AR289" s="2">
        <f t="shared" si="26"/>
        <v>-63.599100000000007</v>
      </c>
      <c r="AS289">
        <f t="shared" si="27"/>
        <v>157935.66666666666</v>
      </c>
      <c r="AT289">
        <f t="shared" si="28"/>
        <v>0.30000000000285354</v>
      </c>
    </row>
    <row r="290" spans="1:46" x14ac:dyDescent="0.35">
      <c r="A290" s="1">
        <v>1.9780600000000002E-5</v>
      </c>
      <c r="B290" s="1">
        <v>-5.8619400000000004E-7</v>
      </c>
      <c r="C290" s="1">
        <v>-6.3659699999999999E-8</v>
      </c>
      <c r="D290" s="1">
        <v>1.9789400000000001E-5</v>
      </c>
      <c r="E290" s="1">
        <v>-3.0517600000000001E-5</v>
      </c>
      <c r="F290">
        <v>0.37930999999999998</v>
      </c>
      <c r="G290" s="1">
        <v>-6.3659699999999999E-8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165</v>
      </c>
      <c r="U290" s="1">
        <v>1.97923E-5</v>
      </c>
      <c r="V290" s="1">
        <v>-5.9088500000000004E-7</v>
      </c>
      <c r="W290" s="1">
        <v>-1.17266E-8</v>
      </c>
      <c r="X290" s="1">
        <v>4.6918799999999997E-9</v>
      </c>
      <c r="Y290">
        <v>0</v>
      </c>
      <c r="Z290" s="1">
        <v>1.9780600000000002E-5</v>
      </c>
      <c r="AA290" s="1">
        <v>-5.8619400000000004E-7</v>
      </c>
      <c r="AB290" s="1">
        <v>-6.3659699999999999E-8</v>
      </c>
      <c r="AC290" s="1">
        <v>1.9789400000000001E-5</v>
      </c>
      <c r="AD290" s="1">
        <v>1.9780600000000002E-5</v>
      </c>
      <c r="AE290" s="1">
        <v>-5.8619400000000004E-7</v>
      </c>
      <c r="AF290" s="1">
        <v>-6.3659699999999999E-8</v>
      </c>
      <c r="AG290" s="1">
        <v>1.9789400000000001E-5</v>
      </c>
      <c r="AH290">
        <v>4</v>
      </c>
      <c r="AI290">
        <v>0</v>
      </c>
      <c r="AJ290">
        <v>0</v>
      </c>
      <c r="AK290">
        <v>677055628</v>
      </c>
      <c r="AL290">
        <v>2276</v>
      </c>
      <c r="AM290">
        <v>16.926400000000001</v>
      </c>
      <c r="AN290">
        <v>1</v>
      </c>
      <c r="AO290">
        <v>4791</v>
      </c>
      <c r="AP290" s="2">
        <f t="shared" si="24"/>
        <v>19780.600000000002</v>
      </c>
      <c r="AQ290" s="2">
        <f t="shared" si="25"/>
        <v>-586.19400000000007</v>
      </c>
      <c r="AR290" s="2">
        <f t="shared" si="26"/>
        <v>-63.659700000000001</v>
      </c>
      <c r="AS290">
        <f t="shared" si="27"/>
        <v>153486.66666666666</v>
      </c>
      <c r="AT290">
        <f t="shared" si="28"/>
        <v>0.29999999999930083</v>
      </c>
    </row>
    <row r="291" spans="1:46" x14ac:dyDescent="0.35">
      <c r="A291" s="1">
        <v>1.97893E-5</v>
      </c>
      <c r="B291" s="1">
        <v>-6.1289999999999999E-7</v>
      </c>
      <c r="C291" s="1">
        <v>-6.1276899999999995E-8</v>
      </c>
      <c r="D291" s="1">
        <v>1.9798900000000001E-5</v>
      </c>
      <c r="E291" s="1">
        <v>-3.0517600000000001E-5</v>
      </c>
      <c r="F291">
        <v>0.33333299999999999</v>
      </c>
      <c r="G291" s="1">
        <v>-6.3659699999999999E-8</v>
      </c>
      <c r="H291">
        <v>255</v>
      </c>
      <c r="I291">
        <v>0</v>
      </c>
      <c r="J291">
        <v>18</v>
      </c>
      <c r="K291" t="e">
        <v>#NAME?</v>
      </c>
      <c r="L291">
        <v>120120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165</v>
      </c>
      <c r="U291" s="1">
        <v>1.97893E-5</v>
      </c>
      <c r="V291" s="1">
        <v>-5.8975799999999995E-7</v>
      </c>
      <c r="W291" s="1">
        <v>1.53329E-12</v>
      </c>
      <c r="X291" s="1">
        <v>-2.3142E-8</v>
      </c>
      <c r="Y291" s="1">
        <v>2.38274E-9</v>
      </c>
      <c r="Z291" s="1">
        <v>1.97893E-5</v>
      </c>
      <c r="AA291" s="1">
        <v>-6.1289999999999999E-7</v>
      </c>
      <c r="AB291" s="1">
        <v>-6.1276899999999995E-8</v>
      </c>
      <c r="AC291" s="1">
        <v>1.9798900000000001E-5</v>
      </c>
      <c r="AD291" s="1">
        <v>1.97893E-5</v>
      </c>
      <c r="AE291" s="1">
        <v>-6.1289999999999999E-7</v>
      </c>
      <c r="AF291" s="1">
        <v>-6.1276899999999995E-8</v>
      </c>
      <c r="AG291" s="1">
        <v>1.9798900000000001E-5</v>
      </c>
      <c r="AH291">
        <v>4</v>
      </c>
      <c r="AI291">
        <v>0</v>
      </c>
      <c r="AJ291">
        <v>0</v>
      </c>
      <c r="AK291">
        <v>677068069</v>
      </c>
      <c r="AL291">
        <v>2276</v>
      </c>
      <c r="AM291">
        <v>16.9267</v>
      </c>
      <c r="AN291">
        <v>1</v>
      </c>
      <c r="AO291">
        <v>4792</v>
      </c>
      <c r="AP291" s="2">
        <f t="shared" si="24"/>
        <v>19789.3</v>
      </c>
      <c r="AQ291" s="2">
        <f t="shared" si="25"/>
        <v>-612.9</v>
      </c>
      <c r="AR291" s="2">
        <f t="shared" si="26"/>
        <v>-61.276899999999998</v>
      </c>
      <c r="AS291">
        <f t="shared" si="27"/>
        <v>160160.33333333334</v>
      </c>
      <c r="AT291">
        <f t="shared" si="28"/>
        <v>0.29999999999930083</v>
      </c>
    </row>
    <row r="292" spans="1:46" x14ac:dyDescent="0.35">
      <c r="A292" s="1">
        <v>1.9777799999999999E-5</v>
      </c>
      <c r="B292" s="1">
        <v>-5.9182299999999999E-7</v>
      </c>
      <c r="C292" s="1">
        <v>-7.6233500000000006E-8</v>
      </c>
      <c r="D292" s="1">
        <v>1.9786799999999998E-5</v>
      </c>
      <c r="E292" s="1">
        <v>-3.0517600000000001E-5</v>
      </c>
      <c r="F292">
        <v>0.6</v>
      </c>
      <c r="G292" s="1">
        <v>-6.1279300000000005E-8</v>
      </c>
      <c r="H292">
        <v>255</v>
      </c>
      <c r="I292">
        <v>0</v>
      </c>
      <c r="J292">
        <v>25</v>
      </c>
      <c r="K292" t="e">
        <v>#NAME?</v>
      </c>
      <c r="L292">
        <v>166834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165</v>
      </c>
      <c r="U292" s="1">
        <v>1.97893E-5</v>
      </c>
      <c r="V292" s="1">
        <v>-5.9567900000000002E-7</v>
      </c>
      <c r="W292" s="1">
        <v>-1.1565600000000001E-8</v>
      </c>
      <c r="X292" s="1">
        <v>3.8562400000000003E-9</v>
      </c>
      <c r="Y292" s="1">
        <v>-1.49542E-8</v>
      </c>
      <c r="Z292" s="1">
        <v>1.9777799999999999E-5</v>
      </c>
      <c r="AA292" s="1">
        <v>-5.9182299999999999E-7</v>
      </c>
      <c r="AB292" s="1">
        <v>-7.6233500000000006E-8</v>
      </c>
      <c r="AC292" s="1">
        <v>1.9786799999999998E-5</v>
      </c>
      <c r="AD292" s="1">
        <v>1.9777799999999999E-5</v>
      </c>
      <c r="AE292" s="1">
        <v>-5.9182299999999999E-7</v>
      </c>
      <c r="AF292" s="1">
        <v>-7.6233500000000006E-8</v>
      </c>
      <c r="AG292" s="1">
        <v>1.9786799999999998E-5</v>
      </c>
      <c r="AH292">
        <v>4</v>
      </c>
      <c r="AI292">
        <v>0</v>
      </c>
      <c r="AJ292">
        <v>0</v>
      </c>
      <c r="AK292">
        <v>677080511</v>
      </c>
      <c r="AL292">
        <v>2276</v>
      </c>
      <c r="AM292">
        <v>16.927</v>
      </c>
      <c r="AN292">
        <v>1</v>
      </c>
      <c r="AO292">
        <v>4793</v>
      </c>
      <c r="AP292" s="2">
        <f t="shared" si="24"/>
        <v>19777.8</v>
      </c>
      <c r="AQ292" s="2">
        <f t="shared" si="25"/>
        <v>-591.82299999999998</v>
      </c>
      <c r="AR292" s="2">
        <f t="shared" si="26"/>
        <v>-76.233500000000006</v>
      </c>
      <c r="AS292">
        <f t="shared" si="27"/>
        <v>151262.66666666666</v>
      </c>
      <c r="AT292">
        <f t="shared" si="28"/>
        <v>0.29999999999930083</v>
      </c>
    </row>
    <row r="293" spans="1:46" x14ac:dyDescent="0.35">
      <c r="A293" s="1">
        <v>1.9786400000000001E-5</v>
      </c>
      <c r="B293" s="1">
        <v>-5.9365100000000005E-7</v>
      </c>
      <c r="C293" s="1">
        <v>-5.4361699999999998E-8</v>
      </c>
      <c r="D293" s="1">
        <v>1.97954E-5</v>
      </c>
      <c r="E293" s="1">
        <v>-3.0517600000000001E-5</v>
      </c>
      <c r="F293">
        <v>0.48</v>
      </c>
      <c r="G293" s="1">
        <v>-7.6293900000000003E-8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165</v>
      </c>
      <c r="U293" s="1">
        <v>1.9786400000000001E-5</v>
      </c>
      <c r="V293" s="1">
        <v>-5.9483299999999996E-7</v>
      </c>
      <c r="W293">
        <v>0</v>
      </c>
      <c r="X293" s="1">
        <v>1.1821700000000001E-9</v>
      </c>
      <c r="Y293" s="1">
        <v>2.1932199999999998E-8</v>
      </c>
      <c r="Z293" s="1">
        <v>1.9786400000000001E-5</v>
      </c>
      <c r="AA293" s="1">
        <v>-5.9365100000000005E-7</v>
      </c>
      <c r="AB293" s="1">
        <v>-5.4361699999999998E-8</v>
      </c>
      <c r="AC293" s="1">
        <v>1.97954E-5</v>
      </c>
      <c r="AD293" s="1">
        <v>1.9786400000000001E-5</v>
      </c>
      <c r="AE293" s="1">
        <v>-5.9365100000000005E-7</v>
      </c>
      <c r="AF293" s="1">
        <v>-5.4361699999999998E-8</v>
      </c>
      <c r="AG293" s="1">
        <v>1.97954E-5</v>
      </c>
      <c r="AH293">
        <v>4</v>
      </c>
      <c r="AI293">
        <v>0</v>
      </c>
      <c r="AJ293">
        <v>0</v>
      </c>
      <c r="AK293">
        <v>677092953</v>
      </c>
      <c r="AL293">
        <v>2276</v>
      </c>
      <c r="AM293">
        <v>16.927299999999999</v>
      </c>
      <c r="AN293">
        <v>1</v>
      </c>
      <c r="AO293">
        <v>4794</v>
      </c>
      <c r="AP293" s="2">
        <f t="shared" si="24"/>
        <v>19786.400000000001</v>
      </c>
      <c r="AQ293" s="2">
        <f t="shared" si="25"/>
        <v>-593.65100000000007</v>
      </c>
      <c r="AR293" s="2">
        <f t="shared" si="26"/>
        <v>-54.361699999999999</v>
      </c>
      <c r="AS293">
        <f t="shared" si="27"/>
        <v>162385</v>
      </c>
      <c r="AT293">
        <f t="shared" si="28"/>
        <v>0.29999999999930083</v>
      </c>
    </row>
    <row r="294" spans="1:46" x14ac:dyDescent="0.35">
      <c r="A294" s="1">
        <v>1.9794400000000001E-5</v>
      </c>
      <c r="B294" s="1">
        <v>-6.0251699999999999E-7</v>
      </c>
      <c r="C294" s="1">
        <v>-6.8381299999999998E-8</v>
      </c>
      <c r="D294" s="1">
        <v>1.9803700000000001E-5</v>
      </c>
      <c r="E294" s="1">
        <v>-3.0517600000000001E-5</v>
      </c>
      <c r="F294">
        <v>0.39130399999999999</v>
      </c>
      <c r="G294" s="1">
        <v>-5.43823E-8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165</v>
      </c>
      <c r="U294" s="1">
        <v>1.9786400000000001E-5</v>
      </c>
      <c r="V294" s="1">
        <v>-5.9455100000000001E-7</v>
      </c>
      <c r="W294" s="1">
        <v>7.9669999999999995E-9</v>
      </c>
      <c r="X294" s="1">
        <v>-7.9654599999999999E-9</v>
      </c>
      <c r="Y294" s="1">
        <v>-1.3999E-8</v>
      </c>
      <c r="Z294" s="1">
        <v>1.9794400000000001E-5</v>
      </c>
      <c r="AA294" s="1">
        <v>-6.0251699999999999E-7</v>
      </c>
      <c r="AB294" s="1">
        <v>-6.8381299999999998E-8</v>
      </c>
      <c r="AC294" s="1">
        <v>1.9803700000000001E-5</v>
      </c>
      <c r="AD294" s="1">
        <v>1.9794400000000001E-5</v>
      </c>
      <c r="AE294" s="1">
        <v>-6.0251699999999999E-7</v>
      </c>
      <c r="AF294" s="1">
        <v>-6.8381299999999998E-8</v>
      </c>
      <c r="AG294" s="1">
        <v>1.9803700000000001E-5</v>
      </c>
      <c r="AH294">
        <v>4</v>
      </c>
      <c r="AI294">
        <v>0</v>
      </c>
      <c r="AJ294">
        <v>0</v>
      </c>
      <c r="AK294">
        <v>677105395</v>
      </c>
      <c r="AL294">
        <v>2276</v>
      </c>
      <c r="AM294">
        <v>16.927600000000002</v>
      </c>
      <c r="AN294">
        <v>1</v>
      </c>
      <c r="AO294">
        <v>4795</v>
      </c>
      <c r="AP294" s="2">
        <f t="shared" si="24"/>
        <v>19794.400000000001</v>
      </c>
      <c r="AQ294" s="2">
        <f t="shared" si="25"/>
        <v>-602.51699999999994</v>
      </c>
      <c r="AR294" s="2">
        <f t="shared" si="26"/>
        <v>-68.381299999999996</v>
      </c>
      <c r="AS294">
        <f t="shared" si="27"/>
        <v>142364.66666666666</v>
      </c>
      <c r="AT294">
        <f t="shared" si="28"/>
        <v>0.30000000000285354</v>
      </c>
    </row>
    <row r="295" spans="1:46" x14ac:dyDescent="0.35">
      <c r="A295" s="1">
        <v>1.9806700000000001E-5</v>
      </c>
      <c r="B295" s="1">
        <v>-5.8291599999999998E-7</v>
      </c>
      <c r="C295" s="1">
        <v>-7.1815100000000004E-8</v>
      </c>
      <c r="D295" s="1">
        <v>1.98154E-5</v>
      </c>
      <c r="E295" s="1">
        <v>-3.0517600000000001E-5</v>
      </c>
      <c r="F295">
        <v>0.5625</v>
      </c>
      <c r="G295" s="1">
        <v>-6.8420399999999995E-8</v>
      </c>
      <c r="H295">
        <v>255</v>
      </c>
      <c r="I295">
        <v>0</v>
      </c>
      <c r="J295">
        <v>16</v>
      </c>
      <c r="K295" t="e">
        <v>#NAME?</v>
      </c>
      <c r="L295">
        <v>106773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165</v>
      </c>
      <c r="U295" s="1">
        <v>1.9788399999999998E-5</v>
      </c>
      <c r="V295" s="1">
        <v>-5.9666599999999995E-7</v>
      </c>
      <c r="W295" s="1">
        <v>1.8336700000000001E-8</v>
      </c>
      <c r="X295" s="1">
        <v>1.37506E-8</v>
      </c>
      <c r="Y295" s="1">
        <v>-3.3947100000000002E-9</v>
      </c>
      <c r="Z295" s="1">
        <v>1.9806700000000001E-5</v>
      </c>
      <c r="AA295" s="1">
        <v>-5.8291599999999998E-7</v>
      </c>
      <c r="AB295" s="1">
        <v>-7.1815100000000004E-8</v>
      </c>
      <c r="AC295" s="1">
        <v>1.98154E-5</v>
      </c>
      <c r="AD295" s="1">
        <v>1.9806700000000001E-5</v>
      </c>
      <c r="AE295" s="1">
        <v>-5.8291599999999998E-7</v>
      </c>
      <c r="AF295" s="1">
        <v>-7.1815100000000004E-8</v>
      </c>
      <c r="AG295" s="1">
        <v>1.98154E-5</v>
      </c>
      <c r="AH295">
        <v>4</v>
      </c>
      <c r="AI295">
        <v>0</v>
      </c>
      <c r="AJ295">
        <v>0</v>
      </c>
      <c r="AK295">
        <v>677117837</v>
      </c>
      <c r="AL295">
        <v>2276</v>
      </c>
      <c r="AM295">
        <v>16.927900000000001</v>
      </c>
      <c r="AN295">
        <v>1</v>
      </c>
      <c r="AO295">
        <v>4796</v>
      </c>
      <c r="AP295" s="2">
        <f t="shared" si="24"/>
        <v>19806.7</v>
      </c>
      <c r="AQ295" s="2">
        <f t="shared" si="25"/>
        <v>-582.91599999999994</v>
      </c>
      <c r="AR295" s="2">
        <f t="shared" si="26"/>
        <v>-71.815100000000001</v>
      </c>
      <c r="AS295">
        <f t="shared" si="27"/>
        <v>137915.66666666666</v>
      </c>
      <c r="AT295">
        <f t="shared" si="28"/>
        <v>0.29999999999930083</v>
      </c>
    </row>
    <row r="296" spans="1:46" x14ac:dyDescent="0.35">
      <c r="A296" s="1">
        <v>1.97798E-5</v>
      </c>
      <c r="B296" s="1">
        <v>-6.0640599999999998E-7</v>
      </c>
      <c r="C296" s="1">
        <v>-7.4907999999999998E-8</v>
      </c>
      <c r="D296" s="1">
        <v>1.97892E-5</v>
      </c>
      <c r="E296" s="1">
        <v>-3.0517600000000001E-5</v>
      </c>
      <c r="F296">
        <v>0.39130399999999999</v>
      </c>
      <c r="G296" s="1">
        <v>-7.1838400000000006E-8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165</v>
      </c>
      <c r="U296" s="1">
        <v>1.9792900000000002E-5</v>
      </c>
      <c r="V296" s="1">
        <v>-5.9328200000000003E-7</v>
      </c>
      <c r="W296" s="1">
        <v>-1.31235E-8</v>
      </c>
      <c r="X296" s="1">
        <v>-1.31235E-8</v>
      </c>
      <c r="Y296" s="1">
        <v>-3.0696599999999999E-9</v>
      </c>
      <c r="Z296" s="1">
        <v>1.97798E-5</v>
      </c>
      <c r="AA296" s="1">
        <v>-6.0640599999999998E-7</v>
      </c>
      <c r="AB296" s="1">
        <v>-7.4907999999999998E-8</v>
      </c>
      <c r="AC296" s="1">
        <v>1.97892E-5</v>
      </c>
      <c r="AD296" s="1">
        <v>1.97798E-5</v>
      </c>
      <c r="AE296" s="1">
        <v>-6.0640599999999998E-7</v>
      </c>
      <c r="AF296" s="1">
        <v>-7.4907999999999998E-8</v>
      </c>
      <c r="AG296" s="1">
        <v>1.97892E-5</v>
      </c>
      <c r="AH296">
        <v>4</v>
      </c>
      <c r="AI296">
        <v>0</v>
      </c>
      <c r="AJ296">
        <v>0</v>
      </c>
      <c r="AK296">
        <v>677130279</v>
      </c>
      <c r="AL296">
        <v>2276</v>
      </c>
      <c r="AM296">
        <v>16.9283</v>
      </c>
      <c r="AN296">
        <v>1</v>
      </c>
      <c r="AO296">
        <v>4797</v>
      </c>
      <c r="AP296" s="2">
        <f t="shared" si="24"/>
        <v>19779.8</v>
      </c>
      <c r="AQ296" s="2">
        <f t="shared" si="25"/>
        <v>-606.40599999999995</v>
      </c>
      <c r="AR296" s="2">
        <f t="shared" si="26"/>
        <v>-74.908000000000001</v>
      </c>
      <c r="AS296">
        <f t="shared" si="27"/>
        <v>142364.66666666666</v>
      </c>
      <c r="AT296">
        <f t="shared" si="28"/>
        <v>0.39999999999906777</v>
      </c>
    </row>
    <row r="297" spans="1:46" x14ac:dyDescent="0.35">
      <c r="A297" s="1">
        <v>1.9782699999999999E-5</v>
      </c>
      <c r="B297" s="1">
        <v>-5.8054800000000004E-7</v>
      </c>
      <c r="C297" s="1">
        <v>-7.4951200000000005E-8</v>
      </c>
      <c r="D297" s="1">
        <v>1.9791300000000001E-5</v>
      </c>
      <c r="E297" s="1">
        <v>-3.0517600000000001E-5</v>
      </c>
      <c r="F297">
        <v>0.6</v>
      </c>
      <c r="G297" s="1">
        <v>-7.4951200000000005E-8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165</v>
      </c>
      <c r="U297" s="1">
        <v>1.9793399999999999E-5</v>
      </c>
      <c r="V297" s="1">
        <v>-5.9483299999999996E-7</v>
      </c>
      <c r="W297" s="1">
        <v>-1.07131E-8</v>
      </c>
      <c r="X297" s="1">
        <v>1.42857E-8</v>
      </c>
      <c r="Y297">
        <v>0</v>
      </c>
      <c r="Z297" s="1">
        <v>1.9782699999999999E-5</v>
      </c>
      <c r="AA297" s="1">
        <v>-5.8054800000000004E-7</v>
      </c>
      <c r="AB297" s="1">
        <v>-7.4951200000000005E-8</v>
      </c>
      <c r="AC297" s="1">
        <v>1.9791300000000001E-5</v>
      </c>
      <c r="AD297" s="1">
        <v>1.9782699999999999E-5</v>
      </c>
      <c r="AE297" s="1">
        <v>-5.8054800000000004E-7</v>
      </c>
      <c r="AF297" s="1">
        <v>-7.4951200000000005E-8</v>
      </c>
      <c r="AG297" s="1">
        <v>1.9791300000000001E-5</v>
      </c>
      <c r="AH297">
        <v>4</v>
      </c>
      <c r="AI297">
        <v>0</v>
      </c>
      <c r="AJ297">
        <v>0</v>
      </c>
      <c r="AK297">
        <v>677155163</v>
      </c>
      <c r="AL297">
        <v>2276</v>
      </c>
      <c r="AM297">
        <v>16.928899999999999</v>
      </c>
      <c r="AN297">
        <v>1</v>
      </c>
      <c r="AO297">
        <v>4799</v>
      </c>
      <c r="AP297" s="2">
        <f t="shared" si="24"/>
        <v>19782.7</v>
      </c>
      <c r="AQ297" s="2">
        <f t="shared" si="25"/>
        <v>-580.548</v>
      </c>
      <c r="AR297" s="2">
        <f t="shared" si="26"/>
        <v>-74.9512</v>
      </c>
      <c r="AS297">
        <f t="shared" si="27"/>
        <v>153487</v>
      </c>
      <c r="AT297">
        <f t="shared" si="28"/>
        <v>0.59999999999860165</v>
      </c>
    </row>
    <row r="298" spans="1:46" x14ac:dyDescent="0.35">
      <c r="A298" s="1">
        <v>1.97938E-5</v>
      </c>
      <c r="B298" s="1">
        <v>-5.8201499999999999E-7</v>
      </c>
      <c r="C298" s="1">
        <v>-8.7021299999999999E-8</v>
      </c>
      <c r="D298" s="1">
        <v>1.9802499999999999E-5</v>
      </c>
      <c r="E298" s="1">
        <v>-3.0517600000000001E-5</v>
      </c>
      <c r="F298">
        <v>0.57142899999999996</v>
      </c>
      <c r="G298" s="1">
        <v>-7.4951200000000005E-8</v>
      </c>
      <c r="H298">
        <v>255</v>
      </c>
      <c r="I298">
        <v>0</v>
      </c>
      <c r="J298">
        <v>21</v>
      </c>
      <c r="K298" t="e">
        <v>#NAME?</v>
      </c>
      <c r="L298">
        <v>140140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165</v>
      </c>
      <c r="U298" s="1">
        <v>1.97907E-5</v>
      </c>
      <c r="V298" s="1">
        <v>-5.9130799999999996E-7</v>
      </c>
      <c r="W298" s="1">
        <v>3.0972499999999998E-9</v>
      </c>
      <c r="X298" s="1">
        <v>9.2933000000000006E-9</v>
      </c>
      <c r="Y298" s="1">
        <v>-1.20701E-8</v>
      </c>
      <c r="Z298" s="1">
        <v>1.97938E-5</v>
      </c>
      <c r="AA298" s="1">
        <v>-5.8201499999999999E-7</v>
      </c>
      <c r="AB298" s="1">
        <v>-8.7021299999999999E-8</v>
      </c>
      <c r="AC298" s="1">
        <v>1.9802499999999999E-5</v>
      </c>
      <c r="AD298" s="1">
        <v>1.97938E-5</v>
      </c>
      <c r="AE298" s="1">
        <v>-5.8201499999999999E-7</v>
      </c>
      <c r="AF298" s="1">
        <v>-8.7021299999999999E-8</v>
      </c>
      <c r="AG298" s="1">
        <v>1.9802499999999999E-5</v>
      </c>
      <c r="AH298">
        <v>4</v>
      </c>
      <c r="AI298">
        <v>0</v>
      </c>
      <c r="AJ298">
        <v>0</v>
      </c>
      <c r="AK298">
        <v>677167605</v>
      </c>
      <c r="AL298">
        <v>2276</v>
      </c>
      <c r="AM298">
        <v>16.929200000000002</v>
      </c>
      <c r="AN298">
        <v>1</v>
      </c>
      <c r="AO298">
        <v>4800</v>
      </c>
      <c r="AP298" s="2">
        <f t="shared" si="24"/>
        <v>19793.8</v>
      </c>
      <c r="AQ298" s="2">
        <f t="shared" si="25"/>
        <v>-582.01499999999999</v>
      </c>
      <c r="AR298" s="2">
        <f t="shared" si="26"/>
        <v>-87.021299999999997</v>
      </c>
      <c r="AS298">
        <f t="shared" si="27"/>
        <v>162384.66666666666</v>
      </c>
      <c r="AT298">
        <f t="shared" si="28"/>
        <v>0.30000000000285354</v>
      </c>
    </row>
    <row r="299" spans="1:46" x14ac:dyDescent="0.35">
      <c r="A299" s="1">
        <v>1.9794100000000001E-5</v>
      </c>
      <c r="B299" s="1">
        <v>-5.75725E-7</v>
      </c>
      <c r="C299" s="1">
        <v>-9.5572000000000004E-8</v>
      </c>
      <c r="D299" s="1">
        <v>1.9802699999999999E-5</v>
      </c>
      <c r="E299" s="1">
        <v>-3.0517600000000001E-5</v>
      </c>
      <c r="F299">
        <v>0.33333299999999999</v>
      </c>
      <c r="G299" s="1">
        <v>-8.7036100000000005E-8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165</v>
      </c>
      <c r="U299" s="1">
        <v>1.9791499999999998E-5</v>
      </c>
      <c r="V299" s="1">
        <v>-5.8905299999999997E-7</v>
      </c>
      <c r="W299" s="1">
        <v>2.6663999999999998E-9</v>
      </c>
      <c r="X299" s="1">
        <v>1.3327399999999999E-8</v>
      </c>
      <c r="Y299" s="1">
        <v>-8.5358499999999996E-9</v>
      </c>
      <c r="Z299" s="1">
        <v>1.9794100000000001E-5</v>
      </c>
      <c r="AA299" s="1">
        <v>-5.75725E-7</v>
      </c>
      <c r="AB299" s="1">
        <v>-9.5572000000000004E-8</v>
      </c>
      <c r="AC299" s="1">
        <v>1.9802699999999999E-5</v>
      </c>
      <c r="AD299" s="1">
        <v>1.9794100000000001E-5</v>
      </c>
      <c r="AE299" s="1">
        <v>-5.75725E-7</v>
      </c>
      <c r="AF299" s="1">
        <v>-9.5572000000000004E-8</v>
      </c>
      <c r="AG299" s="1">
        <v>1.9802699999999999E-5</v>
      </c>
      <c r="AH299">
        <v>4</v>
      </c>
      <c r="AI299">
        <v>0</v>
      </c>
      <c r="AJ299">
        <v>0</v>
      </c>
      <c r="AK299">
        <v>677180048</v>
      </c>
      <c r="AL299">
        <v>2276</v>
      </c>
      <c r="AM299">
        <v>16.929500000000001</v>
      </c>
      <c r="AN299">
        <v>1</v>
      </c>
      <c r="AO299">
        <v>4801</v>
      </c>
      <c r="AP299" s="2">
        <f t="shared" si="24"/>
        <v>19794.100000000002</v>
      </c>
      <c r="AQ299" s="2">
        <f t="shared" si="25"/>
        <v>-575.72500000000002</v>
      </c>
      <c r="AR299" s="2">
        <f t="shared" si="26"/>
        <v>-95.572000000000003</v>
      </c>
      <c r="AS299">
        <f t="shared" si="27"/>
        <v>151262.33333333334</v>
      </c>
      <c r="AT299">
        <f t="shared" si="28"/>
        <v>0.29999999999930083</v>
      </c>
    </row>
    <row r="300" spans="1:46" x14ac:dyDescent="0.35">
      <c r="A300" s="1">
        <v>1.9808599999999999E-5</v>
      </c>
      <c r="B300" s="1">
        <v>-5.8581000000000003E-7</v>
      </c>
      <c r="C300" s="1">
        <v>-8.4296000000000003E-8</v>
      </c>
      <c r="D300" s="1">
        <v>1.9817500000000001E-5</v>
      </c>
      <c r="E300" s="1">
        <v>-3.0517600000000001E-5</v>
      </c>
      <c r="F300">
        <v>0.55000000000000004</v>
      </c>
      <c r="G300" s="1">
        <v>-9.5581100000000006E-8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165</v>
      </c>
      <c r="U300" s="1">
        <v>1.9792E-5</v>
      </c>
      <c r="V300" s="1">
        <v>-5.8581000000000003E-7</v>
      </c>
      <c r="W300" s="1">
        <v>1.65964E-8</v>
      </c>
      <c r="X300">
        <v>0</v>
      </c>
      <c r="Y300" s="1">
        <v>1.1285E-8</v>
      </c>
      <c r="Z300" s="1">
        <v>1.9808599999999999E-5</v>
      </c>
      <c r="AA300" s="1">
        <v>-5.8581000000000003E-7</v>
      </c>
      <c r="AB300" s="1">
        <v>-8.4296000000000003E-8</v>
      </c>
      <c r="AC300" s="1">
        <v>1.9817500000000001E-5</v>
      </c>
      <c r="AD300" s="1">
        <v>1.9808599999999999E-5</v>
      </c>
      <c r="AE300" s="1">
        <v>-5.8581000000000003E-7</v>
      </c>
      <c r="AF300" s="1">
        <v>-8.4296000000000003E-8</v>
      </c>
      <c r="AG300" s="1">
        <v>1.9817500000000001E-5</v>
      </c>
      <c r="AH300">
        <v>4</v>
      </c>
      <c r="AI300">
        <v>0</v>
      </c>
      <c r="AJ300">
        <v>0</v>
      </c>
      <c r="AK300">
        <v>677192490</v>
      </c>
      <c r="AL300">
        <v>2276</v>
      </c>
      <c r="AM300">
        <v>16.9298</v>
      </c>
      <c r="AN300">
        <v>1</v>
      </c>
      <c r="AO300">
        <v>4802</v>
      </c>
      <c r="AP300" s="2">
        <f t="shared" si="24"/>
        <v>19808.599999999999</v>
      </c>
      <c r="AQ300" s="2">
        <f t="shared" si="25"/>
        <v>-585.81000000000006</v>
      </c>
      <c r="AR300" s="2">
        <f t="shared" si="26"/>
        <v>-84.296000000000006</v>
      </c>
      <c r="AS300">
        <f t="shared" si="27"/>
        <v>155711.33333333334</v>
      </c>
      <c r="AT300">
        <f t="shared" si="28"/>
        <v>0.29999999999930083</v>
      </c>
    </row>
    <row r="301" spans="1:46" x14ac:dyDescent="0.35">
      <c r="A301" s="1">
        <v>1.9796099999999998E-5</v>
      </c>
      <c r="B301" s="1">
        <v>-5.86319E-7</v>
      </c>
      <c r="C301" s="1">
        <v>-1.06038E-7</v>
      </c>
      <c r="D301" s="1">
        <v>1.9805100000000001E-5</v>
      </c>
      <c r="E301" s="1">
        <v>-3.0517600000000001E-5</v>
      </c>
      <c r="F301">
        <v>0.43478299999999998</v>
      </c>
      <c r="G301" s="1">
        <v>-8.4350600000000004E-8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165</v>
      </c>
      <c r="U301" s="1">
        <v>1.9796099999999998E-5</v>
      </c>
      <c r="V301" s="1">
        <v>-5.8581000000000003E-7</v>
      </c>
      <c r="W301">
        <v>0</v>
      </c>
      <c r="X301" s="1">
        <v>-5.0905400000000005E-10</v>
      </c>
      <c r="Y301" s="1">
        <v>-2.1686899999999999E-8</v>
      </c>
      <c r="Z301" s="1">
        <v>1.9796099999999998E-5</v>
      </c>
      <c r="AA301" s="1">
        <v>-5.86319E-7</v>
      </c>
      <c r="AB301" s="1">
        <v>-1.06038E-7</v>
      </c>
      <c r="AC301" s="1">
        <v>1.9805100000000001E-5</v>
      </c>
      <c r="AD301" s="1">
        <v>1.9796099999999998E-5</v>
      </c>
      <c r="AE301" s="1">
        <v>-5.86319E-7</v>
      </c>
      <c r="AF301" s="1">
        <v>-1.06038E-7</v>
      </c>
      <c r="AG301" s="1">
        <v>1.9805100000000001E-5</v>
      </c>
      <c r="AH301">
        <v>4</v>
      </c>
      <c r="AI301">
        <v>0</v>
      </c>
      <c r="AJ301">
        <v>0</v>
      </c>
      <c r="AK301">
        <v>677204931</v>
      </c>
      <c r="AL301">
        <v>2276</v>
      </c>
      <c r="AM301">
        <v>16.930099999999999</v>
      </c>
      <c r="AN301">
        <v>1</v>
      </c>
      <c r="AO301">
        <v>4803</v>
      </c>
      <c r="AP301" s="2">
        <f t="shared" si="24"/>
        <v>19796.099999999999</v>
      </c>
      <c r="AQ301" s="2">
        <f t="shared" si="25"/>
        <v>-586.31899999999996</v>
      </c>
      <c r="AR301" s="2">
        <f t="shared" si="26"/>
        <v>-106.038</v>
      </c>
      <c r="AS301">
        <f t="shared" si="27"/>
        <v>126793.59999999999</v>
      </c>
      <c r="AT301">
        <f t="shared" si="28"/>
        <v>0.29999999999930083</v>
      </c>
    </row>
    <row r="302" spans="1:46" x14ac:dyDescent="0.35">
      <c r="A302" s="1">
        <v>1.97783E-5</v>
      </c>
      <c r="B302" s="1">
        <v>-5.9927400000000005E-7</v>
      </c>
      <c r="C302" s="1">
        <v>-1.12163E-7</v>
      </c>
      <c r="D302" s="1">
        <v>1.97877E-5</v>
      </c>
      <c r="E302" s="1">
        <v>-3.0517600000000001E-5</v>
      </c>
      <c r="F302">
        <v>0.5</v>
      </c>
      <c r="G302" s="1">
        <v>-1.0607900000000001E-7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165</v>
      </c>
      <c r="U302" s="1">
        <v>1.9796099999999998E-5</v>
      </c>
      <c r="V302" s="1">
        <v>-5.85951E-7</v>
      </c>
      <c r="W302" s="1">
        <v>-1.7764700000000001E-8</v>
      </c>
      <c r="X302" s="1">
        <v>-1.33228E-8</v>
      </c>
      <c r="Y302" s="1">
        <v>-6.0841100000000004E-9</v>
      </c>
      <c r="Z302" s="1">
        <v>1.97783E-5</v>
      </c>
      <c r="AA302" s="1">
        <v>-5.9927400000000005E-7</v>
      </c>
      <c r="AB302" s="1">
        <v>-1.12163E-7</v>
      </c>
      <c r="AC302" s="1">
        <v>1.97877E-5</v>
      </c>
      <c r="AD302" s="1">
        <v>1.97783E-5</v>
      </c>
      <c r="AE302" s="1">
        <v>-5.9927400000000005E-7</v>
      </c>
      <c r="AF302" s="1">
        <v>-1.12163E-7</v>
      </c>
      <c r="AG302" s="1">
        <v>1.97877E-5</v>
      </c>
      <c r="AH302">
        <v>4</v>
      </c>
      <c r="AI302">
        <v>0</v>
      </c>
      <c r="AJ302">
        <v>0</v>
      </c>
      <c r="AK302">
        <v>677217374</v>
      </c>
      <c r="AL302">
        <v>2276</v>
      </c>
      <c r="AM302">
        <v>16.930399999999999</v>
      </c>
      <c r="AN302">
        <v>1</v>
      </c>
      <c r="AO302">
        <v>4804</v>
      </c>
      <c r="AP302" s="2">
        <f t="shared" si="24"/>
        <v>19778.3</v>
      </c>
      <c r="AQ302" s="2">
        <f t="shared" si="25"/>
        <v>-599.274</v>
      </c>
      <c r="AR302" s="2">
        <f t="shared" si="26"/>
        <v>-112.163</v>
      </c>
      <c r="AS302">
        <f t="shared" si="27"/>
        <v>137915.93333333332</v>
      </c>
      <c r="AT302">
        <f t="shared" si="28"/>
        <v>0.29999999999930083</v>
      </c>
    </row>
    <row r="303" spans="1:46" x14ac:dyDescent="0.35">
      <c r="A303" s="1">
        <v>1.9802699999999999E-5</v>
      </c>
      <c r="B303" s="1">
        <v>-5.9817600000000002E-7</v>
      </c>
      <c r="C303" s="1">
        <v>-9.4371900000000001E-8</v>
      </c>
      <c r="D303" s="1">
        <v>1.9811999999999999E-5</v>
      </c>
      <c r="E303" s="1">
        <v>-3.0517600000000001E-5</v>
      </c>
      <c r="F303">
        <v>0.6</v>
      </c>
      <c r="G303" s="1">
        <v>-1.1218300000000001E-7</v>
      </c>
      <c r="H303">
        <v>255</v>
      </c>
      <c r="I303">
        <v>0</v>
      </c>
      <c r="J303">
        <v>25</v>
      </c>
      <c r="K303" t="e">
        <v>#NAME?</v>
      </c>
      <c r="L303">
        <v>166834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165</v>
      </c>
      <c r="U303" s="1">
        <v>1.9791699999999999E-5</v>
      </c>
      <c r="V303" s="1">
        <v>-5.8933500000000003E-7</v>
      </c>
      <c r="W303" s="1">
        <v>1.1052E-8</v>
      </c>
      <c r="X303" s="1">
        <v>-8.8409799999999998E-9</v>
      </c>
      <c r="Y303" s="1">
        <v>1.78107E-8</v>
      </c>
      <c r="Z303" s="1">
        <v>1.9802699999999999E-5</v>
      </c>
      <c r="AA303" s="1">
        <v>-5.9817600000000002E-7</v>
      </c>
      <c r="AB303" s="1">
        <v>-9.4371900000000001E-8</v>
      </c>
      <c r="AC303" s="1">
        <v>1.9811999999999999E-5</v>
      </c>
      <c r="AD303" s="1">
        <v>1.9802699999999999E-5</v>
      </c>
      <c r="AE303" s="1">
        <v>-5.9817600000000002E-7</v>
      </c>
      <c r="AF303" s="1">
        <v>-9.4371900000000001E-8</v>
      </c>
      <c r="AG303" s="1">
        <v>1.9811999999999999E-5</v>
      </c>
      <c r="AH303">
        <v>4</v>
      </c>
      <c r="AI303">
        <v>0</v>
      </c>
      <c r="AJ303">
        <v>0</v>
      </c>
      <c r="AK303">
        <v>677229816</v>
      </c>
      <c r="AL303">
        <v>2276</v>
      </c>
      <c r="AM303">
        <v>16.930700000000002</v>
      </c>
      <c r="AN303">
        <v>1</v>
      </c>
      <c r="AO303">
        <v>4805</v>
      </c>
      <c r="AP303" s="2">
        <f t="shared" si="24"/>
        <v>19802.7</v>
      </c>
      <c r="AQ303" s="2">
        <f t="shared" si="25"/>
        <v>-598.17600000000004</v>
      </c>
      <c r="AR303" s="2">
        <f t="shared" si="26"/>
        <v>-94.371899999999997</v>
      </c>
      <c r="AS303">
        <f t="shared" si="27"/>
        <v>113446.96666666667</v>
      </c>
      <c r="AT303">
        <f t="shared" si="28"/>
        <v>0.30000000000285354</v>
      </c>
    </row>
    <row r="304" spans="1:46" x14ac:dyDescent="0.35">
      <c r="A304" s="1">
        <v>1.9794400000000001E-5</v>
      </c>
      <c r="B304" s="1">
        <v>-5.4461800000000001E-7</v>
      </c>
      <c r="C304" s="1">
        <v>-1.3092599999999999E-7</v>
      </c>
      <c r="D304" s="1">
        <v>1.9802299999999998E-5</v>
      </c>
      <c r="E304" s="1">
        <v>-3.0517600000000001E-5</v>
      </c>
      <c r="F304">
        <v>0.33333299999999999</v>
      </c>
      <c r="G304" s="1">
        <v>-9.4421400000000004E-8</v>
      </c>
      <c r="H304">
        <v>255</v>
      </c>
      <c r="I304">
        <v>0</v>
      </c>
      <c r="J304">
        <v>12</v>
      </c>
      <c r="K304" t="e">
        <v>#NAME?</v>
      </c>
      <c r="L304">
        <v>80080.100000000006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165</v>
      </c>
      <c r="U304" s="1">
        <v>1.9794400000000001E-5</v>
      </c>
      <c r="V304" s="1">
        <v>-5.9159000000000002E-7</v>
      </c>
      <c r="W304" s="1">
        <v>1.53329E-12</v>
      </c>
      <c r="X304" s="1">
        <v>4.6972499999999999E-8</v>
      </c>
      <c r="Y304" s="1">
        <v>-3.6504699999999999E-8</v>
      </c>
      <c r="Z304" s="1">
        <v>1.9794400000000001E-5</v>
      </c>
      <c r="AA304" s="1">
        <v>-5.4461800000000001E-7</v>
      </c>
      <c r="AB304" s="1">
        <v>-1.3092599999999999E-7</v>
      </c>
      <c r="AC304" s="1">
        <v>1.9802299999999998E-5</v>
      </c>
      <c r="AD304" s="1">
        <v>1.9794400000000001E-5</v>
      </c>
      <c r="AE304" s="1">
        <v>-5.4461800000000001E-7</v>
      </c>
      <c r="AF304" s="1">
        <v>-1.3092599999999999E-7</v>
      </c>
      <c r="AG304" s="1">
        <v>1.9802299999999998E-5</v>
      </c>
      <c r="AH304">
        <v>4</v>
      </c>
      <c r="AI304">
        <v>0</v>
      </c>
      <c r="AJ304">
        <v>0</v>
      </c>
      <c r="AK304">
        <v>677242258</v>
      </c>
      <c r="AL304">
        <v>2276</v>
      </c>
      <c r="AM304">
        <v>16.931100000000001</v>
      </c>
      <c r="AN304">
        <v>1</v>
      </c>
      <c r="AO304">
        <v>4806</v>
      </c>
      <c r="AP304" s="2">
        <f t="shared" si="24"/>
        <v>19794.400000000001</v>
      </c>
      <c r="AQ304" s="2">
        <f t="shared" si="25"/>
        <v>-544.61800000000005</v>
      </c>
      <c r="AR304" s="2">
        <f t="shared" si="26"/>
        <v>-130.92599999999999</v>
      </c>
      <c r="AS304">
        <f t="shared" si="27"/>
        <v>124569.03333333333</v>
      </c>
      <c r="AT304">
        <f t="shared" si="28"/>
        <v>0.39999999999906777</v>
      </c>
    </row>
    <row r="305" spans="1:46" x14ac:dyDescent="0.35">
      <c r="A305" s="1">
        <v>1.98152E-5</v>
      </c>
      <c r="B305" s="1">
        <v>-5.6737799999999999E-7</v>
      </c>
      <c r="C305" s="1">
        <v>-1.33197E-7</v>
      </c>
      <c r="D305" s="1">
        <v>1.9823800000000002E-5</v>
      </c>
      <c r="E305" s="1">
        <v>-3.0517600000000001E-5</v>
      </c>
      <c r="F305">
        <v>0.52631600000000001</v>
      </c>
      <c r="G305" s="1">
        <v>-1.30981E-7</v>
      </c>
      <c r="H305">
        <v>255</v>
      </c>
      <c r="I305">
        <v>0</v>
      </c>
      <c r="J305">
        <v>19</v>
      </c>
      <c r="K305" t="e">
        <v>#NAME?</v>
      </c>
      <c r="L305">
        <v>126793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165</v>
      </c>
      <c r="U305" s="1">
        <v>1.9794400000000001E-5</v>
      </c>
      <c r="V305" s="1">
        <v>-5.7988800000000004E-7</v>
      </c>
      <c r="W305" s="1">
        <v>2.08482E-8</v>
      </c>
      <c r="X305" s="1">
        <v>1.25101E-8</v>
      </c>
      <c r="Y305" s="1">
        <v>-2.21561E-9</v>
      </c>
      <c r="Z305" s="1">
        <v>1.98152E-5</v>
      </c>
      <c r="AA305" s="1">
        <v>-5.6737799999999999E-7</v>
      </c>
      <c r="AB305" s="1">
        <v>-1.33197E-7</v>
      </c>
      <c r="AC305" s="1">
        <v>1.9823800000000002E-5</v>
      </c>
      <c r="AD305" s="1">
        <v>1.98152E-5</v>
      </c>
      <c r="AE305" s="1">
        <v>-5.6737799999999999E-7</v>
      </c>
      <c r="AF305" s="1">
        <v>-1.33197E-7</v>
      </c>
      <c r="AG305" s="1">
        <v>1.9823800000000002E-5</v>
      </c>
      <c r="AH305">
        <v>4</v>
      </c>
      <c r="AI305">
        <v>0</v>
      </c>
      <c r="AJ305">
        <v>0</v>
      </c>
      <c r="AK305">
        <v>677254700</v>
      </c>
      <c r="AL305">
        <v>2276</v>
      </c>
      <c r="AM305">
        <v>16.9314</v>
      </c>
      <c r="AN305">
        <v>1</v>
      </c>
      <c r="AO305">
        <v>4807</v>
      </c>
      <c r="AP305" s="2">
        <f t="shared" si="24"/>
        <v>19815.2</v>
      </c>
      <c r="AQ305" s="2">
        <f t="shared" si="25"/>
        <v>-567.37800000000004</v>
      </c>
      <c r="AR305" s="2">
        <f t="shared" si="26"/>
        <v>-133.197</v>
      </c>
      <c r="AS305">
        <f t="shared" si="27"/>
        <v>133466.69999999998</v>
      </c>
      <c r="AT305">
        <f t="shared" si="28"/>
        <v>0.29999999999930083</v>
      </c>
    </row>
    <row r="306" spans="1:46" x14ac:dyDescent="0.35">
      <c r="A306" s="1">
        <v>1.97876E-5</v>
      </c>
      <c r="B306" s="1">
        <v>-5.7877200000000004E-7</v>
      </c>
      <c r="C306" s="1">
        <v>-1.20385E-7</v>
      </c>
      <c r="D306" s="1">
        <v>1.9796399999999999E-5</v>
      </c>
      <c r="E306" s="1">
        <v>-3.0517600000000001E-5</v>
      </c>
      <c r="F306">
        <v>0.44827600000000001</v>
      </c>
      <c r="G306" s="1">
        <v>-1.3323999999999999E-7</v>
      </c>
      <c r="H306">
        <v>255</v>
      </c>
      <c r="I306">
        <v>0</v>
      </c>
      <c r="J306">
        <v>29</v>
      </c>
      <c r="K306" t="e">
        <v>#NAME?</v>
      </c>
      <c r="L306">
        <v>193527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165</v>
      </c>
      <c r="U306" s="1">
        <v>1.9799499999999999E-5</v>
      </c>
      <c r="V306" s="1">
        <v>-5.7678599999999996E-7</v>
      </c>
      <c r="W306" s="1">
        <v>-1.19122E-8</v>
      </c>
      <c r="X306" s="1">
        <v>-1.98562E-9</v>
      </c>
      <c r="Y306" s="1">
        <v>1.28551E-8</v>
      </c>
      <c r="Z306" s="1">
        <v>1.97876E-5</v>
      </c>
      <c r="AA306" s="1">
        <v>-5.7877200000000004E-7</v>
      </c>
      <c r="AB306" s="1">
        <v>-1.20385E-7</v>
      </c>
      <c r="AC306" s="1">
        <v>1.9796399999999999E-5</v>
      </c>
      <c r="AD306" s="1">
        <v>1.97876E-5</v>
      </c>
      <c r="AE306" s="1">
        <v>-5.7877200000000004E-7</v>
      </c>
      <c r="AF306" s="1">
        <v>-1.20385E-7</v>
      </c>
      <c r="AG306" s="1">
        <v>1.9796399999999999E-5</v>
      </c>
      <c r="AH306">
        <v>4</v>
      </c>
      <c r="AI306">
        <v>0</v>
      </c>
      <c r="AJ306">
        <v>0</v>
      </c>
      <c r="AK306">
        <v>677267142</v>
      </c>
      <c r="AL306">
        <v>2276</v>
      </c>
      <c r="AM306">
        <v>16.931699999999999</v>
      </c>
      <c r="AN306">
        <v>1</v>
      </c>
      <c r="AO306">
        <v>4808</v>
      </c>
      <c r="AP306" s="2">
        <f t="shared" si="24"/>
        <v>19787.599999999999</v>
      </c>
      <c r="AQ306" s="2">
        <f t="shared" si="25"/>
        <v>-578.77200000000005</v>
      </c>
      <c r="AR306" s="2">
        <f t="shared" si="26"/>
        <v>-120.38500000000001</v>
      </c>
      <c r="AS306">
        <f t="shared" si="27"/>
        <v>171282.33333333334</v>
      </c>
      <c r="AT306">
        <f t="shared" si="28"/>
        <v>0.29999999999930083</v>
      </c>
    </row>
    <row r="307" spans="1:46" x14ac:dyDescent="0.35">
      <c r="A307" s="1">
        <v>1.97983E-5</v>
      </c>
      <c r="B307" s="1">
        <v>-5.8261900000000004E-7</v>
      </c>
      <c r="C307" s="1">
        <v>-1.03798E-7</v>
      </c>
      <c r="D307" s="1">
        <v>1.9807099999999999E-5</v>
      </c>
      <c r="E307" s="1">
        <v>-3.0517600000000001E-5</v>
      </c>
      <c r="F307">
        <v>0.51724099999999995</v>
      </c>
      <c r="G307" s="1">
        <v>-1.2042199999999999E-7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165</v>
      </c>
      <c r="U307" s="1">
        <v>1.9796499999999999E-5</v>
      </c>
      <c r="V307" s="1">
        <v>-5.7734999999999997E-7</v>
      </c>
      <c r="W307" s="1">
        <v>1.75716E-9</v>
      </c>
      <c r="X307" s="1">
        <v>-5.2683999999999997E-9</v>
      </c>
      <c r="Y307" s="1">
        <v>1.6624E-8</v>
      </c>
      <c r="Z307" s="1">
        <v>1.97983E-5</v>
      </c>
      <c r="AA307" s="1">
        <v>-5.8261900000000004E-7</v>
      </c>
      <c r="AB307" s="1">
        <v>-1.03798E-7</v>
      </c>
      <c r="AC307" s="1">
        <v>1.9807099999999999E-5</v>
      </c>
      <c r="AD307" s="1">
        <v>1.97983E-5</v>
      </c>
      <c r="AE307" s="1">
        <v>-5.8261900000000004E-7</v>
      </c>
      <c r="AF307" s="1">
        <v>-1.03798E-7</v>
      </c>
      <c r="AG307" s="1">
        <v>1.9807099999999999E-5</v>
      </c>
      <c r="AH307">
        <v>4</v>
      </c>
      <c r="AI307">
        <v>0</v>
      </c>
      <c r="AJ307">
        <v>0</v>
      </c>
      <c r="AK307">
        <v>677279584</v>
      </c>
      <c r="AL307">
        <v>2276</v>
      </c>
      <c r="AM307">
        <v>16.931999999999999</v>
      </c>
      <c r="AN307">
        <v>1</v>
      </c>
      <c r="AO307">
        <v>4809</v>
      </c>
      <c r="AP307" s="2">
        <f t="shared" si="24"/>
        <v>19798.3</v>
      </c>
      <c r="AQ307" s="2">
        <f t="shared" si="25"/>
        <v>-582.61900000000003</v>
      </c>
      <c r="AR307" s="2">
        <f t="shared" si="26"/>
        <v>-103.798</v>
      </c>
      <c r="AS307">
        <f t="shared" si="27"/>
        <v>186853.66666666666</v>
      </c>
      <c r="AT307">
        <f t="shared" si="28"/>
        <v>0.29999999999930083</v>
      </c>
    </row>
    <row r="308" spans="1:46" x14ac:dyDescent="0.35">
      <c r="A308" s="1">
        <v>1.9788499999999999E-5</v>
      </c>
      <c r="B308" s="1">
        <v>-5.7038700000000004E-7</v>
      </c>
      <c r="C308" s="1">
        <v>-9.6927099999999997E-8</v>
      </c>
      <c r="D308" s="1">
        <v>1.9797E-5</v>
      </c>
      <c r="E308" s="1">
        <v>-3.0517600000000001E-5</v>
      </c>
      <c r="F308">
        <v>0.69230800000000003</v>
      </c>
      <c r="G308" s="1">
        <v>-1.03821E-7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165</v>
      </c>
      <c r="U308" s="1">
        <v>1.97969E-5</v>
      </c>
      <c r="V308" s="1">
        <v>-5.7876000000000003E-7</v>
      </c>
      <c r="W308" s="1">
        <v>-8.3702500000000001E-9</v>
      </c>
      <c r="X308" s="1">
        <v>8.3733199999999994E-9</v>
      </c>
      <c r="Y308" s="1">
        <v>6.89369E-9</v>
      </c>
      <c r="Z308" s="1">
        <v>1.9788499999999999E-5</v>
      </c>
      <c r="AA308" s="1">
        <v>-5.7038700000000004E-7</v>
      </c>
      <c r="AB308" s="1">
        <v>-9.6927099999999997E-8</v>
      </c>
      <c r="AC308" s="1">
        <v>1.9797E-5</v>
      </c>
      <c r="AD308" s="1">
        <v>1.9788499999999999E-5</v>
      </c>
      <c r="AE308" s="1">
        <v>-5.7038700000000004E-7</v>
      </c>
      <c r="AF308" s="1">
        <v>-9.6927099999999997E-8</v>
      </c>
      <c r="AG308" s="1">
        <v>1.9797E-5</v>
      </c>
      <c r="AH308">
        <v>4</v>
      </c>
      <c r="AI308">
        <v>0</v>
      </c>
      <c r="AJ308">
        <v>0</v>
      </c>
      <c r="AK308">
        <v>677292026</v>
      </c>
      <c r="AL308">
        <v>2276</v>
      </c>
      <c r="AM308">
        <v>16.932300000000001</v>
      </c>
      <c r="AN308">
        <v>1</v>
      </c>
      <c r="AO308">
        <v>4810</v>
      </c>
      <c r="AP308" s="2">
        <f t="shared" si="24"/>
        <v>19788.5</v>
      </c>
      <c r="AQ308" s="2">
        <f t="shared" si="25"/>
        <v>-570.38700000000006</v>
      </c>
      <c r="AR308" s="2">
        <f t="shared" si="26"/>
        <v>-96.927099999999996</v>
      </c>
      <c r="AS308">
        <f t="shared" si="27"/>
        <v>184629.33333333334</v>
      </c>
      <c r="AT308">
        <f t="shared" si="28"/>
        <v>0.30000000000285354</v>
      </c>
    </row>
    <row r="309" spans="1:46" x14ac:dyDescent="0.35">
      <c r="A309" s="1">
        <v>1.9808699999999999E-5</v>
      </c>
      <c r="B309" s="1">
        <v>-5.6563299999999999E-7</v>
      </c>
      <c r="C309" s="1">
        <v>-9.9459599999999997E-8</v>
      </c>
      <c r="D309" s="1">
        <v>1.9817E-5</v>
      </c>
      <c r="E309" s="1">
        <v>-3.0517600000000001E-5</v>
      </c>
      <c r="F309">
        <v>0.46428599999999998</v>
      </c>
      <c r="G309" s="1">
        <v>-9.6984899999999999E-8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165</v>
      </c>
      <c r="U309" s="1">
        <v>1.9794799999999999E-5</v>
      </c>
      <c r="V309" s="1">
        <v>-5.7678599999999996E-7</v>
      </c>
      <c r="W309" s="1">
        <v>1.3940699999999999E-8</v>
      </c>
      <c r="X309" s="1">
        <v>1.11532E-8</v>
      </c>
      <c r="Y309" s="1">
        <v>-2.4747400000000001E-9</v>
      </c>
      <c r="Z309" s="1">
        <v>1.9808699999999999E-5</v>
      </c>
      <c r="AA309" s="1">
        <v>-5.6563299999999999E-7</v>
      </c>
      <c r="AB309" s="1">
        <v>-9.9459599999999997E-8</v>
      </c>
      <c r="AC309" s="1">
        <v>1.9817E-5</v>
      </c>
      <c r="AD309" s="1">
        <v>1.9808699999999999E-5</v>
      </c>
      <c r="AE309" s="1">
        <v>-5.6563299999999999E-7</v>
      </c>
      <c r="AF309" s="1">
        <v>-9.9459599999999997E-8</v>
      </c>
      <c r="AG309" s="1">
        <v>1.9817E-5</v>
      </c>
      <c r="AH309">
        <v>4</v>
      </c>
      <c r="AI309">
        <v>0</v>
      </c>
      <c r="AJ309">
        <v>0</v>
      </c>
      <c r="AK309">
        <v>677304468</v>
      </c>
      <c r="AL309">
        <v>2276</v>
      </c>
      <c r="AM309">
        <v>16.932600000000001</v>
      </c>
      <c r="AN309">
        <v>1</v>
      </c>
      <c r="AO309">
        <v>4811</v>
      </c>
      <c r="AP309" s="2">
        <f t="shared" si="24"/>
        <v>19808.7</v>
      </c>
      <c r="AQ309" s="2">
        <f t="shared" si="25"/>
        <v>-565.63300000000004</v>
      </c>
      <c r="AR309" s="2">
        <f t="shared" si="26"/>
        <v>-99.459599999999995</v>
      </c>
      <c r="AS309">
        <f t="shared" si="27"/>
        <v>171282.66666666666</v>
      </c>
      <c r="AT309">
        <f t="shared" si="28"/>
        <v>0.29999999999930083</v>
      </c>
    </row>
    <row r="310" spans="1:46" x14ac:dyDescent="0.35">
      <c r="A310" s="1">
        <v>1.9812800000000001E-5</v>
      </c>
      <c r="B310" s="1">
        <v>-5.6927000000000001E-7</v>
      </c>
      <c r="C310" s="1">
        <v>-9.1474300000000005E-8</v>
      </c>
      <c r="D310" s="1">
        <v>1.9821099999999999E-5</v>
      </c>
      <c r="E310" s="1">
        <v>-3.0517600000000001E-5</v>
      </c>
      <c r="F310">
        <v>0.69565200000000005</v>
      </c>
      <c r="G310" s="1">
        <v>-9.9487299999999999E-8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165</v>
      </c>
      <c r="U310" s="1">
        <v>1.97982E-5</v>
      </c>
      <c r="V310" s="1">
        <v>-5.7410800000000005E-7</v>
      </c>
      <c r="W310" s="1">
        <v>1.45111E-8</v>
      </c>
      <c r="X310" s="1">
        <v>4.8375399999999998E-9</v>
      </c>
      <c r="Y310" s="1">
        <v>8.0130000000000003E-9</v>
      </c>
      <c r="Z310" s="1">
        <v>1.9812800000000001E-5</v>
      </c>
      <c r="AA310" s="1">
        <v>-5.6927000000000001E-7</v>
      </c>
      <c r="AB310" s="1">
        <v>-9.1474300000000005E-8</v>
      </c>
      <c r="AC310" s="1">
        <v>1.9821099999999999E-5</v>
      </c>
      <c r="AD310" s="1">
        <v>1.9812800000000001E-5</v>
      </c>
      <c r="AE310" s="1">
        <v>-5.6927000000000001E-7</v>
      </c>
      <c r="AF310" s="1">
        <v>-9.1474300000000005E-8</v>
      </c>
      <c r="AG310" s="1">
        <v>1.9821099999999999E-5</v>
      </c>
      <c r="AH310">
        <v>4</v>
      </c>
      <c r="AI310">
        <v>0</v>
      </c>
      <c r="AJ310">
        <v>0</v>
      </c>
      <c r="AK310">
        <v>677316910</v>
      </c>
      <c r="AL310">
        <v>2276</v>
      </c>
      <c r="AM310">
        <v>16.9329</v>
      </c>
      <c r="AN310">
        <v>1</v>
      </c>
      <c r="AO310">
        <v>4812</v>
      </c>
      <c r="AP310" s="2">
        <f t="shared" si="24"/>
        <v>19812.800000000003</v>
      </c>
      <c r="AQ310" s="2">
        <f t="shared" si="25"/>
        <v>-569.27</v>
      </c>
      <c r="AR310" s="2">
        <f t="shared" si="26"/>
        <v>-91.474299999999999</v>
      </c>
      <c r="AS310">
        <f t="shared" si="27"/>
        <v>162384.66666666666</v>
      </c>
      <c r="AT310">
        <f t="shared" si="28"/>
        <v>0.29999999999930083</v>
      </c>
    </row>
    <row r="311" spans="1:46" x14ac:dyDescent="0.35">
      <c r="A311" s="1">
        <v>1.9803899999999999E-5</v>
      </c>
      <c r="B311" s="1">
        <v>-5.7091900000000001E-7</v>
      </c>
      <c r="C311" s="1">
        <v>-7.5496399999999998E-8</v>
      </c>
      <c r="D311" s="1">
        <v>1.98123E-5</v>
      </c>
      <c r="E311" s="1">
        <v>-3.0517600000000001E-5</v>
      </c>
      <c r="F311">
        <v>0.45454499999999998</v>
      </c>
      <c r="G311" s="1">
        <v>-9.1491700000000007E-8</v>
      </c>
      <c r="H311">
        <v>255</v>
      </c>
      <c r="I311">
        <v>0</v>
      </c>
      <c r="J311">
        <v>22</v>
      </c>
      <c r="K311" t="e">
        <v>#NAME?</v>
      </c>
      <c r="L311">
        <v>146813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165</v>
      </c>
      <c r="U311" s="1">
        <v>1.9801800000000001E-5</v>
      </c>
      <c r="V311" s="1">
        <v>-5.7298000000000004E-7</v>
      </c>
      <c r="W311" s="1">
        <v>2.0607499999999999E-9</v>
      </c>
      <c r="X311" s="1">
        <v>2.0607499999999999E-9</v>
      </c>
      <c r="Y311" s="1">
        <v>1.5995300000000002E-8</v>
      </c>
      <c r="Z311" s="1">
        <v>1.9803899999999999E-5</v>
      </c>
      <c r="AA311" s="1">
        <v>-5.7091900000000001E-7</v>
      </c>
      <c r="AB311" s="1">
        <v>-7.5496399999999998E-8</v>
      </c>
      <c r="AC311" s="1">
        <v>1.98123E-5</v>
      </c>
      <c r="AD311" s="1">
        <v>1.9803899999999999E-5</v>
      </c>
      <c r="AE311" s="1">
        <v>-5.7091900000000001E-7</v>
      </c>
      <c r="AF311" s="1">
        <v>-7.5496399999999998E-8</v>
      </c>
      <c r="AG311" s="1">
        <v>1.98123E-5</v>
      </c>
      <c r="AH311">
        <v>4</v>
      </c>
      <c r="AI311">
        <v>0</v>
      </c>
      <c r="AJ311">
        <v>0</v>
      </c>
      <c r="AK311">
        <v>677329352</v>
      </c>
      <c r="AL311">
        <v>2276</v>
      </c>
      <c r="AM311">
        <v>16.933199999999999</v>
      </c>
      <c r="AN311">
        <v>1</v>
      </c>
      <c r="AO311">
        <v>4813</v>
      </c>
      <c r="AP311" s="2">
        <f t="shared" si="24"/>
        <v>19803.899999999998</v>
      </c>
      <c r="AQ311" s="2">
        <f t="shared" si="25"/>
        <v>-570.91899999999998</v>
      </c>
      <c r="AR311" s="2">
        <f t="shared" si="26"/>
        <v>-75.496399999999994</v>
      </c>
      <c r="AS311">
        <f t="shared" si="27"/>
        <v>146813.33333333334</v>
      </c>
      <c r="AT311">
        <f t="shared" si="28"/>
        <v>0.29999999999930083</v>
      </c>
    </row>
    <row r="312" spans="1:46" x14ac:dyDescent="0.35">
      <c r="A312" s="1">
        <v>1.9804199999999999E-5</v>
      </c>
      <c r="B312" s="1">
        <v>-5.6881499999999995E-7</v>
      </c>
      <c r="C312" s="1">
        <v>-9.49948E-8</v>
      </c>
      <c r="D312" s="1">
        <v>1.9812600000000001E-5</v>
      </c>
      <c r="E312" s="1">
        <v>-3.0517600000000001E-5</v>
      </c>
      <c r="F312">
        <v>0.52381</v>
      </c>
      <c r="G312" s="1">
        <v>-7.5500499999999995E-8</v>
      </c>
      <c r="H312">
        <v>255</v>
      </c>
      <c r="I312">
        <v>0</v>
      </c>
      <c r="J312">
        <v>21</v>
      </c>
      <c r="K312" t="e">
        <v>#NAME?</v>
      </c>
      <c r="L312">
        <v>140140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165</v>
      </c>
      <c r="U312" s="1">
        <v>1.9802299999999998E-5</v>
      </c>
      <c r="V312" s="1">
        <v>-5.7255700000000001E-7</v>
      </c>
      <c r="W312" s="1">
        <v>1.8706199999999999E-9</v>
      </c>
      <c r="X312" s="1">
        <v>3.7412399999999998E-9</v>
      </c>
      <c r="Y312" s="1">
        <v>-1.9494299999999999E-8</v>
      </c>
      <c r="Z312" s="1">
        <v>1.9804199999999999E-5</v>
      </c>
      <c r="AA312" s="1">
        <v>-5.6881499999999995E-7</v>
      </c>
      <c r="AB312" s="1">
        <v>-9.49948E-8</v>
      </c>
      <c r="AC312" s="1">
        <v>1.9812600000000001E-5</v>
      </c>
      <c r="AD312" s="1">
        <v>1.9804199999999999E-5</v>
      </c>
      <c r="AE312" s="1">
        <v>-5.6881499999999995E-7</v>
      </c>
      <c r="AF312" s="1">
        <v>-9.49948E-8</v>
      </c>
      <c r="AG312" s="1">
        <v>1.9812600000000001E-5</v>
      </c>
      <c r="AH312">
        <v>4</v>
      </c>
      <c r="AI312">
        <v>0</v>
      </c>
      <c r="AJ312">
        <v>0</v>
      </c>
      <c r="AK312">
        <v>677341793</v>
      </c>
      <c r="AL312">
        <v>2276</v>
      </c>
      <c r="AM312">
        <v>16.933499999999999</v>
      </c>
      <c r="AN312">
        <v>1</v>
      </c>
      <c r="AO312">
        <v>4814</v>
      </c>
      <c r="AP312" s="2">
        <f t="shared" si="24"/>
        <v>19804.2</v>
      </c>
      <c r="AQ312" s="2">
        <f t="shared" si="25"/>
        <v>-568.81499999999994</v>
      </c>
      <c r="AR312" s="2">
        <f t="shared" si="26"/>
        <v>-94.994799999999998</v>
      </c>
      <c r="AS312">
        <f t="shared" si="27"/>
        <v>131242</v>
      </c>
      <c r="AT312">
        <f t="shared" si="28"/>
        <v>0.29999999999930083</v>
      </c>
    </row>
    <row r="313" spans="1:46" x14ac:dyDescent="0.35">
      <c r="A313" s="1">
        <v>1.9793299999999999E-5</v>
      </c>
      <c r="B313" s="1">
        <v>-5.7638299999999995E-7</v>
      </c>
      <c r="C313" s="1">
        <v>-1.00821E-7</v>
      </c>
      <c r="D313" s="1">
        <v>1.9802000000000001E-5</v>
      </c>
      <c r="E313" s="1">
        <v>-3.0517600000000001E-5</v>
      </c>
      <c r="F313">
        <v>0.5</v>
      </c>
      <c r="G313" s="1">
        <v>-9.5031699999999997E-8</v>
      </c>
      <c r="H313">
        <v>255</v>
      </c>
      <c r="I313">
        <v>0</v>
      </c>
      <c r="J313">
        <v>16</v>
      </c>
      <c r="K313" t="e">
        <v>#NAME?</v>
      </c>
      <c r="L313">
        <v>106773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165</v>
      </c>
      <c r="U313" s="1">
        <v>1.9802699999999999E-5</v>
      </c>
      <c r="V313" s="1">
        <v>-5.7171099999999995E-7</v>
      </c>
      <c r="W313" s="1">
        <v>-9.3454300000000001E-9</v>
      </c>
      <c r="X313" s="1">
        <v>-4.6719500000000002E-9</v>
      </c>
      <c r="Y313" s="1">
        <v>-5.7897200000000001E-9</v>
      </c>
      <c r="Z313" s="1">
        <v>1.9793299999999999E-5</v>
      </c>
      <c r="AA313" s="1">
        <v>-5.7638299999999995E-7</v>
      </c>
      <c r="AB313" s="1">
        <v>-1.00821E-7</v>
      </c>
      <c r="AC313" s="1">
        <v>1.9802000000000001E-5</v>
      </c>
      <c r="AD313" s="1">
        <v>1.9793299999999999E-5</v>
      </c>
      <c r="AE313" s="1">
        <v>-5.7638299999999995E-7</v>
      </c>
      <c r="AF313" s="1">
        <v>-1.00821E-7</v>
      </c>
      <c r="AG313" s="1">
        <v>1.9802000000000001E-5</v>
      </c>
      <c r="AH313">
        <v>4</v>
      </c>
      <c r="AI313">
        <v>0</v>
      </c>
      <c r="AJ313">
        <v>0</v>
      </c>
      <c r="AK313">
        <v>677354235</v>
      </c>
      <c r="AL313">
        <v>2276</v>
      </c>
      <c r="AM313">
        <v>16.933900000000001</v>
      </c>
      <c r="AN313">
        <v>1</v>
      </c>
      <c r="AO313">
        <v>4815</v>
      </c>
      <c r="AP313" s="2">
        <f t="shared" si="24"/>
        <v>19793.3</v>
      </c>
      <c r="AQ313" s="2">
        <f t="shared" si="25"/>
        <v>-576.38299999999992</v>
      </c>
      <c r="AR313" s="2">
        <f t="shared" si="26"/>
        <v>-100.821</v>
      </c>
      <c r="AS313">
        <f t="shared" si="27"/>
        <v>135691</v>
      </c>
      <c r="AT313">
        <f t="shared" si="28"/>
        <v>0.40000000000262048</v>
      </c>
    </row>
    <row r="314" spans="1:46" x14ac:dyDescent="0.35">
      <c r="A314" s="1">
        <v>1.98029E-5</v>
      </c>
      <c r="B314" s="1">
        <v>-5.8077800000000004E-7</v>
      </c>
      <c r="C314" s="1">
        <v>-9.08207E-8</v>
      </c>
      <c r="D314" s="1">
        <v>1.9811599999999998E-5</v>
      </c>
      <c r="E314" s="1">
        <v>-3.0517600000000001E-5</v>
      </c>
      <c r="F314">
        <v>0.5</v>
      </c>
      <c r="G314" s="1">
        <v>-1.0083E-7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165</v>
      </c>
      <c r="U314" s="1">
        <v>1.9800300000000001E-5</v>
      </c>
      <c r="V314" s="1">
        <v>-5.7298000000000004E-7</v>
      </c>
      <c r="W314" s="1">
        <v>2.6004699999999998E-9</v>
      </c>
      <c r="X314" s="1">
        <v>-7.7983400000000006E-9</v>
      </c>
      <c r="Y314" s="1">
        <v>1.00093E-8</v>
      </c>
      <c r="Z314" s="1">
        <v>1.98029E-5</v>
      </c>
      <c r="AA314" s="1">
        <v>-5.8077800000000004E-7</v>
      </c>
      <c r="AB314" s="1">
        <v>-9.08207E-8</v>
      </c>
      <c r="AC314" s="1">
        <v>1.9811599999999998E-5</v>
      </c>
      <c r="AD314" s="1">
        <v>1.98029E-5</v>
      </c>
      <c r="AE314" s="1">
        <v>-5.8077800000000004E-7</v>
      </c>
      <c r="AF314" s="1">
        <v>-9.08207E-8</v>
      </c>
      <c r="AG314" s="1">
        <v>1.9811599999999998E-5</v>
      </c>
      <c r="AH314">
        <v>4</v>
      </c>
      <c r="AI314">
        <v>0</v>
      </c>
      <c r="AJ314">
        <v>0</v>
      </c>
      <c r="AK314">
        <v>677366677</v>
      </c>
      <c r="AL314">
        <v>2276</v>
      </c>
      <c r="AM314">
        <v>16.934200000000001</v>
      </c>
      <c r="AN314">
        <v>1</v>
      </c>
      <c r="AO314">
        <v>4816</v>
      </c>
      <c r="AP314" s="2">
        <f t="shared" si="24"/>
        <v>19802.900000000001</v>
      </c>
      <c r="AQ314" s="2">
        <f t="shared" si="25"/>
        <v>-580.77800000000002</v>
      </c>
      <c r="AR314" s="2">
        <f t="shared" si="26"/>
        <v>-90.820700000000002</v>
      </c>
      <c r="AS314">
        <f t="shared" si="27"/>
        <v>124568.66666666667</v>
      </c>
      <c r="AT314">
        <f t="shared" si="28"/>
        <v>0.29999999999930083</v>
      </c>
    </row>
    <row r="315" spans="1:46" x14ac:dyDescent="0.35">
      <c r="A315" s="1">
        <v>1.9791499999999998E-5</v>
      </c>
      <c r="B315" s="1">
        <v>-5.8905200000000005E-7</v>
      </c>
      <c r="C315" s="1">
        <v>-9.5493499999999994E-8</v>
      </c>
      <c r="D315" s="1">
        <v>1.9800400000000001E-5</v>
      </c>
      <c r="E315" s="1">
        <v>-3.0517600000000001E-5</v>
      </c>
      <c r="F315">
        <v>0.5</v>
      </c>
      <c r="G315" s="1">
        <v>-9.0881299999999995E-8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165</v>
      </c>
      <c r="U315" s="1">
        <v>1.9800899999999999E-5</v>
      </c>
      <c r="V315" s="1">
        <v>-5.7495299999999997E-7</v>
      </c>
      <c r="W315" s="1">
        <v>-9.3990899999999992E-9</v>
      </c>
      <c r="X315" s="1">
        <v>-1.4098599999999999E-8</v>
      </c>
      <c r="Y315" s="1">
        <v>-4.61215E-9</v>
      </c>
      <c r="Z315" s="1">
        <v>1.9791499999999998E-5</v>
      </c>
      <c r="AA315" s="1">
        <v>-5.8905200000000005E-7</v>
      </c>
      <c r="AB315" s="1">
        <v>-9.5493499999999994E-8</v>
      </c>
      <c r="AC315" s="1">
        <v>1.9800400000000001E-5</v>
      </c>
      <c r="AD315" s="1">
        <v>1.9791499999999998E-5</v>
      </c>
      <c r="AE315" s="1">
        <v>-5.8905200000000005E-7</v>
      </c>
      <c r="AF315" s="1">
        <v>-9.5493499999999994E-8</v>
      </c>
      <c r="AG315" s="1">
        <v>1.9800400000000001E-5</v>
      </c>
      <c r="AH315">
        <v>4</v>
      </c>
      <c r="AI315">
        <v>0</v>
      </c>
      <c r="AJ315">
        <v>0</v>
      </c>
      <c r="AK315">
        <v>677379120</v>
      </c>
      <c r="AL315">
        <v>2276</v>
      </c>
      <c r="AM315">
        <v>16.9345</v>
      </c>
      <c r="AN315">
        <v>1</v>
      </c>
      <c r="AO315">
        <v>4817</v>
      </c>
      <c r="AP315" s="2">
        <f t="shared" si="24"/>
        <v>19791.5</v>
      </c>
      <c r="AQ315" s="2">
        <f t="shared" si="25"/>
        <v>-589.05200000000002</v>
      </c>
      <c r="AR315" s="2">
        <f t="shared" si="26"/>
        <v>-95.493499999999997</v>
      </c>
      <c r="AS315">
        <f t="shared" si="27"/>
        <v>142364.33333333334</v>
      </c>
      <c r="AT315">
        <f t="shared" si="28"/>
        <v>0.29999999999930083</v>
      </c>
    </row>
    <row r="316" spans="1:46" x14ac:dyDescent="0.35">
      <c r="A316" s="1">
        <v>1.9795800000000001E-5</v>
      </c>
      <c r="B316" s="1">
        <v>-5.86277E-7</v>
      </c>
      <c r="C316" s="1">
        <v>-8.5510700000000001E-8</v>
      </c>
      <c r="D316" s="1">
        <v>1.98047E-5</v>
      </c>
      <c r="E316" s="1">
        <v>-3.0517600000000001E-5</v>
      </c>
      <c r="F316">
        <v>0.375</v>
      </c>
      <c r="G316" s="1">
        <v>-9.5519999999999998E-8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165</v>
      </c>
      <c r="U316" s="1">
        <v>1.97984E-5</v>
      </c>
      <c r="V316" s="1">
        <v>-5.7847799999999997E-7</v>
      </c>
      <c r="W316" s="1">
        <v>-2.5989299999999998E-9</v>
      </c>
      <c r="X316" s="1">
        <v>-7.7983400000000006E-9</v>
      </c>
      <c r="Y316" s="1">
        <v>1.00093E-8</v>
      </c>
      <c r="Z316" s="1">
        <v>1.9795800000000001E-5</v>
      </c>
      <c r="AA316" s="1">
        <v>-5.86277E-7</v>
      </c>
      <c r="AB316" s="1">
        <v>-8.5510700000000001E-8</v>
      </c>
      <c r="AC316" s="1">
        <v>1.98047E-5</v>
      </c>
      <c r="AD316" s="1">
        <v>1.9795800000000001E-5</v>
      </c>
      <c r="AE316" s="1">
        <v>-5.86277E-7</v>
      </c>
      <c r="AF316" s="1">
        <v>-8.5510700000000001E-8</v>
      </c>
      <c r="AG316" s="1">
        <v>1.98047E-5</v>
      </c>
      <c r="AH316">
        <v>4</v>
      </c>
      <c r="AI316">
        <v>0</v>
      </c>
      <c r="AJ316">
        <v>0</v>
      </c>
      <c r="AK316">
        <v>677391562</v>
      </c>
      <c r="AL316">
        <v>2276</v>
      </c>
      <c r="AM316">
        <v>16.934799999999999</v>
      </c>
      <c r="AN316">
        <v>1</v>
      </c>
      <c r="AO316">
        <v>4818</v>
      </c>
      <c r="AP316" s="2">
        <f t="shared" si="24"/>
        <v>19795.800000000003</v>
      </c>
      <c r="AQ316" s="2">
        <f t="shared" si="25"/>
        <v>-586.27700000000004</v>
      </c>
      <c r="AR316" s="2">
        <f t="shared" si="26"/>
        <v>-85.5107</v>
      </c>
      <c r="AS316">
        <f t="shared" si="27"/>
        <v>131242</v>
      </c>
      <c r="AT316">
        <f t="shared" si="28"/>
        <v>0.29999999999930083</v>
      </c>
    </row>
    <row r="317" spans="1:46" x14ac:dyDescent="0.35">
      <c r="A317" s="1">
        <v>1.9805599999999999E-5</v>
      </c>
      <c r="B317" s="1">
        <v>-5.8512899999999997E-7</v>
      </c>
      <c r="C317" s="1">
        <v>-1.06964E-7</v>
      </c>
      <c r="D317" s="1">
        <v>1.9814500000000001E-5</v>
      </c>
      <c r="E317" s="1">
        <v>-3.0517600000000001E-5</v>
      </c>
      <c r="F317">
        <v>0.47368399999999999</v>
      </c>
      <c r="G317" s="1">
        <v>-8.5571299999999995E-8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165</v>
      </c>
      <c r="U317" s="1">
        <v>1.9797799999999999E-5</v>
      </c>
      <c r="V317" s="1">
        <v>-5.8045200000000004E-7</v>
      </c>
      <c r="W317" s="1">
        <v>7.79374E-9</v>
      </c>
      <c r="X317" s="1">
        <v>-4.6765499999999999E-9</v>
      </c>
      <c r="Y317" s="1">
        <v>-2.1392500000000001E-8</v>
      </c>
      <c r="Z317" s="1">
        <v>1.9805599999999999E-5</v>
      </c>
      <c r="AA317" s="1">
        <v>-5.8512899999999997E-7</v>
      </c>
      <c r="AB317" s="1">
        <v>-1.06964E-7</v>
      </c>
      <c r="AC317" s="1">
        <v>1.9814500000000001E-5</v>
      </c>
      <c r="AD317" s="1">
        <v>1.9805599999999999E-5</v>
      </c>
      <c r="AE317" s="1">
        <v>-5.8512899999999997E-7</v>
      </c>
      <c r="AF317" s="1">
        <v>-1.06964E-7</v>
      </c>
      <c r="AG317" s="1">
        <v>1.9814500000000001E-5</v>
      </c>
      <c r="AH317">
        <v>4</v>
      </c>
      <c r="AI317">
        <v>0</v>
      </c>
      <c r="AJ317">
        <v>0</v>
      </c>
      <c r="AK317">
        <v>677404004</v>
      </c>
      <c r="AL317">
        <v>2276</v>
      </c>
      <c r="AM317">
        <v>16.935099999999998</v>
      </c>
      <c r="AN317">
        <v>1</v>
      </c>
      <c r="AO317">
        <v>4819</v>
      </c>
      <c r="AP317" s="2">
        <f t="shared" si="24"/>
        <v>19805.599999999999</v>
      </c>
      <c r="AQ317" s="2">
        <f t="shared" si="25"/>
        <v>-585.12900000000002</v>
      </c>
      <c r="AR317" s="2">
        <f t="shared" si="26"/>
        <v>-106.964</v>
      </c>
      <c r="AS317">
        <f t="shared" si="27"/>
        <v>140140</v>
      </c>
      <c r="AT317">
        <f t="shared" si="28"/>
        <v>0.29999999999930083</v>
      </c>
    </row>
    <row r="318" spans="1:46" x14ac:dyDescent="0.35">
      <c r="A318" s="1">
        <v>1.9782499999999999E-5</v>
      </c>
      <c r="B318" s="1">
        <v>-5.8171899999999997E-7</v>
      </c>
      <c r="C318" s="1">
        <v>-1.02442E-7</v>
      </c>
      <c r="D318" s="1">
        <v>1.9791300000000001E-5</v>
      </c>
      <c r="E318" s="1">
        <v>-3.0517600000000001E-5</v>
      </c>
      <c r="F318">
        <v>0.35</v>
      </c>
      <c r="G318" s="1">
        <v>-1.06995E-7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165</v>
      </c>
      <c r="U318" s="1">
        <v>1.97997E-5</v>
      </c>
      <c r="V318" s="1">
        <v>-5.8172100000000002E-7</v>
      </c>
      <c r="W318" s="1">
        <v>-1.72327E-8</v>
      </c>
      <c r="X318" s="1">
        <v>1.53329E-12</v>
      </c>
      <c r="Y318" s="1">
        <v>4.5523499999999999E-9</v>
      </c>
      <c r="Z318" s="1">
        <v>1.9782499999999999E-5</v>
      </c>
      <c r="AA318" s="1">
        <v>-5.8171899999999997E-7</v>
      </c>
      <c r="AB318" s="1">
        <v>-1.02442E-7</v>
      </c>
      <c r="AC318" s="1">
        <v>1.9791300000000001E-5</v>
      </c>
      <c r="AD318" s="1">
        <v>1.9782499999999999E-5</v>
      </c>
      <c r="AE318" s="1">
        <v>-5.8171899999999997E-7</v>
      </c>
      <c r="AF318" s="1">
        <v>-1.02442E-7</v>
      </c>
      <c r="AG318" s="1">
        <v>1.9791300000000001E-5</v>
      </c>
      <c r="AH318">
        <v>4</v>
      </c>
      <c r="AI318">
        <v>0</v>
      </c>
      <c r="AJ318">
        <v>0</v>
      </c>
      <c r="AK318">
        <v>677416447</v>
      </c>
      <c r="AL318">
        <v>2276</v>
      </c>
      <c r="AM318">
        <v>16.935400000000001</v>
      </c>
      <c r="AN318">
        <v>1</v>
      </c>
      <c r="AO318">
        <v>4820</v>
      </c>
      <c r="AP318" s="2">
        <f t="shared" si="24"/>
        <v>19782.5</v>
      </c>
      <c r="AQ318" s="2">
        <f t="shared" si="25"/>
        <v>-581.71899999999994</v>
      </c>
      <c r="AR318" s="2">
        <f t="shared" si="26"/>
        <v>-102.44199999999999</v>
      </c>
      <c r="AS318">
        <f t="shared" si="27"/>
        <v>144589</v>
      </c>
      <c r="AT318">
        <f t="shared" si="28"/>
        <v>0.30000000000285354</v>
      </c>
    </row>
    <row r="319" spans="1:46" x14ac:dyDescent="0.35">
      <c r="A319" s="1">
        <v>1.9792999999999998E-5</v>
      </c>
      <c r="B319" s="1">
        <v>-5.8871000000000004E-7</v>
      </c>
      <c r="C319" s="1">
        <v>-9.2272400000000002E-8</v>
      </c>
      <c r="D319" s="1">
        <v>1.9802000000000001E-5</v>
      </c>
      <c r="E319" s="1">
        <v>-3.0517600000000001E-5</v>
      </c>
      <c r="F319">
        <v>0.69230800000000003</v>
      </c>
      <c r="G319" s="1">
        <v>-1.02478E-7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165</v>
      </c>
      <c r="U319" s="1">
        <v>1.97953E-5</v>
      </c>
      <c r="V319" s="1">
        <v>-5.8172100000000002E-7</v>
      </c>
      <c r="W319" s="1">
        <v>-2.3290700000000001E-9</v>
      </c>
      <c r="X319" s="1">
        <v>-6.9887600000000002E-9</v>
      </c>
      <c r="Y319" s="1">
        <v>1.02056E-8</v>
      </c>
      <c r="Z319" s="1">
        <v>1.9792999999999998E-5</v>
      </c>
      <c r="AA319" s="1">
        <v>-5.8871000000000004E-7</v>
      </c>
      <c r="AB319" s="1">
        <v>-9.2272400000000002E-8</v>
      </c>
      <c r="AC319" s="1">
        <v>1.9802000000000001E-5</v>
      </c>
      <c r="AD319" s="1">
        <v>1.9792999999999998E-5</v>
      </c>
      <c r="AE319" s="1">
        <v>-5.8871000000000004E-7</v>
      </c>
      <c r="AF319" s="1">
        <v>-9.2272400000000002E-8</v>
      </c>
      <c r="AG319" s="1">
        <v>1.9802000000000001E-5</v>
      </c>
      <c r="AH319">
        <v>4</v>
      </c>
      <c r="AI319">
        <v>0</v>
      </c>
      <c r="AJ319">
        <v>0</v>
      </c>
      <c r="AK319">
        <v>677428889</v>
      </c>
      <c r="AL319">
        <v>2276</v>
      </c>
      <c r="AM319">
        <v>16.935700000000001</v>
      </c>
      <c r="AN319">
        <v>1</v>
      </c>
      <c r="AO319">
        <v>4821</v>
      </c>
      <c r="AP319" s="2">
        <f t="shared" si="24"/>
        <v>19793</v>
      </c>
      <c r="AQ319" s="2">
        <f t="shared" si="25"/>
        <v>-588.71</v>
      </c>
      <c r="AR319" s="2">
        <f t="shared" si="26"/>
        <v>-92.272400000000005</v>
      </c>
      <c r="AS319">
        <f t="shared" si="27"/>
        <v>142364.66666666666</v>
      </c>
      <c r="AT319">
        <f t="shared" si="28"/>
        <v>0.29999999999930083</v>
      </c>
    </row>
    <row r="320" spans="1:46" x14ac:dyDescent="0.35">
      <c r="A320" s="1">
        <v>1.9806600000000001E-5</v>
      </c>
      <c r="B320" s="1">
        <v>-5.7559900000000002E-7</v>
      </c>
      <c r="C320" s="1">
        <v>-8.7162400000000005E-8</v>
      </c>
      <c r="D320" s="1">
        <v>1.9815099999999999E-5</v>
      </c>
      <c r="E320" s="1">
        <v>-3.0517600000000001E-5</v>
      </c>
      <c r="F320">
        <v>0.66666700000000001</v>
      </c>
      <c r="G320" s="1">
        <v>-9.2285200000000006E-8</v>
      </c>
      <c r="H320">
        <v>255</v>
      </c>
      <c r="I320">
        <v>0</v>
      </c>
      <c r="J320">
        <v>18</v>
      </c>
      <c r="K320" t="e">
        <v>#NAME?</v>
      </c>
      <c r="L320">
        <v>120120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165</v>
      </c>
      <c r="U320" s="1">
        <v>1.9794699999999999E-5</v>
      </c>
      <c r="V320" s="1">
        <v>-5.8355400000000001E-7</v>
      </c>
      <c r="W320" s="1">
        <v>1.1932099999999999E-8</v>
      </c>
      <c r="X320" s="1">
        <v>7.9547300000000007E-9</v>
      </c>
      <c r="Y320" s="1">
        <v>5.1227399999999996E-9</v>
      </c>
      <c r="Z320" s="1">
        <v>1.9806600000000001E-5</v>
      </c>
      <c r="AA320" s="1">
        <v>-5.7559900000000002E-7</v>
      </c>
      <c r="AB320" s="1">
        <v>-8.7162400000000005E-8</v>
      </c>
      <c r="AC320" s="1">
        <v>1.9815099999999999E-5</v>
      </c>
      <c r="AD320" s="1">
        <v>1.9806600000000001E-5</v>
      </c>
      <c r="AE320" s="1">
        <v>-5.7559900000000002E-7</v>
      </c>
      <c r="AF320" s="1">
        <v>-8.7162400000000005E-8</v>
      </c>
      <c r="AG320" s="1">
        <v>1.9815099999999999E-5</v>
      </c>
      <c r="AH320">
        <v>4</v>
      </c>
      <c r="AI320">
        <v>0</v>
      </c>
      <c r="AJ320">
        <v>0</v>
      </c>
      <c r="AK320">
        <v>677441331</v>
      </c>
      <c r="AL320">
        <v>2276</v>
      </c>
      <c r="AM320">
        <v>16.936</v>
      </c>
      <c r="AN320">
        <v>1</v>
      </c>
      <c r="AO320">
        <v>4822</v>
      </c>
      <c r="AP320" s="2">
        <f t="shared" si="24"/>
        <v>19806.600000000002</v>
      </c>
      <c r="AQ320" s="2">
        <f t="shared" si="25"/>
        <v>-575.59900000000005</v>
      </c>
      <c r="AR320" s="2">
        <f t="shared" si="26"/>
        <v>-87.162400000000005</v>
      </c>
      <c r="AS320">
        <f t="shared" si="27"/>
        <v>146813.33333333334</v>
      </c>
      <c r="AT320">
        <f t="shared" si="28"/>
        <v>0.29999999999930083</v>
      </c>
    </row>
    <row r="321" spans="1:46" x14ac:dyDescent="0.35">
      <c r="A321" s="1">
        <v>1.9793299999999999E-5</v>
      </c>
      <c r="B321" s="1">
        <v>-5.8583000000000005E-7</v>
      </c>
      <c r="C321" s="1">
        <v>-9.3596199999999997E-8</v>
      </c>
      <c r="D321" s="1">
        <v>1.9802200000000002E-5</v>
      </c>
      <c r="E321" s="1">
        <v>-3.0517600000000001E-5</v>
      </c>
      <c r="F321">
        <v>0.40909099999999998</v>
      </c>
      <c r="G321" s="1">
        <v>-8.7219200000000006E-8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165</v>
      </c>
      <c r="U321" s="1">
        <v>1.9797600000000002E-5</v>
      </c>
      <c r="V321" s="1">
        <v>-5.8158000000000005E-7</v>
      </c>
      <c r="W321" s="1">
        <v>-4.2502899999999998E-9</v>
      </c>
      <c r="X321" s="1">
        <v>-4.2502899999999998E-9</v>
      </c>
      <c r="Y321" s="1">
        <v>-6.3769700000000002E-9</v>
      </c>
      <c r="Z321" s="1">
        <v>1.9793299999999999E-5</v>
      </c>
      <c r="AA321" s="1">
        <v>-5.8583000000000005E-7</v>
      </c>
      <c r="AB321" s="1">
        <v>-9.3596199999999997E-8</v>
      </c>
      <c r="AC321" s="1">
        <v>1.9802200000000002E-5</v>
      </c>
      <c r="AD321" s="1">
        <v>1.9793299999999999E-5</v>
      </c>
      <c r="AE321" s="1">
        <v>-5.8583000000000005E-7</v>
      </c>
      <c r="AF321" s="1">
        <v>-9.3596199999999997E-8</v>
      </c>
      <c r="AG321" s="1">
        <v>1.9802200000000002E-5</v>
      </c>
      <c r="AH321">
        <v>4</v>
      </c>
      <c r="AI321">
        <v>0</v>
      </c>
      <c r="AJ321">
        <v>0</v>
      </c>
      <c r="AK321">
        <v>677453773</v>
      </c>
      <c r="AL321">
        <v>2276</v>
      </c>
      <c r="AM321">
        <v>16.936299999999999</v>
      </c>
      <c r="AN321">
        <v>1</v>
      </c>
      <c r="AO321">
        <v>4823</v>
      </c>
      <c r="AP321" s="2">
        <f t="shared" si="24"/>
        <v>19793.3</v>
      </c>
      <c r="AQ321" s="2">
        <f t="shared" si="25"/>
        <v>-585.83000000000004</v>
      </c>
      <c r="AR321" s="2">
        <f t="shared" si="26"/>
        <v>-93.596199999999996</v>
      </c>
      <c r="AS321">
        <f t="shared" si="27"/>
        <v>149037.66666666666</v>
      </c>
      <c r="AT321">
        <f t="shared" si="28"/>
        <v>0.29999999999930083</v>
      </c>
    </row>
    <row r="322" spans="1:46" x14ac:dyDescent="0.35">
      <c r="A322" s="1">
        <v>1.9780799999999999E-5</v>
      </c>
      <c r="B322" s="1">
        <v>-5.9210999999999997E-7</v>
      </c>
      <c r="C322" s="1">
        <v>-8.7769199999999994E-8</v>
      </c>
      <c r="D322" s="1">
        <v>1.9789899999999998E-5</v>
      </c>
      <c r="E322" s="1">
        <v>-3.0517600000000001E-5</v>
      </c>
      <c r="F322">
        <v>0.59259300000000004</v>
      </c>
      <c r="G322" s="1">
        <v>-9.3627900000000004E-8</v>
      </c>
      <c r="H322">
        <v>255</v>
      </c>
      <c r="I322">
        <v>0</v>
      </c>
      <c r="J322">
        <v>27</v>
      </c>
      <c r="K322" t="e">
        <v>#NAME?</v>
      </c>
      <c r="L322">
        <v>180180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165</v>
      </c>
      <c r="U322" s="1">
        <v>1.9796499999999999E-5</v>
      </c>
      <c r="V322" s="1">
        <v>-5.8270799999999995E-7</v>
      </c>
      <c r="W322" s="1">
        <v>-1.56703E-8</v>
      </c>
      <c r="X322" s="1">
        <v>-9.4021600000000001E-9</v>
      </c>
      <c r="Y322" s="1">
        <v>5.8587199999999998E-9</v>
      </c>
      <c r="Z322" s="1">
        <v>1.9780799999999999E-5</v>
      </c>
      <c r="AA322" s="1">
        <v>-5.9210999999999997E-7</v>
      </c>
      <c r="AB322" s="1">
        <v>-8.7769199999999994E-8</v>
      </c>
      <c r="AC322" s="1">
        <v>1.9789899999999998E-5</v>
      </c>
      <c r="AD322" s="1">
        <v>1.9780799999999999E-5</v>
      </c>
      <c r="AE322" s="1">
        <v>-5.9210999999999997E-7</v>
      </c>
      <c r="AF322" s="1">
        <v>-8.7769199999999994E-8</v>
      </c>
      <c r="AG322" s="1">
        <v>1.9789899999999998E-5</v>
      </c>
      <c r="AH322">
        <v>4</v>
      </c>
      <c r="AI322">
        <v>0</v>
      </c>
      <c r="AJ322">
        <v>0</v>
      </c>
      <c r="AK322">
        <v>677466215</v>
      </c>
      <c r="AL322">
        <v>2276</v>
      </c>
      <c r="AM322">
        <v>16.936699999999998</v>
      </c>
      <c r="AN322">
        <v>1</v>
      </c>
      <c r="AO322">
        <v>4824</v>
      </c>
      <c r="AP322" s="2">
        <f t="shared" si="24"/>
        <v>19780.8</v>
      </c>
      <c r="AQ322" s="2">
        <f t="shared" si="25"/>
        <v>-592.11</v>
      </c>
      <c r="AR322" s="2">
        <f t="shared" si="26"/>
        <v>-87.769199999999998</v>
      </c>
      <c r="AS322">
        <f t="shared" si="27"/>
        <v>171282.33333333334</v>
      </c>
      <c r="AT322">
        <f t="shared" si="28"/>
        <v>0.39999999999906777</v>
      </c>
    </row>
    <row r="323" spans="1:46" x14ac:dyDescent="0.35">
      <c r="A323" s="1">
        <v>1.97847E-5</v>
      </c>
      <c r="B323" s="1">
        <v>-5.8510500000000005E-7</v>
      </c>
      <c r="C323" s="1">
        <v>-1.02304E-7</v>
      </c>
      <c r="D323" s="1">
        <v>1.97936E-5</v>
      </c>
      <c r="E323" s="1">
        <v>-3.0517600000000001E-5</v>
      </c>
      <c r="F323">
        <v>0.57142899999999996</v>
      </c>
      <c r="G323" s="1">
        <v>-8.7829600000000004E-8</v>
      </c>
      <c r="H323">
        <v>255</v>
      </c>
      <c r="I323">
        <v>0</v>
      </c>
      <c r="J323">
        <v>28</v>
      </c>
      <c r="K323" t="e">
        <v>#NAME?</v>
      </c>
      <c r="L323">
        <v>186854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165</v>
      </c>
      <c r="U323" s="1">
        <v>1.9792500000000001E-5</v>
      </c>
      <c r="V323" s="1">
        <v>-5.8510500000000005E-7</v>
      </c>
      <c r="W323" s="1">
        <v>-7.8473999999999992E-9</v>
      </c>
      <c r="X323">
        <v>0</v>
      </c>
      <c r="Y323" s="1">
        <v>-1.4474300000000001E-8</v>
      </c>
      <c r="Z323" s="1">
        <v>1.97847E-5</v>
      </c>
      <c r="AA323" s="1">
        <v>-5.8510500000000005E-7</v>
      </c>
      <c r="AB323" s="1">
        <v>-1.02304E-7</v>
      </c>
      <c r="AC323" s="1">
        <v>1.97936E-5</v>
      </c>
      <c r="AD323" s="1">
        <v>1.97847E-5</v>
      </c>
      <c r="AE323" s="1">
        <v>-5.8510500000000005E-7</v>
      </c>
      <c r="AF323" s="1">
        <v>-1.02304E-7</v>
      </c>
      <c r="AG323" s="1">
        <v>1.97936E-5</v>
      </c>
      <c r="AH323">
        <v>4</v>
      </c>
      <c r="AI323">
        <v>0</v>
      </c>
      <c r="AJ323">
        <v>0</v>
      </c>
      <c r="AK323">
        <v>677478657</v>
      </c>
      <c r="AL323">
        <v>2276</v>
      </c>
      <c r="AM323">
        <v>16.937000000000001</v>
      </c>
      <c r="AN323">
        <v>1</v>
      </c>
      <c r="AO323">
        <v>4825</v>
      </c>
      <c r="AP323" s="2">
        <f t="shared" si="24"/>
        <v>19784.7</v>
      </c>
      <c r="AQ323" s="2">
        <f t="shared" si="25"/>
        <v>-585.10500000000002</v>
      </c>
      <c r="AR323" s="2">
        <f t="shared" si="26"/>
        <v>-102.304</v>
      </c>
      <c r="AS323">
        <f t="shared" si="27"/>
        <v>186853.66666666666</v>
      </c>
      <c r="AT323">
        <f t="shared" si="28"/>
        <v>0.30000000000285354</v>
      </c>
    </row>
    <row r="324" spans="1:46" x14ac:dyDescent="0.35">
      <c r="A324" s="1">
        <v>1.9787800000000001E-5</v>
      </c>
      <c r="B324" s="1">
        <v>-5.7361799999999997E-7</v>
      </c>
      <c r="C324" s="1">
        <v>-9.1596600000000001E-8</v>
      </c>
      <c r="D324" s="1">
        <v>1.9796399999999999E-5</v>
      </c>
      <c r="E324" s="1">
        <v>-3.0517600000000001E-5</v>
      </c>
      <c r="F324">
        <v>0.51724099999999995</v>
      </c>
      <c r="G324" s="1">
        <v>-8.8195799999999994E-8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165</v>
      </c>
      <c r="U324" s="1">
        <v>1.97905E-5</v>
      </c>
      <c r="V324" s="1">
        <v>-5.8158000000000005E-7</v>
      </c>
      <c r="W324" s="1">
        <v>-2.6526000000000001E-9</v>
      </c>
      <c r="X324" s="1">
        <v>7.9624000000000005E-9</v>
      </c>
      <c r="Y324" s="1">
        <v>-3.4008499999999999E-9</v>
      </c>
      <c r="Z324" s="1">
        <v>1.9787800000000001E-5</v>
      </c>
      <c r="AA324" s="1">
        <v>-5.7361799999999997E-7</v>
      </c>
      <c r="AB324" s="1">
        <v>-9.1596600000000001E-8</v>
      </c>
      <c r="AC324" s="1">
        <v>1.9796399999999999E-5</v>
      </c>
      <c r="AD324" s="1">
        <v>1.9787800000000001E-5</v>
      </c>
      <c r="AE324" s="1">
        <v>-5.7361799999999997E-7</v>
      </c>
      <c r="AF324" s="1">
        <v>-9.1596600000000001E-8</v>
      </c>
      <c r="AG324" s="1">
        <v>1.9796399999999999E-5</v>
      </c>
      <c r="AH324">
        <v>4</v>
      </c>
      <c r="AI324">
        <v>0</v>
      </c>
      <c r="AJ324">
        <v>0</v>
      </c>
      <c r="AK324">
        <v>677503540</v>
      </c>
      <c r="AL324">
        <v>2276</v>
      </c>
      <c r="AM324">
        <v>16.9376</v>
      </c>
      <c r="AN324">
        <v>1</v>
      </c>
      <c r="AO324">
        <v>4827</v>
      </c>
      <c r="AP324" s="2">
        <f t="shared" ref="AP324:AP387" si="29">A324*1000000000</f>
        <v>19787.8</v>
      </c>
      <c r="AQ324" s="2">
        <f t="shared" ref="AQ324:AQ387" si="30">B324*1000000000</f>
        <v>-573.61799999999994</v>
      </c>
      <c r="AR324" s="2">
        <f t="shared" ref="AR324:AR387" si="31">C324*1000000000</f>
        <v>-91.596599999999995</v>
      </c>
      <c r="AS324">
        <f t="shared" ref="AS324:AS387" si="32">AVERAGE(L323:L325)</f>
        <v>180180.33333333334</v>
      </c>
      <c r="AT324">
        <f t="shared" ref="AT324:AT387" si="33">(AM324-AM323)*1000</f>
        <v>0.59999999999860165</v>
      </c>
    </row>
    <row r="325" spans="1:46" x14ac:dyDescent="0.35">
      <c r="A325" s="1">
        <v>1.9788200000000001E-5</v>
      </c>
      <c r="B325" s="1">
        <v>-5.7960599999999998E-7</v>
      </c>
      <c r="C325" s="1">
        <v>-1.10512E-7</v>
      </c>
      <c r="D325" s="1">
        <v>1.9797E-5</v>
      </c>
      <c r="E325" s="1">
        <v>-3.0517600000000001E-5</v>
      </c>
      <c r="F325">
        <v>0.54166700000000001</v>
      </c>
      <c r="G325" s="1">
        <v>-9.1613800000000005E-8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165</v>
      </c>
      <c r="U325" s="1">
        <v>1.9789800000000002E-5</v>
      </c>
      <c r="V325" s="1">
        <v>-5.7960599999999998E-7</v>
      </c>
      <c r="W325" s="1">
        <v>-1.60076E-9</v>
      </c>
      <c r="X325">
        <v>0</v>
      </c>
      <c r="Y325" s="1">
        <v>-1.8897899999999999E-8</v>
      </c>
      <c r="Z325" s="1">
        <v>1.9788200000000001E-5</v>
      </c>
      <c r="AA325" s="1">
        <v>-5.7960599999999998E-7</v>
      </c>
      <c r="AB325" s="1">
        <v>-1.10512E-7</v>
      </c>
      <c r="AC325" s="1">
        <v>1.9797E-5</v>
      </c>
      <c r="AD325" s="1">
        <v>1.9788200000000001E-5</v>
      </c>
      <c r="AE325" s="1">
        <v>-5.7960599999999998E-7</v>
      </c>
      <c r="AF325" s="1">
        <v>-1.10512E-7</v>
      </c>
      <c r="AG325" s="1">
        <v>1.9797E-5</v>
      </c>
      <c r="AH325">
        <v>4</v>
      </c>
      <c r="AI325">
        <v>0</v>
      </c>
      <c r="AJ325">
        <v>0</v>
      </c>
      <c r="AK325">
        <v>677515982</v>
      </c>
      <c r="AL325">
        <v>2276</v>
      </c>
      <c r="AM325">
        <v>16.937899999999999</v>
      </c>
      <c r="AN325">
        <v>1</v>
      </c>
      <c r="AO325">
        <v>4828</v>
      </c>
      <c r="AP325" s="2">
        <f t="shared" si="29"/>
        <v>19788.2</v>
      </c>
      <c r="AQ325" s="2">
        <f t="shared" si="30"/>
        <v>-579.60599999999999</v>
      </c>
      <c r="AR325" s="2">
        <f t="shared" si="31"/>
        <v>-110.512</v>
      </c>
      <c r="AS325">
        <f t="shared" si="32"/>
        <v>160160</v>
      </c>
      <c r="AT325">
        <f t="shared" si="33"/>
        <v>0.29999999999930083</v>
      </c>
    </row>
    <row r="326" spans="1:46" x14ac:dyDescent="0.35">
      <c r="A326" s="1">
        <v>1.9797100000000001E-5</v>
      </c>
      <c r="B326" s="1">
        <v>-5.7442799999999999E-7</v>
      </c>
      <c r="C326" s="1">
        <v>-9.3199199999999997E-8</v>
      </c>
      <c r="D326" s="1">
        <v>1.9805699999999999E-5</v>
      </c>
      <c r="E326" s="1">
        <v>-3.0517600000000001E-5</v>
      </c>
      <c r="F326">
        <v>0.42105300000000001</v>
      </c>
      <c r="G326" s="1">
        <v>-1.10535E-7</v>
      </c>
      <c r="H326">
        <v>255</v>
      </c>
      <c r="I326">
        <v>0</v>
      </c>
      <c r="J326">
        <v>19</v>
      </c>
      <c r="K326" t="e">
        <v>#NAME?</v>
      </c>
      <c r="L326">
        <v>126793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165</v>
      </c>
      <c r="U326" s="1">
        <v>1.97893E-5</v>
      </c>
      <c r="V326" s="1">
        <v>-5.7960599999999998E-7</v>
      </c>
      <c r="W326" s="1">
        <v>7.7661399999999998E-9</v>
      </c>
      <c r="X326" s="1">
        <v>5.17794E-9</v>
      </c>
      <c r="Y326" s="1">
        <v>1.7335400000000001E-8</v>
      </c>
      <c r="Z326" s="1">
        <v>1.9797100000000001E-5</v>
      </c>
      <c r="AA326" s="1">
        <v>-5.7442799999999999E-7</v>
      </c>
      <c r="AB326" s="1">
        <v>-9.3199199999999997E-8</v>
      </c>
      <c r="AC326" s="1">
        <v>1.9805699999999999E-5</v>
      </c>
      <c r="AD326" s="1">
        <v>1.9797100000000001E-5</v>
      </c>
      <c r="AE326" s="1">
        <v>-5.7442799999999999E-7</v>
      </c>
      <c r="AF326" s="1">
        <v>-9.3199199999999997E-8</v>
      </c>
      <c r="AG326" s="1">
        <v>1.9805699999999999E-5</v>
      </c>
      <c r="AH326">
        <v>4</v>
      </c>
      <c r="AI326">
        <v>0</v>
      </c>
      <c r="AJ326">
        <v>0</v>
      </c>
      <c r="AK326">
        <v>677528424</v>
      </c>
      <c r="AL326">
        <v>2276</v>
      </c>
      <c r="AM326">
        <v>16.938199999999998</v>
      </c>
      <c r="AN326">
        <v>1</v>
      </c>
      <c r="AO326">
        <v>4829</v>
      </c>
      <c r="AP326" s="2">
        <f t="shared" si="29"/>
        <v>19797.100000000002</v>
      </c>
      <c r="AQ326" s="2">
        <f t="shared" si="30"/>
        <v>-574.428</v>
      </c>
      <c r="AR326" s="2">
        <f t="shared" si="31"/>
        <v>-93.19919999999999</v>
      </c>
      <c r="AS326">
        <f t="shared" si="32"/>
        <v>151262.33333333334</v>
      </c>
      <c r="AT326">
        <f t="shared" si="33"/>
        <v>0.29999999999930083</v>
      </c>
    </row>
    <row r="327" spans="1:46" x14ac:dyDescent="0.35">
      <c r="A327" s="1">
        <v>1.9798900000000001E-5</v>
      </c>
      <c r="B327" s="1">
        <v>-5.8597500000000003E-7</v>
      </c>
      <c r="C327" s="1">
        <v>-9.5831799999999997E-8</v>
      </c>
      <c r="D327" s="1">
        <v>1.98078E-5</v>
      </c>
      <c r="E327" s="1">
        <v>-3.0517600000000001E-5</v>
      </c>
      <c r="F327">
        <v>0.48</v>
      </c>
      <c r="G327" s="1">
        <v>-9.3200699999999999E-8</v>
      </c>
      <c r="H327">
        <v>255</v>
      </c>
      <c r="I327">
        <v>0</v>
      </c>
      <c r="J327">
        <v>25</v>
      </c>
      <c r="K327" t="e">
        <v>#NAME?</v>
      </c>
      <c r="L327">
        <v>166834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165</v>
      </c>
      <c r="U327" s="1">
        <v>1.9791300000000001E-5</v>
      </c>
      <c r="V327" s="1">
        <v>-5.78337E-7</v>
      </c>
      <c r="W327" s="1">
        <v>7.6388699999999997E-9</v>
      </c>
      <c r="X327" s="1">
        <v>-7.63734E-9</v>
      </c>
      <c r="Y327" s="1">
        <v>-2.6311300000000002E-9</v>
      </c>
      <c r="Z327" s="1">
        <v>1.9798900000000001E-5</v>
      </c>
      <c r="AA327" s="1">
        <v>-5.8597500000000003E-7</v>
      </c>
      <c r="AB327" s="1">
        <v>-9.5831799999999997E-8</v>
      </c>
      <c r="AC327" s="1">
        <v>1.98078E-5</v>
      </c>
      <c r="AD327" s="1">
        <v>1.9798900000000001E-5</v>
      </c>
      <c r="AE327" s="1">
        <v>-5.8597500000000003E-7</v>
      </c>
      <c r="AF327" s="1">
        <v>-9.5831799999999997E-8</v>
      </c>
      <c r="AG327" s="1">
        <v>1.98078E-5</v>
      </c>
      <c r="AH327">
        <v>4</v>
      </c>
      <c r="AI327">
        <v>0</v>
      </c>
      <c r="AJ327">
        <v>0</v>
      </c>
      <c r="AK327">
        <v>677552330</v>
      </c>
      <c r="AL327">
        <v>2276</v>
      </c>
      <c r="AM327">
        <v>16.938800000000001</v>
      </c>
      <c r="AN327">
        <v>1</v>
      </c>
      <c r="AO327">
        <v>4830</v>
      </c>
      <c r="AP327" s="2">
        <f t="shared" si="29"/>
        <v>19798.900000000001</v>
      </c>
      <c r="AQ327" s="2">
        <f t="shared" si="30"/>
        <v>-585.97500000000002</v>
      </c>
      <c r="AR327" s="2">
        <f t="shared" si="31"/>
        <v>-95.831800000000001</v>
      </c>
      <c r="AS327">
        <f t="shared" si="32"/>
        <v>146813.33333333334</v>
      </c>
      <c r="AT327">
        <f t="shared" si="33"/>
        <v>0.60000000000215437</v>
      </c>
    </row>
    <row r="328" spans="1:46" x14ac:dyDescent="0.35">
      <c r="A328" s="1">
        <v>1.9787299999999999E-5</v>
      </c>
      <c r="B328" s="1">
        <v>-5.7446000000000002E-7</v>
      </c>
      <c r="C328" s="1">
        <v>-8.5876900000000003E-8</v>
      </c>
      <c r="D328" s="1">
        <v>1.9795800000000001E-5</v>
      </c>
      <c r="E328" s="1">
        <v>-3.0517600000000001E-5</v>
      </c>
      <c r="F328">
        <v>0.59090900000000002</v>
      </c>
      <c r="G328" s="1">
        <v>-9.58862E-8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165</v>
      </c>
      <c r="U328" s="1">
        <v>1.9793099999999999E-5</v>
      </c>
      <c r="V328" s="1">
        <v>-5.8031099999999996E-7</v>
      </c>
      <c r="W328" s="1">
        <v>-5.85105E-9</v>
      </c>
      <c r="X328" s="1">
        <v>5.85105E-9</v>
      </c>
      <c r="Y328" s="1">
        <v>1.00093E-8</v>
      </c>
      <c r="Z328" s="1">
        <v>1.9787299999999999E-5</v>
      </c>
      <c r="AA328" s="1">
        <v>-5.7446000000000002E-7</v>
      </c>
      <c r="AB328" s="1">
        <v>-8.5876900000000003E-8</v>
      </c>
      <c r="AC328" s="1">
        <v>1.9795800000000001E-5</v>
      </c>
      <c r="AD328" s="1">
        <v>1.9787299999999999E-5</v>
      </c>
      <c r="AE328" s="1">
        <v>-5.7446000000000002E-7</v>
      </c>
      <c r="AF328" s="1">
        <v>-8.5876900000000003E-8</v>
      </c>
      <c r="AG328" s="1">
        <v>1.9795800000000001E-5</v>
      </c>
      <c r="AH328">
        <v>4</v>
      </c>
      <c r="AI328">
        <v>0</v>
      </c>
      <c r="AJ328">
        <v>0</v>
      </c>
      <c r="AK328">
        <v>677564772</v>
      </c>
      <c r="AL328">
        <v>2276</v>
      </c>
      <c r="AM328">
        <v>16.9391</v>
      </c>
      <c r="AN328">
        <v>1</v>
      </c>
      <c r="AO328">
        <v>4831</v>
      </c>
      <c r="AP328" s="2">
        <f t="shared" si="29"/>
        <v>19787.3</v>
      </c>
      <c r="AQ328" s="2">
        <f t="shared" si="30"/>
        <v>-574.46</v>
      </c>
      <c r="AR328" s="2">
        <f t="shared" si="31"/>
        <v>-85.876900000000006</v>
      </c>
      <c r="AS328">
        <f t="shared" si="32"/>
        <v>146813.33333333334</v>
      </c>
      <c r="AT328">
        <f t="shared" si="33"/>
        <v>0.29999999999930083</v>
      </c>
    </row>
    <row r="329" spans="1:46" x14ac:dyDescent="0.35">
      <c r="A329" s="1">
        <v>1.9809700000000001E-5</v>
      </c>
      <c r="B329" s="1">
        <v>-5.8191600000000001E-7</v>
      </c>
      <c r="C329" s="1">
        <v>-7.5143100000000005E-8</v>
      </c>
      <c r="D329" s="1">
        <v>1.98183E-5</v>
      </c>
      <c r="E329" s="1">
        <v>-3.0517600000000001E-5</v>
      </c>
      <c r="F329">
        <v>0.631579</v>
      </c>
      <c r="G329" s="1">
        <v>-8.5937499999999998E-8</v>
      </c>
      <c r="H329">
        <v>255</v>
      </c>
      <c r="I329">
        <v>0</v>
      </c>
      <c r="J329">
        <v>19</v>
      </c>
      <c r="K329" t="e">
        <v>#NAME?</v>
      </c>
      <c r="L329">
        <v>126793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165</v>
      </c>
      <c r="U329" s="1">
        <v>1.9791599999999999E-5</v>
      </c>
      <c r="V329" s="1">
        <v>-5.78901E-7</v>
      </c>
      <c r="W329" s="1">
        <v>1.8091299999999999E-8</v>
      </c>
      <c r="X329" s="1">
        <v>-3.0144599999999999E-9</v>
      </c>
      <c r="Y329" s="1">
        <v>1.0794400000000001E-8</v>
      </c>
      <c r="Z329" s="1">
        <v>1.9809700000000001E-5</v>
      </c>
      <c r="AA329" s="1">
        <v>-5.8191600000000001E-7</v>
      </c>
      <c r="AB329" s="1">
        <v>-7.5143100000000005E-8</v>
      </c>
      <c r="AC329" s="1">
        <v>1.98183E-5</v>
      </c>
      <c r="AD329" s="1">
        <v>1.9809700000000001E-5</v>
      </c>
      <c r="AE329" s="1">
        <v>-5.8191600000000001E-7</v>
      </c>
      <c r="AF329" s="1">
        <v>-7.5143100000000005E-8</v>
      </c>
      <c r="AG329" s="1">
        <v>1.98183E-5</v>
      </c>
      <c r="AH329">
        <v>4</v>
      </c>
      <c r="AI329">
        <v>0</v>
      </c>
      <c r="AJ329">
        <v>0</v>
      </c>
      <c r="AK329">
        <v>677577214</v>
      </c>
      <c r="AL329">
        <v>2276</v>
      </c>
      <c r="AM329">
        <v>16.939399999999999</v>
      </c>
      <c r="AN329">
        <v>1</v>
      </c>
      <c r="AO329">
        <v>4832</v>
      </c>
      <c r="AP329" s="2">
        <f t="shared" si="29"/>
        <v>19809.7</v>
      </c>
      <c r="AQ329" s="2">
        <f t="shared" si="30"/>
        <v>-581.91600000000005</v>
      </c>
      <c r="AR329" s="2">
        <f t="shared" si="31"/>
        <v>-75.143100000000004</v>
      </c>
      <c r="AS329">
        <f t="shared" si="32"/>
        <v>124568.66666666667</v>
      </c>
      <c r="AT329">
        <f t="shared" si="33"/>
        <v>0.29999999999930083</v>
      </c>
    </row>
    <row r="330" spans="1:46" x14ac:dyDescent="0.35">
      <c r="A330" s="1">
        <v>1.9788100000000001E-5</v>
      </c>
      <c r="B330" s="1">
        <v>-5.8765999999999996E-7</v>
      </c>
      <c r="C330" s="1">
        <v>-6.5971000000000002E-8</v>
      </c>
      <c r="D330" s="1">
        <v>1.97969E-5</v>
      </c>
      <c r="E330" s="1">
        <v>-3.0517600000000001E-5</v>
      </c>
      <c r="F330">
        <v>0.53333299999999995</v>
      </c>
      <c r="G330" s="1">
        <v>-7.5195299999999996E-8</v>
      </c>
      <c r="H330">
        <v>255</v>
      </c>
      <c r="I330">
        <v>0</v>
      </c>
      <c r="J330">
        <v>15</v>
      </c>
      <c r="K330" t="e">
        <v>#NAME?</v>
      </c>
      <c r="L330">
        <v>100100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165</v>
      </c>
      <c r="U330" s="1">
        <v>1.9796000000000002E-5</v>
      </c>
      <c r="V330" s="1">
        <v>-5.7974699999999996E-7</v>
      </c>
      <c r="W330" s="1">
        <v>-7.9133300000000004E-9</v>
      </c>
      <c r="X330" s="1">
        <v>-7.9133300000000004E-9</v>
      </c>
      <c r="Y330" s="1">
        <v>9.2243000000000001E-9</v>
      </c>
      <c r="Z330" s="1">
        <v>1.9788100000000001E-5</v>
      </c>
      <c r="AA330" s="1">
        <v>-5.8765999999999996E-7</v>
      </c>
      <c r="AB330" s="1">
        <v>-6.5971000000000002E-8</v>
      </c>
      <c r="AC330" s="1">
        <v>1.97969E-5</v>
      </c>
      <c r="AD330" s="1">
        <v>1.9788100000000001E-5</v>
      </c>
      <c r="AE330" s="1">
        <v>-5.8765999999999996E-7</v>
      </c>
      <c r="AF330" s="1">
        <v>-6.5971000000000002E-8</v>
      </c>
      <c r="AG330" s="1">
        <v>1.97969E-5</v>
      </c>
      <c r="AH330">
        <v>4</v>
      </c>
      <c r="AI330">
        <v>0</v>
      </c>
      <c r="AJ330">
        <v>0</v>
      </c>
      <c r="AK330">
        <v>677589656</v>
      </c>
      <c r="AL330">
        <v>2276</v>
      </c>
      <c r="AM330">
        <v>16.939699999999998</v>
      </c>
      <c r="AN330">
        <v>1</v>
      </c>
      <c r="AO330">
        <v>4833</v>
      </c>
      <c r="AP330" s="2">
        <f t="shared" si="29"/>
        <v>19788.100000000002</v>
      </c>
      <c r="AQ330" s="2">
        <f t="shared" si="30"/>
        <v>-587.66</v>
      </c>
      <c r="AR330" s="2">
        <f t="shared" si="31"/>
        <v>-65.971000000000004</v>
      </c>
      <c r="AS330">
        <f t="shared" si="32"/>
        <v>113446.66666666667</v>
      </c>
      <c r="AT330">
        <f t="shared" si="33"/>
        <v>0.29999999999930083</v>
      </c>
    </row>
    <row r="331" spans="1:46" x14ac:dyDescent="0.35">
      <c r="A331" s="1">
        <v>1.97983E-5</v>
      </c>
      <c r="B331" s="1">
        <v>-5.9476200000000002E-7</v>
      </c>
      <c r="C331" s="1">
        <v>-7.1218299999999999E-8</v>
      </c>
      <c r="D331" s="1">
        <v>1.9807299999999999E-5</v>
      </c>
      <c r="E331" s="1">
        <v>-3.0517600000000001E-5</v>
      </c>
      <c r="F331">
        <v>0.58823499999999995</v>
      </c>
      <c r="G331" s="1">
        <v>-6.5978999999999998E-8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165</v>
      </c>
      <c r="U331" s="1">
        <v>1.9794000000000001E-5</v>
      </c>
      <c r="V331" s="1">
        <v>-5.81862E-7</v>
      </c>
      <c r="W331" s="1">
        <v>4.3008899999999996E-9</v>
      </c>
      <c r="X331" s="1">
        <v>-1.28996E-8</v>
      </c>
      <c r="Y331" s="1">
        <v>-5.2392699999999998E-9</v>
      </c>
      <c r="Z331" s="1">
        <v>1.97983E-5</v>
      </c>
      <c r="AA331" s="1">
        <v>-5.9476200000000002E-7</v>
      </c>
      <c r="AB331" s="1">
        <v>-7.1218299999999999E-8</v>
      </c>
      <c r="AC331" s="1">
        <v>1.9807299999999999E-5</v>
      </c>
      <c r="AD331" s="1">
        <v>1.97983E-5</v>
      </c>
      <c r="AE331" s="1">
        <v>-5.9476200000000002E-7</v>
      </c>
      <c r="AF331" s="1">
        <v>-7.1218299999999999E-8</v>
      </c>
      <c r="AG331" s="1">
        <v>1.9807299999999999E-5</v>
      </c>
      <c r="AH331">
        <v>4</v>
      </c>
      <c r="AI331">
        <v>0</v>
      </c>
      <c r="AJ331">
        <v>0</v>
      </c>
      <c r="AK331">
        <v>677602098</v>
      </c>
      <c r="AL331">
        <v>2276</v>
      </c>
      <c r="AM331">
        <v>16.940100000000001</v>
      </c>
      <c r="AN331">
        <v>1</v>
      </c>
      <c r="AO331">
        <v>4834</v>
      </c>
      <c r="AP331" s="2">
        <f t="shared" si="29"/>
        <v>19798.3</v>
      </c>
      <c r="AQ331" s="2">
        <f t="shared" si="30"/>
        <v>-594.76200000000006</v>
      </c>
      <c r="AR331" s="2">
        <f t="shared" si="31"/>
        <v>-71.218299999999999</v>
      </c>
      <c r="AS331">
        <f t="shared" si="32"/>
        <v>124569</v>
      </c>
      <c r="AT331">
        <f t="shared" si="33"/>
        <v>0.40000000000262048</v>
      </c>
    </row>
    <row r="332" spans="1:46" x14ac:dyDescent="0.35">
      <c r="A332" s="1">
        <v>1.9781700000000001E-5</v>
      </c>
      <c r="B332" s="1">
        <v>-5.79783E-7</v>
      </c>
      <c r="C332" s="1">
        <v>-8.1700400000000005E-8</v>
      </c>
      <c r="D332" s="1">
        <v>1.9790399999999999E-5</v>
      </c>
      <c r="E332" s="1">
        <v>-3.0517600000000001E-5</v>
      </c>
      <c r="F332">
        <v>0.41666700000000001</v>
      </c>
      <c r="G332" s="1">
        <v>-7.1227999999999994E-8</v>
      </c>
      <c r="H332">
        <v>255</v>
      </c>
      <c r="I332">
        <v>0</v>
      </c>
      <c r="J332">
        <v>24</v>
      </c>
      <c r="K332" t="e">
        <v>#NAME?</v>
      </c>
      <c r="L332">
        <v>160160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165</v>
      </c>
      <c r="U332" s="1">
        <v>1.9794999999999999E-5</v>
      </c>
      <c r="V332" s="1">
        <v>-5.8510500000000005E-7</v>
      </c>
      <c r="W332" s="1">
        <v>-1.3301300000000001E-8</v>
      </c>
      <c r="X332" s="1">
        <v>5.3220599999999997E-9</v>
      </c>
      <c r="Y332" s="1">
        <v>-1.04724E-8</v>
      </c>
      <c r="Z332" s="1">
        <v>1.9781700000000001E-5</v>
      </c>
      <c r="AA332" s="1">
        <v>-5.79783E-7</v>
      </c>
      <c r="AB332" s="1">
        <v>-8.1700400000000005E-8</v>
      </c>
      <c r="AC332" s="1">
        <v>1.9790399999999999E-5</v>
      </c>
      <c r="AD332" s="1">
        <v>1.9781700000000001E-5</v>
      </c>
      <c r="AE332" s="1">
        <v>-5.79783E-7</v>
      </c>
      <c r="AF332" s="1">
        <v>-8.1700400000000005E-8</v>
      </c>
      <c r="AG332" s="1">
        <v>1.9790399999999999E-5</v>
      </c>
      <c r="AH332">
        <v>4</v>
      </c>
      <c r="AI332">
        <v>0</v>
      </c>
      <c r="AJ332">
        <v>0</v>
      </c>
      <c r="AK332">
        <v>677614540</v>
      </c>
      <c r="AL332">
        <v>2276</v>
      </c>
      <c r="AM332">
        <v>16.9404</v>
      </c>
      <c r="AN332">
        <v>1</v>
      </c>
      <c r="AO332">
        <v>4835</v>
      </c>
      <c r="AP332" s="2">
        <f t="shared" si="29"/>
        <v>19781.7</v>
      </c>
      <c r="AQ332" s="2">
        <f t="shared" si="30"/>
        <v>-579.78300000000002</v>
      </c>
      <c r="AR332" s="2">
        <f t="shared" si="31"/>
        <v>-81.700400000000002</v>
      </c>
      <c r="AS332">
        <f t="shared" si="32"/>
        <v>135691.33333333334</v>
      </c>
      <c r="AT332">
        <f t="shared" si="33"/>
        <v>0.29999999999930083</v>
      </c>
    </row>
    <row r="333" spans="1:46" x14ac:dyDescent="0.35">
      <c r="A333" s="1">
        <v>1.9808499999999998E-5</v>
      </c>
      <c r="B333" s="1">
        <v>-5.92272E-7</v>
      </c>
      <c r="C333" s="1">
        <v>-8.6976100000000003E-8</v>
      </c>
      <c r="D333" s="1">
        <v>1.9817600000000001E-5</v>
      </c>
      <c r="E333" s="1">
        <v>-3.0517600000000001E-5</v>
      </c>
      <c r="F333">
        <v>0.7</v>
      </c>
      <c r="G333" s="1">
        <v>-8.1726100000000005E-8</v>
      </c>
      <c r="H333">
        <v>255</v>
      </c>
      <c r="I333">
        <v>0</v>
      </c>
      <c r="J333">
        <v>20</v>
      </c>
      <c r="K333" t="e">
        <v>#NAME?</v>
      </c>
      <c r="L333">
        <v>133467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165</v>
      </c>
      <c r="U333" s="1">
        <v>1.9791699999999999E-5</v>
      </c>
      <c r="V333" s="1">
        <v>-5.8383599999999996E-7</v>
      </c>
      <c r="W333" s="1">
        <v>1.6875399999999999E-8</v>
      </c>
      <c r="X333" s="1">
        <v>-8.4361899999999996E-9</v>
      </c>
      <c r="Y333" s="1">
        <v>-5.2499999999999999E-9</v>
      </c>
      <c r="Z333" s="1">
        <v>1.9808499999999998E-5</v>
      </c>
      <c r="AA333" s="1">
        <v>-5.92272E-7</v>
      </c>
      <c r="AB333" s="1">
        <v>-8.6976100000000003E-8</v>
      </c>
      <c r="AC333" s="1">
        <v>1.9817600000000001E-5</v>
      </c>
      <c r="AD333" s="1">
        <v>1.9808499999999998E-5</v>
      </c>
      <c r="AE333" s="1">
        <v>-5.92272E-7</v>
      </c>
      <c r="AF333" s="1">
        <v>-8.6976100000000003E-8</v>
      </c>
      <c r="AG333" s="1">
        <v>1.9817600000000001E-5</v>
      </c>
      <c r="AH333">
        <v>4</v>
      </c>
      <c r="AI333">
        <v>0</v>
      </c>
      <c r="AJ333">
        <v>0</v>
      </c>
      <c r="AK333">
        <v>677626981</v>
      </c>
      <c r="AL333">
        <v>2276</v>
      </c>
      <c r="AM333">
        <v>16.9407</v>
      </c>
      <c r="AN333">
        <v>1</v>
      </c>
      <c r="AO333">
        <v>4836</v>
      </c>
      <c r="AP333" s="2">
        <f t="shared" si="29"/>
        <v>19808.5</v>
      </c>
      <c r="AQ333" s="2">
        <f t="shared" si="30"/>
        <v>-592.27200000000005</v>
      </c>
      <c r="AR333" s="2">
        <f t="shared" si="31"/>
        <v>-86.976100000000002</v>
      </c>
      <c r="AS333">
        <f t="shared" si="32"/>
        <v>149038</v>
      </c>
      <c r="AT333">
        <f t="shared" si="33"/>
        <v>0.29999999999930083</v>
      </c>
    </row>
    <row r="334" spans="1:46" x14ac:dyDescent="0.35">
      <c r="A334" s="1">
        <v>1.97983E-5</v>
      </c>
      <c r="B334" s="1">
        <v>-6.0298099999999999E-7</v>
      </c>
      <c r="C334" s="1">
        <v>-7.9578199999999997E-8</v>
      </c>
      <c r="D334" s="1">
        <v>1.98076E-5</v>
      </c>
      <c r="E334" s="1">
        <v>-3.0517600000000001E-5</v>
      </c>
      <c r="F334">
        <v>0.43478299999999998</v>
      </c>
      <c r="G334" s="1">
        <v>-8.7036100000000005E-8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165</v>
      </c>
      <c r="U334" s="1">
        <v>1.9795800000000001E-5</v>
      </c>
      <c r="V334" s="1">
        <v>-5.85951E-7</v>
      </c>
      <c r="W334" s="1">
        <v>2.4333400000000002E-9</v>
      </c>
      <c r="X334" s="1">
        <v>-1.7030300000000001E-8</v>
      </c>
      <c r="Y334" s="1">
        <v>7.4579400000000004E-9</v>
      </c>
      <c r="Z334" s="1">
        <v>1.97983E-5</v>
      </c>
      <c r="AA334" s="1">
        <v>-6.0298099999999999E-7</v>
      </c>
      <c r="AB334" s="1">
        <v>-7.9578199999999997E-8</v>
      </c>
      <c r="AC334" s="1">
        <v>1.98076E-5</v>
      </c>
      <c r="AD334" s="1">
        <v>1.97983E-5</v>
      </c>
      <c r="AE334" s="1">
        <v>-6.0298099999999999E-7</v>
      </c>
      <c r="AF334" s="1">
        <v>-7.9578199999999997E-8</v>
      </c>
      <c r="AG334" s="1">
        <v>1.98076E-5</v>
      </c>
      <c r="AH334">
        <v>4</v>
      </c>
      <c r="AI334">
        <v>0</v>
      </c>
      <c r="AJ334">
        <v>0</v>
      </c>
      <c r="AK334">
        <v>677639423</v>
      </c>
      <c r="AL334">
        <v>2276</v>
      </c>
      <c r="AM334">
        <v>16.940999999999999</v>
      </c>
      <c r="AN334">
        <v>1</v>
      </c>
      <c r="AO334">
        <v>4837</v>
      </c>
      <c r="AP334" s="2">
        <f t="shared" si="29"/>
        <v>19798.3</v>
      </c>
      <c r="AQ334" s="2">
        <f t="shared" si="30"/>
        <v>-602.98099999999999</v>
      </c>
      <c r="AR334" s="2">
        <f t="shared" si="31"/>
        <v>-79.578199999999995</v>
      </c>
      <c r="AS334">
        <f t="shared" si="32"/>
        <v>142364.66666666666</v>
      </c>
      <c r="AT334">
        <f t="shared" si="33"/>
        <v>0.29999999999930083</v>
      </c>
    </row>
    <row r="335" spans="1:46" x14ac:dyDescent="0.35">
      <c r="A335" s="1">
        <v>1.9799000000000001E-5</v>
      </c>
      <c r="B335" s="1">
        <v>-5.8252200000000001E-7</v>
      </c>
      <c r="C335" s="1">
        <v>-6.9580500000000006E-8</v>
      </c>
      <c r="D335" s="1">
        <v>1.98077E-5</v>
      </c>
      <c r="E335" s="1">
        <v>-3.0517600000000001E-5</v>
      </c>
      <c r="F335">
        <v>0.33333299999999999</v>
      </c>
      <c r="G335" s="1">
        <v>-7.9589800000000002E-8</v>
      </c>
      <c r="H335">
        <v>255</v>
      </c>
      <c r="I335">
        <v>0</v>
      </c>
      <c r="J335">
        <v>21</v>
      </c>
      <c r="K335" t="e">
        <v>#NAME?</v>
      </c>
      <c r="L335">
        <v>140140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165</v>
      </c>
      <c r="U335" s="1">
        <v>1.9796399999999999E-5</v>
      </c>
      <c r="V335" s="1">
        <v>-5.9032100000000004E-7</v>
      </c>
      <c r="W335" s="1">
        <v>2.6004699999999998E-9</v>
      </c>
      <c r="X335" s="1">
        <v>7.7998700000000003E-9</v>
      </c>
      <c r="Y335" s="1">
        <v>1.00093E-8</v>
      </c>
      <c r="Z335" s="1">
        <v>1.9799000000000001E-5</v>
      </c>
      <c r="AA335" s="1">
        <v>-5.8252200000000001E-7</v>
      </c>
      <c r="AB335" s="1">
        <v>-6.9580500000000006E-8</v>
      </c>
      <c r="AC335" s="1">
        <v>1.98077E-5</v>
      </c>
      <c r="AD335" s="1">
        <v>1.9799000000000001E-5</v>
      </c>
      <c r="AE335" s="1">
        <v>-5.8252200000000001E-7</v>
      </c>
      <c r="AF335" s="1">
        <v>-6.9580500000000006E-8</v>
      </c>
      <c r="AG335" s="1">
        <v>1.98077E-5</v>
      </c>
      <c r="AH335">
        <v>4</v>
      </c>
      <c r="AI335">
        <v>0</v>
      </c>
      <c r="AJ335">
        <v>0</v>
      </c>
      <c r="AK335">
        <v>677651866</v>
      </c>
      <c r="AL335">
        <v>2276</v>
      </c>
      <c r="AM335">
        <v>16.941299999999998</v>
      </c>
      <c r="AN335">
        <v>1</v>
      </c>
      <c r="AO335">
        <v>4838</v>
      </c>
      <c r="AP335" s="2">
        <f t="shared" si="29"/>
        <v>19799</v>
      </c>
      <c r="AQ335" s="2">
        <f t="shared" si="30"/>
        <v>-582.52200000000005</v>
      </c>
      <c r="AR335" s="2">
        <f t="shared" si="31"/>
        <v>-69.580500000000001</v>
      </c>
      <c r="AS335">
        <f t="shared" si="32"/>
        <v>146813.33333333334</v>
      </c>
      <c r="AT335">
        <f t="shared" si="33"/>
        <v>0.29999999999930083</v>
      </c>
    </row>
    <row r="336" spans="1:46" x14ac:dyDescent="0.35">
      <c r="A336" s="1">
        <v>1.9797E-5</v>
      </c>
      <c r="B336" s="1">
        <v>-5.7991299999999999E-7</v>
      </c>
      <c r="C336" s="1">
        <v>-8.2131299999999999E-8</v>
      </c>
      <c r="D336" s="1">
        <v>1.9805599999999999E-5</v>
      </c>
      <c r="E336" s="1">
        <v>-3.0517600000000001E-5</v>
      </c>
      <c r="F336">
        <v>0.77272700000000005</v>
      </c>
      <c r="G336" s="1">
        <v>-6.96411E-8</v>
      </c>
      <c r="H336">
        <v>255</v>
      </c>
      <c r="I336">
        <v>0</v>
      </c>
      <c r="J336">
        <v>22</v>
      </c>
      <c r="K336" t="e">
        <v>#NAME?</v>
      </c>
      <c r="L336">
        <v>146813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165</v>
      </c>
      <c r="U336" s="1">
        <v>1.9797E-5</v>
      </c>
      <c r="V336" s="1">
        <v>-5.8848899999999997E-7</v>
      </c>
      <c r="W336">
        <v>0</v>
      </c>
      <c r="X336" s="1">
        <v>8.5757200000000002E-9</v>
      </c>
      <c r="Y336" s="1">
        <v>-1.2490200000000001E-8</v>
      </c>
      <c r="Z336" s="1">
        <v>1.9797E-5</v>
      </c>
      <c r="AA336" s="1">
        <v>-5.7991299999999999E-7</v>
      </c>
      <c r="AB336" s="1">
        <v>-8.2131299999999999E-8</v>
      </c>
      <c r="AC336" s="1">
        <v>1.9805599999999999E-5</v>
      </c>
      <c r="AD336" s="1">
        <v>1.9797E-5</v>
      </c>
      <c r="AE336" s="1">
        <v>-5.7991299999999999E-7</v>
      </c>
      <c r="AF336" s="1">
        <v>-8.2131299999999999E-8</v>
      </c>
      <c r="AG336" s="1">
        <v>1.9805599999999999E-5</v>
      </c>
      <c r="AH336">
        <v>4</v>
      </c>
      <c r="AI336">
        <v>0</v>
      </c>
      <c r="AJ336">
        <v>0</v>
      </c>
      <c r="AK336">
        <v>677664308</v>
      </c>
      <c r="AL336">
        <v>2276</v>
      </c>
      <c r="AM336">
        <v>16.941600000000001</v>
      </c>
      <c r="AN336">
        <v>1</v>
      </c>
      <c r="AO336">
        <v>4839</v>
      </c>
      <c r="AP336" s="2">
        <f t="shared" si="29"/>
        <v>19797</v>
      </c>
      <c r="AQ336" s="2">
        <f t="shared" si="30"/>
        <v>-579.91300000000001</v>
      </c>
      <c r="AR336" s="2">
        <f t="shared" si="31"/>
        <v>-82.131299999999996</v>
      </c>
      <c r="AS336">
        <f t="shared" si="32"/>
        <v>151262.33333333334</v>
      </c>
      <c r="AT336">
        <f t="shared" si="33"/>
        <v>0.30000000000285354</v>
      </c>
    </row>
    <row r="337" spans="1:46" x14ac:dyDescent="0.35">
      <c r="A337" s="1">
        <v>1.97847E-5</v>
      </c>
      <c r="B337" s="1">
        <v>-5.8637400000000003E-7</v>
      </c>
      <c r="C337" s="1">
        <v>-9.4910299999999997E-8</v>
      </c>
      <c r="D337" s="1">
        <v>1.97936E-5</v>
      </c>
      <c r="E337" s="1">
        <v>-3.0517600000000001E-5</v>
      </c>
      <c r="F337">
        <v>0.32</v>
      </c>
      <c r="G337" s="1">
        <v>-8.2153299999999998E-8</v>
      </c>
      <c r="H337">
        <v>255</v>
      </c>
      <c r="I337">
        <v>0</v>
      </c>
      <c r="J337">
        <v>25</v>
      </c>
      <c r="K337" t="e">
        <v>#NAME?</v>
      </c>
      <c r="L337">
        <v>166834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165</v>
      </c>
      <c r="U337" s="1">
        <v>1.9797E-5</v>
      </c>
      <c r="V337" s="1">
        <v>-5.8637400000000003E-7</v>
      </c>
      <c r="W337" s="1">
        <v>-1.22909E-8</v>
      </c>
      <c r="X337">
        <v>0</v>
      </c>
      <c r="Y337" s="1">
        <v>-1.2757E-8</v>
      </c>
      <c r="Z337" s="1">
        <v>1.97847E-5</v>
      </c>
      <c r="AA337" s="1">
        <v>-5.8637400000000003E-7</v>
      </c>
      <c r="AB337" s="1">
        <v>-9.4910299999999997E-8</v>
      </c>
      <c r="AC337" s="1">
        <v>1.97936E-5</v>
      </c>
      <c r="AD337" s="1">
        <v>1.97847E-5</v>
      </c>
      <c r="AE337" s="1">
        <v>-5.8637400000000003E-7</v>
      </c>
      <c r="AF337" s="1">
        <v>-9.4910299999999997E-8</v>
      </c>
      <c r="AG337" s="1">
        <v>1.97936E-5</v>
      </c>
      <c r="AH337">
        <v>4</v>
      </c>
      <c r="AI337">
        <v>0</v>
      </c>
      <c r="AJ337">
        <v>0</v>
      </c>
      <c r="AK337">
        <v>677676750</v>
      </c>
      <c r="AL337">
        <v>2276</v>
      </c>
      <c r="AM337">
        <v>16.9419</v>
      </c>
      <c r="AN337">
        <v>1</v>
      </c>
      <c r="AO337">
        <v>4840</v>
      </c>
      <c r="AP337" s="2">
        <f t="shared" si="29"/>
        <v>19784.7</v>
      </c>
      <c r="AQ337" s="2">
        <f t="shared" si="30"/>
        <v>-586.37400000000002</v>
      </c>
      <c r="AR337" s="2">
        <f t="shared" si="31"/>
        <v>-94.910299999999992</v>
      </c>
      <c r="AS337">
        <f t="shared" si="32"/>
        <v>162384.66666666666</v>
      </c>
      <c r="AT337">
        <f t="shared" si="33"/>
        <v>0.29999999999930083</v>
      </c>
    </row>
    <row r="338" spans="1:46" x14ac:dyDescent="0.35">
      <c r="A338" s="1">
        <v>1.97829E-5</v>
      </c>
      <c r="B338" s="1">
        <v>-5.7866800000000003E-7</v>
      </c>
      <c r="C338" s="1">
        <v>-8.1735800000000001E-8</v>
      </c>
      <c r="D338" s="1">
        <v>1.9791499999999998E-5</v>
      </c>
      <c r="E338" s="1">
        <v>-3.0517600000000001E-5</v>
      </c>
      <c r="F338">
        <v>0.42307699999999998</v>
      </c>
      <c r="G338" s="1">
        <v>-8.6975100000000002E-8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165</v>
      </c>
      <c r="U338" s="1">
        <v>1.9792500000000001E-5</v>
      </c>
      <c r="V338" s="1">
        <v>-5.88348E-7</v>
      </c>
      <c r="W338" s="1">
        <v>-9.6766199999999992E-9</v>
      </c>
      <c r="X338" s="1">
        <v>9.6796900000000001E-9</v>
      </c>
      <c r="Y338" s="1">
        <v>5.2392699999999998E-9</v>
      </c>
      <c r="Z338" s="1">
        <v>1.97829E-5</v>
      </c>
      <c r="AA338" s="1">
        <v>-5.7866800000000003E-7</v>
      </c>
      <c r="AB338" s="1">
        <v>-8.1735800000000001E-8</v>
      </c>
      <c r="AC338" s="1">
        <v>1.9791499999999998E-5</v>
      </c>
      <c r="AD338" s="1">
        <v>1.97829E-5</v>
      </c>
      <c r="AE338" s="1">
        <v>-5.7866800000000003E-7</v>
      </c>
      <c r="AF338" s="1">
        <v>-8.1735800000000001E-8</v>
      </c>
      <c r="AG338" s="1">
        <v>1.9791499999999998E-5</v>
      </c>
      <c r="AH338">
        <v>4</v>
      </c>
      <c r="AI338">
        <v>0</v>
      </c>
      <c r="AJ338">
        <v>0</v>
      </c>
      <c r="AK338">
        <v>677701635</v>
      </c>
      <c r="AL338">
        <v>2276</v>
      </c>
      <c r="AM338">
        <v>16.942499999999999</v>
      </c>
      <c r="AN338">
        <v>1</v>
      </c>
      <c r="AO338">
        <v>4842</v>
      </c>
      <c r="AP338" s="2">
        <f t="shared" si="29"/>
        <v>19782.900000000001</v>
      </c>
      <c r="AQ338" s="2">
        <f t="shared" si="30"/>
        <v>-578.66800000000001</v>
      </c>
      <c r="AR338" s="2">
        <f t="shared" si="31"/>
        <v>-81.735799999999998</v>
      </c>
      <c r="AS338">
        <f t="shared" si="32"/>
        <v>155711.33333333334</v>
      </c>
      <c r="AT338">
        <f t="shared" si="33"/>
        <v>0.59999999999860165</v>
      </c>
    </row>
    <row r="339" spans="1:46" x14ac:dyDescent="0.35">
      <c r="A339" s="1">
        <v>1.9775E-5</v>
      </c>
      <c r="B339" s="1">
        <v>-5.7467500000000003E-7</v>
      </c>
      <c r="C339" s="1">
        <v>-8.8754399999999997E-8</v>
      </c>
      <c r="D339" s="1">
        <v>1.9783500000000001E-5</v>
      </c>
      <c r="E339" s="1">
        <v>-3.0517600000000001E-5</v>
      </c>
      <c r="F339">
        <v>0.736842</v>
      </c>
      <c r="G339" s="1">
        <v>-8.1787099999999995E-8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165</v>
      </c>
      <c r="U339" s="1">
        <v>1.9789999999999999E-5</v>
      </c>
      <c r="V339" s="1">
        <v>-5.85951E-7</v>
      </c>
      <c r="W339" s="1">
        <v>-1.50324E-8</v>
      </c>
      <c r="X339" s="1">
        <v>1.12758E-8</v>
      </c>
      <c r="Y339" s="1">
        <v>-6.9672900000000002E-9</v>
      </c>
      <c r="Z339" s="1">
        <v>1.9775E-5</v>
      </c>
      <c r="AA339" s="1">
        <v>-5.7467500000000003E-7</v>
      </c>
      <c r="AB339" s="1">
        <v>-8.8754399999999997E-8</v>
      </c>
      <c r="AC339" s="1">
        <v>1.9783500000000001E-5</v>
      </c>
      <c r="AD339" s="1">
        <v>1.9775E-5</v>
      </c>
      <c r="AE339" s="1">
        <v>-5.7467500000000003E-7</v>
      </c>
      <c r="AF339" s="1">
        <v>-8.8754399999999997E-8</v>
      </c>
      <c r="AG339" s="1">
        <v>1.9783500000000001E-5</v>
      </c>
      <c r="AH339">
        <v>4</v>
      </c>
      <c r="AI339">
        <v>0</v>
      </c>
      <c r="AJ339">
        <v>0</v>
      </c>
      <c r="AK339">
        <v>677714077</v>
      </c>
      <c r="AL339">
        <v>2276</v>
      </c>
      <c r="AM339">
        <v>16.942900000000002</v>
      </c>
      <c r="AN339">
        <v>1</v>
      </c>
      <c r="AO339">
        <v>4843</v>
      </c>
      <c r="AP339" s="2">
        <f t="shared" si="29"/>
        <v>19775</v>
      </c>
      <c r="AQ339" s="2">
        <f t="shared" si="30"/>
        <v>-574.67500000000007</v>
      </c>
      <c r="AR339" s="2">
        <f t="shared" si="31"/>
        <v>-88.754400000000004</v>
      </c>
      <c r="AS339">
        <f t="shared" si="32"/>
        <v>146813.33333333334</v>
      </c>
      <c r="AT339">
        <f t="shared" si="33"/>
        <v>0.40000000000262048</v>
      </c>
    </row>
    <row r="340" spans="1:46" x14ac:dyDescent="0.35">
      <c r="A340" s="1">
        <v>1.978E-5</v>
      </c>
      <c r="B340" s="1">
        <v>-5.8017200000000004E-7</v>
      </c>
      <c r="C340" s="1">
        <v>-7.8502400000000006E-8</v>
      </c>
      <c r="D340" s="1">
        <v>1.9788699999999999E-5</v>
      </c>
      <c r="E340" s="1">
        <v>-3.0517600000000001E-5</v>
      </c>
      <c r="F340">
        <v>0.52381</v>
      </c>
      <c r="G340" s="1">
        <v>-8.8806200000000005E-8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165</v>
      </c>
      <c r="U340" s="1">
        <v>1.97862E-5</v>
      </c>
      <c r="V340" s="1">
        <v>-5.8327199999999996E-7</v>
      </c>
      <c r="W340" s="1">
        <v>-6.1991100000000001E-9</v>
      </c>
      <c r="X340" s="1">
        <v>3.1003199999999999E-9</v>
      </c>
      <c r="Y340" s="1">
        <v>1.0303699999999999E-8</v>
      </c>
      <c r="Z340" s="1">
        <v>1.978E-5</v>
      </c>
      <c r="AA340" s="1">
        <v>-5.8017200000000004E-7</v>
      </c>
      <c r="AB340" s="1">
        <v>-7.8502400000000006E-8</v>
      </c>
      <c r="AC340" s="1">
        <v>1.9788699999999999E-5</v>
      </c>
      <c r="AD340" s="1">
        <v>1.978E-5</v>
      </c>
      <c r="AE340" s="1">
        <v>-5.8017200000000004E-7</v>
      </c>
      <c r="AF340" s="1">
        <v>-7.8502400000000006E-8</v>
      </c>
      <c r="AG340" s="1">
        <v>1.9788699999999999E-5</v>
      </c>
      <c r="AH340">
        <v>4</v>
      </c>
      <c r="AI340">
        <v>0</v>
      </c>
      <c r="AJ340">
        <v>0</v>
      </c>
      <c r="AK340">
        <v>677726519</v>
      </c>
      <c r="AL340">
        <v>2276</v>
      </c>
      <c r="AM340">
        <v>16.943200000000001</v>
      </c>
      <c r="AN340">
        <v>1</v>
      </c>
      <c r="AO340">
        <v>4844</v>
      </c>
      <c r="AP340" s="2">
        <f t="shared" si="29"/>
        <v>19780</v>
      </c>
      <c r="AQ340" s="2">
        <f t="shared" si="30"/>
        <v>-580.17200000000003</v>
      </c>
      <c r="AR340" s="2">
        <f t="shared" si="31"/>
        <v>-78.502400000000009</v>
      </c>
      <c r="AS340">
        <f t="shared" si="32"/>
        <v>120119.93333333333</v>
      </c>
      <c r="AT340">
        <f t="shared" si="33"/>
        <v>0.29999999999930083</v>
      </c>
    </row>
    <row r="341" spans="1:46" x14ac:dyDescent="0.35">
      <c r="A341" s="1">
        <v>1.9775999999999998E-5</v>
      </c>
      <c r="B341" s="1">
        <v>-5.7828599999999997E-7</v>
      </c>
      <c r="C341" s="1">
        <v>-6.8870999999999995E-8</v>
      </c>
      <c r="D341" s="1">
        <v>1.97846E-5</v>
      </c>
      <c r="E341" s="1">
        <v>-3.0517600000000001E-5</v>
      </c>
      <c r="F341">
        <v>0.5</v>
      </c>
      <c r="G341" s="1">
        <v>-7.8552199999999998E-8</v>
      </c>
      <c r="H341">
        <v>255</v>
      </c>
      <c r="I341">
        <v>0</v>
      </c>
      <c r="J341">
        <v>14</v>
      </c>
      <c r="K341" t="e">
        <v>#NAME?</v>
      </c>
      <c r="L341">
        <v>93426.8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165</v>
      </c>
      <c r="U341" s="1">
        <v>1.97846E-5</v>
      </c>
      <c r="V341" s="1">
        <v>-5.8256699999999998E-7</v>
      </c>
      <c r="W341" s="1">
        <v>-8.5603800000000006E-9</v>
      </c>
      <c r="X341" s="1">
        <v>4.2809600000000001E-9</v>
      </c>
      <c r="Y341" s="1">
        <v>9.6812199999999998E-9</v>
      </c>
      <c r="Z341" s="1">
        <v>1.9775999999999998E-5</v>
      </c>
      <c r="AA341" s="1">
        <v>-5.7828599999999997E-7</v>
      </c>
      <c r="AB341" s="1">
        <v>-6.8870999999999995E-8</v>
      </c>
      <c r="AC341" s="1">
        <v>1.97846E-5</v>
      </c>
      <c r="AD341" s="1">
        <v>1.9775999999999998E-5</v>
      </c>
      <c r="AE341" s="1">
        <v>-5.7828599999999997E-7</v>
      </c>
      <c r="AF341" s="1">
        <v>-6.8870999999999995E-8</v>
      </c>
      <c r="AG341" s="1">
        <v>1.97846E-5</v>
      </c>
      <c r="AH341">
        <v>4</v>
      </c>
      <c r="AI341">
        <v>0</v>
      </c>
      <c r="AJ341">
        <v>0</v>
      </c>
      <c r="AK341">
        <v>677738961</v>
      </c>
      <c r="AL341">
        <v>2276</v>
      </c>
      <c r="AM341">
        <v>16.9435</v>
      </c>
      <c r="AN341">
        <v>1</v>
      </c>
      <c r="AO341">
        <v>4845</v>
      </c>
      <c r="AP341" s="2">
        <f t="shared" si="29"/>
        <v>19776</v>
      </c>
      <c r="AQ341" s="2">
        <f t="shared" si="30"/>
        <v>-578.28599999999994</v>
      </c>
      <c r="AR341" s="2">
        <f t="shared" si="31"/>
        <v>-68.870999999999995</v>
      </c>
      <c r="AS341">
        <f t="shared" si="32"/>
        <v>120119.93333333333</v>
      </c>
      <c r="AT341">
        <f t="shared" si="33"/>
        <v>0.29999999999930083</v>
      </c>
    </row>
    <row r="342" spans="1:46" x14ac:dyDescent="0.35">
      <c r="A342" s="1">
        <v>1.9783300000000001E-5</v>
      </c>
      <c r="B342" s="1">
        <v>-5.8288499999999997E-7</v>
      </c>
      <c r="C342" s="1">
        <v>-9.6976499999999995E-8</v>
      </c>
      <c r="D342" s="1">
        <v>1.97921E-5</v>
      </c>
      <c r="E342" s="1">
        <v>-3.0517600000000001E-5</v>
      </c>
      <c r="F342">
        <v>0.631579</v>
      </c>
      <c r="G342" s="1">
        <v>-7.5683599999999996E-8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165</v>
      </c>
      <c r="U342" s="1">
        <v>1.9780799999999999E-5</v>
      </c>
      <c r="V342" s="1">
        <v>-5.8369499999999999E-7</v>
      </c>
      <c r="W342" s="1">
        <v>2.42874E-9</v>
      </c>
      <c r="X342" s="1">
        <v>8.09579E-10</v>
      </c>
      <c r="Y342" s="1">
        <v>-2.1292899999999999E-8</v>
      </c>
      <c r="Z342" s="1">
        <v>1.9783300000000001E-5</v>
      </c>
      <c r="AA342" s="1">
        <v>-5.8288499999999997E-7</v>
      </c>
      <c r="AB342" s="1">
        <v>-9.6976499999999995E-8</v>
      </c>
      <c r="AC342" s="1">
        <v>1.97921E-5</v>
      </c>
      <c r="AD342" s="1">
        <v>1.9783300000000001E-5</v>
      </c>
      <c r="AE342" s="1">
        <v>-5.8288499999999997E-7</v>
      </c>
      <c r="AF342" s="1">
        <v>-9.6976499999999995E-8</v>
      </c>
      <c r="AG342" s="1">
        <v>1.97921E-5</v>
      </c>
      <c r="AH342">
        <v>4</v>
      </c>
      <c r="AI342">
        <v>0</v>
      </c>
      <c r="AJ342">
        <v>0</v>
      </c>
      <c r="AK342">
        <v>677763844</v>
      </c>
      <c r="AL342">
        <v>2276</v>
      </c>
      <c r="AM342">
        <v>16.944099999999999</v>
      </c>
      <c r="AN342">
        <v>1</v>
      </c>
      <c r="AO342">
        <v>4847</v>
      </c>
      <c r="AP342" s="2">
        <f t="shared" si="29"/>
        <v>19783.3</v>
      </c>
      <c r="AQ342" s="2">
        <f t="shared" si="30"/>
        <v>-582.88499999999999</v>
      </c>
      <c r="AR342" s="2">
        <f t="shared" si="31"/>
        <v>-96.976500000000001</v>
      </c>
      <c r="AS342">
        <f t="shared" si="32"/>
        <v>126793.26666666666</v>
      </c>
      <c r="AT342">
        <f t="shared" si="33"/>
        <v>0.59999999999860165</v>
      </c>
    </row>
    <row r="343" spans="1:46" x14ac:dyDescent="0.35">
      <c r="A343" s="1">
        <v>1.97814E-5</v>
      </c>
      <c r="B343" s="1">
        <v>-5.8195299999999997E-7</v>
      </c>
      <c r="C343" s="1">
        <v>-1.1588300000000001E-7</v>
      </c>
      <c r="D343" s="1">
        <v>1.9790299999999999E-5</v>
      </c>
      <c r="E343" s="1">
        <v>-3.0517600000000001E-5</v>
      </c>
      <c r="F343">
        <v>0.33333299999999999</v>
      </c>
      <c r="G343" s="1">
        <v>-9.6984899999999999E-8</v>
      </c>
      <c r="H343">
        <v>255</v>
      </c>
      <c r="I343">
        <v>0</v>
      </c>
      <c r="J343">
        <v>24</v>
      </c>
      <c r="K343" t="e">
        <v>#NAME?</v>
      </c>
      <c r="L343">
        <v>160160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165</v>
      </c>
      <c r="U343" s="1">
        <v>1.97814E-5</v>
      </c>
      <c r="V343" s="1">
        <v>-5.8355400000000001E-7</v>
      </c>
      <c r="W343">
        <v>0</v>
      </c>
      <c r="X343" s="1">
        <v>1.60076E-9</v>
      </c>
      <c r="Y343" s="1">
        <v>-1.8897899999999999E-8</v>
      </c>
      <c r="Z343" s="1">
        <v>1.97814E-5</v>
      </c>
      <c r="AA343" s="1">
        <v>-5.8195299999999997E-7</v>
      </c>
      <c r="AB343" s="1">
        <v>-1.1588300000000001E-7</v>
      </c>
      <c r="AC343" s="1">
        <v>1.9790299999999999E-5</v>
      </c>
      <c r="AD343" s="1">
        <v>1.97814E-5</v>
      </c>
      <c r="AE343" s="1">
        <v>-5.8195299999999997E-7</v>
      </c>
      <c r="AF343" s="1">
        <v>-1.1588300000000001E-7</v>
      </c>
      <c r="AG343" s="1">
        <v>1.9790299999999999E-5</v>
      </c>
      <c r="AH343">
        <v>4</v>
      </c>
      <c r="AI343">
        <v>0</v>
      </c>
      <c r="AJ343">
        <v>0</v>
      </c>
      <c r="AK343">
        <v>677776286</v>
      </c>
      <c r="AL343">
        <v>2276</v>
      </c>
      <c r="AM343">
        <v>16.944400000000002</v>
      </c>
      <c r="AN343">
        <v>1</v>
      </c>
      <c r="AO343">
        <v>4848</v>
      </c>
      <c r="AP343" s="2">
        <f t="shared" si="29"/>
        <v>19781.400000000001</v>
      </c>
      <c r="AQ343" s="2">
        <f t="shared" si="30"/>
        <v>-581.95299999999997</v>
      </c>
      <c r="AR343" s="2">
        <f t="shared" si="31"/>
        <v>-115.88300000000001</v>
      </c>
      <c r="AS343">
        <f t="shared" si="32"/>
        <v>146813.33333333334</v>
      </c>
      <c r="AT343">
        <f t="shared" si="33"/>
        <v>0.30000000000285354</v>
      </c>
    </row>
    <row r="344" spans="1:46" x14ac:dyDescent="0.35">
      <c r="A344" s="1">
        <v>1.9777799999999999E-5</v>
      </c>
      <c r="B344" s="1">
        <v>-5.8686900000000004E-7</v>
      </c>
      <c r="C344" s="1">
        <v>-9.8067399999999996E-8</v>
      </c>
      <c r="D344" s="1">
        <v>1.9786799999999998E-5</v>
      </c>
      <c r="E344" s="1">
        <v>-3.0517600000000001E-5</v>
      </c>
      <c r="F344">
        <v>0.30434800000000001</v>
      </c>
      <c r="G344" s="1">
        <v>-1.1590600000000001E-7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165</v>
      </c>
      <c r="U344" s="1">
        <v>1.97814E-5</v>
      </c>
      <c r="V344" s="1">
        <v>-5.8327199999999996E-7</v>
      </c>
      <c r="W344" s="1">
        <v>-3.5971100000000002E-9</v>
      </c>
      <c r="X344" s="1">
        <v>-3.5971100000000002E-9</v>
      </c>
      <c r="Y344" s="1">
        <v>1.78383E-8</v>
      </c>
      <c r="Z344" s="1">
        <v>1.9777799999999999E-5</v>
      </c>
      <c r="AA344" s="1">
        <v>-5.8686900000000004E-7</v>
      </c>
      <c r="AB344" s="1">
        <v>-9.8067399999999996E-8</v>
      </c>
      <c r="AC344" s="1">
        <v>1.9786799999999998E-5</v>
      </c>
      <c r="AD344" s="1">
        <v>1.9777799999999999E-5</v>
      </c>
      <c r="AE344" s="1">
        <v>-5.8686900000000004E-7</v>
      </c>
      <c r="AF344" s="1">
        <v>-9.8067399999999996E-8</v>
      </c>
      <c r="AG344" s="1">
        <v>1.9786799999999998E-5</v>
      </c>
      <c r="AH344">
        <v>4</v>
      </c>
      <c r="AI344">
        <v>0</v>
      </c>
      <c r="AJ344">
        <v>0</v>
      </c>
      <c r="AK344">
        <v>677788728</v>
      </c>
      <c r="AL344">
        <v>2276</v>
      </c>
      <c r="AM344">
        <v>16.944700000000001</v>
      </c>
      <c r="AN344">
        <v>1</v>
      </c>
      <c r="AO344">
        <v>4849</v>
      </c>
      <c r="AP344" s="2">
        <f t="shared" si="29"/>
        <v>19777.8</v>
      </c>
      <c r="AQ344" s="2">
        <f t="shared" si="30"/>
        <v>-586.86900000000003</v>
      </c>
      <c r="AR344" s="2">
        <f t="shared" si="31"/>
        <v>-98.067399999999992</v>
      </c>
      <c r="AS344">
        <f t="shared" si="32"/>
        <v>144589</v>
      </c>
      <c r="AT344">
        <f t="shared" si="33"/>
        <v>0.29999999999930083</v>
      </c>
    </row>
    <row r="345" spans="1:46" x14ac:dyDescent="0.35">
      <c r="A345" s="1">
        <v>1.97845E-5</v>
      </c>
      <c r="B345" s="1">
        <v>-5.7017900000000001E-7</v>
      </c>
      <c r="C345" s="1">
        <v>-8.3306200000000003E-8</v>
      </c>
      <c r="D345" s="1">
        <v>1.9792900000000002E-5</v>
      </c>
      <c r="E345" s="1">
        <v>-3.0517600000000001E-5</v>
      </c>
      <c r="F345">
        <v>0.55555600000000005</v>
      </c>
      <c r="G345" s="1">
        <v>-9.4177199999999994E-8</v>
      </c>
      <c r="H345">
        <v>255</v>
      </c>
      <c r="I345">
        <v>0</v>
      </c>
      <c r="J345">
        <v>18</v>
      </c>
      <c r="K345" t="e">
        <v>#NAME?</v>
      </c>
      <c r="L345">
        <v>120120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165</v>
      </c>
      <c r="U345" s="1">
        <v>1.97845E-5</v>
      </c>
      <c r="V345" s="1">
        <v>-5.8143899999999997E-7</v>
      </c>
      <c r="W345">
        <v>0</v>
      </c>
      <c r="X345" s="1">
        <v>1.12605E-8</v>
      </c>
      <c r="Y345" s="1">
        <v>1.0871100000000001E-8</v>
      </c>
      <c r="Z345" s="1">
        <v>1.97845E-5</v>
      </c>
      <c r="AA345" s="1">
        <v>-5.7017900000000001E-7</v>
      </c>
      <c r="AB345" s="1">
        <v>-8.3306200000000003E-8</v>
      </c>
      <c r="AC345" s="1">
        <v>1.9792900000000002E-5</v>
      </c>
      <c r="AD345" s="1">
        <v>1.97845E-5</v>
      </c>
      <c r="AE345" s="1">
        <v>-5.7017900000000001E-7</v>
      </c>
      <c r="AF345" s="1">
        <v>-8.3306200000000003E-8</v>
      </c>
      <c r="AG345" s="1">
        <v>1.9792900000000002E-5</v>
      </c>
      <c r="AH345">
        <v>4</v>
      </c>
      <c r="AI345">
        <v>0</v>
      </c>
      <c r="AJ345">
        <v>0</v>
      </c>
      <c r="AK345">
        <v>677813612</v>
      </c>
      <c r="AL345">
        <v>2276</v>
      </c>
      <c r="AM345">
        <v>16.9453</v>
      </c>
      <c r="AN345">
        <v>1</v>
      </c>
      <c r="AO345">
        <v>4851</v>
      </c>
      <c r="AP345" s="2">
        <f t="shared" si="29"/>
        <v>19784.5</v>
      </c>
      <c r="AQ345" s="2">
        <f t="shared" si="30"/>
        <v>-570.17899999999997</v>
      </c>
      <c r="AR345" s="2">
        <f t="shared" si="31"/>
        <v>-83.306200000000004</v>
      </c>
      <c r="AS345">
        <f t="shared" si="32"/>
        <v>126793.33333333333</v>
      </c>
      <c r="AT345">
        <f t="shared" si="33"/>
        <v>0.59999999999860165</v>
      </c>
    </row>
    <row r="346" spans="1:46" x14ac:dyDescent="0.35">
      <c r="A346" s="1">
        <v>1.97845E-5</v>
      </c>
      <c r="B346" s="1">
        <v>-5.8474499999999996E-7</v>
      </c>
      <c r="C346" s="1">
        <v>-1.02022E-7</v>
      </c>
      <c r="D346" s="1">
        <v>1.9793399999999999E-5</v>
      </c>
      <c r="E346" s="1">
        <v>-3.0517600000000001E-5</v>
      </c>
      <c r="F346">
        <v>0.5</v>
      </c>
      <c r="G346" s="1">
        <v>-8.3313E-8</v>
      </c>
      <c r="H346">
        <v>255</v>
      </c>
      <c r="I346">
        <v>0</v>
      </c>
      <c r="J346">
        <v>16</v>
      </c>
      <c r="K346" t="e">
        <v>#NAME?</v>
      </c>
      <c r="L346">
        <v>106773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165</v>
      </c>
      <c r="U346" s="1">
        <v>1.97845E-5</v>
      </c>
      <c r="V346" s="1">
        <v>-5.7876000000000003E-7</v>
      </c>
      <c r="W346">
        <v>0</v>
      </c>
      <c r="X346" s="1">
        <v>-5.9844500000000004E-9</v>
      </c>
      <c r="Y346" s="1">
        <v>-1.8709299999999999E-8</v>
      </c>
      <c r="Z346" s="1">
        <v>1.97845E-5</v>
      </c>
      <c r="AA346" s="1">
        <v>-5.8474499999999996E-7</v>
      </c>
      <c r="AB346" s="1">
        <v>-1.02022E-7</v>
      </c>
      <c r="AC346" s="1">
        <v>1.9793399999999999E-5</v>
      </c>
      <c r="AD346" s="1">
        <v>1.97845E-5</v>
      </c>
      <c r="AE346" s="1">
        <v>-5.8474499999999996E-7</v>
      </c>
      <c r="AF346" s="1">
        <v>-1.02022E-7</v>
      </c>
      <c r="AG346" s="1">
        <v>1.9793399999999999E-5</v>
      </c>
      <c r="AH346">
        <v>4</v>
      </c>
      <c r="AI346">
        <v>0</v>
      </c>
      <c r="AJ346">
        <v>0</v>
      </c>
      <c r="AK346">
        <v>677826054</v>
      </c>
      <c r="AL346">
        <v>2276</v>
      </c>
      <c r="AM346">
        <v>16.945699999999999</v>
      </c>
      <c r="AN346">
        <v>1</v>
      </c>
      <c r="AO346">
        <v>4852</v>
      </c>
      <c r="AP346" s="2">
        <f t="shared" si="29"/>
        <v>19784.5</v>
      </c>
      <c r="AQ346" s="2">
        <f t="shared" si="30"/>
        <v>-584.745</v>
      </c>
      <c r="AR346" s="2">
        <f t="shared" si="31"/>
        <v>-102.02200000000001</v>
      </c>
      <c r="AS346">
        <f t="shared" si="32"/>
        <v>117895.33333333333</v>
      </c>
      <c r="AT346">
        <f t="shared" si="33"/>
        <v>0.39999999999906777</v>
      </c>
    </row>
    <row r="347" spans="1:46" x14ac:dyDescent="0.35">
      <c r="A347" s="1">
        <v>1.97845E-5</v>
      </c>
      <c r="B347" s="1">
        <v>-5.7573000000000003E-7</v>
      </c>
      <c r="C347" s="1">
        <v>-8.4036100000000004E-8</v>
      </c>
      <c r="D347" s="1">
        <v>1.9793099999999999E-5</v>
      </c>
      <c r="E347" s="1">
        <v>-3.0517600000000001E-5</v>
      </c>
      <c r="F347">
        <v>0.57894699999999999</v>
      </c>
      <c r="G347" s="1">
        <v>-1.0205100000000001E-7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165</v>
      </c>
      <c r="U347" s="1">
        <v>1.97845E-5</v>
      </c>
      <c r="V347" s="1">
        <v>-5.8031099999999996E-7</v>
      </c>
      <c r="W347">
        <v>0</v>
      </c>
      <c r="X347" s="1">
        <v>4.5814799999999998E-9</v>
      </c>
      <c r="Y347" s="1">
        <v>1.80147E-8</v>
      </c>
      <c r="Z347" s="1">
        <v>1.97845E-5</v>
      </c>
      <c r="AA347" s="1">
        <v>-5.7573000000000003E-7</v>
      </c>
      <c r="AB347" s="1">
        <v>-8.4036100000000004E-8</v>
      </c>
      <c r="AC347" s="1">
        <v>1.9793099999999999E-5</v>
      </c>
      <c r="AD347" s="1">
        <v>1.97845E-5</v>
      </c>
      <c r="AE347" s="1">
        <v>-5.7573000000000003E-7</v>
      </c>
      <c r="AF347" s="1">
        <v>-8.4036100000000004E-8</v>
      </c>
      <c r="AG347" s="1">
        <v>1.9793099999999999E-5</v>
      </c>
      <c r="AH347">
        <v>4</v>
      </c>
      <c r="AI347">
        <v>0</v>
      </c>
      <c r="AJ347">
        <v>0</v>
      </c>
      <c r="AK347">
        <v>677838496</v>
      </c>
      <c r="AL347">
        <v>2276</v>
      </c>
      <c r="AM347">
        <v>16.946000000000002</v>
      </c>
      <c r="AN347">
        <v>1</v>
      </c>
      <c r="AO347">
        <v>4853</v>
      </c>
      <c r="AP347" s="2">
        <f t="shared" si="29"/>
        <v>19784.5</v>
      </c>
      <c r="AQ347" s="2">
        <f t="shared" si="30"/>
        <v>-575.73</v>
      </c>
      <c r="AR347" s="2">
        <f t="shared" si="31"/>
        <v>-84.036100000000005</v>
      </c>
      <c r="AS347">
        <f t="shared" si="32"/>
        <v>115671</v>
      </c>
      <c r="AT347">
        <f t="shared" si="33"/>
        <v>0.30000000000285354</v>
      </c>
    </row>
    <row r="348" spans="1:46" x14ac:dyDescent="0.35">
      <c r="A348" s="1">
        <v>1.9764099999999999E-5</v>
      </c>
      <c r="B348" s="1">
        <v>-5.8940599999999998E-7</v>
      </c>
      <c r="C348" s="1">
        <v>-8.1619699999999996E-8</v>
      </c>
      <c r="D348" s="1">
        <v>1.9772999999999999E-5</v>
      </c>
      <c r="E348" s="1">
        <v>-3.0517600000000001E-5</v>
      </c>
      <c r="F348">
        <v>0.64705900000000005</v>
      </c>
      <c r="G348" s="1">
        <v>-8.4045400000000004E-8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165</v>
      </c>
      <c r="U348" s="1">
        <v>1.97845E-5</v>
      </c>
      <c r="V348" s="1">
        <v>-5.7918299999999995E-7</v>
      </c>
      <c r="W348" s="1">
        <v>-2.04449E-8</v>
      </c>
      <c r="X348" s="1">
        <v>-1.0222499999999999E-8</v>
      </c>
      <c r="Y348" s="1">
        <v>2.42567E-9</v>
      </c>
      <c r="Z348" s="1">
        <v>1.9764099999999999E-5</v>
      </c>
      <c r="AA348" s="1">
        <v>-5.8940599999999998E-7</v>
      </c>
      <c r="AB348" s="1">
        <v>-8.1619699999999996E-8</v>
      </c>
      <c r="AC348" s="1">
        <v>1.9772999999999999E-5</v>
      </c>
      <c r="AD348" s="1">
        <v>1.9764099999999999E-5</v>
      </c>
      <c r="AE348" s="1">
        <v>-5.8940599999999998E-7</v>
      </c>
      <c r="AF348" s="1">
        <v>-8.1619699999999996E-8</v>
      </c>
      <c r="AG348" s="1">
        <v>1.9772999999999999E-5</v>
      </c>
      <c r="AH348">
        <v>4</v>
      </c>
      <c r="AI348">
        <v>0</v>
      </c>
      <c r="AJ348">
        <v>0</v>
      </c>
      <c r="AK348">
        <v>677850938</v>
      </c>
      <c r="AL348">
        <v>2276</v>
      </c>
      <c r="AM348">
        <v>16.946300000000001</v>
      </c>
      <c r="AN348">
        <v>1</v>
      </c>
      <c r="AO348">
        <v>4854</v>
      </c>
      <c r="AP348" s="2">
        <f t="shared" si="29"/>
        <v>19764.099999999999</v>
      </c>
      <c r="AQ348" s="2">
        <f t="shared" si="30"/>
        <v>-589.40599999999995</v>
      </c>
      <c r="AR348" s="2">
        <f t="shared" si="31"/>
        <v>-81.619699999999995</v>
      </c>
      <c r="AS348">
        <f t="shared" si="32"/>
        <v>126793.33333333333</v>
      </c>
      <c r="AT348">
        <f t="shared" si="33"/>
        <v>0.29999999999930083</v>
      </c>
    </row>
    <row r="349" spans="1:46" x14ac:dyDescent="0.35">
      <c r="A349" s="1">
        <v>1.97923E-5</v>
      </c>
      <c r="B349" s="1">
        <v>-5.7539600000000003E-7</v>
      </c>
      <c r="C349" s="1">
        <v>-7.6582200000000001E-8</v>
      </c>
      <c r="D349" s="1">
        <v>1.9800799999999999E-5</v>
      </c>
      <c r="E349" s="1">
        <v>-3.0517600000000001E-5</v>
      </c>
      <c r="F349">
        <v>0.52381</v>
      </c>
      <c r="G349" s="1">
        <v>-8.1664999999999997E-8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165</v>
      </c>
      <c r="U349" s="1">
        <v>1.9779399999999999E-5</v>
      </c>
      <c r="V349" s="1">
        <v>-5.81862E-7</v>
      </c>
      <c r="W349" s="1">
        <v>1.29303E-8</v>
      </c>
      <c r="X349" s="1">
        <v>6.4659000000000002E-9</v>
      </c>
      <c r="Y349" s="1">
        <v>5.0828699999999998E-9</v>
      </c>
      <c r="Z349" s="1">
        <v>1.97923E-5</v>
      </c>
      <c r="AA349" s="1">
        <v>-5.7539600000000003E-7</v>
      </c>
      <c r="AB349" s="1">
        <v>-7.6582200000000001E-8</v>
      </c>
      <c r="AC349" s="1">
        <v>1.9800799999999999E-5</v>
      </c>
      <c r="AD349" s="1">
        <v>1.97923E-5</v>
      </c>
      <c r="AE349" s="1">
        <v>-5.7539600000000003E-7</v>
      </c>
      <c r="AF349" s="1">
        <v>-7.6582200000000001E-8</v>
      </c>
      <c r="AG349" s="1">
        <v>1.9800799999999999E-5</v>
      </c>
      <c r="AH349">
        <v>4</v>
      </c>
      <c r="AI349">
        <v>0</v>
      </c>
      <c r="AJ349">
        <v>0</v>
      </c>
      <c r="AK349">
        <v>677863381</v>
      </c>
      <c r="AL349">
        <v>2276</v>
      </c>
      <c r="AM349">
        <v>16.9466</v>
      </c>
      <c r="AN349">
        <v>1</v>
      </c>
      <c r="AO349">
        <v>4855</v>
      </c>
      <c r="AP349" s="2">
        <f t="shared" si="29"/>
        <v>19792.3</v>
      </c>
      <c r="AQ349" s="2">
        <f t="shared" si="30"/>
        <v>-575.39600000000007</v>
      </c>
      <c r="AR349" s="2">
        <f t="shared" si="31"/>
        <v>-76.5822</v>
      </c>
      <c r="AS349">
        <f t="shared" si="32"/>
        <v>122344.66666666667</v>
      </c>
      <c r="AT349">
        <f t="shared" si="33"/>
        <v>0.29999999999930083</v>
      </c>
    </row>
    <row r="350" spans="1:46" x14ac:dyDescent="0.35">
      <c r="A350" s="1">
        <v>1.9782599999999999E-5</v>
      </c>
      <c r="B350" s="1">
        <v>-5.5810400000000001E-7</v>
      </c>
      <c r="C350" s="1">
        <v>-7.0515000000000006E-8</v>
      </c>
      <c r="D350" s="1">
        <v>1.97906E-5</v>
      </c>
      <c r="E350" s="1">
        <v>-3.0517600000000001E-5</v>
      </c>
      <c r="F350">
        <v>0.88235300000000005</v>
      </c>
      <c r="G350" s="1">
        <v>-7.6599100000000002E-8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165</v>
      </c>
      <c r="U350" s="1">
        <v>1.9782599999999999E-5</v>
      </c>
      <c r="V350" s="1">
        <v>-5.8031099999999996E-7</v>
      </c>
      <c r="W350">
        <v>0</v>
      </c>
      <c r="X350" s="1">
        <v>2.2206699999999999E-8</v>
      </c>
      <c r="Y350" s="1">
        <v>6.0841100000000004E-9</v>
      </c>
      <c r="Z350" s="1">
        <v>1.9782599999999999E-5</v>
      </c>
      <c r="AA350" s="1">
        <v>-5.5810400000000001E-7</v>
      </c>
      <c r="AB350" s="1">
        <v>-7.0515000000000006E-8</v>
      </c>
      <c r="AC350" s="1">
        <v>1.97906E-5</v>
      </c>
      <c r="AD350" s="1">
        <v>1.9782599999999999E-5</v>
      </c>
      <c r="AE350" s="1">
        <v>-5.5810400000000001E-7</v>
      </c>
      <c r="AF350" s="1">
        <v>-7.0515000000000006E-8</v>
      </c>
      <c r="AG350" s="1">
        <v>1.97906E-5</v>
      </c>
      <c r="AH350">
        <v>4</v>
      </c>
      <c r="AI350">
        <v>0</v>
      </c>
      <c r="AJ350">
        <v>0</v>
      </c>
      <c r="AK350">
        <v>677875824</v>
      </c>
      <c r="AL350">
        <v>2276</v>
      </c>
      <c r="AM350">
        <v>16.946899999999999</v>
      </c>
      <c r="AN350">
        <v>1</v>
      </c>
      <c r="AO350">
        <v>4856</v>
      </c>
      <c r="AP350" s="2">
        <f t="shared" si="29"/>
        <v>19782.599999999999</v>
      </c>
      <c r="AQ350" s="2">
        <f t="shared" si="30"/>
        <v>-558.10400000000004</v>
      </c>
      <c r="AR350" s="2">
        <f t="shared" si="31"/>
        <v>-70.515000000000001</v>
      </c>
      <c r="AS350">
        <f t="shared" si="32"/>
        <v>122344.66666666667</v>
      </c>
      <c r="AT350">
        <f t="shared" si="33"/>
        <v>0.29999999999930083</v>
      </c>
    </row>
    <row r="351" spans="1:46" x14ac:dyDescent="0.35">
      <c r="A351" s="1">
        <v>1.9770099999999999E-5</v>
      </c>
      <c r="B351" s="1">
        <v>-5.6652500000000005E-7</v>
      </c>
      <c r="C351" s="1">
        <v>-7.0556600000000006E-8</v>
      </c>
      <c r="D351" s="1">
        <v>1.97784E-5</v>
      </c>
      <c r="E351" s="1">
        <v>-3.0517600000000001E-5</v>
      </c>
      <c r="F351">
        <v>0.58823499999999995</v>
      </c>
      <c r="G351" s="1">
        <v>-7.0556600000000006E-8</v>
      </c>
      <c r="H351">
        <v>255</v>
      </c>
      <c r="I351">
        <v>0</v>
      </c>
      <c r="J351">
        <v>17</v>
      </c>
      <c r="K351" t="e">
        <v>#NAME?</v>
      </c>
      <c r="L351">
        <v>113447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165</v>
      </c>
      <c r="U351" s="1">
        <v>1.9782599999999999E-5</v>
      </c>
      <c r="V351" s="1">
        <v>-5.74812E-7</v>
      </c>
      <c r="W351" s="1">
        <v>-1.24289E-8</v>
      </c>
      <c r="X351" s="1">
        <v>8.2874599999999994E-9</v>
      </c>
      <c r="Y351">
        <v>0</v>
      </c>
      <c r="Z351" s="1">
        <v>1.9770099999999999E-5</v>
      </c>
      <c r="AA351" s="1">
        <v>-5.6652500000000005E-7</v>
      </c>
      <c r="AB351" s="1">
        <v>-7.0556600000000006E-8</v>
      </c>
      <c r="AC351" s="1">
        <v>1.97784E-5</v>
      </c>
      <c r="AD351" s="1">
        <v>1.9770099999999999E-5</v>
      </c>
      <c r="AE351" s="1">
        <v>-5.6652500000000005E-7</v>
      </c>
      <c r="AF351" s="1">
        <v>-7.0556600000000006E-8</v>
      </c>
      <c r="AG351" s="1">
        <v>1.97784E-5</v>
      </c>
      <c r="AH351">
        <v>4</v>
      </c>
      <c r="AI351">
        <v>0</v>
      </c>
      <c r="AJ351">
        <v>0</v>
      </c>
      <c r="AK351">
        <v>677888266</v>
      </c>
      <c r="AL351">
        <v>2276</v>
      </c>
      <c r="AM351">
        <v>16.947199999999999</v>
      </c>
      <c r="AN351">
        <v>1</v>
      </c>
      <c r="AO351">
        <v>4857</v>
      </c>
      <c r="AP351" s="2">
        <f t="shared" si="29"/>
        <v>19770.099999999999</v>
      </c>
      <c r="AQ351" s="2">
        <f t="shared" si="30"/>
        <v>-566.52500000000009</v>
      </c>
      <c r="AR351" s="2">
        <f t="shared" si="31"/>
        <v>-70.556600000000003</v>
      </c>
      <c r="AS351">
        <f t="shared" si="32"/>
        <v>133467</v>
      </c>
      <c r="AT351">
        <f t="shared" si="33"/>
        <v>0.29999999999930083</v>
      </c>
    </row>
    <row r="352" spans="1:46" x14ac:dyDescent="0.35">
      <c r="A352" s="1">
        <v>1.9796099999999998E-5</v>
      </c>
      <c r="B352" s="1">
        <v>-5.6615299999999995E-7</v>
      </c>
      <c r="C352" s="1">
        <v>-7.6496600000000005E-8</v>
      </c>
      <c r="D352" s="1">
        <v>1.9804299999999999E-5</v>
      </c>
      <c r="E352" s="1">
        <v>-3.0517600000000001E-5</v>
      </c>
      <c r="F352">
        <v>0.5</v>
      </c>
      <c r="G352" s="1">
        <v>-7.0556600000000006E-8</v>
      </c>
      <c r="H352">
        <v>255</v>
      </c>
      <c r="I352">
        <v>0</v>
      </c>
      <c r="J352">
        <v>26</v>
      </c>
      <c r="K352" t="e">
        <v>#NAME?</v>
      </c>
      <c r="L352">
        <v>173507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165</v>
      </c>
      <c r="U352" s="1">
        <v>1.9779399999999999E-5</v>
      </c>
      <c r="V352" s="1">
        <v>-5.7283899999999996E-7</v>
      </c>
      <c r="W352" s="1">
        <v>1.6711399999999998E-8</v>
      </c>
      <c r="X352" s="1">
        <v>6.6851599999999997E-9</v>
      </c>
      <c r="Y352" s="1">
        <v>-5.93998E-9</v>
      </c>
      <c r="Z352" s="1">
        <v>1.9796099999999998E-5</v>
      </c>
      <c r="AA352" s="1">
        <v>-5.6615299999999995E-7</v>
      </c>
      <c r="AB352" s="1">
        <v>-7.6496600000000005E-8</v>
      </c>
      <c r="AC352" s="1">
        <v>1.9804299999999999E-5</v>
      </c>
      <c r="AD352" s="1">
        <v>1.9796099999999998E-5</v>
      </c>
      <c r="AE352" s="1">
        <v>-5.6615299999999995E-7</v>
      </c>
      <c r="AF352" s="1">
        <v>-7.6496600000000005E-8</v>
      </c>
      <c r="AG352" s="1">
        <v>1.9804299999999999E-5</v>
      </c>
      <c r="AH352">
        <v>4</v>
      </c>
      <c r="AI352">
        <v>0</v>
      </c>
      <c r="AJ352">
        <v>0</v>
      </c>
      <c r="AK352">
        <v>677900707</v>
      </c>
      <c r="AL352">
        <v>2276</v>
      </c>
      <c r="AM352">
        <v>16.947500000000002</v>
      </c>
      <c r="AN352">
        <v>1</v>
      </c>
      <c r="AO352">
        <v>4858</v>
      </c>
      <c r="AP352" s="2">
        <f t="shared" si="29"/>
        <v>19796.099999999999</v>
      </c>
      <c r="AQ352" s="2">
        <f t="shared" si="30"/>
        <v>-566.15299999999991</v>
      </c>
      <c r="AR352" s="2">
        <f t="shared" si="31"/>
        <v>-76.496600000000001</v>
      </c>
      <c r="AS352">
        <f t="shared" si="32"/>
        <v>140140.33333333334</v>
      </c>
      <c r="AT352">
        <f t="shared" si="33"/>
        <v>0.30000000000285354</v>
      </c>
    </row>
    <row r="353" spans="1:46" x14ac:dyDescent="0.35">
      <c r="A353" s="1">
        <v>1.9783500000000001E-5</v>
      </c>
      <c r="B353" s="1">
        <v>-5.7332800000000001E-7</v>
      </c>
      <c r="C353" s="1">
        <v>-5.7756800000000001E-8</v>
      </c>
      <c r="D353" s="1">
        <v>1.9791899999999999E-5</v>
      </c>
      <c r="E353" s="1">
        <v>-3.0517600000000001E-5</v>
      </c>
      <c r="F353">
        <v>0.55000000000000004</v>
      </c>
      <c r="G353" s="1">
        <v>-7.6538099999999999E-8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165</v>
      </c>
      <c r="U353" s="1">
        <v>1.9783500000000001E-5</v>
      </c>
      <c r="V353" s="1">
        <v>-5.7128800000000003E-7</v>
      </c>
      <c r="W353">
        <v>0</v>
      </c>
      <c r="X353" s="1">
        <v>-2.0408100000000001E-9</v>
      </c>
      <c r="Y353" s="1">
        <v>1.8781300000000001E-8</v>
      </c>
      <c r="Z353" s="1">
        <v>1.9783500000000001E-5</v>
      </c>
      <c r="AA353" s="1">
        <v>-5.7332800000000001E-7</v>
      </c>
      <c r="AB353" s="1">
        <v>-5.7756800000000001E-8</v>
      </c>
      <c r="AC353" s="1">
        <v>1.9791899999999999E-5</v>
      </c>
      <c r="AD353" s="1">
        <v>1.9783500000000001E-5</v>
      </c>
      <c r="AE353" s="1">
        <v>-5.7332800000000001E-7</v>
      </c>
      <c r="AF353" s="1">
        <v>-5.7756800000000001E-8</v>
      </c>
      <c r="AG353" s="1">
        <v>1.9791899999999999E-5</v>
      </c>
      <c r="AH353">
        <v>4</v>
      </c>
      <c r="AI353">
        <v>0</v>
      </c>
      <c r="AJ353">
        <v>0</v>
      </c>
      <c r="AK353">
        <v>677913149</v>
      </c>
      <c r="AL353">
        <v>2276</v>
      </c>
      <c r="AM353">
        <v>16.947800000000001</v>
      </c>
      <c r="AN353">
        <v>1</v>
      </c>
      <c r="AO353">
        <v>4859</v>
      </c>
      <c r="AP353" s="2">
        <f t="shared" si="29"/>
        <v>19783.5</v>
      </c>
      <c r="AQ353" s="2">
        <f t="shared" si="30"/>
        <v>-573.32799999999997</v>
      </c>
      <c r="AR353" s="2">
        <f t="shared" si="31"/>
        <v>-57.756799999999998</v>
      </c>
      <c r="AS353">
        <f t="shared" si="32"/>
        <v>146813.66666666666</v>
      </c>
      <c r="AT353">
        <f t="shared" si="33"/>
        <v>0.29999999999930083</v>
      </c>
    </row>
    <row r="354" spans="1:46" x14ac:dyDescent="0.35">
      <c r="A354" s="1">
        <v>1.9790399999999999E-5</v>
      </c>
      <c r="B354" s="1">
        <v>-5.7526500000000001E-7</v>
      </c>
      <c r="C354" s="1">
        <v>-5.1598100000000002E-8</v>
      </c>
      <c r="D354" s="1">
        <v>1.9798800000000001E-5</v>
      </c>
      <c r="E354" s="1">
        <v>-3.0517600000000001E-5</v>
      </c>
      <c r="F354">
        <v>0.4</v>
      </c>
      <c r="G354" s="1">
        <v>-5.7800299999999998E-8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165</v>
      </c>
      <c r="U354" s="1">
        <v>1.9783500000000001E-5</v>
      </c>
      <c r="V354" s="1">
        <v>-5.7185200000000003E-7</v>
      </c>
      <c r="W354" s="1">
        <v>6.8292900000000001E-9</v>
      </c>
      <c r="X354" s="1">
        <v>-3.41311E-9</v>
      </c>
      <c r="Y354" s="1">
        <v>6.2021800000000002E-9</v>
      </c>
      <c r="Z354" s="1">
        <v>1.9790399999999999E-5</v>
      </c>
      <c r="AA354" s="1">
        <v>-5.7526500000000001E-7</v>
      </c>
      <c r="AB354" s="1">
        <v>-5.1598100000000002E-8</v>
      </c>
      <c r="AC354" s="1">
        <v>1.9798800000000001E-5</v>
      </c>
      <c r="AD354" s="1">
        <v>1.9790399999999999E-5</v>
      </c>
      <c r="AE354" s="1">
        <v>-5.7526500000000001E-7</v>
      </c>
      <c r="AF354" s="1">
        <v>-5.1598100000000002E-8</v>
      </c>
      <c r="AG354" s="1">
        <v>1.9798800000000001E-5</v>
      </c>
      <c r="AH354">
        <v>4</v>
      </c>
      <c r="AI354">
        <v>0</v>
      </c>
      <c r="AJ354">
        <v>0</v>
      </c>
      <c r="AK354">
        <v>677925591</v>
      </c>
      <c r="AL354">
        <v>2276</v>
      </c>
      <c r="AM354">
        <v>16.9481</v>
      </c>
      <c r="AN354">
        <v>1</v>
      </c>
      <c r="AO354">
        <v>4860</v>
      </c>
      <c r="AP354" s="2">
        <f t="shared" si="29"/>
        <v>19790.399999999998</v>
      </c>
      <c r="AQ354" s="2">
        <f t="shared" si="30"/>
        <v>-575.26499999999999</v>
      </c>
      <c r="AR354" s="2">
        <f t="shared" si="31"/>
        <v>-51.598100000000002</v>
      </c>
      <c r="AS354">
        <f t="shared" si="32"/>
        <v>131242.33333333334</v>
      </c>
      <c r="AT354">
        <f t="shared" si="33"/>
        <v>0.29999999999930083</v>
      </c>
    </row>
    <row r="355" spans="1:46" x14ac:dyDescent="0.35">
      <c r="A355" s="1">
        <v>1.9792500000000001E-5</v>
      </c>
      <c r="B355" s="1">
        <v>-5.7283700000000001E-7</v>
      </c>
      <c r="C355" s="1">
        <v>-4.5395200000000001E-8</v>
      </c>
      <c r="D355" s="1">
        <v>1.9800799999999999E-5</v>
      </c>
      <c r="E355" s="1">
        <v>-3.0517600000000001E-5</v>
      </c>
      <c r="F355">
        <v>0.368421</v>
      </c>
      <c r="G355" s="1">
        <v>-5.1635699999999997E-8</v>
      </c>
      <c r="H355">
        <v>255</v>
      </c>
      <c r="I355">
        <v>0</v>
      </c>
      <c r="J355">
        <v>19</v>
      </c>
      <c r="K355" t="e"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165</v>
      </c>
      <c r="U355" s="1">
        <v>1.9785200000000002E-5</v>
      </c>
      <c r="V355" s="1">
        <v>-5.7283899999999996E-7</v>
      </c>
      <c r="W355" s="1">
        <v>7.30308E-9</v>
      </c>
      <c r="X355" s="1">
        <v>1.53329E-12</v>
      </c>
      <c r="Y355" s="1">
        <v>6.2405100000000004E-9</v>
      </c>
      <c r="Z355" s="1">
        <v>1.9792500000000001E-5</v>
      </c>
      <c r="AA355" s="1">
        <v>-5.7283700000000001E-7</v>
      </c>
      <c r="AB355" s="1">
        <v>-4.5395200000000001E-8</v>
      </c>
      <c r="AC355" s="1">
        <v>1.9800799999999999E-5</v>
      </c>
      <c r="AD355" s="1">
        <v>1.9792500000000001E-5</v>
      </c>
      <c r="AE355" s="1">
        <v>-5.7283700000000001E-7</v>
      </c>
      <c r="AF355" s="1">
        <v>-4.5395200000000001E-8</v>
      </c>
      <c r="AG355" s="1">
        <v>1.9800799999999999E-5</v>
      </c>
      <c r="AH355">
        <v>4</v>
      </c>
      <c r="AI355">
        <v>0</v>
      </c>
      <c r="AJ355">
        <v>0</v>
      </c>
      <c r="AK355">
        <v>677938033</v>
      </c>
      <c r="AL355">
        <v>2276</v>
      </c>
      <c r="AM355">
        <v>16.948499999999999</v>
      </c>
      <c r="AN355">
        <v>1</v>
      </c>
      <c r="AO355">
        <v>4861</v>
      </c>
      <c r="AP355" s="2">
        <f t="shared" si="29"/>
        <v>19792.5</v>
      </c>
      <c r="AQ355" s="2">
        <f t="shared" si="30"/>
        <v>-572.83699999999999</v>
      </c>
      <c r="AR355" s="2">
        <f t="shared" si="31"/>
        <v>-45.395200000000003</v>
      </c>
      <c r="AS355">
        <f t="shared" si="32"/>
        <v>151262.33333333334</v>
      </c>
      <c r="AT355">
        <f t="shared" si="33"/>
        <v>0.39999999999906777</v>
      </c>
    </row>
    <row r="356" spans="1:46" x14ac:dyDescent="0.35">
      <c r="A356" s="1">
        <v>1.9786899999999999E-5</v>
      </c>
      <c r="B356" s="1">
        <v>-5.62561E-7</v>
      </c>
      <c r="C356" s="1">
        <v>-5.4895100000000002E-8</v>
      </c>
      <c r="D356" s="1">
        <v>1.9794999999999999E-5</v>
      </c>
      <c r="E356" s="1">
        <v>-3.0517600000000001E-5</v>
      </c>
      <c r="F356">
        <v>0.37930999999999998</v>
      </c>
      <c r="G356" s="1">
        <v>-4.5410199999999999E-8</v>
      </c>
      <c r="H356">
        <v>255</v>
      </c>
      <c r="I356">
        <v>0</v>
      </c>
      <c r="J356">
        <v>29</v>
      </c>
      <c r="K356" t="e">
        <v>#NAME?</v>
      </c>
      <c r="L356">
        <v>193527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165</v>
      </c>
      <c r="U356" s="1">
        <v>1.9786899999999999E-5</v>
      </c>
      <c r="V356" s="1">
        <v>-5.7283899999999996E-7</v>
      </c>
      <c r="W356">
        <v>0</v>
      </c>
      <c r="X356" s="1">
        <v>1.02777E-8</v>
      </c>
      <c r="Y356" s="1">
        <v>-9.4849600000000007E-9</v>
      </c>
      <c r="Z356" s="1">
        <v>1.9786899999999999E-5</v>
      </c>
      <c r="AA356" s="1">
        <v>-5.62561E-7</v>
      </c>
      <c r="AB356" s="1">
        <v>-5.4895100000000002E-8</v>
      </c>
      <c r="AC356" s="1">
        <v>1.9794999999999999E-5</v>
      </c>
      <c r="AD356" s="1">
        <v>1.9786899999999999E-5</v>
      </c>
      <c r="AE356" s="1">
        <v>-5.62561E-7</v>
      </c>
      <c r="AF356" s="1">
        <v>-5.4895100000000002E-8</v>
      </c>
      <c r="AG356" s="1">
        <v>1.9794999999999999E-5</v>
      </c>
      <c r="AH356">
        <v>4</v>
      </c>
      <c r="AI356">
        <v>0</v>
      </c>
      <c r="AJ356">
        <v>0</v>
      </c>
      <c r="AK356">
        <v>677950475</v>
      </c>
      <c r="AL356">
        <v>2276</v>
      </c>
      <c r="AM356">
        <v>16.948799999999999</v>
      </c>
      <c r="AN356">
        <v>1</v>
      </c>
      <c r="AO356">
        <v>4862</v>
      </c>
      <c r="AP356" s="2">
        <f t="shared" si="29"/>
        <v>19786.899999999998</v>
      </c>
      <c r="AQ356" s="2">
        <f t="shared" si="30"/>
        <v>-562.56100000000004</v>
      </c>
      <c r="AR356" s="2">
        <f t="shared" si="31"/>
        <v>-54.895099999999999</v>
      </c>
      <c r="AS356">
        <f t="shared" si="32"/>
        <v>157935.66666666666</v>
      </c>
      <c r="AT356">
        <f t="shared" si="33"/>
        <v>0.29999999999930083</v>
      </c>
    </row>
    <row r="357" spans="1:46" x14ac:dyDescent="0.35">
      <c r="A357" s="1">
        <v>1.9790199999999999E-5</v>
      </c>
      <c r="B357" s="1">
        <v>-5.6702399999999996E-7</v>
      </c>
      <c r="C357" s="1">
        <v>-5.0278100000000001E-8</v>
      </c>
      <c r="D357" s="1">
        <v>1.97984E-5</v>
      </c>
      <c r="E357" s="1">
        <v>-3.0517600000000001E-5</v>
      </c>
      <c r="F357">
        <v>0.56521699999999997</v>
      </c>
      <c r="G357" s="1">
        <v>-5.4931599999999997E-8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165</v>
      </c>
      <c r="U357" s="1">
        <v>1.9786899999999999E-5</v>
      </c>
      <c r="V357" s="1">
        <v>-5.7030099999999999E-7</v>
      </c>
      <c r="W357" s="1">
        <v>3.2766499999999998E-9</v>
      </c>
      <c r="X357" s="1">
        <v>3.2766499999999998E-9</v>
      </c>
      <c r="Y357" s="1">
        <v>4.6535500000000003E-9</v>
      </c>
      <c r="Z357" s="1">
        <v>1.9790199999999999E-5</v>
      </c>
      <c r="AA357" s="1">
        <v>-5.6702399999999996E-7</v>
      </c>
      <c r="AB357" s="1">
        <v>-5.0278100000000001E-8</v>
      </c>
      <c r="AC357" s="1">
        <v>1.97984E-5</v>
      </c>
      <c r="AD357" s="1">
        <v>1.9790199999999999E-5</v>
      </c>
      <c r="AE357" s="1">
        <v>-5.6702399999999996E-7</v>
      </c>
      <c r="AF357" s="1">
        <v>-5.0278100000000001E-8</v>
      </c>
      <c r="AG357" s="1">
        <v>1.97984E-5</v>
      </c>
      <c r="AH357">
        <v>4</v>
      </c>
      <c r="AI357">
        <v>0</v>
      </c>
      <c r="AJ357">
        <v>0</v>
      </c>
      <c r="AK357">
        <v>677962917</v>
      </c>
      <c r="AL357">
        <v>2276</v>
      </c>
      <c r="AM357">
        <v>16.949100000000001</v>
      </c>
      <c r="AN357">
        <v>1</v>
      </c>
      <c r="AO357">
        <v>4863</v>
      </c>
      <c r="AP357" s="2">
        <f t="shared" si="29"/>
        <v>19790.2</v>
      </c>
      <c r="AQ357" s="2">
        <f t="shared" si="30"/>
        <v>-567.024</v>
      </c>
      <c r="AR357" s="2">
        <f t="shared" si="31"/>
        <v>-50.278100000000002</v>
      </c>
      <c r="AS357">
        <f t="shared" si="32"/>
        <v>169058</v>
      </c>
      <c r="AT357">
        <f t="shared" si="33"/>
        <v>0.30000000000285354</v>
      </c>
    </row>
    <row r="358" spans="1:46" x14ac:dyDescent="0.35">
      <c r="A358" s="1">
        <v>1.9800899999999999E-5</v>
      </c>
      <c r="B358" s="1">
        <v>-5.6959600000000001E-7</v>
      </c>
      <c r="C358" s="1">
        <v>-6.1185500000000002E-8</v>
      </c>
      <c r="D358" s="1">
        <v>1.98091E-5</v>
      </c>
      <c r="E358" s="1">
        <v>-3.0517600000000001E-5</v>
      </c>
      <c r="F358">
        <v>0.41666700000000001</v>
      </c>
      <c r="G358" s="1">
        <v>-5.0292999999999999E-8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165</v>
      </c>
      <c r="U358" s="1">
        <v>1.97877E-5</v>
      </c>
      <c r="V358" s="1">
        <v>-5.6959600000000001E-7</v>
      </c>
      <c r="W358" s="1">
        <v>1.3157199999999999E-8</v>
      </c>
      <c r="X358">
        <v>0</v>
      </c>
      <c r="Y358" s="1">
        <v>-1.08925E-8</v>
      </c>
      <c r="Z358" s="1">
        <v>1.9800899999999999E-5</v>
      </c>
      <c r="AA358" s="1">
        <v>-5.6959600000000001E-7</v>
      </c>
      <c r="AB358" s="1">
        <v>-6.1185500000000002E-8</v>
      </c>
      <c r="AC358" s="1">
        <v>1.98091E-5</v>
      </c>
      <c r="AD358" s="1">
        <v>1.9800899999999999E-5</v>
      </c>
      <c r="AE358" s="1">
        <v>-5.6959600000000001E-7</v>
      </c>
      <c r="AF358" s="1">
        <v>-6.1185500000000002E-8</v>
      </c>
      <c r="AG358" s="1">
        <v>1.98091E-5</v>
      </c>
      <c r="AH358">
        <v>4</v>
      </c>
      <c r="AI358">
        <v>0</v>
      </c>
      <c r="AJ358">
        <v>0</v>
      </c>
      <c r="AK358">
        <v>677975359</v>
      </c>
      <c r="AL358">
        <v>2276</v>
      </c>
      <c r="AM358">
        <v>16.949400000000001</v>
      </c>
      <c r="AN358">
        <v>1</v>
      </c>
      <c r="AO358">
        <v>4864</v>
      </c>
      <c r="AP358" s="2">
        <f t="shared" si="29"/>
        <v>19800.899999999998</v>
      </c>
      <c r="AQ358" s="2">
        <f t="shared" si="30"/>
        <v>-569.596</v>
      </c>
      <c r="AR358" s="2">
        <f t="shared" si="31"/>
        <v>-61.185500000000005</v>
      </c>
      <c r="AS358">
        <f t="shared" si="32"/>
        <v>166833.66666666666</v>
      </c>
      <c r="AT358">
        <f t="shared" si="33"/>
        <v>0.29999999999930083</v>
      </c>
    </row>
    <row r="359" spans="1:46" x14ac:dyDescent="0.35">
      <c r="A359" s="1">
        <v>1.97924E-5</v>
      </c>
      <c r="B359" s="1">
        <v>-5.7534399999999997E-7</v>
      </c>
      <c r="C359" s="1">
        <v>-4.3732599999999997E-8</v>
      </c>
      <c r="D359" s="1">
        <v>1.9800799999999999E-5</v>
      </c>
      <c r="E359" s="1">
        <v>-3.0517600000000001E-5</v>
      </c>
      <c r="F359">
        <v>0.35714299999999999</v>
      </c>
      <c r="G359" s="1">
        <v>-6.1218300000000002E-8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165</v>
      </c>
      <c r="U359" s="1">
        <v>1.9791000000000001E-5</v>
      </c>
      <c r="V359" s="1">
        <v>-5.6959600000000001E-7</v>
      </c>
      <c r="W359" s="1">
        <v>1.4367E-9</v>
      </c>
      <c r="X359" s="1">
        <v>-5.7483199999999999E-9</v>
      </c>
      <c r="Y359" s="1">
        <v>1.7485699999999999E-8</v>
      </c>
      <c r="Z359" s="1">
        <v>1.97924E-5</v>
      </c>
      <c r="AA359" s="1">
        <v>-5.7534399999999997E-7</v>
      </c>
      <c r="AB359" s="1">
        <v>-4.3732599999999997E-8</v>
      </c>
      <c r="AC359" s="1">
        <v>1.9800799999999999E-5</v>
      </c>
      <c r="AD359" s="1">
        <v>1.97924E-5</v>
      </c>
      <c r="AE359" s="1">
        <v>-5.7534399999999997E-7</v>
      </c>
      <c r="AF359" s="1">
        <v>-4.3732599999999997E-8</v>
      </c>
      <c r="AG359" s="1">
        <v>1.9800799999999999E-5</v>
      </c>
      <c r="AH359">
        <v>4</v>
      </c>
      <c r="AI359">
        <v>0</v>
      </c>
      <c r="AJ359">
        <v>0</v>
      </c>
      <c r="AK359">
        <v>677987801</v>
      </c>
      <c r="AL359">
        <v>2276</v>
      </c>
      <c r="AM359">
        <v>16.9497</v>
      </c>
      <c r="AN359">
        <v>1</v>
      </c>
      <c r="AO359">
        <v>4865</v>
      </c>
      <c r="AP359" s="2">
        <f t="shared" si="29"/>
        <v>19792.400000000001</v>
      </c>
      <c r="AQ359" s="2">
        <f t="shared" si="30"/>
        <v>-575.34399999999994</v>
      </c>
      <c r="AR359" s="2">
        <f t="shared" si="31"/>
        <v>-43.732599999999998</v>
      </c>
      <c r="AS359">
        <f t="shared" si="32"/>
        <v>157935.66666666666</v>
      </c>
      <c r="AT359">
        <f t="shared" si="33"/>
        <v>0.29999999999930083</v>
      </c>
    </row>
    <row r="360" spans="1:46" x14ac:dyDescent="0.35">
      <c r="A360" s="1">
        <v>1.9765000000000001E-5</v>
      </c>
      <c r="B360" s="1">
        <v>-5.7443700000000002E-7</v>
      </c>
      <c r="C360" s="1">
        <v>-4.3762200000000003E-8</v>
      </c>
      <c r="D360" s="1">
        <v>1.9773299999999999E-5</v>
      </c>
      <c r="E360" s="1">
        <v>-3.0517600000000001E-5</v>
      </c>
      <c r="F360">
        <v>0.631579</v>
      </c>
      <c r="G360" s="1">
        <v>-4.3762200000000003E-8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165</v>
      </c>
      <c r="U360" s="1">
        <v>1.9791300000000001E-5</v>
      </c>
      <c r="V360" s="1">
        <v>-5.7114700000000005E-7</v>
      </c>
      <c r="W360" s="1">
        <v>-2.6322100000000001E-8</v>
      </c>
      <c r="X360" s="1">
        <v>-3.2904499999999999E-9</v>
      </c>
      <c r="Y360">
        <v>0</v>
      </c>
      <c r="Z360" s="1">
        <v>1.9765000000000001E-5</v>
      </c>
      <c r="AA360" s="1">
        <v>-5.7443700000000002E-7</v>
      </c>
      <c r="AB360" s="1">
        <v>-4.3762200000000003E-8</v>
      </c>
      <c r="AC360" s="1">
        <v>1.9773299999999999E-5</v>
      </c>
      <c r="AD360" s="1">
        <v>1.9765000000000001E-5</v>
      </c>
      <c r="AE360" s="1">
        <v>-5.7443700000000002E-7</v>
      </c>
      <c r="AF360" s="1">
        <v>-4.3762200000000003E-8</v>
      </c>
      <c r="AG360" s="1">
        <v>1.9773299999999999E-5</v>
      </c>
      <c r="AH360">
        <v>4</v>
      </c>
      <c r="AI360">
        <v>0</v>
      </c>
      <c r="AJ360">
        <v>0</v>
      </c>
      <c r="AK360">
        <v>678000243</v>
      </c>
      <c r="AL360">
        <v>2276</v>
      </c>
      <c r="AM360">
        <v>16.95</v>
      </c>
      <c r="AN360">
        <v>1</v>
      </c>
      <c r="AO360">
        <v>4866</v>
      </c>
      <c r="AP360" s="2">
        <f t="shared" si="29"/>
        <v>19765</v>
      </c>
      <c r="AQ360" s="2">
        <f t="shared" si="30"/>
        <v>-574.43700000000001</v>
      </c>
      <c r="AR360" s="2">
        <f t="shared" si="31"/>
        <v>-43.7622</v>
      </c>
      <c r="AS360">
        <f t="shared" si="32"/>
        <v>151262.33333333334</v>
      </c>
      <c r="AT360">
        <f t="shared" si="33"/>
        <v>0.29999999999930083</v>
      </c>
    </row>
    <row r="361" spans="1:46" x14ac:dyDescent="0.35">
      <c r="A361" s="1">
        <v>1.97829E-5</v>
      </c>
      <c r="B361" s="1">
        <v>-5.7034100000000004E-7</v>
      </c>
      <c r="C361" s="1">
        <v>-6.5585599999999994E-8</v>
      </c>
      <c r="D361" s="1">
        <v>1.9791300000000001E-5</v>
      </c>
      <c r="E361" s="1">
        <v>-3.0517600000000001E-5</v>
      </c>
      <c r="F361">
        <v>0.42857099999999998</v>
      </c>
      <c r="G361" s="1">
        <v>-4.3762200000000003E-8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165</v>
      </c>
      <c r="U361" s="1">
        <v>1.97846E-5</v>
      </c>
      <c r="V361" s="1">
        <v>-5.7199300000000001E-7</v>
      </c>
      <c r="W361" s="1">
        <v>-1.65136E-9</v>
      </c>
      <c r="X361" s="1">
        <v>1.65136E-9</v>
      </c>
      <c r="Y361" s="1">
        <v>-2.1823400000000001E-8</v>
      </c>
      <c r="Z361" s="1">
        <v>1.97829E-5</v>
      </c>
      <c r="AA361" s="1">
        <v>-5.7034100000000004E-7</v>
      </c>
      <c r="AB361" s="1">
        <v>-6.5585599999999994E-8</v>
      </c>
      <c r="AC361" s="1">
        <v>1.9791300000000001E-5</v>
      </c>
      <c r="AD361" s="1">
        <v>1.97829E-5</v>
      </c>
      <c r="AE361" s="1">
        <v>-5.7034100000000004E-7</v>
      </c>
      <c r="AF361" s="1">
        <v>-6.5585599999999994E-8</v>
      </c>
      <c r="AG361" s="1">
        <v>1.9791300000000001E-5</v>
      </c>
      <c r="AH361">
        <v>4</v>
      </c>
      <c r="AI361">
        <v>0</v>
      </c>
      <c r="AJ361">
        <v>0</v>
      </c>
      <c r="AK361">
        <v>678012685</v>
      </c>
      <c r="AL361">
        <v>2276</v>
      </c>
      <c r="AM361">
        <v>16.950299999999999</v>
      </c>
      <c r="AN361">
        <v>1</v>
      </c>
      <c r="AO361">
        <v>4867</v>
      </c>
      <c r="AP361" s="2">
        <f t="shared" si="29"/>
        <v>19782.900000000001</v>
      </c>
      <c r="AQ361" s="2">
        <f t="shared" si="30"/>
        <v>-570.34100000000001</v>
      </c>
      <c r="AR361" s="2">
        <f t="shared" si="31"/>
        <v>-65.585599999999999</v>
      </c>
      <c r="AS361">
        <f t="shared" si="32"/>
        <v>129017.66666666667</v>
      </c>
      <c r="AT361">
        <f t="shared" si="33"/>
        <v>0.29999999999930083</v>
      </c>
    </row>
    <row r="362" spans="1:46" x14ac:dyDescent="0.35">
      <c r="A362" s="1">
        <v>1.97937E-5</v>
      </c>
      <c r="B362" s="1">
        <v>-5.6692099999999997E-7</v>
      </c>
      <c r="C362" s="1">
        <v>-6.1477500000000002E-8</v>
      </c>
      <c r="D362" s="1">
        <v>1.9801900000000001E-5</v>
      </c>
      <c r="E362" s="1">
        <v>-3.0517600000000001E-5</v>
      </c>
      <c r="F362">
        <v>0.66666700000000001</v>
      </c>
      <c r="G362" s="1">
        <v>-6.5612799999999996E-8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165</v>
      </c>
      <c r="U362" s="1">
        <v>1.9784099999999999E-5</v>
      </c>
      <c r="V362" s="1">
        <v>-5.7171099999999995E-7</v>
      </c>
      <c r="W362" s="1">
        <v>9.5784900000000005E-9</v>
      </c>
      <c r="X362" s="1">
        <v>4.7900100000000001E-9</v>
      </c>
      <c r="Y362" s="1">
        <v>4.1352900000000001E-9</v>
      </c>
      <c r="Z362" s="1">
        <v>1.97937E-5</v>
      </c>
      <c r="AA362" s="1">
        <v>-5.6692099999999997E-7</v>
      </c>
      <c r="AB362" s="1">
        <v>-6.1477500000000002E-8</v>
      </c>
      <c r="AC362" s="1">
        <v>1.9801900000000001E-5</v>
      </c>
      <c r="AD362" s="1">
        <v>1.97937E-5</v>
      </c>
      <c r="AE362" s="1">
        <v>-5.6692099999999997E-7</v>
      </c>
      <c r="AF362" s="1">
        <v>-6.1477500000000002E-8</v>
      </c>
      <c r="AG362" s="1">
        <v>1.9801900000000001E-5</v>
      </c>
      <c r="AH362">
        <v>4</v>
      </c>
      <c r="AI362">
        <v>0</v>
      </c>
      <c r="AJ362">
        <v>0</v>
      </c>
      <c r="AK362">
        <v>678025128</v>
      </c>
      <c r="AL362">
        <v>2276</v>
      </c>
      <c r="AM362">
        <v>16.950600000000001</v>
      </c>
      <c r="AN362">
        <v>1</v>
      </c>
      <c r="AO362">
        <v>4868</v>
      </c>
      <c r="AP362" s="2">
        <f t="shared" si="29"/>
        <v>19793.7</v>
      </c>
      <c r="AQ362" s="2">
        <f t="shared" si="30"/>
        <v>-566.92099999999994</v>
      </c>
      <c r="AR362" s="2">
        <f t="shared" si="31"/>
        <v>-61.477499999999999</v>
      </c>
      <c r="AS362">
        <f t="shared" si="32"/>
        <v>115671.13333333335</v>
      </c>
      <c r="AT362">
        <f t="shared" si="33"/>
        <v>0.30000000000285354</v>
      </c>
    </row>
    <row r="363" spans="1:46" x14ac:dyDescent="0.35">
      <c r="A363" s="1">
        <v>1.9782399999999999E-5</v>
      </c>
      <c r="B363" s="1">
        <v>-5.68556E-7</v>
      </c>
      <c r="C363" s="1">
        <v>-8.2621600000000002E-8</v>
      </c>
      <c r="D363" s="1">
        <v>1.97907E-5</v>
      </c>
      <c r="E363" s="1">
        <v>-3.0517600000000001E-5</v>
      </c>
      <c r="F363">
        <v>0.538462</v>
      </c>
      <c r="G363" s="1">
        <v>-6.1523399999999996E-8</v>
      </c>
      <c r="H363">
        <v>255</v>
      </c>
      <c r="I363">
        <v>0</v>
      </c>
      <c r="J363">
        <v>13</v>
      </c>
      <c r="K363" t="e">
        <v>#NAME?</v>
      </c>
      <c r="L363">
        <v>86753.4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165</v>
      </c>
      <c r="U363" s="1">
        <v>1.9786400000000001E-5</v>
      </c>
      <c r="V363" s="1">
        <v>-5.7058300000000005E-7</v>
      </c>
      <c r="W363" s="1">
        <v>-4.0555599999999996E-9</v>
      </c>
      <c r="X363" s="1">
        <v>2.0270199999999999E-9</v>
      </c>
      <c r="Y363" s="1">
        <v>-2.10981E-8</v>
      </c>
      <c r="Z363" s="1">
        <v>1.9782399999999999E-5</v>
      </c>
      <c r="AA363" s="1">
        <v>-5.68556E-7</v>
      </c>
      <c r="AB363" s="1">
        <v>-8.2621600000000002E-8</v>
      </c>
      <c r="AC363" s="1">
        <v>1.97907E-5</v>
      </c>
      <c r="AD363" s="1">
        <v>1.9782399999999999E-5</v>
      </c>
      <c r="AE363" s="1">
        <v>-5.68556E-7</v>
      </c>
      <c r="AF363" s="1">
        <v>-8.2621600000000002E-8</v>
      </c>
      <c r="AG363" s="1">
        <v>1.97907E-5</v>
      </c>
      <c r="AH363">
        <v>4</v>
      </c>
      <c r="AI363">
        <v>0</v>
      </c>
      <c r="AJ363">
        <v>0</v>
      </c>
      <c r="AK363">
        <v>678037569</v>
      </c>
      <c r="AL363">
        <v>2276</v>
      </c>
      <c r="AM363">
        <v>16.950900000000001</v>
      </c>
      <c r="AN363">
        <v>1</v>
      </c>
      <c r="AO363">
        <v>4869</v>
      </c>
      <c r="AP363" s="2">
        <f t="shared" si="29"/>
        <v>19782.399999999998</v>
      </c>
      <c r="AQ363" s="2">
        <f t="shared" si="30"/>
        <v>-568.55600000000004</v>
      </c>
      <c r="AR363" s="2">
        <f t="shared" si="31"/>
        <v>-82.621600000000001</v>
      </c>
      <c r="AS363">
        <f t="shared" si="32"/>
        <v>122344.46666666667</v>
      </c>
      <c r="AT363">
        <f t="shared" si="33"/>
        <v>0.29999999999930083</v>
      </c>
    </row>
    <row r="364" spans="1:46" x14ac:dyDescent="0.35">
      <c r="A364" s="1">
        <v>1.97781E-5</v>
      </c>
      <c r="B364" s="1">
        <v>-5.71966E-7</v>
      </c>
      <c r="C364" s="1">
        <v>-6.5804499999999999E-8</v>
      </c>
      <c r="D364" s="1">
        <v>1.9786500000000001E-5</v>
      </c>
      <c r="E364" s="1">
        <v>-3.0517600000000001E-5</v>
      </c>
      <c r="F364">
        <v>0.58333299999999999</v>
      </c>
      <c r="G364" s="1">
        <v>-8.2641599999999998E-8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165</v>
      </c>
      <c r="U364" s="1">
        <v>1.9785399999999999E-5</v>
      </c>
      <c r="V364" s="1">
        <v>-5.7016000000000002E-7</v>
      </c>
      <c r="W364" s="1">
        <v>-7.22795E-9</v>
      </c>
      <c r="X364" s="1">
        <v>-1.80622E-9</v>
      </c>
      <c r="Y364" s="1">
        <v>1.6837099999999999E-8</v>
      </c>
      <c r="Z364" s="1">
        <v>1.97781E-5</v>
      </c>
      <c r="AA364" s="1">
        <v>-5.71966E-7</v>
      </c>
      <c r="AB364" s="1">
        <v>-6.5804499999999999E-8</v>
      </c>
      <c r="AC364" s="1">
        <v>1.9786500000000001E-5</v>
      </c>
      <c r="AD364" s="1">
        <v>1.97781E-5</v>
      </c>
      <c r="AE364" s="1">
        <v>-5.71966E-7</v>
      </c>
      <c r="AF364" s="1">
        <v>-6.5804499999999999E-8</v>
      </c>
      <c r="AG364" s="1">
        <v>1.9786500000000001E-5</v>
      </c>
      <c r="AH364">
        <v>4</v>
      </c>
      <c r="AI364">
        <v>0</v>
      </c>
      <c r="AJ364">
        <v>0</v>
      </c>
      <c r="AK364">
        <v>678050011</v>
      </c>
      <c r="AL364">
        <v>2276</v>
      </c>
      <c r="AM364">
        <v>16.9513</v>
      </c>
      <c r="AN364">
        <v>1</v>
      </c>
      <c r="AO364">
        <v>4870</v>
      </c>
      <c r="AP364" s="2">
        <f t="shared" si="29"/>
        <v>19778.099999999999</v>
      </c>
      <c r="AQ364" s="2">
        <f t="shared" si="30"/>
        <v>-571.96600000000001</v>
      </c>
      <c r="AR364" s="2">
        <f t="shared" si="31"/>
        <v>-65.804500000000004</v>
      </c>
      <c r="AS364">
        <f t="shared" si="32"/>
        <v>135691.13333333333</v>
      </c>
      <c r="AT364">
        <f t="shared" si="33"/>
        <v>0.39999999999906777</v>
      </c>
    </row>
    <row r="365" spans="1:46" x14ac:dyDescent="0.35">
      <c r="A365" s="1">
        <v>1.9783500000000001E-5</v>
      </c>
      <c r="B365" s="1">
        <v>-5.8085599999999997E-7</v>
      </c>
      <c r="C365" s="1">
        <v>-7.9448100000000003E-8</v>
      </c>
      <c r="D365" s="1">
        <v>1.97922E-5</v>
      </c>
      <c r="E365" s="1">
        <v>-3.0517600000000001E-5</v>
      </c>
      <c r="F365">
        <v>0.54166700000000001</v>
      </c>
      <c r="G365" s="1">
        <v>-6.58569E-8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165</v>
      </c>
      <c r="U365" s="1">
        <v>1.9783500000000001E-5</v>
      </c>
      <c r="V365" s="1">
        <v>-5.7072400000000002E-7</v>
      </c>
      <c r="W365">
        <v>0</v>
      </c>
      <c r="X365" s="1">
        <v>-1.0131999999999999E-8</v>
      </c>
      <c r="Y365" s="1">
        <v>-1.35911E-8</v>
      </c>
      <c r="Z365" s="1">
        <v>1.9783500000000001E-5</v>
      </c>
      <c r="AA365" s="1">
        <v>-5.8085599999999997E-7</v>
      </c>
      <c r="AB365" s="1">
        <v>-7.9448100000000003E-8</v>
      </c>
      <c r="AC365" s="1">
        <v>1.97922E-5</v>
      </c>
      <c r="AD365" s="1">
        <v>1.9783500000000001E-5</v>
      </c>
      <c r="AE365" s="1">
        <v>-5.8085599999999997E-7</v>
      </c>
      <c r="AF365" s="1">
        <v>-7.9448100000000003E-8</v>
      </c>
      <c r="AG365" s="1">
        <v>1.97922E-5</v>
      </c>
      <c r="AH365">
        <v>4</v>
      </c>
      <c r="AI365">
        <v>0</v>
      </c>
      <c r="AJ365">
        <v>0</v>
      </c>
      <c r="AK365">
        <v>678062453</v>
      </c>
      <c r="AL365">
        <v>2276</v>
      </c>
      <c r="AM365">
        <v>16.951599999999999</v>
      </c>
      <c r="AN365">
        <v>1</v>
      </c>
      <c r="AO365">
        <v>4871</v>
      </c>
      <c r="AP365" s="2">
        <f t="shared" si="29"/>
        <v>19783.5</v>
      </c>
      <c r="AQ365" s="2">
        <f t="shared" si="30"/>
        <v>-580.85599999999999</v>
      </c>
      <c r="AR365" s="2">
        <f t="shared" si="31"/>
        <v>-79.448099999999997</v>
      </c>
      <c r="AS365">
        <f t="shared" si="32"/>
        <v>166833.33333333334</v>
      </c>
      <c r="AT365">
        <f t="shared" si="33"/>
        <v>0.29999999999930083</v>
      </c>
    </row>
    <row r="366" spans="1:46" x14ac:dyDescent="0.35">
      <c r="A366" s="1">
        <v>1.97769E-5</v>
      </c>
      <c r="B366" s="1">
        <v>-5.7326000000000004E-7</v>
      </c>
      <c r="C366" s="1">
        <v>-8.2348799999999994E-8</v>
      </c>
      <c r="D366" s="1">
        <v>1.9785399999999999E-5</v>
      </c>
      <c r="E366" s="1">
        <v>-3.0517600000000001E-5</v>
      </c>
      <c r="F366">
        <v>0.51851899999999995</v>
      </c>
      <c r="G366" s="1">
        <v>-7.9467799999999996E-8</v>
      </c>
      <c r="H366">
        <v>255</v>
      </c>
      <c r="I366">
        <v>0</v>
      </c>
      <c r="J366">
        <v>27</v>
      </c>
      <c r="K366" t="e">
        <v>#NAME?</v>
      </c>
      <c r="L366">
        <v>180180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165</v>
      </c>
      <c r="U366" s="1">
        <v>1.9783500000000001E-5</v>
      </c>
      <c r="V366" s="1">
        <v>-5.7326199999999999E-7</v>
      </c>
      <c r="W366" s="1">
        <v>-6.6590999999999999E-9</v>
      </c>
      <c r="X366" s="1">
        <v>1.53329E-12</v>
      </c>
      <c r="Y366" s="1">
        <v>-2.88106E-9</v>
      </c>
      <c r="Z366" s="1">
        <v>1.97769E-5</v>
      </c>
      <c r="AA366" s="1">
        <v>-5.7326000000000004E-7</v>
      </c>
      <c r="AB366" s="1">
        <v>-8.2348799999999994E-8</v>
      </c>
      <c r="AC366" s="1">
        <v>1.9785399999999999E-5</v>
      </c>
      <c r="AD366" s="1">
        <v>1.97769E-5</v>
      </c>
      <c r="AE366" s="1">
        <v>-5.7326000000000004E-7</v>
      </c>
      <c r="AF366" s="1">
        <v>-8.2348799999999994E-8</v>
      </c>
      <c r="AG366" s="1">
        <v>1.9785399999999999E-5</v>
      </c>
      <c r="AH366">
        <v>4</v>
      </c>
      <c r="AI366">
        <v>0</v>
      </c>
      <c r="AJ366">
        <v>0</v>
      </c>
      <c r="AK366">
        <v>678074895</v>
      </c>
      <c r="AL366">
        <v>2276</v>
      </c>
      <c r="AM366">
        <v>16.951899999999998</v>
      </c>
      <c r="AN366">
        <v>1</v>
      </c>
      <c r="AO366">
        <v>4872</v>
      </c>
      <c r="AP366" s="2">
        <f t="shared" si="29"/>
        <v>19776.900000000001</v>
      </c>
      <c r="AQ366" s="2">
        <f t="shared" si="30"/>
        <v>-573.26</v>
      </c>
      <c r="AR366" s="2">
        <f t="shared" si="31"/>
        <v>-82.348799999999997</v>
      </c>
      <c r="AS366">
        <f t="shared" si="32"/>
        <v>160160</v>
      </c>
      <c r="AT366">
        <f t="shared" si="33"/>
        <v>0.29999999999930083</v>
      </c>
    </row>
    <row r="367" spans="1:46" x14ac:dyDescent="0.35">
      <c r="A367" s="1">
        <v>1.9775500000000001E-5</v>
      </c>
      <c r="B367" s="1">
        <v>-5.7536500000000002E-7</v>
      </c>
      <c r="C367" s="1">
        <v>-6.5206200000000006E-8</v>
      </c>
      <c r="D367" s="1">
        <v>1.9783999999999999E-5</v>
      </c>
      <c r="E367" s="1">
        <v>-3.0517600000000001E-5</v>
      </c>
      <c r="F367">
        <v>0.57142899999999996</v>
      </c>
      <c r="G367" s="1">
        <v>-8.2397499999999994E-8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165</v>
      </c>
      <c r="U367" s="1">
        <v>1.9781800000000001E-5</v>
      </c>
      <c r="V367" s="1">
        <v>-5.7326199999999999E-7</v>
      </c>
      <c r="W367" s="1">
        <v>-6.3110399999999997E-9</v>
      </c>
      <c r="X367" s="1">
        <v>-2.1036799999999999E-9</v>
      </c>
      <c r="Y367" s="1">
        <v>1.7191300000000001E-8</v>
      </c>
      <c r="Z367" s="1">
        <v>1.9775500000000001E-5</v>
      </c>
      <c r="AA367" s="1">
        <v>-5.7536500000000002E-7</v>
      </c>
      <c r="AB367" s="1">
        <v>-6.5206200000000006E-8</v>
      </c>
      <c r="AC367" s="1">
        <v>1.9783999999999999E-5</v>
      </c>
      <c r="AD367" s="1">
        <v>1.9775500000000001E-5</v>
      </c>
      <c r="AE367" s="1">
        <v>-5.7536500000000002E-7</v>
      </c>
      <c r="AF367" s="1">
        <v>-6.5206200000000006E-8</v>
      </c>
      <c r="AG367" s="1">
        <v>1.9783999999999999E-5</v>
      </c>
      <c r="AH367">
        <v>4</v>
      </c>
      <c r="AI367">
        <v>0</v>
      </c>
      <c r="AJ367">
        <v>0</v>
      </c>
      <c r="AK367">
        <v>678087337</v>
      </c>
      <c r="AL367">
        <v>2276</v>
      </c>
      <c r="AM367">
        <v>16.952200000000001</v>
      </c>
      <c r="AN367">
        <v>1</v>
      </c>
      <c r="AO367">
        <v>4873</v>
      </c>
      <c r="AP367" s="2">
        <f t="shared" si="29"/>
        <v>19775.5</v>
      </c>
      <c r="AQ367" s="2">
        <f t="shared" si="30"/>
        <v>-575.36500000000001</v>
      </c>
      <c r="AR367" s="2">
        <f t="shared" si="31"/>
        <v>-65.20620000000001</v>
      </c>
      <c r="AS367">
        <f t="shared" si="32"/>
        <v>162384.66666666666</v>
      </c>
      <c r="AT367">
        <f t="shared" si="33"/>
        <v>0.30000000000285354</v>
      </c>
    </row>
    <row r="368" spans="1:46" x14ac:dyDescent="0.35">
      <c r="A368" s="1">
        <v>1.9776399999999999E-5</v>
      </c>
      <c r="B368" s="1">
        <v>-5.9271000000000002E-7</v>
      </c>
      <c r="C368" s="1">
        <v>-6.3356000000000002E-8</v>
      </c>
      <c r="D368" s="1">
        <v>1.9785399999999999E-5</v>
      </c>
      <c r="E368" s="1">
        <v>-3.0517600000000001E-5</v>
      </c>
      <c r="F368">
        <v>0.52</v>
      </c>
      <c r="G368" s="1">
        <v>-6.5246599999999993E-8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165</v>
      </c>
      <c r="U368" s="1">
        <v>1.9780200000000001E-5</v>
      </c>
      <c r="V368" s="1">
        <v>-5.7382599999999999E-7</v>
      </c>
      <c r="W368" s="1">
        <v>-3.7764999999999999E-9</v>
      </c>
      <c r="X368" s="1">
        <v>-1.8884100000000001E-8</v>
      </c>
      <c r="Y368" s="1">
        <v>1.8905499999999998E-9</v>
      </c>
      <c r="Z368" s="1">
        <v>1.9776399999999999E-5</v>
      </c>
      <c r="AA368" s="1">
        <v>-5.9271000000000002E-7</v>
      </c>
      <c r="AB368" s="1">
        <v>-6.3356000000000002E-8</v>
      </c>
      <c r="AC368" s="1">
        <v>1.9785399999999999E-5</v>
      </c>
      <c r="AD368" s="1">
        <v>1.9776399999999999E-5</v>
      </c>
      <c r="AE368" s="1">
        <v>-5.9271000000000002E-7</v>
      </c>
      <c r="AF368" s="1">
        <v>-6.3356000000000002E-8</v>
      </c>
      <c r="AG368" s="1">
        <v>1.9785399999999999E-5</v>
      </c>
      <c r="AH368">
        <v>4</v>
      </c>
      <c r="AI368">
        <v>0</v>
      </c>
      <c r="AJ368">
        <v>0</v>
      </c>
      <c r="AK368">
        <v>678099779</v>
      </c>
      <c r="AL368">
        <v>2276</v>
      </c>
      <c r="AM368">
        <v>16.952500000000001</v>
      </c>
      <c r="AN368">
        <v>1</v>
      </c>
      <c r="AO368">
        <v>4874</v>
      </c>
      <c r="AP368" s="2">
        <f t="shared" si="29"/>
        <v>19776.399999999998</v>
      </c>
      <c r="AQ368" s="2">
        <f t="shared" si="30"/>
        <v>-592.71</v>
      </c>
      <c r="AR368" s="2">
        <f t="shared" si="31"/>
        <v>-63.356000000000002</v>
      </c>
      <c r="AS368">
        <f t="shared" si="32"/>
        <v>151262.33333333334</v>
      </c>
      <c r="AT368">
        <f t="shared" si="33"/>
        <v>0.29999999999930083</v>
      </c>
    </row>
    <row r="369" spans="1:46" x14ac:dyDescent="0.35">
      <c r="A369" s="1">
        <v>1.9786400000000001E-5</v>
      </c>
      <c r="B369" s="1">
        <v>-5.75019E-7</v>
      </c>
      <c r="C369" s="1">
        <v>-5.33755E-8</v>
      </c>
      <c r="D369" s="1">
        <v>1.9794799999999999E-5</v>
      </c>
      <c r="E369" s="1">
        <v>-3.0517600000000001E-5</v>
      </c>
      <c r="F369">
        <v>0.77272700000000005</v>
      </c>
      <c r="G369" s="1">
        <v>-6.3415500000000003E-8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165</v>
      </c>
      <c r="U369" s="1">
        <v>1.9779199999999999E-5</v>
      </c>
      <c r="V369" s="1">
        <v>-5.7861899999999995E-7</v>
      </c>
      <c r="W369" s="1">
        <v>7.2003499999999999E-9</v>
      </c>
      <c r="X369" s="1">
        <v>3.6001799999999999E-9</v>
      </c>
      <c r="Y369" s="1">
        <v>1.0039999999999999E-8</v>
      </c>
      <c r="Z369" s="1">
        <v>1.9786400000000001E-5</v>
      </c>
      <c r="AA369" s="1">
        <v>-5.75019E-7</v>
      </c>
      <c r="AB369" s="1">
        <v>-5.33755E-8</v>
      </c>
      <c r="AC369" s="1">
        <v>1.9794799999999999E-5</v>
      </c>
      <c r="AD369" s="1">
        <v>1.9786400000000001E-5</v>
      </c>
      <c r="AE369" s="1">
        <v>-5.75019E-7</v>
      </c>
      <c r="AF369" s="1">
        <v>-5.33755E-8</v>
      </c>
      <c r="AG369" s="1">
        <v>1.9794799999999999E-5</v>
      </c>
      <c r="AH369">
        <v>4</v>
      </c>
      <c r="AI369">
        <v>0</v>
      </c>
      <c r="AJ369">
        <v>0</v>
      </c>
      <c r="AK369">
        <v>678112222</v>
      </c>
      <c r="AL369">
        <v>2276</v>
      </c>
      <c r="AM369">
        <v>16.9528</v>
      </c>
      <c r="AN369">
        <v>1</v>
      </c>
      <c r="AO369">
        <v>4875</v>
      </c>
      <c r="AP369" s="2">
        <f t="shared" si="29"/>
        <v>19786.400000000001</v>
      </c>
      <c r="AQ369" s="2">
        <f t="shared" si="30"/>
        <v>-575.01900000000001</v>
      </c>
      <c r="AR369" s="2">
        <f t="shared" si="31"/>
        <v>-53.375500000000002</v>
      </c>
      <c r="AS369">
        <f t="shared" si="32"/>
        <v>169058</v>
      </c>
      <c r="AT369">
        <f t="shared" si="33"/>
        <v>0.29999999999930083</v>
      </c>
    </row>
    <row r="370" spans="1:46" x14ac:dyDescent="0.35">
      <c r="A370" s="1">
        <v>1.9791799999999999E-5</v>
      </c>
      <c r="B370" s="1">
        <v>-5.8592E-7</v>
      </c>
      <c r="C370" s="1">
        <v>-5.8665000000000003E-8</v>
      </c>
      <c r="D370" s="1">
        <v>1.9800500000000001E-5</v>
      </c>
      <c r="E370" s="1">
        <v>-3.0517600000000001E-5</v>
      </c>
      <c r="F370">
        <v>0.68965500000000002</v>
      </c>
      <c r="G370" s="1">
        <v>-5.3405799999999998E-8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165</v>
      </c>
      <c r="U370" s="1">
        <v>1.9780899999999999E-5</v>
      </c>
      <c r="V370" s="1">
        <v>-5.7777299999999999E-7</v>
      </c>
      <c r="W370" s="1">
        <v>1.08634E-8</v>
      </c>
      <c r="X370" s="1">
        <v>-8.1463899999999992E-9</v>
      </c>
      <c r="Y370" s="1">
        <v>-5.2592000000000002E-9</v>
      </c>
      <c r="Z370" s="1">
        <v>1.9791799999999999E-5</v>
      </c>
      <c r="AA370" s="1">
        <v>-5.8592E-7</v>
      </c>
      <c r="AB370" s="1">
        <v>-5.8665000000000003E-8</v>
      </c>
      <c r="AC370" s="1">
        <v>1.9800500000000001E-5</v>
      </c>
      <c r="AD370" s="1">
        <v>1.9791799999999999E-5</v>
      </c>
      <c r="AE370" s="1">
        <v>-5.8592E-7</v>
      </c>
      <c r="AF370" s="1">
        <v>-5.8665000000000003E-8</v>
      </c>
      <c r="AG370" s="1">
        <v>1.9800500000000001E-5</v>
      </c>
      <c r="AH370">
        <v>4</v>
      </c>
      <c r="AI370">
        <v>0</v>
      </c>
      <c r="AJ370">
        <v>0</v>
      </c>
      <c r="AK370">
        <v>678124664</v>
      </c>
      <c r="AL370">
        <v>2276</v>
      </c>
      <c r="AM370">
        <v>16.953099999999999</v>
      </c>
      <c r="AN370">
        <v>1</v>
      </c>
      <c r="AO370">
        <v>4876</v>
      </c>
      <c r="AP370" s="2">
        <f t="shared" si="29"/>
        <v>19791.8</v>
      </c>
      <c r="AQ370" s="2">
        <f t="shared" si="30"/>
        <v>-585.91999999999996</v>
      </c>
      <c r="AR370" s="2">
        <f t="shared" si="31"/>
        <v>-58.665000000000006</v>
      </c>
      <c r="AS370">
        <f t="shared" si="32"/>
        <v>142364.46666666667</v>
      </c>
      <c r="AT370">
        <f t="shared" si="33"/>
        <v>0.29999999999930083</v>
      </c>
    </row>
    <row r="371" spans="1:46" x14ac:dyDescent="0.35">
      <c r="A371" s="1">
        <v>1.97707E-5</v>
      </c>
      <c r="B371" s="1">
        <v>-5.7988800000000004E-7</v>
      </c>
      <c r="C371" s="1">
        <v>-5.3338599999999997E-8</v>
      </c>
      <c r="D371" s="1">
        <v>1.9779299999999999E-5</v>
      </c>
      <c r="E371" s="1">
        <v>-3.0517600000000001E-5</v>
      </c>
      <c r="F371">
        <v>0.461538</v>
      </c>
      <c r="G371" s="1">
        <v>-5.8715799999999997E-8</v>
      </c>
      <c r="H371">
        <v>255</v>
      </c>
      <c r="I371">
        <v>0</v>
      </c>
      <c r="J371">
        <v>13</v>
      </c>
      <c r="K371" t="e">
        <v>#NAME?</v>
      </c>
      <c r="L371">
        <v>86753.4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165</v>
      </c>
      <c r="U371" s="1">
        <v>1.9783600000000001E-5</v>
      </c>
      <c r="V371" s="1">
        <v>-5.7988800000000004E-7</v>
      </c>
      <c r="W371" s="1">
        <v>-1.29027E-8</v>
      </c>
      <c r="X371">
        <v>0</v>
      </c>
      <c r="Y371" s="1">
        <v>5.3772600000000001E-9</v>
      </c>
      <c r="Z371" s="1">
        <v>1.97707E-5</v>
      </c>
      <c r="AA371" s="1">
        <v>-5.7988800000000004E-7</v>
      </c>
      <c r="AB371" s="1">
        <v>-5.3338599999999997E-8</v>
      </c>
      <c r="AC371" s="1">
        <v>1.9779299999999999E-5</v>
      </c>
      <c r="AD371" s="1">
        <v>1.97707E-5</v>
      </c>
      <c r="AE371" s="1">
        <v>-5.7988800000000004E-7</v>
      </c>
      <c r="AF371" s="1">
        <v>-5.3338599999999997E-8</v>
      </c>
      <c r="AG371" s="1">
        <v>1.9779299999999999E-5</v>
      </c>
      <c r="AH371">
        <v>4</v>
      </c>
      <c r="AI371">
        <v>0</v>
      </c>
      <c r="AJ371">
        <v>0</v>
      </c>
      <c r="AK371">
        <v>678137106</v>
      </c>
      <c r="AL371">
        <v>2276</v>
      </c>
      <c r="AM371">
        <v>16.953399999999998</v>
      </c>
      <c r="AN371">
        <v>1</v>
      </c>
      <c r="AO371">
        <v>4877</v>
      </c>
      <c r="AP371" s="2">
        <f t="shared" si="29"/>
        <v>19770.7</v>
      </c>
      <c r="AQ371" s="2">
        <f t="shared" si="30"/>
        <v>-579.88800000000003</v>
      </c>
      <c r="AR371" s="2">
        <f t="shared" si="31"/>
        <v>-53.3386</v>
      </c>
      <c r="AS371">
        <f t="shared" si="32"/>
        <v>137915.80000000002</v>
      </c>
      <c r="AT371">
        <f t="shared" si="33"/>
        <v>0.29999999999930083</v>
      </c>
    </row>
    <row r="372" spans="1:46" x14ac:dyDescent="0.35">
      <c r="A372" s="1">
        <v>1.97858E-5</v>
      </c>
      <c r="B372" s="1">
        <v>-5.8901099999999998E-7</v>
      </c>
      <c r="C372" s="1">
        <v>-7.8221400000000005E-8</v>
      </c>
      <c r="D372" s="1">
        <v>1.9794699999999999E-5</v>
      </c>
      <c r="E372" s="1">
        <v>-3.0517600000000001E-5</v>
      </c>
      <c r="F372">
        <v>0.5</v>
      </c>
      <c r="G372" s="1">
        <v>-6.7748999999999993E-8</v>
      </c>
      <c r="H372">
        <v>255</v>
      </c>
      <c r="I372">
        <v>0</v>
      </c>
      <c r="J372">
        <v>20</v>
      </c>
      <c r="K372" t="e">
        <v>#NAME?</v>
      </c>
      <c r="L372">
        <v>133467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165</v>
      </c>
      <c r="U372" s="1">
        <v>1.9782299999999999E-5</v>
      </c>
      <c r="V372" s="1">
        <v>-5.7509399999999995E-7</v>
      </c>
      <c r="W372" s="1">
        <v>3.47904E-9</v>
      </c>
      <c r="X372" s="1">
        <v>-1.39162E-8</v>
      </c>
      <c r="Y372" s="1">
        <v>-1.04724E-8</v>
      </c>
      <c r="Z372" s="1">
        <v>1.97858E-5</v>
      </c>
      <c r="AA372" s="1">
        <v>-5.8901099999999998E-7</v>
      </c>
      <c r="AB372" s="1">
        <v>-7.8221400000000005E-8</v>
      </c>
      <c r="AC372" s="1">
        <v>1.9794699999999999E-5</v>
      </c>
      <c r="AD372" s="1">
        <v>1.97858E-5</v>
      </c>
      <c r="AE372" s="1">
        <v>-5.8901099999999998E-7</v>
      </c>
      <c r="AF372" s="1">
        <v>-7.8221400000000005E-8</v>
      </c>
      <c r="AG372" s="1">
        <v>1.9794699999999999E-5</v>
      </c>
      <c r="AH372">
        <v>4</v>
      </c>
      <c r="AI372">
        <v>0</v>
      </c>
      <c r="AJ372">
        <v>0</v>
      </c>
      <c r="AK372">
        <v>678186873</v>
      </c>
      <c r="AL372">
        <v>2276</v>
      </c>
      <c r="AM372">
        <v>16.954699999999999</v>
      </c>
      <c r="AN372">
        <v>1</v>
      </c>
      <c r="AO372">
        <v>4881</v>
      </c>
      <c r="AP372" s="2">
        <f t="shared" si="29"/>
        <v>19785.8</v>
      </c>
      <c r="AQ372" s="2">
        <f t="shared" si="30"/>
        <v>-589.01099999999997</v>
      </c>
      <c r="AR372" s="2">
        <f t="shared" si="31"/>
        <v>-78.221400000000003</v>
      </c>
      <c r="AS372">
        <f t="shared" si="32"/>
        <v>126793.46666666667</v>
      </c>
      <c r="AT372">
        <f t="shared" si="33"/>
        <v>1.300000000000523</v>
      </c>
    </row>
    <row r="373" spans="1:46" x14ac:dyDescent="0.35">
      <c r="A373" s="1">
        <v>1.9794200000000001E-5</v>
      </c>
      <c r="B373" s="1">
        <v>-5.7520500000000005E-7</v>
      </c>
      <c r="C373" s="1">
        <v>-6.6471399999999995E-8</v>
      </c>
      <c r="D373" s="1">
        <v>1.9802699999999999E-5</v>
      </c>
      <c r="E373" s="1">
        <v>-3.0517600000000001E-5</v>
      </c>
      <c r="F373">
        <v>0.58333299999999999</v>
      </c>
      <c r="G373" s="1">
        <v>-7.8247100000000005E-8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165</v>
      </c>
      <c r="U373" s="1">
        <v>1.9783899999999999E-5</v>
      </c>
      <c r="V373" s="1">
        <v>-5.7777299999999999E-7</v>
      </c>
      <c r="W373" s="1">
        <v>1.0273099999999999E-8</v>
      </c>
      <c r="X373" s="1">
        <v>2.5682699999999999E-9</v>
      </c>
      <c r="Y373" s="1">
        <v>1.1775699999999999E-8</v>
      </c>
      <c r="Z373" s="1">
        <v>1.9794200000000001E-5</v>
      </c>
      <c r="AA373" s="1">
        <v>-5.7520500000000005E-7</v>
      </c>
      <c r="AB373" s="1">
        <v>-6.6471399999999995E-8</v>
      </c>
      <c r="AC373" s="1">
        <v>1.9802699999999999E-5</v>
      </c>
      <c r="AD373" s="1">
        <v>1.9794200000000001E-5</v>
      </c>
      <c r="AE373" s="1">
        <v>-5.7520500000000005E-7</v>
      </c>
      <c r="AF373" s="1">
        <v>-6.6471399999999995E-8</v>
      </c>
      <c r="AG373" s="1">
        <v>1.9802699999999999E-5</v>
      </c>
      <c r="AH373">
        <v>4</v>
      </c>
      <c r="AI373">
        <v>0</v>
      </c>
      <c r="AJ373">
        <v>0</v>
      </c>
      <c r="AK373">
        <v>678211758</v>
      </c>
      <c r="AL373">
        <v>2276</v>
      </c>
      <c r="AM373">
        <v>16.955300000000001</v>
      </c>
      <c r="AN373">
        <v>1</v>
      </c>
      <c r="AO373">
        <v>4883</v>
      </c>
      <c r="AP373" s="2">
        <f t="shared" si="29"/>
        <v>19794.2</v>
      </c>
      <c r="AQ373" s="2">
        <f t="shared" si="30"/>
        <v>-575.20500000000004</v>
      </c>
      <c r="AR373" s="2">
        <f t="shared" si="31"/>
        <v>-66.471399999999988</v>
      </c>
      <c r="AS373">
        <f t="shared" si="32"/>
        <v>133466.66666666666</v>
      </c>
      <c r="AT373">
        <f t="shared" si="33"/>
        <v>0.60000000000215437</v>
      </c>
    </row>
    <row r="374" spans="1:46" x14ac:dyDescent="0.35">
      <c r="A374" s="1">
        <v>1.9800899999999999E-5</v>
      </c>
      <c r="B374" s="1">
        <v>-5.7237199999999999E-7</v>
      </c>
      <c r="C374" s="1">
        <v>-7.4541299999999995E-8</v>
      </c>
      <c r="D374" s="1">
        <v>1.98094E-5</v>
      </c>
      <c r="E374" s="1">
        <v>-3.0517600000000001E-5</v>
      </c>
      <c r="F374">
        <v>0.5625</v>
      </c>
      <c r="G374" s="1">
        <v>-6.6528300000000002E-8</v>
      </c>
      <c r="H374">
        <v>255</v>
      </c>
      <c r="I374">
        <v>0</v>
      </c>
      <c r="J374">
        <v>16</v>
      </c>
      <c r="K374" t="e">
        <v>#NAME?</v>
      </c>
      <c r="L374">
        <v>106773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165</v>
      </c>
      <c r="U374" s="1">
        <v>1.9786400000000001E-5</v>
      </c>
      <c r="V374" s="1">
        <v>-5.7720899999999999E-7</v>
      </c>
      <c r="W374" s="1">
        <v>1.45111E-8</v>
      </c>
      <c r="X374" s="1">
        <v>4.8375399999999998E-9</v>
      </c>
      <c r="Y374" s="1">
        <v>-8.0130000000000003E-9</v>
      </c>
      <c r="Z374" s="1">
        <v>1.9800899999999999E-5</v>
      </c>
      <c r="AA374" s="1">
        <v>-5.7237199999999999E-7</v>
      </c>
      <c r="AB374" s="1">
        <v>-7.4541299999999995E-8</v>
      </c>
      <c r="AC374" s="1">
        <v>1.98094E-5</v>
      </c>
      <c r="AD374" s="1">
        <v>1.9800899999999999E-5</v>
      </c>
      <c r="AE374" s="1">
        <v>-5.7237199999999999E-7</v>
      </c>
      <c r="AF374" s="1">
        <v>-7.4541299999999995E-8</v>
      </c>
      <c r="AG374" s="1">
        <v>1.98094E-5</v>
      </c>
      <c r="AH374">
        <v>4</v>
      </c>
      <c r="AI374">
        <v>0</v>
      </c>
      <c r="AJ374">
        <v>0</v>
      </c>
      <c r="AK374">
        <v>678224200</v>
      </c>
      <c r="AL374">
        <v>2276</v>
      </c>
      <c r="AM374">
        <v>16.9556</v>
      </c>
      <c r="AN374">
        <v>1</v>
      </c>
      <c r="AO374">
        <v>4884</v>
      </c>
      <c r="AP374" s="2">
        <f t="shared" si="29"/>
        <v>19800.899999999998</v>
      </c>
      <c r="AQ374" s="2">
        <f t="shared" si="30"/>
        <v>-572.37199999999996</v>
      </c>
      <c r="AR374" s="2">
        <f t="shared" si="31"/>
        <v>-74.541299999999993</v>
      </c>
      <c r="AS374">
        <f t="shared" si="32"/>
        <v>144589</v>
      </c>
      <c r="AT374">
        <f t="shared" si="33"/>
        <v>0.29999999999930083</v>
      </c>
    </row>
    <row r="375" spans="1:46" x14ac:dyDescent="0.35">
      <c r="A375" s="1">
        <v>1.9777599999999998E-5</v>
      </c>
      <c r="B375" s="1">
        <v>-5.6779400000000004E-7</v>
      </c>
      <c r="C375" s="1">
        <v>-7.4585000000000002E-8</v>
      </c>
      <c r="D375" s="1">
        <v>1.97859E-5</v>
      </c>
      <c r="E375" s="1">
        <v>-3.0517600000000001E-5</v>
      </c>
      <c r="F375">
        <v>0.64</v>
      </c>
      <c r="G375" s="1">
        <v>-7.4585000000000002E-8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165</v>
      </c>
      <c r="U375" s="1">
        <v>1.9789999999999999E-5</v>
      </c>
      <c r="V375" s="1">
        <v>-5.7608099999999998E-7</v>
      </c>
      <c r="W375" s="1">
        <v>-1.24289E-8</v>
      </c>
      <c r="X375" s="1">
        <v>8.2874599999999994E-9</v>
      </c>
      <c r="Y375">
        <v>0</v>
      </c>
      <c r="Z375" s="1">
        <v>1.9777599999999998E-5</v>
      </c>
      <c r="AA375" s="1">
        <v>-5.6779400000000004E-7</v>
      </c>
      <c r="AB375" s="1">
        <v>-7.4585000000000002E-8</v>
      </c>
      <c r="AC375" s="1">
        <v>1.97859E-5</v>
      </c>
      <c r="AD375" s="1">
        <v>1.9777599999999998E-5</v>
      </c>
      <c r="AE375" s="1">
        <v>-5.6779400000000004E-7</v>
      </c>
      <c r="AF375" s="1">
        <v>-7.4585000000000002E-8</v>
      </c>
      <c r="AG375" s="1">
        <v>1.97859E-5</v>
      </c>
      <c r="AH375">
        <v>4</v>
      </c>
      <c r="AI375">
        <v>0</v>
      </c>
      <c r="AJ375">
        <v>0</v>
      </c>
      <c r="AK375">
        <v>678236642</v>
      </c>
      <c r="AL375">
        <v>2276</v>
      </c>
      <c r="AM375">
        <v>16.9559</v>
      </c>
      <c r="AN375">
        <v>1</v>
      </c>
      <c r="AO375">
        <v>4885</v>
      </c>
      <c r="AP375" s="2">
        <f t="shared" si="29"/>
        <v>19777.599999999999</v>
      </c>
      <c r="AQ375" s="2">
        <f t="shared" si="30"/>
        <v>-567.79399999999998</v>
      </c>
      <c r="AR375" s="2">
        <f t="shared" si="31"/>
        <v>-74.585000000000008</v>
      </c>
      <c r="AS375">
        <f t="shared" si="32"/>
        <v>133466.66666666666</v>
      </c>
      <c r="AT375">
        <f t="shared" si="33"/>
        <v>0.29999999999930083</v>
      </c>
    </row>
    <row r="376" spans="1:46" x14ac:dyDescent="0.35">
      <c r="A376" s="1">
        <v>1.9799299999999999E-5</v>
      </c>
      <c r="B376" s="1">
        <v>-5.6581999999999997E-7</v>
      </c>
      <c r="C376" s="1">
        <v>-7.4585000000000002E-8</v>
      </c>
      <c r="D376" s="1">
        <v>1.98075E-5</v>
      </c>
      <c r="E376" s="1">
        <v>-3.0517600000000001E-5</v>
      </c>
      <c r="F376">
        <v>0.57894699999999999</v>
      </c>
      <c r="G376" s="1">
        <v>-7.4585000000000002E-8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165</v>
      </c>
      <c r="U376" s="1">
        <v>1.9786799999999998E-5</v>
      </c>
      <c r="V376" s="1">
        <v>-5.7410800000000005E-7</v>
      </c>
      <c r="W376" s="1">
        <v>1.24304E-8</v>
      </c>
      <c r="X376" s="1">
        <v>8.2874599999999994E-9</v>
      </c>
      <c r="Y376">
        <v>0</v>
      </c>
      <c r="Z376" s="1">
        <v>1.9799299999999999E-5</v>
      </c>
      <c r="AA376" s="1">
        <v>-5.6581999999999997E-7</v>
      </c>
      <c r="AB376" s="1">
        <v>-7.4585000000000002E-8</v>
      </c>
      <c r="AC376" s="1">
        <v>1.98075E-5</v>
      </c>
      <c r="AD376" s="1">
        <v>1.9799299999999999E-5</v>
      </c>
      <c r="AE376" s="1">
        <v>-5.6581999999999997E-7</v>
      </c>
      <c r="AF376" s="1">
        <v>-7.4585000000000002E-8</v>
      </c>
      <c r="AG376" s="1">
        <v>1.98075E-5</v>
      </c>
      <c r="AH376">
        <v>4</v>
      </c>
      <c r="AI376">
        <v>0</v>
      </c>
      <c r="AJ376">
        <v>0</v>
      </c>
      <c r="AK376">
        <v>678249084</v>
      </c>
      <c r="AL376">
        <v>2276</v>
      </c>
      <c r="AM376">
        <v>16.956199999999999</v>
      </c>
      <c r="AN376">
        <v>1</v>
      </c>
      <c r="AO376">
        <v>4886</v>
      </c>
      <c r="AP376" s="2">
        <f t="shared" si="29"/>
        <v>19799.3</v>
      </c>
      <c r="AQ376" s="2">
        <f t="shared" si="30"/>
        <v>-565.81999999999994</v>
      </c>
      <c r="AR376" s="2">
        <f t="shared" si="31"/>
        <v>-74.585000000000008</v>
      </c>
      <c r="AS376">
        <f t="shared" si="32"/>
        <v>133466.66666666666</v>
      </c>
      <c r="AT376">
        <f t="shared" si="33"/>
        <v>0.29999999999930083</v>
      </c>
    </row>
    <row r="377" spans="1:46" x14ac:dyDescent="0.35">
      <c r="A377" s="1">
        <v>1.9782499999999999E-5</v>
      </c>
      <c r="B377" s="1">
        <v>-5.8320399999999999E-7</v>
      </c>
      <c r="C377" s="1">
        <v>-8.3220500000000001E-8</v>
      </c>
      <c r="D377" s="1">
        <v>1.9791300000000001E-5</v>
      </c>
      <c r="E377" s="1">
        <v>-3.0517600000000001E-5</v>
      </c>
      <c r="F377">
        <v>0.5625</v>
      </c>
      <c r="G377" s="1">
        <v>-7.4585000000000002E-8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165</v>
      </c>
      <c r="U377" s="1">
        <v>1.9789899999999998E-5</v>
      </c>
      <c r="V377" s="1">
        <v>-5.7213399999999998E-7</v>
      </c>
      <c r="W377" s="1">
        <v>-7.3797500000000003E-9</v>
      </c>
      <c r="X377" s="1">
        <v>-1.1070399999999999E-8</v>
      </c>
      <c r="Y377" s="1">
        <v>-8.6355099999999997E-9</v>
      </c>
      <c r="Z377" s="1">
        <v>1.9782499999999999E-5</v>
      </c>
      <c r="AA377" s="1">
        <v>-5.8320399999999999E-7</v>
      </c>
      <c r="AB377" s="1">
        <v>-8.3220500000000001E-8</v>
      </c>
      <c r="AC377" s="1">
        <v>1.9791300000000001E-5</v>
      </c>
      <c r="AD377" s="1">
        <v>1.9782499999999999E-5</v>
      </c>
      <c r="AE377" s="1">
        <v>-5.8320399999999999E-7</v>
      </c>
      <c r="AF377" s="1">
        <v>-8.3220500000000001E-8</v>
      </c>
      <c r="AG377" s="1">
        <v>1.9791300000000001E-5</v>
      </c>
      <c r="AH377">
        <v>4</v>
      </c>
      <c r="AI377">
        <v>0</v>
      </c>
      <c r="AJ377">
        <v>0</v>
      </c>
      <c r="AK377">
        <v>678261526</v>
      </c>
      <c r="AL377">
        <v>2276</v>
      </c>
      <c r="AM377">
        <v>16.956499999999998</v>
      </c>
      <c r="AN377">
        <v>1</v>
      </c>
      <c r="AO377">
        <v>4887</v>
      </c>
      <c r="AP377" s="2">
        <f t="shared" si="29"/>
        <v>19782.5</v>
      </c>
      <c r="AQ377" s="2">
        <f t="shared" si="30"/>
        <v>-583.20399999999995</v>
      </c>
      <c r="AR377" s="2">
        <f t="shared" si="31"/>
        <v>-83.220500000000001</v>
      </c>
      <c r="AS377">
        <f t="shared" si="32"/>
        <v>113446.33333333333</v>
      </c>
      <c r="AT377">
        <f t="shared" si="33"/>
        <v>0.29999999999930083</v>
      </c>
    </row>
    <row r="378" spans="1:46" x14ac:dyDescent="0.35">
      <c r="A378" s="1">
        <v>1.9774699999999999E-5</v>
      </c>
      <c r="B378" s="1">
        <v>-5.8357800000000004E-7</v>
      </c>
      <c r="C378" s="1">
        <v>-7.1255600000000004E-8</v>
      </c>
      <c r="D378" s="1">
        <v>1.9783500000000001E-5</v>
      </c>
      <c r="E378" s="1">
        <v>-3.0517600000000001E-5</v>
      </c>
      <c r="F378">
        <v>0.375</v>
      </c>
      <c r="G378" s="1">
        <v>-9.3627900000000004E-8</v>
      </c>
      <c r="H378">
        <v>255</v>
      </c>
      <c r="I378">
        <v>0</v>
      </c>
      <c r="J378">
        <v>16</v>
      </c>
      <c r="K378" t="e">
        <v>#NAME?</v>
      </c>
      <c r="L378">
        <v>106773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165</v>
      </c>
      <c r="U378" s="1">
        <v>1.97862E-5</v>
      </c>
      <c r="V378" s="1">
        <v>-5.7495299999999997E-7</v>
      </c>
      <c r="W378" s="1">
        <v>-1.1501200000000001E-8</v>
      </c>
      <c r="X378" s="1">
        <v>-8.6247800000000005E-9</v>
      </c>
      <c r="Y378" s="1">
        <v>2.23723E-8</v>
      </c>
      <c r="Z378" s="1">
        <v>1.9774699999999999E-5</v>
      </c>
      <c r="AA378" s="1">
        <v>-5.8357800000000004E-7</v>
      </c>
      <c r="AB378" s="1">
        <v>-7.1255600000000004E-8</v>
      </c>
      <c r="AC378" s="1">
        <v>1.9783500000000001E-5</v>
      </c>
      <c r="AD378" s="1">
        <v>1.9774699999999999E-5</v>
      </c>
      <c r="AE378" s="1">
        <v>-5.8357800000000004E-7</v>
      </c>
      <c r="AF378" s="1">
        <v>-7.1255600000000004E-8</v>
      </c>
      <c r="AG378" s="1">
        <v>1.9783500000000001E-5</v>
      </c>
      <c r="AH378">
        <v>4</v>
      </c>
      <c r="AI378">
        <v>0</v>
      </c>
      <c r="AJ378">
        <v>0</v>
      </c>
      <c r="AK378">
        <v>678286410</v>
      </c>
      <c r="AL378">
        <v>2276</v>
      </c>
      <c r="AM378">
        <v>16.9572</v>
      </c>
      <c r="AN378">
        <v>1</v>
      </c>
      <c r="AO378">
        <v>4889</v>
      </c>
      <c r="AP378" s="2">
        <f t="shared" si="29"/>
        <v>19774.699999999997</v>
      </c>
      <c r="AQ378" s="2">
        <f t="shared" si="30"/>
        <v>-583.57800000000009</v>
      </c>
      <c r="AR378" s="2">
        <f t="shared" si="31"/>
        <v>-71.255600000000001</v>
      </c>
      <c r="AS378">
        <f t="shared" si="32"/>
        <v>129017.66666666667</v>
      </c>
      <c r="AT378">
        <f t="shared" si="33"/>
        <v>0.70000000000192131</v>
      </c>
    </row>
    <row r="379" spans="1:46" x14ac:dyDescent="0.35">
      <c r="A379" s="1">
        <v>1.9780100000000001E-5</v>
      </c>
      <c r="B379" s="1">
        <v>-5.7720899999999999E-7</v>
      </c>
      <c r="C379" s="1">
        <v>-8.0251200000000006E-8</v>
      </c>
      <c r="D379" s="1">
        <v>1.9788699999999999E-5</v>
      </c>
      <c r="E379" s="1">
        <v>-3.0517600000000001E-5</v>
      </c>
      <c r="F379">
        <v>0.461538</v>
      </c>
      <c r="G379" s="1">
        <v>-7.1289100000000003E-8</v>
      </c>
      <c r="H379">
        <v>255</v>
      </c>
      <c r="I379">
        <v>0</v>
      </c>
      <c r="J379">
        <v>26</v>
      </c>
      <c r="K379" t="e">
        <v>#NAME?</v>
      </c>
      <c r="L379">
        <v>173507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165</v>
      </c>
      <c r="U379" s="1">
        <v>1.9783300000000001E-5</v>
      </c>
      <c r="V379" s="1">
        <v>-5.7720899999999999E-7</v>
      </c>
      <c r="W379" s="1">
        <v>-3.2306499999999998E-9</v>
      </c>
      <c r="X379">
        <v>0</v>
      </c>
      <c r="Y379" s="1">
        <v>-8.9621099999999998E-9</v>
      </c>
      <c r="Z379" s="1">
        <v>1.9780100000000001E-5</v>
      </c>
      <c r="AA379" s="1">
        <v>-5.7720899999999999E-7</v>
      </c>
      <c r="AB379" s="1">
        <v>-8.0251200000000006E-8</v>
      </c>
      <c r="AC379" s="1">
        <v>1.9788699999999999E-5</v>
      </c>
      <c r="AD379" s="1">
        <v>1.9780100000000001E-5</v>
      </c>
      <c r="AE379" s="1">
        <v>-5.7720899999999999E-7</v>
      </c>
      <c r="AF379" s="1">
        <v>-8.0251200000000006E-8</v>
      </c>
      <c r="AG379" s="1">
        <v>1.9788699999999999E-5</v>
      </c>
      <c r="AH379">
        <v>4</v>
      </c>
      <c r="AI379">
        <v>0</v>
      </c>
      <c r="AJ379">
        <v>0</v>
      </c>
      <c r="AK379">
        <v>678298852</v>
      </c>
      <c r="AL379">
        <v>2276</v>
      </c>
      <c r="AM379">
        <v>16.9575</v>
      </c>
      <c r="AN379">
        <v>1</v>
      </c>
      <c r="AO379">
        <v>4890</v>
      </c>
      <c r="AP379" s="2">
        <f t="shared" si="29"/>
        <v>19780.100000000002</v>
      </c>
      <c r="AQ379" s="2">
        <f t="shared" si="30"/>
        <v>-577.20899999999995</v>
      </c>
      <c r="AR379" s="2">
        <f t="shared" si="31"/>
        <v>-80.251200000000011</v>
      </c>
      <c r="AS379">
        <f t="shared" si="32"/>
        <v>140140</v>
      </c>
      <c r="AT379">
        <f t="shared" si="33"/>
        <v>0.29999999999930083</v>
      </c>
    </row>
    <row r="380" spans="1:46" x14ac:dyDescent="0.35">
      <c r="A380" s="1">
        <v>1.98032E-5</v>
      </c>
      <c r="B380" s="1">
        <v>-5.8754800000000004E-7</v>
      </c>
      <c r="C380" s="1">
        <v>-8.0261200000000004E-8</v>
      </c>
      <c r="D380" s="1">
        <v>1.9811999999999999E-5</v>
      </c>
      <c r="E380" s="1">
        <v>-3.0517600000000001E-5</v>
      </c>
      <c r="F380">
        <v>0.33333299999999999</v>
      </c>
      <c r="G380" s="1">
        <v>-8.0261200000000004E-8</v>
      </c>
      <c r="H380">
        <v>255</v>
      </c>
      <c r="I380">
        <v>0</v>
      </c>
      <c r="J380">
        <v>21</v>
      </c>
      <c r="K380" t="e">
        <v>#NAME?</v>
      </c>
      <c r="L380">
        <v>140140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165</v>
      </c>
      <c r="U380" s="1">
        <v>1.9782499999999999E-5</v>
      </c>
      <c r="V380" s="1">
        <v>-5.7720899999999999E-7</v>
      </c>
      <c r="W380" s="1">
        <v>2.06795E-8</v>
      </c>
      <c r="X380" s="1">
        <v>-1.0339000000000001E-8</v>
      </c>
      <c r="Y380">
        <v>0</v>
      </c>
      <c r="Z380" s="1">
        <v>1.98032E-5</v>
      </c>
      <c r="AA380" s="1">
        <v>-5.8754800000000004E-7</v>
      </c>
      <c r="AB380" s="1">
        <v>-8.0261200000000004E-8</v>
      </c>
      <c r="AC380" s="1">
        <v>1.9811999999999999E-5</v>
      </c>
      <c r="AD380" s="1">
        <v>1.98032E-5</v>
      </c>
      <c r="AE380" s="1">
        <v>-5.8754800000000004E-7</v>
      </c>
      <c r="AF380" s="1">
        <v>-8.0261200000000004E-8</v>
      </c>
      <c r="AG380" s="1">
        <v>1.9811999999999999E-5</v>
      </c>
      <c r="AH380">
        <v>4</v>
      </c>
      <c r="AI380">
        <v>0</v>
      </c>
      <c r="AJ380">
        <v>0</v>
      </c>
      <c r="AK380">
        <v>678311294</v>
      </c>
      <c r="AL380">
        <v>2276</v>
      </c>
      <c r="AM380">
        <v>16.957799999999999</v>
      </c>
      <c r="AN380">
        <v>1</v>
      </c>
      <c r="AO380">
        <v>4891</v>
      </c>
      <c r="AP380" s="2">
        <f t="shared" si="29"/>
        <v>19803.2</v>
      </c>
      <c r="AQ380" s="2">
        <f t="shared" si="30"/>
        <v>-587.548</v>
      </c>
      <c r="AR380" s="2">
        <f t="shared" si="31"/>
        <v>-80.261200000000002</v>
      </c>
      <c r="AS380">
        <f t="shared" si="32"/>
        <v>135691.26666666666</v>
      </c>
      <c r="AT380">
        <f t="shared" si="33"/>
        <v>0.29999999999930083</v>
      </c>
    </row>
    <row r="381" spans="1:46" x14ac:dyDescent="0.35">
      <c r="A381" s="1">
        <v>1.9778600000000001E-5</v>
      </c>
      <c r="B381" s="1">
        <v>-5.7988700000000001E-7</v>
      </c>
      <c r="C381" s="1">
        <v>-8.0261200000000004E-8</v>
      </c>
      <c r="D381" s="1">
        <v>1.9787299999999999E-5</v>
      </c>
      <c r="E381" s="1">
        <v>-3.0517600000000001E-5</v>
      </c>
      <c r="F381">
        <v>0.35714299999999999</v>
      </c>
      <c r="G381" s="1">
        <v>-8.0261200000000004E-8</v>
      </c>
      <c r="H381">
        <v>255</v>
      </c>
      <c r="I381">
        <v>0</v>
      </c>
      <c r="J381">
        <v>14</v>
      </c>
      <c r="K381" t="e">
        <v>#NAME?</v>
      </c>
      <c r="L381">
        <v>93426.8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165</v>
      </c>
      <c r="U381" s="1">
        <v>1.97876E-5</v>
      </c>
      <c r="V381" s="1">
        <v>-5.7988800000000004E-7</v>
      </c>
      <c r="W381" s="1">
        <v>-8.9927699999999993E-9</v>
      </c>
      <c r="X381" s="1">
        <v>1.53329E-12</v>
      </c>
      <c r="Y381">
        <v>0</v>
      </c>
      <c r="Z381" s="1">
        <v>1.9778600000000001E-5</v>
      </c>
      <c r="AA381" s="1">
        <v>-5.7988700000000001E-7</v>
      </c>
      <c r="AB381" s="1">
        <v>-8.0261200000000004E-8</v>
      </c>
      <c r="AC381" s="1">
        <v>1.9787299999999999E-5</v>
      </c>
      <c r="AD381" s="1">
        <v>1.9778600000000001E-5</v>
      </c>
      <c r="AE381" s="1">
        <v>-5.7988700000000001E-7</v>
      </c>
      <c r="AF381" s="1">
        <v>-8.0261200000000004E-8</v>
      </c>
      <c r="AG381" s="1">
        <v>1.9787299999999999E-5</v>
      </c>
      <c r="AH381">
        <v>4</v>
      </c>
      <c r="AI381">
        <v>0</v>
      </c>
      <c r="AJ381">
        <v>0</v>
      </c>
      <c r="AK381">
        <v>678323735</v>
      </c>
      <c r="AL381">
        <v>2276</v>
      </c>
      <c r="AM381">
        <v>16.958100000000002</v>
      </c>
      <c r="AN381">
        <v>1</v>
      </c>
      <c r="AO381">
        <v>4892</v>
      </c>
      <c r="AP381" s="2">
        <f t="shared" si="29"/>
        <v>19778.600000000002</v>
      </c>
      <c r="AQ381" s="2">
        <f t="shared" si="30"/>
        <v>-579.88700000000006</v>
      </c>
      <c r="AR381" s="2">
        <f t="shared" si="31"/>
        <v>-80.261200000000002</v>
      </c>
      <c r="AS381">
        <f t="shared" si="32"/>
        <v>126793.26666666666</v>
      </c>
      <c r="AT381">
        <f t="shared" si="33"/>
        <v>0.30000000000285354</v>
      </c>
    </row>
    <row r="382" spans="1:46" x14ac:dyDescent="0.35">
      <c r="A382" s="1">
        <v>1.9781700000000001E-5</v>
      </c>
      <c r="B382" s="1">
        <v>-5.7627000000000001E-7</v>
      </c>
      <c r="C382" s="1">
        <v>-9.9363000000000001E-8</v>
      </c>
      <c r="D382" s="1">
        <v>1.9790299999999999E-5</v>
      </c>
      <c r="E382" s="1">
        <v>-3.0517600000000001E-5</v>
      </c>
      <c r="F382">
        <v>0.40909099999999998</v>
      </c>
      <c r="G382" s="1">
        <v>-8.0261200000000004E-8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165</v>
      </c>
      <c r="U382" s="1">
        <v>1.9785299999999998E-5</v>
      </c>
      <c r="V382" s="1">
        <v>-5.7988800000000004E-7</v>
      </c>
      <c r="W382" s="1">
        <v>-3.6185699999999998E-9</v>
      </c>
      <c r="X382" s="1">
        <v>3.6185699999999998E-9</v>
      </c>
      <c r="Y382" s="1">
        <v>-1.91018E-8</v>
      </c>
      <c r="Z382" s="1">
        <v>1.9781700000000001E-5</v>
      </c>
      <c r="AA382" s="1">
        <v>-5.7627000000000001E-7</v>
      </c>
      <c r="AB382" s="1">
        <v>-9.9363000000000001E-8</v>
      </c>
      <c r="AC382" s="1">
        <v>1.9790299999999999E-5</v>
      </c>
      <c r="AD382" s="1">
        <v>1.9781700000000001E-5</v>
      </c>
      <c r="AE382" s="1">
        <v>-5.7627000000000001E-7</v>
      </c>
      <c r="AF382" s="1">
        <v>-9.9363000000000001E-8</v>
      </c>
      <c r="AG382" s="1">
        <v>1.9790299999999999E-5</v>
      </c>
      <c r="AH382">
        <v>4</v>
      </c>
      <c r="AI382">
        <v>0</v>
      </c>
      <c r="AJ382">
        <v>0</v>
      </c>
      <c r="AK382">
        <v>678336177</v>
      </c>
      <c r="AL382">
        <v>2276</v>
      </c>
      <c r="AM382">
        <v>16.958400000000001</v>
      </c>
      <c r="AN382">
        <v>1</v>
      </c>
      <c r="AO382">
        <v>4893</v>
      </c>
      <c r="AP382" s="2">
        <f t="shared" si="29"/>
        <v>19781.7</v>
      </c>
      <c r="AQ382" s="2">
        <f t="shared" si="30"/>
        <v>-576.27</v>
      </c>
      <c r="AR382" s="2">
        <f t="shared" si="31"/>
        <v>-99.363</v>
      </c>
      <c r="AS382">
        <f t="shared" si="32"/>
        <v>106773.3</v>
      </c>
      <c r="AT382">
        <f t="shared" si="33"/>
        <v>0.29999999999930083</v>
      </c>
    </row>
    <row r="383" spans="1:46" x14ac:dyDescent="0.35">
      <c r="A383" s="1">
        <v>1.9800600000000001E-5</v>
      </c>
      <c r="B383" s="1">
        <v>-5.8992100000000001E-7</v>
      </c>
      <c r="C383" s="1">
        <v>-1.06136E-7</v>
      </c>
      <c r="D383" s="1">
        <v>1.9809700000000001E-5</v>
      </c>
      <c r="E383" s="1">
        <v>-3.0517600000000001E-5</v>
      </c>
      <c r="F383">
        <v>0.58333299999999999</v>
      </c>
      <c r="G383" s="1">
        <v>-9.9365200000000001E-8</v>
      </c>
      <c r="H383">
        <v>255</v>
      </c>
      <c r="I383">
        <v>0</v>
      </c>
      <c r="J383">
        <v>12</v>
      </c>
      <c r="K383" t="e">
        <v>#NAME?</v>
      </c>
      <c r="L383">
        <v>80080.100000000006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165</v>
      </c>
      <c r="U383" s="1">
        <v>1.97843E-5</v>
      </c>
      <c r="V383" s="1">
        <v>-5.7904199999999998E-7</v>
      </c>
      <c r="W383" s="1">
        <v>1.63189E-8</v>
      </c>
      <c r="X383" s="1">
        <v>-1.08787E-8</v>
      </c>
      <c r="Y383" s="1">
        <v>-6.7710300000000003E-9</v>
      </c>
      <c r="Z383" s="1">
        <v>1.9800600000000001E-5</v>
      </c>
      <c r="AA383" s="1">
        <v>-5.8992100000000001E-7</v>
      </c>
      <c r="AB383" s="1">
        <v>-1.06136E-7</v>
      </c>
      <c r="AC383" s="1">
        <v>1.9809700000000001E-5</v>
      </c>
      <c r="AD383" s="1">
        <v>1.9800600000000001E-5</v>
      </c>
      <c r="AE383" s="1">
        <v>-5.8992100000000001E-7</v>
      </c>
      <c r="AF383" s="1">
        <v>-1.06136E-7</v>
      </c>
      <c r="AG383" s="1">
        <v>1.9809700000000001E-5</v>
      </c>
      <c r="AH383">
        <v>4</v>
      </c>
      <c r="AI383">
        <v>0</v>
      </c>
      <c r="AJ383">
        <v>0</v>
      </c>
      <c r="AK383">
        <v>678348620</v>
      </c>
      <c r="AL383">
        <v>2276</v>
      </c>
      <c r="AM383">
        <v>16.9587</v>
      </c>
      <c r="AN383">
        <v>1</v>
      </c>
      <c r="AO383">
        <v>4894</v>
      </c>
      <c r="AP383" s="2">
        <f t="shared" si="29"/>
        <v>19800.600000000002</v>
      </c>
      <c r="AQ383" s="2">
        <f t="shared" si="30"/>
        <v>-589.92100000000005</v>
      </c>
      <c r="AR383" s="2">
        <f t="shared" si="31"/>
        <v>-106.13600000000001</v>
      </c>
      <c r="AS383">
        <f t="shared" si="32"/>
        <v>135691.03333333333</v>
      </c>
      <c r="AT383">
        <f t="shared" si="33"/>
        <v>0.29999999999930083</v>
      </c>
    </row>
    <row r="384" spans="1:46" x14ac:dyDescent="0.35">
      <c r="A384" s="1">
        <v>1.9782599999999999E-5</v>
      </c>
      <c r="B384" s="1">
        <v>-5.8379600000000002E-7</v>
      </c>
      <c r="C384" s="1">
        <v>-9.5673899999999995E-8</v>
      </c>
      <c r="D384" s="1">
        <v>1.9791400000000002E-5</v>
      </c>
      <c r="E384" s="1">
        <v>-3.0517600000000001E-5</v>
      </c>
      <c r="F384">
        <v>0.59259300000000004</v>
      </c>
      <c r="G384" s="1">
        <v>-1.0614E-7</v>
      </c>
      <c r="H384">
        <v>255</v>
      </c>
      <c r="I384">
        <v>0</v>
      </c>
      <c r="J384">
        <v>27</v>
      </c>
      <c r="K384" t="e">
        <v>#NAME?</v>
      </c>
      <c r="L384">
        <v>180180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165</v>
      </c>
      <c r="U384" s="1">
        <v>1.9788399999999998E-5</v>
      </c>
      <c r="V384" s="1">
        <v>-5.81862E-7</v>
      </c>
      <c r="W384" s="1">
        <v>-5.8004500000000002E-9</v>
      </c>
      <c r="X384" s="1">
        <v>-1.9334799999999998E-9</v>
      </c>
      <c r="Y384" s="1">
        <v>1.0466300000000001E-8</v>
      </c>
      <c r="Z384" s="1">
        <v>1.9782599999999999E-5</v>
      </c>
      <c r="AA384" s="1">
        <v>-5.8379600000000002E-7</v>
      </c>
      <c r="AB384" s="1">
        <v>-9.5673899999999995E-8</v>
      </c>
      <c r="AC384" s="1">
        <v>1.9791400000000002E-5</v>
      </c>
      <c r="AD384" s="1">
        <v>1.9782599999999999E-5</v>
      </c>
      <c r="AE384" s="1">
        <v>-5.8379600000000002E-7</v>
      </c>
      <c r="AF384" s="1">
        <v>-9.5673899999999995E-8</v>
      </c>
      <c r="AG384" s="1">
        <v>1.9791400000000002E-5</v>
      </c>
      <c r="AH384">
        <v>4</v>
      </c>
      <c r="AI384">
        <v>0</v>
      </c>
      <c r="AJ384">
        <v>0</v>
      </c>
      <c r="AK384">
        <v>678361063</v>
      </c>
      <c r="AL384">
        <v>2276</v>
      </c>
      <c r="AM384">
        <v>16.959</v>
      </c>
      <c r="AN384">
        <v>1</v>
      </c>
      <c r="AO384">
        <v>4895</v>
      </c>
      <c r="AP384" s="2">
        <f t="shared" si="29"/>
        <v>19782.599999999999</v>
      </c>
      <c r="AQ384" s="2">
        <f t="shared" si="30"/>
        <v>-583.79600000000005</v>
      </c>
      <c r="AR384" s="2">
        <f t="shared" si="31"/>
        <v>-95.673899999999989</v>
      </c>
      <c r="AS384">
        <f t="shared" si="32"/>
        <v>117895.63333333335</v>
      </c>
      <c r="AT384">
        <f t="shared" si="33"/>
        <v>0.29999999999930083</v>
      </c>
    </row>
    <row r="385" spans="1:46" x14ac:dyDescent="0.35">
      <c r="A385" s="1">
        <v>1.9782699999999999E-5</v>
      </c>
      <c r="B385" s="1">
        <v>-5.9516900000000003E-7</v>
      </c>
      <c r="C385" s="1">
        <v>-8.3338599999999994E-8</v>
      </c>
      <c r="D385" s="1">
        <v>1.9791799999999999E-5</v>
      </c>
      <c r="E385" s="1">
        <v>-3.0517600000000001E-5</v>
      </c>
      <c r="F385">
        <v>0.35714299999999999</v>
      </c>
      <c r="G385" s="1">
        <v>-9.5703099999999999E-8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165</v>
      </c>
      <c r="U385" s="1">
        <v>1.9786899999999999E-5</v>
      </c>
      <c r="V385" s="1">
        <v>-5.82426E-7</v>
      </c>
      <c r="W385" s="1">
        <v>-4.2472299999999996E-9</v>
      </c>
      <c r="X385" s="1">
        <v>-1.27432E-8</v>
      </c>
      <c r="Y385" s="1">
        <v>1.23645E-8</v>
      </c>
      <c r="Z385" s="1">
        <v>1.9782699999999999E-5</v>
      </c>
      <c r="AA385" s="1">
        <v>-5.9516900000000003E-7</v>
      </c>
      <c r="AB385" s="1">
        <v>-8.3338599999999994E-8</v>
      </c>
      <c r="AC385" s="1">
        <v>1.9791799999999999E-5</v>
      </c>
      <c r="AD385" s="1">
        <v>1.9782699999999999E-5</v>
      </c>
      <c r="AE385" s="1">
        <v>-5.9516900000000003E-7</v>
      </c>
      <c r="AF385" s="1">
        <v>-8.3338599999999994E-8</v>
      </c>
      <c r="AG385" s="1">
        <v>1.9791799999999999E-5</v>
      </c>
      <c r="AH385">
        <v>4</v>
      </c>
      <c r="AI385">
        <v>0</v>
      </c>
      <c r="AJ385">
        <v>0</v>
      </c>
      <c r="AK385">
        <v>678373505</v>
      </c>
      <c r="AL385">
        <v>2276</v>
      </c>
      <c r="AM385">
        <v>16.959299999999999</v>
      </c>
      <c r="AN385">
        <v>1</v>
      </c>
      <c r="AO385">
        <v>4896</v>
      </c>
      <c r="AP385" s="2">
        <f t="shared" si="29"/>
        <v>19782.7</v>
      </c>
      <c r="AQ385" s="2">
        <f t="shared" si="30"/>
        <v>-595.16899999999998</v>
      </c>
      <c r="AR385" s="2">
        <f t="shared" si="31"/>
        <v>-83.3386</v>
      </c>
      <c r="AS385">
        <f t="shared" si="32"/>
        <v>137915.6</v>
      </c>
      <c r="AT385">
        <f t="shared" si="33"/>
        <v>0.29999999999930083</v>
      </c>
    </row>
    <row r="386" spans="1:46" x14ac:dyDescent="0.35">
      <c r="A386" s="1">
        <v>1.9776099999999999E-5</v>
      </c>
      <c r="B386" s="1">
        <v>-5.9055999999999996E-7</v>
      </c>
      <c r="C386" s="1">
        <v>-6.5710499999999998E-8</v>
      </c>
      <c r="D386" s="1">
        <v>1.9785000000000001E-5</v>
      </c>
      <c r="E386" s="1">
        <v>-3.0517600000000001E-5</v>
      </c>
      <c r="F386">
        <v>0.61904800000000004</v>
      </c>
      <c r="G386" s="1">
        <v>-8.3374000000000003E-8</v>
      </c>
      <c r="H386">
        <v>255</v>
      </c>
      <c r="I386">
        <v>0</v>
      </c>
      <c r="J386">
        <v>21</v>
      </c>
      <c r="K386" t="e">
        <v>#NAME?</v>
      </c>
      <c r="L386">
        <v>140140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165</v>
      </c>
      <c r="U386" s="1">
        <v>1.97859E-5</v>
      </c>
      <c r="V386" s="1">
        <v>-5.8566899999999995E-7</v>
      </c>
      <c r="W386" s="1">
        <v>-9.7824199999999994E-9</v>
      </c>
      <c r="X386" s="1">
        <v>-4.8912099999999997E-9</v>
      </c>
      <c r="Y386" s="1">
        <v>1.76636E-8</v>
      </c>
      <c r="Z386" s="1">
        <v>1.9776099999999999E-5</v>
      </c>
      <c r="AA386" s="1">
        <v>-5.9055999999999996E-7</v>
      </c>
      <c r="AB386" s="1">
        <v>-6.5710499999999998E-8</v>
      </c>
      <c r="AC386" s="1">
        <v>1.9785000000000001E-5</v>
      </c>
      <c r="AD386" s="1">
        <v>1.9776099999999999E-5</v>
      </c>
      <c r="AE386" s="1">
        <v>-5.9055999999999996E-7</v>
      </c>
      <c r="AF386" s="1">
        <v>-6.5710499999999998E-8</v>
      </c>
      <c r="AG386" s="1">
        <v>1.9785000000000001E-5</v>
      </c>
      <c r="AH386">
        <v>4</v>
      </c>
      <c r="AI386">
        <v>0</v>
      </c>
      <c r="AJ386">
        <v>0</v>
      </c>
      <c r="AK386">
        <v>678397410</v>
      </c>
      <c r="AL386">
        <v>2276</v>
      </c>
      <c r="AM386">
        <v>16.959900000000001</v>
      </c>
      <c r="AN386">
        <v>1</v>
      </c>
      <c r="AO386">
        <v>4897</v>
      </c>
      <c r="AP386" s="2">
        <f t="shared" si="29"/>
        <v>19776.099999999999</v>
      </c>
      <c r="AQ386" s="2">
        <f t="shared" si="30"/>
        <v>-590.55999999999995</v>
      </c>
      <c r="AR386" s="2">
        <f t="shared" si="31"/>
        <v>-65.710499999999996</v>
      </c>
      <c r="AS386">
        <f t="shared" si="32"/>
        <v>120119.93333333333</v>
      </c>
      <c r="AT386">
        <f t="shared" si="33"/>
        <v>0.60000000000215437</v>
      </c>
    </row>
    <row r="387" spans="1:46" x14ac:dyDescent="0.35">
      <c r="A387" s="1">
        <v>1.97628E-5</v>
      </c>
      <c r="B387" s="1">
        <v>-5.5821399999999997E-7</v>
      </c>
      <c r="C387" s="1">
        <v>-9.5761400000000001E-8</v>
      </c>
      <c r="D387" s="1">
        <v>1.9770900000000001E-5</v>
      </c>
      <c r="E387" s="1">
        <v>-3.0517600000000001E-5</v>
      </c>
      <c r="F387">
        <v>0.631579</v>
      </c>
      <c r="G387" s="1">
        <v>-6.5734899999999994E-8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165</v>
      </c>
      <c r="U387" s="1">
        <v>1.9783300000000001E-5</v>
      </c>
      <c r="V387" s="1">
        <v>-5.8693800000000004E-7</v>
      </c>
      <c r="W387" s="1">
        <v>-2.0513899999999999E-8</v>
      </c>
      <c r="X387" s="1">
        <v>2.8723199999999999E-8</v>
      </c>
      <c r="Y387" s="1">
        <v>-3.0026500000000001E-8</v>
      </c>
      <c r="Z387" s="1">
        <v>1.97628E-5</v>
      </c>
      <c r="AA387" s="1">
        <v>-5.5821399999999997E-7</v>
      </c>
      <c r="AB387" s="1">
        <v>-9.5761400000000001E-8</v>
      </c>
      <c r="AC387" s="1">
        <v>1.9770900000000001E-5</v>
      </c>
      <c r="AD387" s="1">
        <v>1.97628E-5</v>
      </c>
      <c r="AE387" s="1">
        <v>-5.5821399999999997E-7</v>
      </c>
      <c r="AF387" s="1">
        <v>-9.5761400000000001E-8</v>
      </c>
      <c r="AG387" s="1">
        <v>1.9770900000000001E-5</v>
      </c>
      <c r="AH387">
        <v>4</v>
      </c>
      <c r="AI387">
        <v>0</v>
      </c>
      <c r="AJ387">
        <v>0</v>
      </c>
      <c r="AK387">
        <v>678409852</v>
      </c>
      <c r="AL387">
        <v>2276</v>
      </c>
      <c r="AM387">
        <v>16.9602</v>
      </c>
      <c r="AN387">
        <v>1</v>
      </c>
      <c r="AO387">
        <v>4898</v>
      </c>
      <c r="AP387" s="2">
        <f t="shared" si="29"/>
        <v>19762.8</v>
      </c>
      <c r="AQ387" s="2">
        <f t="shared" si="30"/>
        <v>-558.21399999999994</v>
      </c>
      <c r="AR387" s="2">
        <f t="shared" si="31"/>
        <v>-95.761399999999995</v>
      </c>
      <c r="AS387">
        <f t="shared" si="32"/>
        <v>126793.33333333333</v>
      </c>
      <c r="AT387">
        <f t="shared" si="33"/>
        <v>0.29999999999930083</v>
      </c>
    </row>
    <row r="388" spans="1:46" x14ac:dyDescent="0.35">
      <c r="A388" s="1">
        <v>1.9772899999999998E-5</v>
      </c>
      <c r="B388" s="1">
        <v>-5.6408400000000001E-7</v>
      </c>
      <c r="C388" s="1">
        <v>-9.9114400000000005E-8</v>
      </c>
      <c r="D388" s="1">
        <v>1.9781099999999999E-5</v>
      </c>
      <c r="E388" s="1">
        <v>-3.0517600000000001E-5</v>
      </c>
      <c r="F388">
        <v>0.47058800000000001</v>
      </c>
      <c r="G388" s="1">
        <v>-9.5764199999999994E-8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165</v>
      </c>
      <c r="U388" s="1">
        <v>1.97781E-5</v>
      </c>
      <c r="V388" s="1">
        <v>-5.7988800000000004E-7</v>
      </c>
      <c r="W388" s="1">
        <v>-5.26687E-9</v>
      </c>
      <c r="X388" s="1">
        <v>1.5803700000000001E-8</v>
      </c>
      <c r="Y388" s="1">
        <v>-3.3502500000000001E-9</v>
      </c>
      <c r="Z388" s="1">
        <v>1.9772899999999998E-5</v>
      </c>
      <c r="AA388" s="1">
        <v>-5.6408400000000001E-7</v>
      </c>
      <c r="AB388" s="1">
        <v>-9.9114400000000005E-8</v>
      </c>
      <c r="AC388" s="1">
        <v>1.9781099999999999E-5</v>
      </c>
      <c r="AD388" s="1">
        <v>1.9772899999999998E-5</v>
      </c>
      <c r="AE388" s="1">
        <v>-5.6408400000000001E-7</v>
      </c>
      <c r="AF388" s="1">
        <v>-9.9114400000000005E-8</v>
      </c>
      <c r="AG388" s="1">
        <v>1.9781099999999999E-5</v>
      </c>
      <c r="AH388">
        <v>4</v>
      </c>
      <c r="AI388">
        <v>0</v>
      </c>
      <c r="AJ388">
        <v>0</v>
      </c>
      <c r="AK388">
        <v>678422294</v>
      </c>
      <c r="AL388">
        <v>2276</v>
      </c>
      <c r="AM388">
        <v>16.960599999999999</v>
      </c>
      <c r="AN388">
        <v>1</v>
      </c>
      <c r="AO388">
        <v>4899</v>
      </c>
      <c r="AP388" s="2">
        <f t="shared" ref="AP388:AP451" si="34">A388*1000000000</f>
        <v>19772.899999999998</v>
      </c>
      <c r="AQ388" s="2">
        <f t="shared" ref="AQ388:AQ451" si="35">B388*1000000000</f>
        <v>-564.08400000000006</v>
      </c>
      <c r="AR388" s="2">
        <f t="shared" ref="AR388:AR451" si="36">C388*1000000000</f>
        <v>-99.114400000000003</v>
      </c>
      <c r="AS388">
        <f t="shared" ref="AS388:AS451" si="37">AVERAGE(L387:L389)</f>
        <v>144589</v>
      </c>
      <c r="AT388">
        <f t="shared" ref="AT388:AT451" si="38">(AM388-AM387)*1000</f>
        <v>0.39999999999906777</v>
      </c>
    </row>
    <row r="389" spans="1:46" x14ac:dyDescent="0.35">
      <c r="A389" s="1">
        <v>1.9779099999999998E-5</v>
      </c>
      <c r="B389" s="1">
        <v>-5.6642800000000002E-7</v>
      </c>
      <c r="C389" s="1">
        <v>-9.1810300000000003E-8</v>
      </c>
      <c r="D389" s="1">
        <v>1.97875E-5</v>
      </c>
      <c r="E389" s="1">
        <v>-3.0517600000000001E-5</v>
      </c>
      <c r="F389">
        <v>0.44827600000000001</v>
      </c>
      <c r="G389" s="1">
        <v>-9.9121099999999997E-8</v>
      </c>
      <c r="H389">
        <v>255</v>
      </c>
      <c r="I389">
        <v>0</v>
      </c>
      <c r="J389">
        <v>29</v>
      </c>
      <c r="K389" t="e">
        <v>#NAME?</v>
      </c>
      <c r="L389">
        <v>193527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165</v>
      </c>
      <c r="U389" s="1">
        <v>1.97768E-5</v>
      </c>
      <c r="V389" s="1">
        <v>-5.7594000000000001E-7</v>
      </c>
      <c r="W389" s="1">
        <v>2.3781399999999998E-9</v>
      </c>
      <c r="X389" s="1">
        <v>9.5125599999999993E-9</v>
      </c>
      <c r="Y389" s="1">
        <v>7.3107499999999998E-9</v>
      </c>
      <c r="Z389" s="1">
        <v>1.9779099999999998E-5</v>
      </c>
      <c r="AA389" s="1">
        <v>-5.6642800000000002E-7</v>
      </c>
      <c r="AB389" s="1">
        <v>-9.1810300000000003E-8</v>
      </c>
      <c r="AC389" s="1">
        <v>1.97875E-5</v>
      </c>
      <c r="AD389" s="1">
        <v>1.9779099999999998E-5</v>
      </c>
      <c r="AE389" s="1">
        <v>-5.6642800000000002E-7</v>
      </c>
      <c r="AF389" s="1">
        <v>-9.1810300000000003E-8</v>
      </c>
      <c r="AG389" s="1">
        <v>1.97875E-5</v>
      </c>
      <c r="AH389">
        <v>4</v>
      </c>
      <c r="AI389">
        <v>0</v>
      </c>
      <c r="AJ389">
        <v>0</v>
      </c>
      <c r="AK389">
        <v>678434736</v>
      </c>
      <c r="AL389">
        <v>2276</v>
      </c>
      <c r="AM389">
        <v>16.960899999999999</v>
      </c>
      <c r="AN389">
        <v>1</v>
      </c>
      <c r="AO389">
        <v>4900</v>
      </c>
      <c r="AP389" s="2">
        <f t="shared" si="34"/>
        <v>19779.099999999999</v>
      </c>
      <c r="AQ389" s="2">
        <f t="shared" si="35"/>
        <v>-566.428</v>
      </c>
      <c r="AR389" s="2">
        <f t="shared" si="36"/>
        <v>-91.810299999999998</v>
      </c>
      <c r="AS389">
        <f t="shared" si="37"/>
        <v>149038</v>
      </c>
      <c r="AT389">
        <f t="shared" si="38"/>
        <v>0.29999999999930083</v>
      </c>
    </row>
    <row r="390" spans="1:46" x14ac:dyDescent="0.35">
      <c r="A390" s="1">
        <v>1.9780200000000001E-5</v>
      </c>
      <c r="B390" s="1">
        <v>-5.7368500000000002E-7</v>
      </c>
      <c r="C390" s="1">
        <v>-7.5862600000000001E-8</v>
      </c>
      <c r="D390" s="1">
        <v>1.9788699999999999E-5</v>
      </c>
      <c r="E390" s="1">
        <v>-3.0517600000000001E-5</v>
      </c>
      <c r="F390">
        <v>0.47619</v>
      </c>
      <c r="G390" s="1">
        <v>-9.1857899999999996E-8</v>
      </c>
      <c r="H390">
        <v>255</v>
      </c>
      <c r="I390">
        <v>0</v>
      </c>
      <c r="J390">
        <v>21</v>
      </c>
      <c r="K390" t="e">
        <v>#NAME?</v>
      </c>
      <c r="L390">
        <v>140140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165</v>
      </c>
      <c r="U390" s="1">
        <v>1.9777300000000001E-5</v>
      </c>
      <c r="V390" s="1">
        <v>-5.7368500000000002E-7</v>
      </c>
      <c r="W390" s="1">
        <v>2.8534600000000002E-9</v>
      </c>
      <c r="X390">
        <v>0</v>
      </c>
      <c r="Y390" s="1">
        <v>1.5995300000000002E-8</v>
      </c>
      <c r="Z390" s="1">
        <v>1.9780200000000001E-5</v>
      </c>
      <c r="AA390" s="1">
        <v>-5.7368500000000002E-7</v>
      </c>
      <c r="AB390" s="1">
        <v>-7.5862600000000001E-8</v>
      </c>
      <c r="AC390" s="1">
        <v>1.9788699999999999E-5</v>
      </c>
      <c r="AD390" s="1">
        <v>1.9780200000000001E-5</v>
      </c>
      <c r="AE390" s="1">
        <v>-5.7368500000000002E-7</v>
      </c>
      <c r="AF390" s="1">
        <v>-7.5862600000000001E-8</v>
      </c>
      <c r="AG390" s="1">
        <v>1.9788699999999999E-5</v>
      </c>
      <c r="AH390">
        <v>4</v>
      </c>
      <c r="AI390">
        <v>0</v>
      </c>
      <c r="AJ390">
        <v>0</v>
      </c>
      <c r="AK390">
        <v>678447178</v>
      </c>
      <c r="AL390">
        <v>2276</v>
      </c>
      <c r="AM390">
        <v>16.961200000000002</v>
      </c>
      <c r="AN390">
        <v>1</v>
      </c>
      <c r="AO390">
        <v>4901</v>
      </c>
      <c r="AP390" s="2">
        <f t="shared" si="34"/>
        <v>19780.2</v>
      </c>
      <c r="AQ390" s="2">
        <f t="shared" si="35"/>
        <v>-573.68500000000006</v>
      </c>
      <c r="AR390" s="2">
        <f t="shared" si="36"/>
        <v>-75.8626</v>
      </c>
      <c r="AS390">
        <f t="shared" si="37"/>
        <v>149038</v>
      </c>
      <c r="AT390">
        <f t="shared" si="38"/>
        <v>0.30000000000285354</v>
      </c>
    </row>
    <row r="391" spans="1:46" x14ac:dyDescent="0.35">
      <c r="A391" s="1">
        <v>1.9787199999999999E-5</v>
      </c>
      <c r="B391" s="1">
        <v>-5.8013799999999995E-7</v>
      </c>
      <c r="C391" s="1">
        <v>-8.0871600000000003E-8</v>
      </c>
      <c r="D391" s="1">
        <v>1.9795800000000001E-5</v>
      </c>
      <c r="E391" s="1">
        <v>-3.0517600000000001E-5</v>
      </c>
      <c r="F391">
        <v>0.352941</v>
      </c>
      <c r="G391" s="1">
        <v>-8.0871600000000003E-8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165</v>
      </c>
      <c r="U391" s="1">
        <v>1.9774699999999999E-5</v>
      </c>
      <c r="V391" s="1">
        <v>-5.7185200000000003E-7</v>
      </c>
      <c r="W391" s="1">
        <v>1.24304E-8</v>
      </c>
      <c r="X391" s="1">
        <v>-8.2859199999999999E-9</v>
      </c>
      <c r="Y391">
        <v>0</v>
      </c>
      <c r="Z391" s="1">
        <v>1.9787199999999999E-5</v>
      </c>
      <c r="AA391" s="1">
        <v>-5.8013799999999995E-7</v>
      </c>
      <c r="AB391" s="1">
        <v>-8.0871600000000003E-8</v>
      </c>
      <c r="AC391" s="1">
        <v>1.9795800000000001E-5</v>
      </c>
      <c r="AD391" s="1">
        <v>1.9787199999999999E-5</v>
      </c>
      <c r="AE391" s="1">
        <v>-5.8013799999999995E-7</v>
      </c>
      <c r="AF391" s="1">
        <v>-8.0871600000000003E-8</v>
      </c>
      <c r="AG391" s="1">
        <v>1.9795800000000001E-5</v>
      </c>
      <c r="AH391">
        <v>4</v>
      </c>
      <c r="AI391">
        <v>0</v>
      </c>
      <c r="AJ391">
        <v>0</v>
      </c>
      <c r="AK391">
        <v>678472061</v>
      </c>
      <c r="AL391">
        <v>2276</v>
      </c>
      <c r="AM391">
        <v>16.9618</v>
      </c>
      <c r="AN391">
        <v>1</v>
      </c>
      <c r="AO391">
        <v>4903</v>
      </c>
      <c r="AP391" s="2">
        <f t="shared" si="34"/>
        <v>19787.2</v>
      </c>
      <c r="AQ391" s="2">
        <f t="shared" si="35"/>
        <v>-580.13799999999992</v>
      </c>
      <c r="AR391" s="2">
        <f t="shared" si="36"/>
        <v>-80.871600000000001</v>
      </c>
      <c r="AS391">
        <f t="shared" si="37"/>
        <v>133466.66666666666</v>
      </c>
      <c r="AT391">
        <f t="shared" si="38"/>
        <v>0.59999999999860165</v>
      </c>
    </row>
    <row r="392" spans="1:46" x14ac:dyDescent="0.35">
      <c r="A392" s="1">
        <v>1.9772400000000001E-5</v>
      </c>
      <c r="B392" s="1">
        <v>-5.7396699999999997E-7</v>
      </c>
      <c r="C392" s="1">
        <v>-9.8530499999999997E-8</v>
      </c>
      <c r="D392" s="1">
        <v>1.9780999999999999E-5</v>
      </c>
      <c r="E392" s="1">
        <v>-3.0517600000000001E-5</v>
      </c>
      <c r="F392">
        <v>0.45454499999999998</v>
      </c>
      <c r="G392" s="1">
        <v>-8.0871600000000003E-8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165</v>
      </c>
      <c r="U392" s="1">
        <v>1.9777799999999999E-5</v>
      </c>
      <c r="V392" s="1">
        <v>-5.7396699999999997E-7</v>
      </c>
      <c r="W392" s="1">
        <v>-5.4447300000000001E-9</v>
      </c>
      <c r="X392">
        <v>0</v>
      </c>
      <c r="Y392" s="1">
        <v>-1.7659E-8</v>
      </c>
      <c r="Z392" s="1">
        <v>1.9772400000000001E-5</v>
      </c>
      <c r="AA392" s="1">
        <v>-5.7396699999999997E-7</v>
      </c>
      <c r="AB392" s="1">
        <v>-9.8530499999999997E-8</v>
      </c>
      <c r="AC392" s="1">
        <v>1.9780999999999999E-5</v>
      </c>
      <c r="AD392" s="1">
        <v>1.9772400000000001E-5</v>
      </c>
      <c r="AE392" s="1">
        <v>-5.7396699999999997E-7</v>
      </c>
      <c r="AF392" s="1">
        <v>-9.8530499999999997E-8</v>
      </c>
      <c r="AG392" s="1">
        <v>1.9780999999999999E-5</v>
      </c>
      <c r="AH392">
        <v>4</v>
      </c>
      <c r="AI392">
        <v>0</v>
      </c>
      <c r="AJ392">
        <v>0</v>
      </c>
      <c r="AK392">
        <v>678484503</v>
      </c>
      <c r="AL392">
        <v>2276</v>
      </c>
      <c r="AM392">
        <v>16.9621</v>
      </c>
      <c r="AN392">
        <v>1</v>
      </c>
      <c r="AO392">
        <v>4904</v>
      </c>
      <c r="AP392" s="2">
        <f t="shared" si="34"/>
        <v>19772.400000000001</v>
      </c>
      <c r="AQ392" s="2">
        <f t="shared" si="35"/>
        <v>-573.96699999999998</v>
      </c>
      <c r="AR392" s="2">
        <f t="shared" si="36"/>
        <v>-98.530500000000004</v>
      </c>
      <c r="AS392">
        <f t="shared" si="37"/>
        <v>122344.33333333333</v>
      </c>
      <c r="AT392">
        <f t="shared" si="38"/>
        <v>0.29999999999930083</v>
      </c>
    </row>
    <row r="393" spans="1:46" x14ac:dyDescent="0.35">
      <c r="A393" s="1">
        <v>1.9764800000000001E-5</v>
      </c>
      <c r="B393" s="1">
        <v>-5.6236099999999999E-7</v>
      </c>
      <c r="C393" s="1">
        <v>-7.5707299999999994E-8</v>
      </c>
      <c r="D393" s="1">
        <v>1.9772899999999998E-5</v>
      </c>
      <c r="E393" s="1">
        <v>-3.0517600000000001E-5</v>
      </c>
      <c r="F393">
        <v>0.625</v>
      </c>
      <c r="G393" s="1">
        <v>-9.8571800000000007E-8</v>
      </c>
      <c r="H393">
        <v>255</v>
      </c>
      <c r="I393">
        <v>0</v>
      </c>
      <c r="J393">
        <v>16</v>
      </c>
      <c r="K393" t="e">
        <v>#NAME?</v>
      </c>
      <c r="L393">
        <v>106773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165</v>
      </c>
      <c r="U393" s="1">
        <v>1.9776399999999999E-5</v>
      </c>
      <c r="V393" s="1">
        <v>-5.7396699999999997E-7</v>
      </c>
      <c r="W393" s="1">
        <v>-1.1603999999999999E-8</v>
      </c>
      <c r="X393" s="1">
        <v>1.1605499999999999E-8</v>
      </c>
      <c r="Y393" s="1">
        <v>2.2864499999999999E-8</v>
      </c>
      <c r="Z393" s="1">
        <v>1.9764800000000001E-5</v>
      </c>
      <c r="AA393" s="1">
        <v>-5.6236099999999999E-7</v>
      </c>
      <c r="AB393" s="1">
        <v>-7.5707299999999994E-8</v>
      </c>
      <c r="AC393" s="1">
        <v>1.9772899999999998E-5</v>
      </c>
      <c r="AD393" s="1">
        <v>1.9764800000000001E-5</v>
      </c>
      <c r="AE393" s="1">
        <v>-5.6236099999999999E-7</v>
      </c>
      <c r="AF393" s="1">
        <v>-7.5707299999999994E-8</v>
      </c>
      <c r="AG393" s="1">
        <v>1.9772899999999998E-5</v>
      </c>
      <c r="AH393">
        <v>4</v>
      </c>
      <c r="AI393">
        <v>0</v>
      </c>
      <c r="AJ393">
        <v>0</v>
      </c>
      <c r="AK393">
        <v>678496945</v>
      </c>
      <c r="AL393">
        <v>2276</v>
      </c>
      <c r="AM393">
        <v>16.962399999999999</v>
      </c>
      <c r="AN393">
        <v>1</v>
      </c>
      <c r="AO393">
        <v>4905</v>
      </c>
      <c r="AP393" s="2">
        <f t="shared" si="34"/>
        <v>19764.8</v>
      </c>
      <c r="AQ393" s="2">
        <f t="shared" si="35"/>
        <v>-562.36099999999999</v>
      </c>
      <c r="AR393" s="2">
        <f t="shared" si="36"/>
        <v>-75.707299999999989</v>
      </c>
      <c r="AS393">
        <f t="shared" si="37"/>
        <v>124568.66666666667</v>
      </c>
      <c r="AT393">
        <f t="shared" si="38"/>
        <v>0.29999999999930083</v>
      </c>
    </row>
    <row r="394" spans="1:46" x14ac:dyDescent="0.35">
      <c r="A394" s="1">
        <v>1.9767099999999999E-5</v>
      </c>
      <c r="B394" s="1">
        <v>-5.6164900000000003E-7</v>
      </c>
      <c r="C394" s="1">
        <v>-6.6586300000000001E-8</v>
      </c>
      <c r="D394" s="1">
        <v>1.97752E-5</v>
      </c>
      <c r="E394" s="1">
        <v>-3.0517600000000001E-5</v>
      </c>
      <c r="F394">
        <v>0.61111099999999996</v>
      </c>
      <c r="G394" s="1">
        <v>-7.5744599999999999E-8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165</v>
      </c>
      <c r="U394" s="1">
        <v>1.97735E-5</v>
      </c>
      <c r="V394" s="1">
        <v>-5.7114700000000005E-7</v>
      </c>
      <c r="W394" s="1">
        <v>-6.3309700000000001E-9</v>
      </c>
      <c r="X394" s="1">
        <v>9.4972299999999995E-9</v>
      </c>
      <c r="Y394" s="1">
        <v>9.1583700000000005E-9</v>
      </c>
      <c r="Z394" s="1">
        <v>1.9767099999999999E-5</v>
      </c>
      <c r="AA394" s="1">
        <v>-5.6164900000000003E-7</v>
      </c>
      <c r="AB394" s="1">
        <v>-6.6586300000000001E-8</v>
      </c>
      <c r="AC394" s="1">
        <v>1.97752E-5</v>
      </c>
      <c r="AD394" s="1">
        <v>1.9767099999999999E-5</v>
      </c>
      <c r="AE394" s="1">
        <v>-5.6164900000000003E-7</v>
      </c>
      <c r="AF394" s="1">
        <v>-6.6586300000000001E-8</v>
      </c>
      <c r="AG394" s="1">
        <v>1.97752E-5</v>
      </c>
      <c r="AH394">
        <v>4</v>
      </c>
      <c r="AI394">
        <v>0</v>
      </c>
      <c r="AJ394">
        <v>0</v>
      </c>
      <c r="AK394">
        <v>678509387</v>
      </c>
      <c r="AL394">
        <v>2276</v>
      </c>
      <c r="AM394">
        <v>16.962700000000002</v>
      </c>
      <c r="AN394">
        <v>1</v>
      </c>
      <c r="AO394">
        <v>4906</v>
      </c>
      <c r="AP394" s="2">
        <f t="shared" si="34"/>
        <v>19767.099999999999</v>
      </c>
      <c r="AQ394" s="2">
        <f t="shared" si="35"/>
        <v>-561.649</v>
      </c>
      <c r="AR394" s="2">
        <f t="shared" si="36"/>
        <v>-66.586299999999994</v>
      </c>
      <c r="AS394">
        <f t="shared" si="37"/>
        <v>131242.33333333334</v>
      </c>
      <c r="AT394">
        <f t="shared" si="38"/>
        <v>0.30000000000285354</v>
      </c>
    </row>
    <row r="395" spans="1:46" x14ac:dyDescent="0.35">
      <c r="A395" s="1">
        <v>1.9779199999999999E-5</v>
      </c>
      <c r="B395" s="1">
        <v>-5.7872399999999999E-7</v>
      </c>
      <c r="C395" s="1">
        <v>-7.9346399999999996E-8</v>
      </c>
      <c r="D395" s="1">
        <v>1.9787800000000001E-5</v>
      </c>
      <c r="E395" s="1">
        <v>-3.0517600000000001E-5</v>
      </c>
      <c r="F395">
        <v>0.64</v>
      </c>
      <c r="G395" s="1">
        <v>-6.6589399999999997E-8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165</v>
      </c>
      <c r="U395" s="1">
        <v>1.9771799999999999E-5</v>
      </c>
      <c r="V395" s="1">
        <v>-5.6889100000000003E-7</v>
      </c>
      <c r="W395" s="1">
        <v>7.3751499999999997E-9</v>
      </c>
      <c r="X395" s="1">
        <v>-9.8330199999999992E-9</v>
      </c>
      <c r="Y395" s="1">
        <v>-1.2757E-8</v>
      </c>
      <c r="Z395" s="1">
        <v>1.9779199999999999E-5</v>
      </c>
      <c r="AA395" s="1">
        <v>-5.7872399999999999E-7</v>
      </c>
      <c r="AB395" s="1">
        <v>-7.9346399999999996E-8</v>
      </c>
      <c r="AC395" s="1">
        <v>1.9787800000000001E-5</v>
      </c>
      <c r="AD395" s="1">
        <v>1.9779199999999999E-5</v>
      </c>
      <c r="AE395" s="1">
        <v>-5.7872399999999999E-7</v>
      </c>
      <c r="AF395" s="1">
        <v>-7.9346399999999996E-8</v>
      </c>
      <c r="AG395" s="1">
        <v>1.9787800000000001E-5</v>
      </c>
      <c r="AH395">
        <v>4</v>
      </c>
      <c r="AI395">
        <v>0</v>
      </c>
      <c r="AJ395">
        <v>0</v>
      </c>
      <c r="AK395">
        <v>678521830</v>
      </c>
      <c r="AL395">
        <v>2276</v>
      </c>
      <c r="AM395">
        <v>16.963000000000001</v>
      </c>
      <c r="AN395">
        <v>1</v>
      </c>
      <c r="AO395">
        <v>4907</v>
      </c>
      <c r="AP395" s="2">
        <f t="shared" si="34"/>
        <v>19779.199999999997</v>
      </c>
      <c r="AQ395" s="2">
        <f t="shared" si="35"/>
        <v>-578.72399999999993</v>
      </c>
      <c r="AR395" s="2">
        <f t="shared" si="36"/>
        <v>-79.346400000000003</v>
      </c>
      <c r="AS395">
        <f t="shared" si="37"/>
        <v>151262.66666666666</v>
      </c>
      <c r="AT395">
        <f t="shared" si="38"/>
        <v>0.29999999999930083</v>
      </c>
    </row>
    <row r="396" spans="1:46" x14ac:dyDescent="0.35">
      <c r="A396" s="1">
        <v>1.9783600000000001E-5</v>
      </c>
      <c r="B396" s="1">
        <v>-5.5496000000000004E-7</v>
      </c>
      <c r="C396" s="1">
        <v>-8.1717399999999998E-8</v>
      </c>
      <c r="D396" s="1">
        <v>1.9791499999999998E-5</v>
      </c>
      <c r="E396" s="1">
        <v>-3.0517600000000001E-5</v>
      </c>
      <c r="F396">
        <v>0.56000000000000005</v>
      </c>
      <c r="G396" s="1">
        <v>-7.9406700000000001E-8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165</v>
      </c>
      <c r="U396" s="1">
        <v>1.97737E-5</v>
      </c>
      <c r="V396" s="1">
        <v>-5.71429E-7</v>
      </c>
      <c r="W396" s="1">
        <v>9.8820799999999994E-9</v>
      </c>
      <c r="X396" s="1">
        <v>1.6469099999999999E-8</v>
      </c>
      <c r="Y396" s="1">
        <v>-2.3106699999999998E-9</v>
      </c>
      <c r="Z396" s="1">
        <v>1.9783600000000001E-5</v>
      </c>
      <c r="AA396" s="1">
        <v>-5.5496000000000004E-7</v>
      </c>
      <c r="AB396" s="1">
        <v>-8.1717399999999998E-8</v>
      </c>
      <c r="AC396" s="1">
        <v>1.9791499999999998E-5</v>
      </c>
      <c r="AD396" s="1">
        <v>1.9783600000000001E-5</v>
      </c>
      <c r="AE396" s="1">
        <v>-5.5496000000000004E-7</v>
      </c>
      <c r="AF396" s="1">
        <v>-8.1717399999999998E-8</v>
      </c>
      <c r="AG396" s="1">
        <v>1.9791499999999998E-5</v>
      </c>
      <c r="AH396">
        <v>4</v>
      </c>
      <c r="AI396">
        <v>0</v>
      </c>
      <c r="AJ396">
        <v>0</v>
      </c>
      <c r="AK396">
        <v>678534272</v>
      </c>
      <c r="AL396">
        <v>2276</v>
      </c>
      <c r="AM396">
        <v>16.9634</v>
      </c>
      <c r="AN396">
        <v>1</v>
      </c>
      <c r="AO396">
        <v>4908</v>
      </c>
      <c r="AP396" s="2">
        <f t="shared" si="34"/>
        <v>19783.600000000002</v>
      </c>
      <c r="AQ396" s="2">
        <f t="shared" si="35"/>
        <v>-554.96</v>
      </c>
      <c r="AR396" s="2">
        <f t="shared" si="36"/>
        <v>-81.717399999999998</v>
      </c>
      <c r="AS396">
        <f t="shared" si="37"/>
        <v>164609.33333333334</v>
      </c>
      <c r="AT396">
        <f t="shared" si="38"/>
        <v>0.39999999999906777</v>
      </c>
    </row>
    <row r="397" spans="1:46" x14ac:dyDescent="0.35">
      <c r="A397" s="1">
        <v>1.9780999999999999E-5</v>
      </c>
      <c r="B397" s="1">
        <v>-5.6488099999999999E-7</v>
      </c>
      <c r="C397" s="1">
        <v>-6.83527E-8</v>
      </c>
      <c r="D397" s="1">
        <v>1.97892E-5</v>
      </c>
      <c r="E397" s="1">
        <v>-3.0517600000000001E-5</v>
      </c>
      <c r="F397">
        <v>0.54166700000000001</v>
      </c>
      <c r="G397" s="1">
        <v>-8.1726100000000005E-8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165</v>
      </c>
      <c r="U397" s="1">
        <v>1.9776099999999999E-5</v>
      </c>
      <c r="V397" s="1">
        <v>-5.6734E-7</v>
      </c>
      <c r="W397" s="1">
        <v>4.9172800000000002E-9</v>
      </c>
      <c r="X397" s="1">
        <v>2.4594E-9</v>
      </c>
      <c r="Y397" s="1">
        <v>1.33734E-8</v>
      </c>
      <c r="Z397" s="1">
        <v>1.9780999999999999E-5</v>
      </c>
      <c r="AA397" s="1">
        <v>-5.6488099999999999E-7</v>
      </c>
      <c r="AB397" s="1">
        <v>-6.83527E-8</v>
      </c>
      <c r="AC397" s="1">
        <v>1.97892E-5</v>
      </c>
      <c r="AD397" s="1">
        <v>1.9780999999999999E-5</v>
      </c>
      <c r="AE397" s="1">
        <v>-5.6488099999999999E-7</v>
      </c>
      <c r="AF397" s="1">
        <v>-6.83527E-8</v>
      </c>
      <c r="AG397" s="1">
        <v>1.97892E-5</v>
      </c>
      <c r="AH397">
        <v>4</v>
      </c>
      <c r="AI397">
        <v>0</v>
      </c>
      <c r="AJ397">
        <v>0</v>
      </c>
      <c r="AK397">
        <v>678546714</v>
      </c>
      <c r="AL397">
        <v>2276</v>
      </c>
      <c r="AM397">
        <v>16.963699999999999</v>
      </c>
      <c r="AN397">
        <v>1</v>
      </c>
      <c r="AO397">
        <v>4909</v>
      </c>
      <c r="AP397" s="2">
        <f t="shared" si="34"/>
        <v>19781</v>
      </c>
      <c r="AQ397" s="2">
        <f t="shared" si="35"/>
        <v>-564.88099999999997</v>
      </c>
      <c r="AR397" s="2">
        <f t="shared" si="36"/>
        <v>-68.352699999999999</v>
      </c>
      <c r="AS397">
        <f t="shared" si="37"/>
        <v>149038</v>
      </c>
      <c r="AT397">
        <f t="shared" si="38"/>
        <v>0.29999999999930083</v>
      </c>
    </row>
    <row r="398" spans="1:46" x14ac:dyDescent="0.35">
      <c r="A398" s="1">
        <v>1.9782000000000001E-5</v>
      </c>
      <c r="B398" s="1">
        <v>-5.5719699999999996E-7</v>
      </c>
      <c r="C398" s="1">
        <v>-7.2494699999999999E-8</v>
      </c>
      <c r="D398" s="1">
        <v>1.9789999999999999E-5</v>
      </c>
      <c r="E398" s="1">
        <v>-3.0517600000000001E-5</v>
      </c>
      <c r="F398">
        <v>0.55555600000000005</v>
      </c>
      <c r="G398" s="1">
        <v>-6.8359400000000005E-8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165</v>
      </c>
      <c r="U398" s="1">
        <v>1.9777200000000001E-5</v>
      </c>
      <c r="V398" s="1">
        <v>-5.6677599999999999E-7</v>
      </c>
      <c r="W398" s="1">
        <v>4.7900100000000001E-9</v>
      </c>
      <c r="X398" s="1">
        <v>9.5784900000000005E-9</v>
      </c>
      <c r="Y398" s="1">
        <v>-4.1352900000000001E-9</v>
      </c>
      <c r="Z398" s="1">
        <v>1.9782000000000001E-5</v>
      </c>
      <c r="AA398" s="1">
        <v>-5.5719699999999996E-7</v>
      </c>
      <c r="AB398" s="1">
        <v>-7.2494699999999999E-8</v>
      </c>
      <c r="AC398" s="1">
        <v>1.9789999999999999E-5</v>
      </c>
      <c r="AD398" s="1">
        <v>1.9782000000000001E-5</v>
      </c>
      <c r="AE398" s="1">
        <v>-5.5719699999999996E-7</v>
      </c>
      <c r="AF398" s="1">
        <v>-7.2494699999999999E-8</v>
      </c>
      <c r="AG398" s="1">
        <v>1.9789999999999999E-5</v>
      </c>
      <c r="AH398">
        <v>4</v>
      </c>
      <c r="AI398">
        <v>0</v>
      </c>
      <c r="AJ398">
        <v>0</v>
      </c>
      <c r="AK398">
        <v>678559156</v>
      </c>
      <c r="AL398">
        <v>2276</v>
      </c>
      <c r="AM398">
        <v>16.963999999999999</v>
      </c>
      <c r="AN398">
        <v>1</v>
      </c>
      <c r="AO398">
        <v>4910</v>
      </c>
      <c r="AP398" s="2">
        <f t="shared" si="34"/>
        <v>19782</v>
      </c>
      <c r="AQ398" s="2">
        <f t="shared" si="35"/>
        <v>-557.197</v>
      </c>
      <c r="AR398" s="2">
        <f t="shared" si="36"/>
        <v>-72.494699999999995</v>
      </c>
      <c r="AS398">
        <f t="shared" si="37"/>
        <v>126793.33333333333</v>
      </c>
      <c r="AT398">
        <f t="shared" si="38"/>
        <v>0.29999999999930083</v>
      </c>
    </row>
    <row r="399" spans="1:46" x14ac:dyDescent="0.35">
      <c r="A399" s="1">
        <v>1.9788200000000001E-5</v>
      </c>
      <c r="B399" s="1">
        <v>-5.6942400000000003E-7</v>
      </c>
      <c r="C399" s="1">
        <v>-7.2509799999999995E-8</v>
      </c>
      <c r="D399" s="1">
        <v>1.9796499999999999E-5</v>
      </c>
      <c r="E399" s="1">
        <v>-3.0517600000000001E-5</v>
      </c>
      <c r="F399">
        <v>0.53333299999999995</v>
      </c>
      <c r="G399" s="1">
        <v>-7.2509799999999995E-8</v>
      </c>
      <c r="H399">
        <v>255</v>
      </c>
      <c r="I399">
        <v>0</v>
      </c>
      <c r="J399">
        <v>15</v>
      </c>
      <c r="K399" t="e">
        <v>#NAME?</v>
      </c>
      <c r="L399">
        <v>100100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165</v>
      </c>
      <c r="U399" s="1">
        <v>1.97784E-5</v>
      </c>
      <c r="V399" s="1">
        <v>-5.6451999999999998E-7</v>
      </c>
      <c r="W399" s="1">
        <v>9.8115499999999993E-9</v>
      </c>
      <c r="X399" s="1">
        <v>-4.9034800000000001E-9</v>
      </c>
      <c r="Y399">
        <v>0</v>
      </c>
      <c r="Z399" s="1">
        <v>1.9788200000000001E-5</v>
      </c>
      <c r="AA399" s="1">
        <v>-5.6942400000000003E-7</v>
      </c>
      <c r="AB399" s="1">
        <v>-7.2509799999999995E-8</v>
      </c>
      <c r="AC399" s="1">
        <v>1.9796499999999999E-5</v>
      </c>
      <c r="AD399" s="1">
        <v>1.9788200000000001E-5</v>
      </c>
      <c r="AE399" s="1">
        <v>-5.6942400000000003E-7</v>
      </c>
      <c r="AF399" s="1">
        <v>-7.2509799999999995E-8</v>
      </c>
      <c r="AG399" s="1">
        <v>1.9796499999999999E-5</v>
      </c>
      <c r="AH399">
        <v>4</v>
      </c>
      <c r="AI399">
        <v>0</v>
      </c>
      <c r="AJ399">
        <v>0</v>
      </c>
      <c r="AK399">
        <v>678571599</v>
      </c>
      <c r="AL399">
        <v>2276</v>
      </c>
      <c r="AM399">
        <v>16.964300000000001</v>
      </c>
      <c r="AN399">
        <v>1</v>
      </c>
      <c r="AO399">
        <v>4911</v>
      </c>
      <c r="AP399" s="2">
        <f t="shared" si="34"/>
        <v>19788.2</v>
      </c>
      <c r="AQ399" s="2">
        <f t="shared" si="35"/>
        <v>-569.42399999999998</v>
      </c>
      <c r="AR399" s="2">
        <f t="shared" si="36"/>
        <v>-72.509799999999998</v>
      </c>
      <c r="AS399">
        <f t="shared" si="37"/>
        <v>124569</v>
      </c>
      <c r="AT399">
        <f t="shared" si="38"/>
        <v>0.30000000000285354</v>
      </c>
    </row>
    <row r="400" spans="1:46" x14ac:dyDescent="0.35">
      <c r="A400" s="1">
        <v>1.9794699999999999E-5</v>
      </c>
      <c r="B400" s="1">
        <v>-5.8520800000000003E-7</v>
      </c>
      <c r="C400" s="1">
        <v>-6.9271399999999994E-8</v>
      </c>
      <c r="D400" s="1">
        <v>1.9803500000000001E-5</v>
      </c>
      <c r="E400" s="1">
        <v>-3.0517600000000001E-5</v>
      </c>
      <c r="F400">
        <v>0.39130399999999999</v>
      </c>
      <c r="G400" s="1">
        <v>-7.2509799999999995E-8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165</v>
      </c>
      <c r="U400" s="1">
        <v>1.9780799999999999E-5</v>
      </c>
      <c r="V400" s="1">
        <v>-5.6578899999999996E-7</v>
      </c>
      <c r="W400" s="1">
        <v>1.38717E-8</v>
      </c>
      <c r="X400" s="1">
        <v>-1.9419200000000001E-8</v>
      </c>
      <c r="Y400" s="1">
        <v>3.23832E-9</v>
      </c>
      <c r="Z400" s="1">
        <v>1.9794699999999999E-5</v>
      </c>
      <c r="AA400" s="1">
        <v>-5.8520800000000003E-7</v>
      </c>
      <c r="AB400" s="1">
        <v>-6.9271399999999994E-8</v>
      </c>
      <c r="AC400" s="1">
        <v>1.9803500000000001E-5</v>
      </c>
      <c r="AD400" s="1">
        <v>1.9794699999999999E-5</v>
      </c>
      <c r="AE400" s="1">
        <v>-5.8520800000000003E-7</v>
      </c>
      <c r="AF400" s="1">
        <v>-6.9271399999999994E-8</v>
      </c>
      <c r="AG400" s="1">
        <v>1.9803500000000001E-5</v>
      </c>
      <c r="AH400">
        <v>4</v>
      </c>
      <c r="AI400">
        <v>0</v>
      </c>
      <c r="AJ400">
        <v>0</v>
      </c>
      <c r="AK400">
        <v>678584041</v>
      </c>
      <c r="AL400">
        <v>2276</v>
      </c>
      <c r="AM400">
        <v>16.964600000000001</v>
      </c>
      <c r="AN400">
        <v>1</v>
      </c>
      <c r="AO400">
        <v>4912</v>
      </c>
      <c r="AP400" s="2">
        <f t="shared" si="34"/>
        <v>19794.699999999997</v>
      </c>
      <c r="AQ400" s="2">
        <f t="shared" si="35"/>
        <v>-585.20800000000008</v>
      </c>
      <c r="AR400" s="2">
        <f t="shared" si="36"/>
        <v>-69.2714</v>
      </c>
      <c r="AS400">
        <f t="shared" si="37"/>
        <v>140140.33333333334</v>
      </c>
      <c r="AT400">
        <f t="shared" si="38"/>
        <v>0.29999999999930083</v>
      </c>
    </row>
    <row r="401" spans="1:46" x14ac:dyDescent="0.35">
      <c r="A401" s="1">
        <v>1.9784199999999999E-5</v>
      </c>
      <c r="B401" s="1">
        <v>-5.7362000000000002E-7</v>
      </c>
      <c r="C401" s="1">
        <v>-6.1031899999999995E-8</v>
      </c>
      <c r="D401" s="1">
        <v>1.9792600000000001E-5</v>
      </c>
      <c r="E401" s="1">
        <v>-3.0517600000000001E-5</v>
      </c>
      <c r="F401">
        <v>0.44</v>
      </c>
      <c r="G401" s="1">
        <v>-6.9274899999999998E-8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165</v>
      </c>
      <c r="U401" s="1">
        <v>1.9784199999999999E-5</v>
      </c>
      <c r="V401" s="1">
        <v>-5.7072400000000002E-7</v>
      </c>
      <c r="W401">
        <v>0</v>
      </c>
      <c r="X401" s="1">
        <v>-2.8963900000000002E-9</v>
      </c>
      <c r="Y401" s="1">
        <v>8.2429899999999999E-9</v>
      </c>
      <c r="Z401" s="1">
        <v>1.9784199999999999E-5</v>
      </c>
      <c r="AA401" s="1">
        <v>-5.7362000000000002E-7</v>
      </c>
      <c r="AB401" s="1">
        <v>-6.1031899999999995E-8</v>
      </c>
      <c r="AC401" s="1">
        <v>1.9792600000000001E-5</v>
      </c>
      <c r="AD401" s="1">
        <v>1.9784199999999999E-5</v>
      </c>
      <c r="AE401" s="1">
        <v>-5.7362000000000002E-7</v>
      </c>
      <c r="AF401" s="1">
        <v>-6.1031899999999995E-8</v>
      </c>
      <c r="AG401" s="1">
        <v>1.9792600000000001E-5</v>
      </c>
      <c r="AH401">
        <v>4</v>
      </c>
      <c r="AI401">
        <v>0</v>
      </c>
      <c r="AJ401">
        <v>0</v>
      </c>
      <c r="AK401">
        <v>678596482</v>
      </c>
      <c r="AL401">
        <v>2276</v>
      </c>
      <c r="AM401">
        <v>16.9649</v>
      </c>
      <c r="AN401">
        <v>1</v>
      </c>
      <c r="AO401">
        <v>4913</v>
      </c>
      <c r="AP401" s="2">
        <f t="shared" si="34"/>
        <v>19784.2</v>
      </c>
      <c r="AQ401" s="2">
        <f t="shared" si="35"/>
        <v>-573.62</v>
      </c>
      <c r="AR401" s="2">
        <f t="shared" si="36"/>
        <v>-61.031899999999993</v>
      </c>
      <c r="AS401">
        <f t="shared" si="37"/>
        <v>153487</v>
      </c>
      <c r="AT401">
        <f t="shared" si="38"/>
        <v>0.29999999999930083</v>
      </c>
    </row>
    <row r="402" spans="1:46" x14ac:dyDescent="0.35">
      <c r="A402" s="1">
        <v>1.97905E-5</v>
      </c>
      <c r="B402" s="1">
        <v>-5.8106500000000002E-7</v>
      </c>
      <c r="C402" s="1">
        <v>-7.0193499999999999E-8</v>
      </c>
      <c r="D402" s="1">
        <v>1.9799199999999998E-5</v>
      </c>
      <c r="E402" s="1">
        <v>-3.0517600000000001E-5</v>
      </c>
      <c r="F402">
        <v>0.47619</v>
      </c>
      <c r="G402" s="1">
        <v>-6.1035200000000001E-8</v>
      </c>
      <c r="H402">
        <v>255</v>
      </c>
      <c r="I402">
        <v>0</v>
      </c>
      <c r="J402">
        <v>21</v>
      </c>
      <c r="K402" t="e">
        <v>#NAME?</v>
      </c>
      <c r="L402">
        <v>140140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165</v>
      </c>
      <c r="U402" s="1">
        <v>1.9784199999999999E-5</v>
      </c>
      <c r="V402" s="1">
        <v>-5.7156999999999998E-7</v>
      </c>
      <c r="W402" s="1">
        <v>6.3325099999999997E-9</v>
      </c>
      <c r="X402" s="1">
        <v>-9.4956899999999999E-9</v>
      </c>
      <c r="Y402" s="1">
        <v>-9.1583700000000005E-9</v>
      </c>
      <c r="Z402" s="1">
        <v>1.97905E-5</v>
      </c>
      <c r="AA402" s="1">
        <v>-5.8106500000000002E-7</v>
      </c>
      <c r="AB402" s="1">
        <v>-7.0193499999999999E-8</v>
      </c>
      <c r="AC402" s="1">
        <v>1.9799199999999998E-5</v>
      </c>
      <c r="AD402" s="1">
        <v>1.97905E-5</v>
      </c>
      <c r="AE402" s="1">
        <v>-5.8106500000000002E-7</v>
      </c>
      <c r="AF402" s="1">
        <v>-7.0193499999999999E-8</v>
      </c>
      <c r="AG402" s="1">
        <v>1.9799199999999998E-5</v>
      </c>
      <c r="AH402">
        <v>4</v>
      </c>
      <c r="AI402">
        <v>0</v>
      </c>
      <c r="AJ402">
        <v>0</v>
      </c>
      <c r="AK402">
        <v>678608924</v>
      </c>
      <c r="AL402">
        <v>2276</v>
      </c>
      <c r="AM402">
        <v>16.965199999999999</v>
      </c>
      <c r="AN402">
        <v>1</v>
      </c>
      <c r="AO402">
        <v>4914</v>
      </c>
      <c r="AP402" s="2">
        <f t="shared" si="34"/>
        <v>19790.5</v>
      </c>
      <c r="AQ402" s="2">
        <f t="shared" si="35"/>
        <v>-581.06500000000005</v>
      </c>
      <c r="AR402" s="2">
        <f t="shared" si="36"/>
        <v>-70.1935</v>
      </c>
      <c r="AS402">
        <f t="shared" si="37"/>
        <v>155711.33333333334</v>
      </c>
      <c r="AT402">
        <f t="shared" si="38"/>
        <v>0.29999999999930083</v>
      </c>
    </row>
    <row r="403" spans="1:46" x14ac:dyDescent="0.35">
      <c r="A403" s="1">
        <v>1.97889E-5</v>
      </c>
      <c r="B403" s="1">
        <v>-5.8334999999999999E-7</v>
      </c>
      <c r="C403" s="1">
        <v>-7.7562200000000001E-8</v>
      </c>
      <c r="D403" s="1">
        <v>1.9797600000000002E-5</v>
      </c>
      <c r="E403" s="1">
        <v>-3.0517600000000001E-5</v>
      </c>
      <c r="F403">
        <v>0.75</v>
      </c>
      <c r="G403" s="1">
        <v>-7.0251499999999999E-8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165</v>
      </c>
      <c r="U403" s="1">
        <v>1.97858E-5</v>
      </c>
      <c r="V403" s="1">
        <v>-5.7396699999999997E-7</v>
      </c>
      <c r="W403" s="1">
        <v>3.1279200000000001E-9</v>
      </c>
      <c r="X403" s="1">
        <v>-9.3837599999999995E-9</v>
      </c>
      <c r="Y403" s="1">
        <v>-7.3107499999999998E-9</v>
      </c>
      <c r="Z403" s="1">
        <v>1.97889E-5</v>
      </c>
      <c r="AA403" s="1">
        <v>-5.8334999999999999E-7</v>
      </c>
      <c r="AB403" s="1">
        <v>-7.7562200000000001E-8</v>
      </c>
      <c r="AC403" s="1">
        <v>1.9797600000000002E-5</v>
      </c>
      <c r="AD403" s="1">
        <v>1.97889E-5</v>
      </c>
      <c r="AE403" s="1">
        <v>-5.8334999999999999E-7</v>
      </c>
      <c r="AF403" s="1">
        <v>-7.7562200000000001E-8</v>
      </c>
      <c r="AG403" s="1">
        <v>1.9797600000000002E-5</v>
      </c>
      <c r="AH403">
        <v>4</v>
      </c>
      <c r="AI403">
        <v>0</v>
      </c>
      <c r="AJ403">
        <v>0</v>
      </c>
      <c r="AK403">
        <v>678621366</v>
      </c>
      <c r="AL403">
        <v>2276</v>
      </c>
      <c r="AM403">
        <v>16.965499999999999</v>
      </c>
      <c r="AN403">
        <v>1</v>
      </c>
      <c r="AO403">
        <v>4915</v>
      </c>
      <c r="AP403" s="2">
        <f t="shared" si="34"/>
        <v>19788.899999999998</v>
      </c>
      <c r="AQ403" s="2">
        <f t="shared" si="35"/>
        <v>-583.35</v>
      </c>
      <c r="AR403" s="2">
        <f t="shared" si="36"/>
        <v>-77.562200000000004</v>
      </c>
      <c r="AS403">
        <f t="shared" si="37"/>
        <v>162384.66666666666</v>
      </c>
      <c r="AT403">
        <f t="shared" si="38"/>
        <v>0.29999999999930083</v>
      </c>
    </row>
    <row r="404" spans="1:46" x14ac:dyDescent="0.35">
      <c r="A404" s="1">
        <v>1.9789700000000001E-5</v>
      </c>
      <c r="B404" s="1">
        <v>-5.5766499999999996E-7</v>
      </c>
      <c r="C404" s="1">
        <v>-7.56499E-8</v>
      </c>
      <c r="D404" s="1">
        <v>1.9797699999999999E-5</v>
      </c>
      <c r="E404" s="1">
        <v>-3.0517600000000001E-5</v>
      </c>
      <c r="F404">
        <v>0.42857099999999998</v>
      </c>
      <c r="G404" s="1">
        <v>-7.7575700000000003E-8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165</v>
      </c>
      <c r="U404" s="1">
        <v>1.9786500000000001E-5</v>
      </c>
      <c r="V404" s="1">
        <v>-5.7636300000000004E-7</v>
      </c>
      <c r="W404" s="1">
        <v>3.1171900000000001E-9</v>
      </c>
      <c r="X404" s="1">
        <v>1.86985E-8</v>
      </c>
      <c r="Y404" s="1">
        <v>1.9258199999999999E-9</v>
      </c>
      <c r="Z404" s="1">
        <v>1.9789700000000001E-5</v>
      </c>
      <c r="AA404" s="1">
        <v>-5.5766499999999996E-7</v>
      </c>
      <c r="AB404" s="1">
        <v>-7.56499E-8</v>
      </c>
      <c r="AC404" s="1">
        <v>1.9797699999999999E-5</v>
      </c>
      <c r="AD404" s="1">
        <v>1.9789700000000001E-5</v>
      </c>
      <c r="AE404" s="1">
        <v>-5.5766499999999996E-7</v>
      </c>
      <c r="AF404" s="1">
        <v>-7.56499E-8</v>
      </c>
      <c r="AG404" s="1">
        <v>1.9797699999999999E-5</v>
      </c>
      <c r="AH404">
        <v>4</v>
      </c>
      <c r="AI404">
        <v>0</v>
      </c>
      <c r="AJ404">
        <v>0</v>
      </c>
      <c r="AK404">
        <v>678633808</v>
      </c>
      <c r="AL404">
        <v>2276</v>
      </c>
      <c r="AM404">
        <v>16.965800000000002</v>
      </c>
      <c r="AN404">
        <v>1</v>
      </c>
      <c r="AO404">
        <v>4916</v>
      </c>
      <c r="AP404" s="2">
        <f t="shared" si="34"/>
        <v>19789.7</v>
      </c>
      <c r="AQ404" s="2">
        <f t="shared" si="35"/>
        <v>-557.66499999999996</v>
      </c>
      <c r="AR404" s="2">
        <f t="shared" si="36"/>
        <v>-75.649900000000002</v>
      </c>
      <c r="AS404">
        <f t="shared" si="37"/>
        <v>169058</v>
      </c>
      <c r="AT404">
        <f t="shared" si="38"/>
        <v>0.30000000000285354</v>
      </c>
    </row>
    <row r="405" spans="1:46" x14ac:dyDescent="0.35">
      <c r="A405" s="1">
        <v>1.9802000000000001E-5</v>
      </c>
      <c r="B405" s="1">
        <v>-5.8639799999999995E-7</v>
      </c>
      <c r="C405" s="1">
        <v>-7.5683599999999996E-8</v>
      </c>
      <c r="D405" s="1">
        <v>1.98108E-5</v>
      </c>
      <c r="E405" s="1">
        <v>-3.0517600000000001E-5</v>
      </c>
      <c r="F405">
        <v>0.66666700000000001</v>
      </c>
      <c r="G405" s="1">
        <v>-7.5683599999999996E-8</v>
      </c>
      <c r="H405">
        <v>255</v>
      </c>
      <c r="I405">
        <v>0</v>
      </c>
      <c r="J405">
        <v>24</v>
      </c>
      <c r="K405" t="e">
        <v>#NAME?</v>
      </c>
      <c r="L405">
        <v>160160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165</v>
      </c>
      <c r="U405" s="1">
        <v>1.9787299999999999E-5</v>
      </c>
      <c r="V405" s="1">
        <v>-5.7171099999999995E-7</v>
      </c>
      <c r="W405" s="1">
        <v>1.4689E-8</v>
      </c>
      <c r="X405" s="1">
        <v>-1.46874E-8</v>
      </c>
      <c r="Y405">
        <v>0</v>
      </c>
      <c r="Z405" s="1">
        <v>1.9802000000000001E-5</v>
      </c>
      <c r="AA405" s="1">
        <v>-5.8639799999999995E-7</v>
      </c>
      <c r="AB405" s="1">
        <v>-7.5683599999999996E-8</v>
      </c>
      <c r="AC405" s="1">
        <v>1.98108E-5</v>
      </c>
      <c r="AD405" s="1">
        <v>1.9802000000000001E-5</v>
      </c>
      <c r="AE405" s="1">
        <v>-5.8639799999999995E-7</v>
      </c>
      <c r="AF405" s="1">
        <v>-7.5683599999999996E-8</v>
      </c>
      <c r="AG405" s="1">
        <v>1.98108E-5</v>
      </c>
      <c r="AH405">
        <v>4</v>
      </c>
      <c r="AI405">
        <v>0</v>
      </c>
      <c r="AJ405">
        <v>0</v>
      </c>
      <c r="AK405">
        <v>678646250</v>
      </c>
      <c r="AL405">
        <v>2276</v>
      </c>
      <c r="AM405">
        <v>16.966200000000001</v>
      </c>
      <c r="AN405">
        <v>1</v>
      </c>
      <c r="AO405">
        <v>4917</v>
      </c>
      <c r="AP405" s="2">
        <f t="shared" si="34"/>
        <v>19802</v>
      </c>
      <c r="AQ405" s="2">
        <f t="shared" si="35"/>
        <v>-586.39799999999991</v>
      </c>
      <c r="AR405" s="2">
        <f t="shared" si="36"/>
        <v>-75.683599999999998</v>
      </c>
      <c r="AS405">
        <f t="shared" si="37"/>
        <v>177956</v>
      </c>
      <c r="AT405">
        <f t="shared" si="38"/>
        <v>0.39999999999906777</v>
      </c>
    </row>
    <row r="406" spans="1:46" x14ac:dyDescent="0.35">
      <c r="A406" s="1">
        <v>1.9790900000000001E-5</v>
      </c>
      <c r="B406" s="1">
        <v>-5.8126999999999996E-7</v>
      </c>
      <c r="C406" s="1">
        <v>-5.4586999999999998E-8</v>
      </c>
      <c r="D406" s="1">
        <v>1.9799499999999999E-5</v>
      </c>
      <c r="E406" s="1">
        <v>-3.0517600000000001E-5</v>
      </c>
      <c r="F406">
        <v>0.46428599999999998</v>
      </c>
      <c r="G406" s="1">
        <v>-7.5683599999999996E-8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165</v>
      </c>
      <c r="U406" s="1">
        <v>1.9790900000000001E-5</v>
      </c>
      <c r="V406" s="1">
        <v>-5.7551699999999998E-7</v>
      </c>
      <c r="W406">
        <v>0</v>
      </c>
      <c r="X406" s="1">
        <v>-5.7529199999999996E-9</v>
      </c>
      <c r="Y406" s="1">
        <v>2.1096599999999998E-8</v>
      </c>
      <c r="Z406" s="1">
        <v>1.9790900000000001E-5</v>
      </c>
      <c r="AA406" s="1">
        <v>-5.8126999999999996E-7</v>
      </c>
      <c r="AB406" s="1">
        <v>-5.4586999999999998E-8</v>
      </c>
      <c r="AC406" s="1">
        <v>1.9799499999999999E-5</v>
      </c>
      <c r="AD406" s="1">
        <v>1.9790900000000001E-5</v>
      </c>
      <c r="AE406" s="1">
        <v>-5.8126999999999996E-7</v>
      </c>
      <c r="AF406" s="1">
        <v>-5.4586999999999998E-8</v>
      </c>
      <c r="AG406" s="1">
        <v>1.9799499999999999E-5</v>
      </c>
      <c r="AH406">
        <v>4</v>
      </c>
      <c r="AI406">
        <v>0</v>
      </c>
      <c r="AJ406">
        <v>0</v>
      </c>
      <c r="AK406">
        <v>678658692</v>
      </c>
      <c r="AL406">
        <v>2276</v>
      </c>
      <c r="AM406">
        <v>16.9665</v>
      </c>
      <c r="AN406">
        <v>1</v>
      </c>
      <c r="AO406">
        <v>4918</v>
      </c>
      <c r="AP406" s="2">
        <f t="shared" si="34"/>
        <v>19790.900000000001</v>
      </c>
      <c r="AQ406" s="2">
        <f t="shared" si="35"/>
        <v>-581.27</v>
      </c>
      <c r="AR406" s="2">
        <f t="shared" si="36"/>
        <v>-54.586999999999996</v>
      </c>
      <c r="AS406">
        <f t="shared" si="37"/>
        <v>175731.33333333334</v>
      </c>
      <c r="AT406">
        <f t="shared" si="38"/>
        <v>0.29999999999930083</v>
      </c>
    </row>
    <row r="407" spans="1:46" x14ac:dyDescent="0.35">
      <c r="A407" s="1">
        <v>1.9792999999999998E-5</v>
      </c>
      <c r="B407" s="1">
        <v>-5.8543199999999997E-7</v>
      </c>
      <c r="C407" s="1">
        <v>-6.8806399999999996E-8</v>
      </c>
      <c r="D407" s="1">
        <v>1.9801800000000001E-5</v>
      </c>
      <c r="E407" s="1">
        <v>-3.0517600000000001E-5</v>
      </c>
      <c r="F407">
        <v>0.51851899999999995</v>
      </c>
      <c r="G407" s="1">
        <v>-5.4626500000000003E-8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165</v>
      </c>
      <c r="U407" s="1">
        <v>1.9790900000000001E-5</v>
      </c>
      <c r="V407" s="1">
        <v>-5.7706800000000002E-7</v>
      </c>
      <c r="W407" s="1">
        <v>2.0914099999999999E-9</v>
      </c>
      <c r="X407" s="1">
        <v>-8.3641199999999999E-9</v>
      </c>
      <c r="Y407" s="1">
        <v>-1.41799E-8</v>
      </c>
      <c r="Z407" s="1">
        <v>1.9792999999999998E-5</v>
      </c>
      <c r="AA407" s="1">
        <v>-5.8543199999999997E-7</v>
      </c>
      <c r="AB407" s="1">
        <v>-6.8806399999999996E-8</v>
      </c>
      <c r="AC407" s="1">
        <v>1.9801800000000001E-5</v>
      </c>
      <c r="AD407" s="1">
        <v>1.9792999999999998E-5</v>
      </c>
      <c r="AE407" s="1">
        <v>-5.8543199999999997E-7</v>
      </c>
      <c r="AF407" s="1">
        <v>-6.8806399999999996E-8</v>
      </c>
      <c r="AG407" s="1">
        <v>1.9801800000000001E-5</v>
      </c>
      <c r="AH407">
        <v>4</v>
      </c>
      <c r="AI407">
        <v>0</v>
      </c>
      <c r="AJ407">
        <v>0</v>
      </c>
      <c r="AK407">
        <v>678671134</v>
      </c>
      <c r="AL407">
        <v>2276</v>
      </c>
      <c r="AM407">
        <v>16.966799999999999</v>
      </c>
      <c r="AN407">
        <v>1</v>
      </c>
      <c r="AO407">
        <v>4919</v>
      </c>
      <c r="AP407" s="2">
        <f t="shared" si="34"/>
        <v>19793</v>
      </c>
      <c r="AQ407" s="2">
        <f t="shared" si="35"/>
        <v>-585.43200000000002</v>
      </c>
      <c r="AR407" s="2">
        <f t="shared" si="36"/>
        <v>-68.806399999999996</v>
      </c>
      <c r="AS407">
        <f t="shared" si="37"/>
        <v>164609</v>
      </c>
      <c r="AT407">
        <f t="shared" si="38"/>
        <v>0.29999999999930083</v>
      </c>
    </row>
    <row r="408" spans="1:46" x14ac:dyDescent="0.35">
      <c r="A408" s="1">
        <v>1.9780100000000001E-5</v>
      </c>
      <c r="B408" s="1">
        <v>-5.7918299999999995E-7</v>
      </c>
      <c r="C408" s="1">
        <v>-8.2046299999999995E-8</v>
      </c>
      <c r="D408" s="1">
        <v>1.9788799999999999E-5</v>
      </c>
      <c r="E408" s="1">
        <v>-3.0517600000000001E-5</v>
      </c>
      <c r="F408">
        <v>0.47368399999999999</v>
      </c>
      <c r="G408" s="1">
        <v>-6.8847700000000006E-8</v>
      </c>
      <c r="H408">
        <v>255</v>
      </c>
      <c r="I408">
        <v>0</v>
      </c>
      <c r="J408">
        <v>19</v>
      </c>
      <c r="K408" t="e">
        <v>#NAME?</v>
      </c>
      <c r="L408">
        <v>126793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165</v>
      </c>
      <c r="U408" s="1">
        <v>1.9791400000000002E-5</v>
      </c>
      <c r="V408" s="1">
        <v>-5.7918299999999995E-7</v>
      </c>
      <c r="W408" s="1">
        <v>-1.1236E-8</v>
      </c>
      <c r="X408">
        <v>0</v>
      </c>
      <c r="Y408" s="1">
        <v>-1.3198599999999999E-8</v>
      </c>
      <c r="Z408" s="1">
        <v>1.9780100000000001E-5</v>
      </c>
      <c r="AA408" s="1">
        <v>-5.7918299999999995E-7</v>
      </c>
      <c r="AB408" s="1">
        <v>-8.2046299999999995E-8</v>
      </c>
      <c r="AC408" s="1">
        <v>1.9788799999999999E-5</v>
      </c>
      <c r="AD408" s="1">
        <v>1.9780100000000001E-5</v>
      </c>
      <c r="AE408" s="1">
        <v>-5.7918299999999995E-7</v>
      </c>
      <c r="AF408" s="1">
        <v>-8.2046299999999995E-8</v>
      </c>
      <c r="AG408" s="1">
        <v>1.9788799999999999E-5</v>
      </c>
      <c r="AH408">
        <v>4</v>
      </c>
      <c r="AI408">
        <v>0</v>
      </c>
      <c r="AJ408">
        <v>0</v>
      </c>
      <c r="AK408">
        <v>678683577</v>
      </c>
      <c r="AL408">
        <v>2276</v>
      </c>
      <c r="AM408">
        <v>16.967099999999999</v>
      </c>
      <c r="AN408">
        <v>1</v>
      </c>
      <c r="AO408">
        <v>4920</v>
      </c>
      <c r="AP408" s="2">
        <f t="shared" si="34"/>
        <v>19780.100000000002</v>
      </c>
      <c r="AQ408" s="2">
        <f t="shared" si="35"/>
        <v>-579.18299999999999</v>
      </c>
      <c r="AR408" s="2">
        <f t="shared" si="36"/>
        <v>-82.046300000000002</v>
      </c>
      <c r="AS408">
        <f t="shared" si="37"/>
        <v>157935.66666666666</v>
      </c>
      <c r="AT408">
        <f t="shared" si="38"/>
        <v>0.29999999999930083</v>
      </c>
    </row>
    <row r="409" spans="1:46" x14ac:dyDescent="0.35">
      <c r="A409" s="1">
        <v>1.9803799999999998E-5</v>
      </c>
      <c r="B409" s="1">
        <v>-5.8686500000000003E-7</v>
      </c>
      <c r="C409" s="1">
        <v>-7.4634299999999995E-8</v>
      </c>
      <c r="D409" s="1">
        <v>1.9812700000000001E-5</v>
      </c>
      <c r="E409" s="1">
        <v>-3.0517600000000001E-5</v>
      </c>
      <c r="F409">
        <v>0.48</v>
      </c>
      <c r="G409" s="1">
        <v>-8.2092299999999995E-8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165</v>
      </c>
      <c r="U409" s="1">
        <v>1.9788499999999999E-5</v>
      </c>
      <c r="V409" s="1">
        <v>-5.7918299999999995E-7</v>
      </c>
      <c r="W409" s="1">
        <v>1.5365100000000001E-8</v>
      </c>
      <c r="X409" s="1">
        <v>-7.6817999999999997E-9</v>
      </c>
      <c r="Y409" s="1">
        <v>7.4579400000000004E-9</v>
      </c>
      <c r="Z409" s="1">
        <v>1.9803799999999998E-5</v>
      </c>
      <c r="AA409" s="1">
        <v>-5.8686500000000003E-7</v>
      </c>
      <c r="AB409" s="1">
        <v>-7.4634299999999995E-8</v>
      </c>
      <c r="AC409" s="1">
        <v>1.9812700000000001E-5</v>
      </c>
      <c r="AD409" s="1">
        <v>1.9803799999999998E-5</v>
      </c>
      <c r="AE409" s="1">
        <v>-5.8686500000000003E-7</v>
      </c>
      <c r="AF409" s="1">
        <v>-7.4634299999999995E-8</v>
      </c>
      <c r="AG409" s="1">
        <v>1.9812700000000001E-5</v>
      </c>
      <c r="AH409">
        <v>4</v>
      </c>
      <c r="AI409">
        <v>0</v>
      </c>
      <c r="AJ409">
        <v>0</v>
      </c>
      <c r="AK409">
        <v>678696019</v>
      </c>
      <c r="AL409">
        <v>2276</v>
      </c>
      <c r="AM409">
        <v>16.967400000000001</v>
      </c>
      <c r="AN409">
        <v>1</v>
      </c>
      <c r="AO409">
        <v>4921</v>
      </c>
      <c r="AP409" s="2">
        <f t="shared" si="34"/>
        <v>19803.8</v>
      </c>
      <c r="AQ409" s="2">
        <f t="shared" si="35"/>
        <v>-586.86500000000001</v>
      </c>
      <c r="AR409" s="2">
        <f t="shared" si="36"/>
        <v>-74.634299999999996</v>
      </c>
      <c r="AS409">
        <f t="shared" si="37"/>
        <v>151262.33333333334</v>
      </c>
      <c r="AT409">
        <f t="shared" si="38"/>
        <v>0.30000000000285354</v>
      </c>
    </row>
    <row r="410" spans="1:46" x14ac:dyDescent="0.35">
      <c r="A410" s="1">
        <v>1.97785E-5</v>
      </c>
      <c r="B410" s="1">
        <v>-5.7291400000000002E-7</v>
      </c>
      <c r="C410" s="1">
        <v>-8.6127300000000004E-8</v>
      </c>
      <c r="D410" s="1">
        <v>1.9786999999999999E-5</v>
      </c>
      <c r="E410" s="1">
        <v>-3.0517600000000001E-5</v>
      </c>
      <c r="F410">
        <v>0.25</v>
      </c>
      <c r="G410" s="1">
        <v>-7.4646000000000005E-8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165</v>
      </c>
      <c r="U410" s="1">
        <v>1.97922E-5</v>
      </c>
      <c r="V410" s="1">
        <v>-5.8115700000000002E-7</v>
      </c>
      <c r="W410" s="1">
        <v>-1.37383E-8</v>
      </c>
      <c r="X410" s="1">
        <v>8.2429899999999999E-9</v>
      </c>
      <c r="Y410" s="1">
        <v>-1.14813E-8</v>
      </c>
      <c r="Z410" s="1">
        <v>1.97785E-5</v>
      </c>
      <c r="AA410" s="1">
        <v>-5.7291400000000002E-7</v>
      </c>
      <c r="AB410" s="1">
        <v>-8.6127300000000004E-8</v>
      </c>
      <c r="AC410" s="1">
        <v>1.9786999999999999E-5</v>
      </c>
      <c r="AD410" s="1">
        <v>1.97785E-5</v>
      </c>
      <c r="AE410" s="1">
        <v>-5.7291400000000002E-7</v>
      </c>
      <c r="AF410" s="1">
        <v>-8.6127300000000004E-8</v>
      </c>
      <c r="AG410" s="1">
        <v>1.9786999999999999E-5</v>
      </c>
      <c r="AH410">
        <v>4</v>
      </c>
      <c r="AI410">
        <v>0</v>
      </c>
      <c r="AJ410">
        <v>0</v>
      </c>
      <c r="AK410">
        <v>678708461</v>
      </c>
      <c r="AL410">
        <v>2276</v>
      </c>
      <c r="AM410">
        <v>16.967700000000001</v>
      </c>
      <c r="AN410">
        <v>1</v>
      </c>
      <c r="AO410">
        <v>4922</v>
      </c>
      <c r="AP410" s="2">
        <f t="shared" si="34"/>
        <v>19778.5</v>
      </c>
      <c r="AQ410" s="2">
        <f t="shared" si="35"/>
        <v>-572.91399999999999</v>
      </c>
      <c r="AR410" s="2">
        <f t="shared" si="36"/>
        <v>-86.127300000000005</v>
      </c>
      <c r="AS410">
        <f t="shared" si="37"/>
        <v>153487</v>
      </c>
      <c r="AT410">
        <f t="shared" si="38"/>
        <v>0.29999999999930083</v>
      </c>
    </row>
    <row r="411" spans="1:46" x14ac:dyDescent="0.35">
      <c r="A411" s="1">
        <v>1.9788799999999999E-5</v>
      </c>
      <c r="B411" s="1">
        <v>-5.6612600000000005E-7</v>
      </c>
      <c r="C411" s="1">
        <v>-7.7483299999999996E-8</v>
      </c>
      <c r="D411" s="1">
        <v>1.9797E-5</v>
      </c>
      <c r="E411" s="1">
        <v>-3.0517600000000001E-5</v>
      </c>
      <c r="F411">
        <v>0.4</v>
      </c>
      <c r="G411" s="1">
        <v>-8.6181600000000002E-8</v>
      </c>
      <c r="H411">
        <v>255</v>
      </c>
      <c r="I411">
        <v>0</v>
      </c>
      <c r="J411">
        <v>20</v>
      </c>
      <c r="K411" t="e">
        <v>#NAME?</v>
      </c>
      <c r="L411">
        <v>133467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165</v>
      </c>
      <c r="U411" s="1">
        <v>1.9788799999999999E-5</v>
      </c>
      <c r="V411" s="1">
        <v>-5.7918299999999995E-7</v>
      </c>
      <c r="W411">
        <v>0</v>
      </c>
      <c r="X411" s="1">
        <v>1.30575E-8</v>
      </c>
      <c r="Y411" s="1">
        <v>8.6983799999999999E-9</v>
      </c>
      <c r="Z411" s="1">
        <v>1.9788799999999999E-5</v>
      </c>
      <c r="AA411" s="1">
        <v>-5.6612600000000005E-7</v>
      </c>
      <c r="AB411" s="1">
        <v>-7.7483299999999996E-8</v>
      </c>
      <c r="AC411" s="1">
        <v>1.9797E-5</v>
      </c>
      <c r="AD411" s="1">
        <v>1.9788799999999999E-5</v>
      </c>
      <c r="AE411" s="1">
        <v>-5.6612600000000005E-7</v>
      </c>
      <c r="AF411" s="1">
        <v>-7.7483299999999996E-8</v>
      </c>
      <c r="AG411" s="1">
        <v>1.9797E-5</v>
      </c>
      <c r="AH411">
        <v>4</v>
      </c>
      <c r="AI411">
        <v>0</v>
      </c>
      <c r="AJ411">
        <v>0</v>
      </c>
      <c r="AK411">
        <v>678732365</v>
      </c>
      <c r="AL411">
        <v>2276</v>
      </c>
      <c r="AM411">
        <v>16.968299999999999</v>
      </c>
      <c r="AN411">
        <v>1</v>
      </c>
      <c r="AO411">
        <v>4923</v>
      </c>
      <c r="AP411" s="2">
        <f t="shared" si="34"/>
        <v>19788.8</v>
      </c>
      <c r="AQ411" s="2">
        <f t="shared" si="35"/>
        <v>-566.12600000000009</v>
      </c>
      <c r="AR411" s="2">
        <f t="shared" si="36"/>
        <v>-77.4833</v>
      </c>
      <c r="AS411">
        <f t="shared" si="37"/>
        <v>149038</v>
      </c>
      <c r="AT411">
        <f t="shared" si="38"/>
        <v>0.59999999999860165</v>
      </c>
    </row>
    <row r="412" spans="1:46" x14ac:dyDescent="0.35">
      <c r="A412" s="1">
        <v>1.9788799999999999E-5</v>
      </c>
      <c r="B412" s="1">
        <v>-5.6220500000000002E-7</v>
      </c>
      <c r="C412" s="1">
        <v>-8.6016799999999998E-8</v>
      </c>
      <c r="D412" s="1">
        <v>1.97969E-5</v>
      </c>
      <c r="E412" s="1">
        <v>-3.0517600000000001E-5</v>
      </c>
      <c r="F412">
        <v>0.69565200000000005</v>
      </c>
      <c r="G412" s="1">
        <v>-7.7514599999999995E-8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165</v>
      </c>
      <c r="U412" s="1">
        <v>1.9788799999999999E-5</v>
      </c>
      <c r="V412" s="1">
        <v>-5.7594000000000001E-7</v>
      </c>
      <c r="W412">
        <v>0</v>
      </c>
      <c r="X412" s="1">
        <v>1.37353E-8</v>
      </c>
      <c r="Y412" s="1">
        <v>-8.5021199999999992E-9</v>
      </c>
      <c r="Z412" s="1">
        <v>1.9788799999999999E-5</v>
      </c>
      <c r="AA412" s="1">
        <v>-5.6220500000000002E-7</v>
      </c>
      <c r="AB412" s="1">
        <v>-8.6016799999999998E-8</v>
      </c>
      <c r="AC412" s="1">
        <v>1.97969E-5</v>
      </c>
      <c r="AD412" s="1">
        <v>1.9788799999999999E-5</v>
      </c>
      <c r="AE412" s="1">
        <v>-5.6220500000000002E-7</v>
      </c>
      <c r="AF412" s="1">
        <v>-8.6016799999999998E-8</v>
      </c>
      <c r="AG412" s="1">
        <v>1.97969E-5</v>
      </c>
      <c r="AH412">
        <v>4</v>
      </c>
      <c r="AI412">
        <v>0</v>
      </c>
      <c r="AJ412">
        <v>0</v>
      </c>
      <c r="AK412">
        <v>678744807</v>
      </c>
      <c r="AL412">
        <v>2276</v>
      </c>
      <c r="AM412">
        <v>16.968599999999999</v>
      </c>
      <c r="AN412">
        <v>1</v>
      </c>
      <c r="AO412">
        <v>4924</v>
      </c>
      <c r="AP412" s="2">
        <f t="shared" si="34"/>
        <v>19788.8</v>
      </c>
      <c r="AQ412" s="2">
        <f t="shared" si="35"/>
        <v>-562.20500000000004</v>
      </c>
      <c r="AR412" s="2">
        <f t="shared" si="36"/>
        <v>-86.016800000000003</v>
      </c>
      <c r="AS412">
        <f t="shared" si="37"/>
        <v>129018</v>
      </c>
      <c r="AT412">
        <f t="shared" si="38"/>
        <v>0.29999999999930083</v>
      </c>
    </row>
    <row r="413" spans="1:46" x14ac:dyDescent="0.35">
      <c r="A413" s="1">
        <v>1.97893E-5</v>
      </c>
      <c r="B413" s="1">
        <v>-5.6874999999999995E-7</v>
      </c>
      <c r="C413" s="1">
        <v>-1.04753E-7</v>
      </c>
      <c r="D413" s="1">
        <v>1.9797799999999999E-5</v>
      </c>
      <c r="E413" s="1">
        <v>-3.0517600000000001E-5</v>
      </c>
      <c r="F413">
        <v>0.53333299999999995</v>
      </c>
      <c r="G413" s="1">
        <v>-8.3557100000000004E-8</v>
      </c>
      <c r="H413">
        <v>255</v>
      </c>
      <c r="I413">
        <v>0</v>
      </c>
      <c r="J413">
        <v>15</v>
      </c>
      <c r="K413" t="e">
        <v>#NAME?</v>
      </c>
      <c r="L413">
        <v>100100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165</v>
      </c>
      <c r="U413" s="1">
        <v>1.9788200000000001E-5</v>
      </c>
      <c r="V413" s="1">
        <v>-5.7213399999999998E-7</v>
      </c>
      <c r="W413" s="1">
        <v>1.1285E-9</v>
      </c>
      <c r="X413" s="1">
        <v>3.3839800000000001E-9</v>
      </c>
      <c r="Y413" s="1">
        <v>-2.11963E-8</v>
      </c>
      <c r="Z413" s="1">
        <v>1.97893E-5</v>
      </c>
      <c r="AA413" s="1">
        <v>-5.6874999999999995E-7</v>
      </c>
      <c r="AB413" s="1">
        <v>-1.04753E-7</v>
      </c>
      <c r="AC413" s="1">
        <v>1.9797799999999999E-5</v>
      </c>
      <c r="AD413" s="1">
        <v>1.97893E-5</v>
      </c>
      <c r="AE413" s="1">
        <v>-5.6874999999999995E-7</v>
      </c>
      <c r="AF413" s="1">
        <v>-1.04753E-7</v>
      </c>
      <c r="AG413" s="1">
        <v>1.9797799999999999E-5</v>
      </c>
      <c r="AH413">
        <v>4</v>
      </c>
      <c r="AI413">
        <v>0</v>
      </c>
      <c r="AJ413">
        <v>0</v>
      </c>
      <c r="AK413">
        <v>678769691</v>
      </c>
      <c r="AL413">
        <v>2276</v>
      </c>
      <c r="AM413">
        <v>16.969200000000001</v>
      </c>
      <c r="AN413">
        <v>1</v>
      </c>
      <c r="AO413">
        <v>4926</v>
      </c>
      <c r="AP413" s="2">
        <f t="shared" si="34"/>
        <v>19789.3</v>
      </c>
      <c r="AQ413" s="2">
        <f t="shared" si="35"/>
        <v>-568.75</v>
      </c>
      <c r="AR413" s="2">
        <f t="shared" si="36"/>
        <v>-104.753</v>
      </c>
      <c r="AS413">
        <f t="shared" si="37"/>
        <v>124569</v>
      </c>
      <c r="AT413">
        <f t="shared" si="38"/>
        <v>0.60000000000215437</v>
      </c>
    </row>
    <row r="414" spans="1:46" x14ac:dyDescent="0.35">
      <c r="A414" s="1">
        <v>1.9775600000000001E-5</v>
      </c>
      <c r="B414" s="1">
        <v>-5.6809499999999998E-7</v>
      </c>
      <c r="C414" s="1">
        <v>-9.6129699999999998E-8</v>
      </c>
      <c r="D414" s="1">
        <v>1.9783999999999999E-5</v>
      </c>
      <c r="E414" s="1">
        <v>-3.0517600000000001E-5</v>
      </c>
      <c r="F414">
        <v>0.44444400000000001</v>
      </c>
      <c r="G414" s="1">
        <v>-1.04797E-7</v>
      </c>
      <c r="H414">
        <v>255</v>
      </c>
      <c r="I414">
        <v>0</v>
      </c>
      <c r="J414">
        <v>18</v>
      </c>
      <c r="K414" t="e">
        <v>#NAME?</v>
      </c>
      <c r="L414">
        <v>120120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165</v>
      </c>
      <c r="U414" s="1">
        <v>1.9788399999999998E-5</v>
      </c>
      <c r="V414" s="1">
        <v>-5.7128800000000003E-7</v>
      </c>
      <c r="W414" s="1">
        <v>-1.2766199999999999E-8</v>
      </c>
      <c r="X414" s="1">
        <v>3.19232E-9</v>
      </c>
      <c r="Y414" s="1">
        <v>8.6677100000000005E-9</v>
      </c>
      <c r="Z414" s="1">
        <v>1.9775600000000001E-5</v>
      </c>
      <c r="AA414" s="1">
        <v>-5.6809499999999998E-7</v>
      </c>
      <c r="AB414" s="1">
        <v>-9.6129699999999998E-8</v>
      </c>
      <c r="AC414" s="1">
        <v>1.9783999999999999E-5</v>
      </c>
      <c r="AD414" s="1">
        <v>1.9775600000000001E-5</v>
      </c>
      <c r="AE414" s="1">
        <v>-5.6809499999999998E-7</v>
      </c>
      <c r="AF414" s="1">
        <v>-9.6129699999999998E-8</v>
      </c>
      <c r="AG414" s="1">
        <v>1.9783999999999999E-5</v>
      </c>
      <c r="AH414">
        <v>4</v>
      </c>
      <c r="AI414">
        <v>0</v>
      </c>
      <c r="AJ414">
        <v>0</v>
      </c>
      <c r="AK414">
        <v>678782133</v>
      </c>
      <c r="AL414">
        <v>2276</v>
      </c>
      <c r="AM414">
        <v>16.9696</v>
      </c>
      <c r="AN414">
        <v>1</v>
      </c>
      <c r="AO414">
        <v>4927</v>
      </c>
      <c r="AP414" s="2">
        <f t="shared" si="34"/>
        <v>19775.600000000002</v>
      </c>
      <c r="AQ414" s="2">
        <f t="shared" si="35"/>
        <v>-568.09500000000003</v>
      </c>
      <c r="AR414" s="2">
        <f t="shared" si="36"/>
        <v>-96.1297</v>
      </c>
      <c r="AS414">
        <f t="shared" si="37"/>
        <v>120120</v>
      </c>
      <c r="AT414">
        <f t="shared" si="38"/>
        <v>0.39999999999906777</v>
      </c>
    </row>
    <row r="415" spans="1:46" x14ac:dyDescent="0.35">
      <c r="A415" s="1">
        <v>1.9786999999999999E-5</v>
      </c>
      <c r="B415" s="1">
        <v>-5.6997200000000002E-7</v>
      </c>
      <c r="C415" s="1">
        <v>-1.1742300000000001E-7</v>
      </c>
      <c r="D415" s="1">
        <v>1.9795600000000001E-5</v>
      </c>
      <c r="E415" s="1">
        <v>-3.0517600000000001E-5</v>
      </c>
      <c r="F415">
        <v>0.66666700000000001</v>
      </c>
      <c r="G415" s="1">
        <v>-9.6130399999999996E-8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165</v>
      </c>
      <c r="U415" s="1">
        <v>1.9785200000000002E-5</v>
      </c>
      <c r="V415" s="1">
        <v>-5.7058300000000005E-7</v>
      </c>
      <c r="W415" s="1">
        <v>1.8307499999999999E-9</v>
      </c>
      <c r="X415" s="1">
        <v>6.1025100000000005E-10</v>
      </c>
      <c r="Y415" s="1">
        <v>-2.1292899999999999E-8</v>
      </c>
      <c r="Z415" s="1">
        <v>1.9786999999999999E-5</v>
      </c>
      <c r="AA415" s="1">
        <v>-5.6997200000000002E-7</v>
      </c>
      <c r="AB415" s="1">
        <v>-1.1742300000000001E-7</v>
      </c>
      <c r="AC415" s="1">
        <v>1.9795600000000001E-5</v>
      </c>
      <c r="AD415" s="1">
        <v>1.9786999999999999E-5</v>
      </c>
      <c r="AE415" s="1">
        <v>-5.6997200000000002E-7</v>
      </c>
      <c r="AF415" s="1">
        <v>-1.1742300000000001E-7</v>
      </c>
      <c r="AG415" s="1">
        <v>1.9795600000000001E-5</v>
      </c>
      <c r="AH415">
        <v>4</v>
      </c>
      <c r="AI415">
        <v>0</v>
      </c>
      <c r="AJ415">
        <v>0</v>
      </c>
      <c r="AK415">
        <v>678794575</v>
      </c>
      <c r="AL415">
        <v>2276</v>
      </c>
      <c r="AM415">
        <v>16.969899999999999</v>
      </c>
      <c r="AN415">
        <v>1</v>
      </c>
      <c r="AO415">
        <v>4928</v>
      </c>
      <c r="AP415" s="2">
        <f t="shared" si="34"/>
        <v>19787</v>
      </c>
      <c r="AQ415" s="2">
        <f t="shared" si="35"/>
        <v>-569.97199999999998</v>
      </c>
      <c r="AR415" s="2">
        <f t="shared" si="36"/>
        <v>-117.423</v>
      </c>
      <c r="AS415">
        <f t="shared" si="37"/>
        <v>133466.66666666666</v>
      </c>
      <c r="AT415">
        <f t="shared" si="38"/>
        <v>0.29999999999930083</v>
      </c>
    </row>
    <row r="416" spans="1:46" x14ac:dyDescent="0.35">
      <c r="A416" s="1">
        <v>1.9785599999999999E-5</v>
      </c>
      <c r="B416" s="1">
        <v>-5.5964899999999998E-7</v>
      </c>
      <c r="C416" s="1">
        <v>-1.17432E-7</v>
      </c>
      <c r="D416" s="1">
        <v>1.97938E-5</v>
      </c>
      <c r="E416" s="1">
        <v>-3.0517600000000001E-5</v>
      </c>
      <c r="F416">
        <v>0.57142899999999996</v>
      </c>
      <c r="G416" s="1">
        <v>-1.17432E-7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165</v>
      </c>
      <c r="U416" s="1">
        <v>1.9785599999999999E-5</v>
      </c>
      <c r="V416" s="1">
        <v>-5.7044199999999997E-7</v>
      </c>
      <c r="W416" s="1">
        <v>1.53329E-12</v>
      </c>
      <c r="X416" s="1">
        <v>1.0792900000000001E-8</v>
      </c>
      <c r="Y416">
        <v>0</v>
      </c>
      <c r="Z416" s="1">
        <v>1.9785599999999999E-5</v>
      </c>
      <c r="AA416" s="1">
        <v>-5.5964899999999998E-7</v>
      </c>
      <c r="AB416" s="1">
        <v>-1.17432E-7</v>
      </c>
      <c r="AC416" s="1">
        <v>1.97938E-5</v>
      </c>
      <c r="AD416" s="1">
        <v>1.9785599999999999E-5</v>
      </c>
      <c r="AE416" s="1">
        <v>-5.5964899999999998E-7</v>
      </c>
      <c r="AF416" s="1">
        <v>-1.17432E-7</v>
      </c>
      <c r="AG416" s="1">
        <v>1.97938E-5</v>
      </c>
      <c r="AH416">
        <v>4</v>
      </c>
      <c r="AI416">
        <v>0</v>
      </c>
      <c r="AJ416">
        <v>0</v>
      </c>
      <c r="AK416">
        <v>678807018</v>
      </c>
      <c r="AL416">
        <v>2276</v>
      </c>
      <c r="AM416">
        <v>16.970199999999998</v>
      </c>
      <c r="AN416">
        <v>1</v>
      </c>
      <c r="AO416">
        <v>4929</v>
      </c>
      <c r="AP416" s="2">
        <f t="shared" si="34"/>
        <v>19785.599999999999</v>
      </c>
      <c r="AQ416" s="2">
        <f t="shared" si="35"/>
        <v>-559.649</v>
      </c>
      <c r="AR416" s="2">
        <f t="shared" si="36"/>
        <v>-117.432</v>
      </c>
      <c r="AS416">
        <f t="shared" si="37"/>
        <v>144589</v>
      </c>
      <c r="AT416">
        <f t="shared" si="38"/>
        <v>0.29999999999930083</v>
      </c>
    </row>
    <row r="417" spans="1:46" x14ac:dyDescent="0.35">
      <c r="A417" s="1">
        <v>1.9788100000000001E-5</v>
      </c>
      <c r="B417" s="1">
        <v>-5.7285000000000005E-7</v>
      </c>
      <c r="C417" s="1">
        <v>-1.02172E-7</v>
      </c>
      <c r="D417" s="1">
        <v>1.97967E-5</v>
      </c>
      <c r="E417" s="1">
        <v>-3.0517600000000001E-5</v>
      </c>
      <c r="F417">
        <v>0.39130399999999999</v>
      </c>
      <c r="G417" s="1">
        <v>-1.17432E-7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165</v>
      </c>
      <c r="U417" s="1">
        <v>1.9785599999999999E-5</v>
      </c>
      <c r="V417" s="1">
        <v>-5.6776300000000003E-7</v>
      </c>
      <c r="W417" s="1">
        <v>2.5452699999999998E-9</v>
      </c>
      <c r="X417" s="1">
        <v>-5.0874699999999996E-9</v>
      </c>
      <c r="Y417" s="1">
        <v>1.5259300000000001E-8</v>
      </c>
      <c r="Z417" s="1">
        <v>1.9788100000000001E-5</v>
      </c>
      <c r="AA417" s="1">
        <v>-5.7285000000000005E-7</v>
      </c>
      <c r="AB417" s="1">
        <v>-1.02172E-7</v>
      </c>
      <c r="AC417" s="1">
        <v>1.97967E-5</v>
      </c>
      <c r="AD417" s="1">
        <v>1.9788100000000001E-5</v>
      </c>
      <c r="AE417" s="1">
        <v>-5.7285000000000005E-7</v>
      </c>
      <c r="AF417" s="1">
        <v>-1.02172E-7</v>
      </c>
      <c r="AG417" s="1">
        <v>1.97967E-5</v>
      </c>
      <c r="AH417">
        <v>4</v>
      </c>
      <c r="AI417">
        <v>0</v>
      </c>
      <c r="AJ417">
        <v>0</v>
      </c>
      <c r="AK417">
        <v>678819460</v>
      </c>
      <c r="AL417">
        <v>2276</v>
      </c>
      <c r="AM417">
        <v>16.970500000000001</v>
      </c>
      <c r="AN417">
        <v>1</v>
      </c>
      <c r="AO417">
        <v>4930</v>
      </c>
      <c r="AP417" s="2">
        <f t="shared" si="34"/>
        <v>19788.100000000002</v>
      </c>
      <c r="AQ417" s="2">
        <f t="shared" si="35"/>
        <v>-572.85</v>
      </c>
      <c r="AR417" s="2">
        <f t="shared" si="36"/>
        <v>-102.172</v>
      </c>
      <c r="AS417">
        <f t="shared" si="37"/>
        <v>146813.33333333334</v>
      </c>
      <c r="AT417">
        <f t="shared" si="38"/>
        <v>0.30000000000285354</v>
      </c>
    </row>
    <row r="418" spans="1:46" x14ac:dyDescent="0.35">
      <c r="A418" s="1">
        <v>1.9789700000000001E-5</v>
      </c>
      <c r="B418" s="1">
        <v>-5.7277499999999999E-7</v>
      </c>
      <c r="C418" s="1">
        <v>-8.1859799999999996E-8</v>
      </c>
      <c r="D418" s="1">
        <v>1.97982E-5</v>
      </c>
      <c r="E418" s="1">
        <v>-3.0517600000000001E-5</v>
      </c>
      <c r="F418">
        <v>0.40909099999999998</v>
      </c>
      <c r="G418" s="1">
        <v>-1.02173E-7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165</v>
      </c>
      <c r="U418" s="1">
        <v>1.97861E-5</v>
      </c>
      <c r="V418" s="1">
        <v>-5.6917299999999998E-7</v>
      </c>
      <c r="W418" s="1">
        <v>3.60171E-9</v>
      </c>
      <c r="X418" s="1">
        <v>-3.60171E-9</v>
      </c>
      <c r="Y418" s="1">
        <v>2.03131E-8</v>
      </c>
      <c r="Z418" s="1">
        <v>1.9789700000000001E-5</v>
      </c>
      <c r="AA418" s="1">
        <v>-5.7277499999999999E-7</v>
      </c>
      <c r="AB418" s="1">
        <v>-8.1859799999999996E-8</v>
      </c>
      <c r="AC418" s="1">
        <v>1.97982E-5</v>
      </c>
      <c r="AD418" s="1">
        <v>1.9789700000000001E-5</v>
      </c>
      <c r="AE418" s="1">
        <v>-5.7277499999999999E-7</v>
      </c>
      <c r="AF418" s="1">
        <v>-8.1859799999999996E-8</v>
      </c>
      <c r="AG418" s="1">
        <v>1.97982E-5</v>
      </c>
      <c r="AH418">
        <v>4</v>
      </c>
      <c r="AI418">
        <v>0</v>
      </c>
      <c r="AJ418">
        <v>0</v>
      </c>
      <c r="AK418">
        <v>678831902</v>
      </c>
      <c r="AL418">
        <v>2276</v>
      </c>
      <c r="AM418">
        <v>16.970800000000001</v>
      </c>
      <c r="AN418">
        <v>1</v>
      </c>
      <c r="AO418">
        <v>4931</v>
      </c>
      <c r="AP418" s="2">
        <f t="shared" si="34"/>
        <v>19789.7</v>
      </c>
      <c r="AQ418" s="2">
        <f t="shared" si="35"/>
        <v>-572.77499999999998</v>
      </c>
      <c r="AR418" s="2">
        <f t="shared" si="36"/>
        <v>-81.859799999999993</v>
      </c>
      <c r="AS418">
        <f t="shared" si="37"/>
        <v>142364.33333333334</v>
      </c>
      <c r="AT418">
        <f t="shared" si="38"/>
        <v>0.29999999999930083</v>
      </c>
    </row>
    <row r="419" spans="1:46" x14ac:dyDescent="0.35">
      <c r="A419" s="1">
        <v>1.97814E-5</v>
      </c>
      <c r="B419" s="1">
        <v>-5.7299299999999997E-7</v>
      </c>
      <c r="C419" s="1">
        <v>-8.1909199999999993E-8</v>
      </c>
      <c r="D419" s="1">
        <v>1.9789800000000002E-5</v>
      </c>
      <c r="E419" s="1">
        <v>-3.0517600000000001E-5</v>
      </c>
      <c r="F419">
        <v>0.47368399999999999</v>
      </c>
      <c r="G419" s="1">
        <v>-8.1909199999999993E-8</v>
      </c>
      <c r="H419">
        <v>255</v>
      </c>
      <c r="I419">
        <v>0</v>
      </c>
      <c r="J419">
        <v>19</v>
      </c>
      <c r="K419" t="e">
        <v>#NAME?</v>
      </c>
      <c r="L419">
        <v>126793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165</v>
      </c>
      <c r="U419" s="1">
        <v>1.9786999999999999E-5</v>
      </c>
      <c r="V419" s="1">
        <v>-5.7016000000000002E-7</v>
      </c>
      <c r="W419" s="1">
        <v>-5.6685900000000002E-9</v>
      </c>
      <c r="X419" s="1">
        <v>-2.8335299999999998E-9</v>
      </c>
      <c r="Y419">
        <v>0</v>
      </c>
      <c r="Z419" s="1">
        <v>1.97814E-5</v>
      </c>
      <c r="AA419" s="1">
        <v>-5.7299299999999997E-7</v>
      </c>
      <c r="AB419" s="1">
        <v>-8.1909199999999993E-8</v>
      </c>
      <c r="AC419" s="1">
        <v>1.9789800000000002E-5</v>
      </c>
      <c r="AD419" s="1">
        <v>1.97814E-5</v>
      </c>
      <c r="AE419" s="1">
        <v>-5.7299299999999997E-7</v>
      </c>
      <c r="AF419" s="1">
        <v>-8.1909199999999993E-8</v>
      </c>
      <c r="AG419" s="1">
        <v>1.9789800000000002E-5</v>
      </c>
      <c r="AH419">
        <v>4</v>
      </c>
      <c r="AI419">
        <v>0</v>
      </c>
      <c r="AJ419">
        <v>0</v>
      </c>
      <c r="AK419">
        <v>678844345</v>
      </c>
      <c r="AL419">
        <v>2276</v>
      </c>
      <c r="AM419">
        <v>16.9711</v>
      </c>
      <c r="AN419">
        <v>1</v>
      </c>
      <c r="AO419">
        <v>4932</v>
      </c>
      <c r="AP419" s="2">
        <f t="shared" si="34"/>
        <v>19781.400000000001</v>
      </c>
      <c r="AQ419" s="2">
        <f t="shared" si="35"/>
        <v>-572.99299999999994</v>
      </c>
      <c r="AR419" s="2">
        <f t="shared" si="36"/>
        <v>-81.909199999999998</v>
      </c>
      <c r="AS419">
        <f t="shared" si="37"/>
        <v>153486.66666666666</v>
      </c>
      <c r="AT419">
        <f t="shared" si="38"/>
        <v>0.29999999999930083</v>
      </c>
    </row>
    <row r="420" spans="1:46" x14ac:dyDescent="0.35">
      <c r="A420" s="1">
        <v>1.9793099999999999E-5</v>
      </c>
      <c r="B420" s="1">
        <v>-5.7601300000000001E-7</v>
      </c>
      <c r="C420" s="1">
        <v>-7.7605199999999997E-8</v>
      </c>
      <c r="D420" s="1">
        <v>1.98016E-5</v>
      </c>
      <c r="E420" s="1">
        <v>-3.0517600000000001E-5</v>
      </c>
      <c r="F420">
        <v>0.64285700000000001</v>
      </c>
      <c r="G420" s="1">
        <v>-8.1909199999999993E-8</v>
      </c>
      <c r="H420">
        <v>255</v>
      </c>
      <c r="I420">
        <v>0</v>
      </c>
      <c r="J420">
        <v>28</v>
      </c>
      <c r="K420" t="e">
        <v>#NAME?</v>
      </c>
      <c r="L420">
        <v>186854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165</v>
      </c>
      <c r="U420" s="1">
        <v>1.9785599999999999E-5</v>
      </c>
      <c r="V420" s="1">
        <v>-5.7100599999999997E-7</v>
      </c>
      <c r="W420" s="1">
        <v>7.5131400000000008E-9</v>
      </c>
      <c r="X420" s="1">
        <v>-5.0077399999999999E-9</v>
      </c>
      <c r="Y420" s="1">
        <v>4.3039599999999997E-9</v>
      </c>
      <c r="Z420" s="1">
        <v>1.9793099999999999E-5</v>
      </c>
      <c r="AA420" s="1">
        <v>-5.7601300000000001E-7</v>
      </c>
      <c r="AB420" s="1">
        <v>-7.7605199999999997E-8</v>
      </c>
      <c r="AC420" s="1">
        <v>1.98016E-5</v>
      </c>
      <c r="AD420" s="1">
        <v>1.9793099999999999E-5</v>
      </c>
      <c r="AE420" s="1">
        <v>-5.7601300000000001E-7</v>
      </c>
      <c r="AF420" s="1">
        <v>-7.7605199999999997E-8</v>
      </c>
      <c r="AG420" s="1">
        <v>1.98016E-5</v>
      </c>
      <c r="AH420">
        <v>4</v>
      </c>
      <c r="AI420">
        <v>0</v>
      </c>
      <c r="AJ420">
        <v>0</v>
      </c>
      <c r="AK420">
        <v>678856712</v>
      </c>
      <c r="AL420">
        <v>2276</v>
      </c>
      <c r="AM420">
        <v>16.971399999999999</v>
      </c>
      <c r="AN420">
        <v>1</v>
      </c>
      <c r="AO420">
        <v>4933</v>
      </c>
      <c r="AP420" s="2">
        <f t="shared" si="34"/>
        <v>19793.099999999999</v>
      </c>
      <c r="AQ420" s="2">
        <f t="shared" si="35"/>
        <v>-576.01300000000003</v>
      </c>
      <c r="AR420" s="2">
        <f t="shared" si="36"/>
        <v>-77.605199999999996</v>
      </c>
      <c r="AS420">
        <f t="shared" si="37"/>
        <v>157935.66666666666</v>
      </c>
      <c r="AT420">
        <f t="shared" si="38"/>
        <v>0.29999999999930083</v>
      </c>
    </row>
    <row r="421" spans="1:46" x14ac:dyDescent="0.35">
      <c r="A421" s="1">
        <v>1.9783999999999999E-5</v>
      </c>
      <c r="B421" s="1">
        <v>-5.6215299999999996E-7</v>
      </c>
      <c r="C421" s="1">
        <v>-7.7636700000000006E-8</v>
      </c>
      <c r="D421" s="1">
        <v>1.97922E-5</v>
      </c>
      <c r="E421" s="1">
        <v>-3.0517600000000001E-5</v>
      </c>
      <c r="F421">
        <v>0.70833299999999999</v>
      </c>
      <c r="G421" s="1">
        <v>-7.7636700000000006E-8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165</v>
      </c>
      <c r="U421" s="1">
        <v>1.97874E-5</v>
      </c>
      <c r="V421" s="1">
        <v>-5.7227499999999995E-7</v>
      </c>
      <c r="W421" s="1">
        <v>-3.3717100000000001E-9</v>
      </c>
      <c r="X421" s="1">
        <v>1.01213E-8</v>
      </c>
      <c r="Y421">
        <v>0</v>
      </c>
      <c r="Z421" s="1">
        <v>1.9783999999999999E-5</v>
      </c>
      <c r="AA421" s="1">
        <v>-5.6215299999999996E-7</v>
      </c>
      <c r="AB421" s="1">
        <v>-7.7636700000000006E-8</v>
      </c>
      <c r="AC421" s="1">
        <v>1.97922E-5</v>
      </c>
      <c r="AD421" s="1">
        <v>1.9783999999999999E-5</v>
      </c>
      <c r="AE421" s="1">
        <v>-5.6215299999999996E-7</v>
      </c>
      <c r="AF421" s="1">
        <v>-7.7636700000000006E-8</v>
      </c>
      <c r="AG421" s="1">
        <v>1.97922E-5</v>
      </c>
      <c r="AH421">
        <v>4</v>
      </c>
      <c r="AI421">
        <v>0</v>
      </c>
      <c r="AJ421">
        <v>0</v>
      </c>
      <c r="AK421">
        <v>678869154</v>
      </c>
      <c r="AL421">
        <v>2276</v>
      </c>
      <c r="AM421">
        <v>16.971699999999998</v>
      </c>
      <c r="AN421">
        <v>1</v>
      </c>
      <c r="AO421">
        <v>4934</v>
      </c>
      <c r="AP421" s="2">
        <f t="shared" si="34"/>
        <v>19784</v>
      </c>
      <c r="AQ421" s="2">
        <f t="shared" si="35"/>
        <v>-562.15300000000002</v>
      </c>
      <c r="AR421" s="2">
        <f t="shared" si="36"/>
        <v>-77.636700000000005</v>
      </c>
      <c r="AS421">
        <f t="shared" si="37"/>
        <v>155711.33333333334</v>
      </c>
      <c r="AT421">
        <f t="shared" si="38"/>
        <v>0.29999999999930083</v>
      </c>
    </row>
    <row r="422" spans="1:46" x14ac:dyDescent="0.35">
      <c r="A422" s="1">
        <v>1.97967E-5</v>
      </c>
      <c r="B422" s="1">
        <v>-5.7999599999999995E-7</v>
      </c>
      <c r="C422" s="1">
        <v>-7.7636700000000006E-8</v>
      </c>
      <c r="D422" s="1">
        <v>1.9805300000000002E-5</v>
      </c>
      <c r="E422" s="1">
        <v>-3.0517600000000001E-5</v>
      </c>
      <c r="F422">
        <v>0.33333299999999999</v>
      </c>
      <c r="G422" s="1">
        <v>-7.7636700000000006E-8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165</v>
      </c>
      <c r="U422" s="1">
        <v>1.9786500000000001E-5</v>
      </c>
      <c r="V422" s="1">
        <v>-5.6987799999999996E-7</v>
      </c>
      <c r="W422" s="1">
        <v>1.01213E-8</v>
      </c>
      <c r="X422" s="1">
        <v>-1.0118199999999999E-8</v>
      </c>
      <c r="Y422">
        <v>0</v>
      </c>
      <c r="Z422" s="1">
        <v>1.97967E-5</v>
      </c>
      <c r="AA422" s="1">
        <v>-5.7999599999999995E-7</v>
      </c>
      <c r="AB422" s="1">
        <v>-7.7636700000000006E-8</v>
      </c>
      <c r="AC422" s="1">
        <v>1.9805300000000002E-5</v>
      </c>
      <c r="AD422" s="1">
        <v>1.97967E-5</v>
      </c>
      <c r="AE422" s="1">
        <v>-5.7999599999999995E-7</v>
      </c>
      <c r="AF422" s="1">
        <v>-7.7636700000000006E-8</v>
      </c>
      <c r="AG422" s="1">
        <v>1.9805300000000002E-5</v>
      </c>
      <c r="AH422">
        <v>4</v>
      </c>
      <c r="AI422">
        <v>0</v>
      </c>
      <c r="AJ422">
        <v>0</v>
      </c>
      <c r="AK422">
        <v>678881595</v>
      </c>
      <c r="AL422">
        <v>2276</v>
      </c>
      <c r="AM422">
        <v>16.972000000000001</v>
      </c>
      <c r="AN422">
        <v>1</v>
      </c>
      <c r="AO422">
        <v>4935</v>
      </c>
      <c r="AP422" s="2">
        <f t="shared" si="34"/>
        <v>19796.7</v>
      </c>
      <c r="AQ422" s="2">
        <f t="shared" si="35"/>
        <v>-579.99599999999998</v>
      </c>
      <c r="AR422" s="2">
        <f t="shared" si="36"/>
        <v>-77.636700000000005</v>
      </c>
      <c r="AS422">
        <f t="shared" si="37"/>
        <v>133466.66666666666</v>
      </c>
      <c r="AT422">
        <f t="shared" si="38"/>
        <v>0.30000000000285354</v>
      </c>
    </row>
    <row r="423" spans="1:46" x14ac:dyDescent="0.35">
      <c r="A423" s="1">
        <v>1.97752E-5</v>
      </c>
      <c r="B423" s="1">
        <v>-5.9092899999999998E-7</v>
      </c>
      <c r="C423" s="1">
        <v>-7.5253999999999993E-8</v>
      </c>
      <c r="D423" s="1">
        <v>1.9784099999999999E-5</v>
      </c>
      <c r="E423" s="1">
        <v>-3.0517600000000001E-5</v>
      </c>
      <c r="F423">
        <v>0.55555600000000005</v>
      </c>
      <c r="G423" s="1">
        <v>-7.7636700000000006E-8</v>
      </c>
      <c r="H423">
        <v>255</v>
      </c>
      <c r="I423">
        <v>0</v>
      </c>
      <c r="J423">
        <v>18</v>
      </c>
      <c r="K423" t="e">
        <v>#NAME?</v>
      </c>
      <c r="L423">
        <v>120120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165</v>
      </c>
      <c r="U423" s="1">
        <v>1.97891E-5</v>
      </c>
      <c r="V423" s="1">
        <v>-5.7241600000000004E-7</v>
      </c>
      <c r="W423" s="1">
        <v>-1.38855E-8</v>
      </c>
      <c r="X423" s="1">
        <v>-1.8512999999999998E-8</v>
      </c>
      <c r="Y423" s="1">
        <v>2.38274E-9</v>
      </c>
      <c r="Z423" s="1">
        <v>1.97752E-5</v>
      </c>
      <c r="AA423" s="1">
        <v>-5.9092899999999998E-7</v>
      </c>
      <c r="AB423" s="1">
        <v>-7.5253999999999993E-8</v>
      </c>
      <c r="AC423" s="1">
        <v>1.9784099999999999E-5</v>
      </c>
      <c r="AD423" s="1">
        <v>1.97752E-5</v>
      </c>
      <c r="AE423" s="1">
        <v>-5.9092899999999998E-7</v>
      </c>
      <c r="AF423" s="1">
        <v>-7.5253999999999993E-8</v>
      </c>
      <c r="AG423" s="1">
        <v>1.9784099999999999E-5</v>
      </c>
      <c r="AH423">
        <v>4</v>
      </c>
      <c r="AI423">
        <v>0</v>
      </c>
      <c r="AJ423">
        <v>0</v>
      </c>
      <c r="AK423">
        <v>678894037</v>
      </c>
      <c r="AL423">
        <v>2276</v>
      </c>
      <c r="AM423">
        <v>16.9724</v>
      </c>
      <c r="AN423">
        <v>1</v>
      </c>
      <c r="AO423">
        <v>4936</v>
      </c>
      <c r="AP423" s="2">
        <f t="shared" si="34"/>
        <v>19775.2</v>
      </c>
      <c r="AQ423" s="2">
        <f t="shared" si="35"/>
        <v>-590.92899999999997</v>
      </c>
      <c r="AR423" s="2">
        <f t="shared" si="36"/>
        <v>-75.253999999999991</v>
      </c>
      <c r="AS423">
        <f t="shared" si="37"/>
        <v>122344.33333333333</v>
      </c>
      <c r="AT423">
        <f t="shared" si="38"/>
        <v>0.39999999999906777</v>
      </c>
    </row>
    <row r="424" spans="1:46" x14ac:dyDescent="0.35">
      <c r="A424" s="1">
        <v>1.9797999999999999E-5</v>
      </c>
      <c r="B424" s="1">
        <v>-5.8535400000000004E-7</v>
      </c>
      <c r="C424" s="1">
        <v>-7.5256299999999999E-8</v>
      </c>
      <c r="D424" s="1">
        <v>1.9806800000000002E-5</v>
      </c>
      <c r="E424" s="1">
        <v>-3.0517600000000001E-5</v>
      </c>
      <c r="F424">
        <v>0.68421100000000001</v>
      </c>
      <c r="G424" s="1">
        <v>-7.5256299999999999E-8</v>
      </c>
      <c r="H424">
        <v>255</v>
      </c>
      <c r="I424">
        <v>0</v>
      </c>
      <c r="J424">
        <v>19</v>
      </c>
      <c r="K424" t="e">
        <v>#NAME?</v>
      </c>
      <c r="L424">
        <v>126793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165</v>
      </c>
      <c r="U424" s="1">
        <v>1.9785599999999999E-5</v>
      </c>
      <c r="V424" s="1">
        <v>-5.7706800000000002E-7</v>
      </c>
      <c r="W424" s="1">
        <v>1.24304E-8</v>
      </c>
      <c r="X424" s="1">
        <v>-8.2859199999999999E-9</v>
      </c>
      <c r="Y424">
        <v>0</v>
      </c>
      <c r="Z424" s="1">
        <v>1.9797999999999999E-5</v>
      </c>
      <c r="AA424" s="1">
        <v>-5.8535400000000004E-7</v>
      </c>
      <c r="AB424" s="1">
        <v>-7.5256299999999999E-8</v>
      </c>
      <c r="AC424" s="1">
        <v>1.9806800000000002E-5</v>
      </c>
      <c r="AD424" s="1">
        <v>1.9797999999999999E-5</v>
      </c>
      <c r="AE424" s="1">
        <v>-5.8535400000000004E-7</v>
      </c>
      <c r="AF424" s="1">
        <v>-7.5256299999999999E-8</v>
      </c>
      <c r="AG424" s="1">
        <v>1.9806800000000002E-5</v>
      </c>
      <c r="AH424">
        <v>4</v>
      </c>
      <c r="AI424">
        <v>0</v>
      </c>
      <c r="AJ424">
        <v>0</v>
      </c>
      <c r="AK424">
        <v>678906479</v>
      </c>
      <c r="AL424">
        <v>2276</v>
      </c>
      <c r="AM424">
        <v>16.9727</v>
      </c>
      <c r="AN424">
        <v>1</v>
      </c>
      <c r="AO424">
        <v>4937</v>
      </c>
      <c r="AP424" s="2">
        <f t="shared" si="34"/>
        <v>19798</v>
      </c>
      <c r="AQ424" s="2">
        <f t="shared" si="35"/>
        <v>-585.35400000000004</v>
      </c>
      <c r="AR424" s="2">
        <f t="shared" si="36"/>
        <v>-75.256299999999996</v>
      </c>
      <c r="AS424">
        <f t="shared" si="37"/>
        <v>133466.66666666666</v>
      </c>
      <c r="AT424">
        <f t="shared" si="38"/>
        <v>0.29999999999930083</v>
      </c>
    </row>
    <row r="425" spans="1:46" x14ac:dyDescent="0.35">
      <c r="A425" s="1">
        <v>1.9803799999999998E-5</v>
      </c>
      <c r="B425" s="1">
        <v>-5.7159999999999996E-7</v>
      </c>
      <c r="C425" s="1">
        <v>-7.7839899999999995E-8</v>
      </c>
      <c r="D425" s="1">
        <v>1.98122E-5</v>
      </c>
      <c r="E425" s="1">
        <v>-3.0517600000000001E-5</v>
      </c>
      <c r="F425">
        <v>0.47826099999999999</v>
      </c>
      <c r="G425" s="1">
        <v>-7.5256299999999999E-8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165</v>
      </c>
      <c r="U425" s="1">
        <v>1.9788699999999999E-5</v>
      </c>
      <c r="V425" s="1">
        <v>-5.7918299999999995E-7</v>
      </c>
      <c r="W425" s="1">
        <v>1.5164299999999999E-8</v>
      </c>
      <c r="X425" s="1">
        <v>7.5836699999999993E-9</v>
      </c>
      <c r="Y425" s="1">
        <v>-2.5836000000000001E-9</v>
      </c>
      <c r="Z425" s="1">
        <v>1.9803799999999998E-5</v>
      </c>
      <c r="AA425" s="1">
        <v>-5.7159999999999996E-7</v>
      </c>
      <c r="AB425" s="1">
        <v>-7.7839899999999995E-8</v>
      </c>
      <c r="AC425" s="1">
        <v>1.98122E-5</v>
      </c>
      <c r="AD425" s="1">
        <v>1.9803799999999998E-5</v>
      </c>
      <c r="AE425" s="1">
        <v>-5.7159999999999996E-7</v>
      </c>
      <c r="AF425" s="1">
        <v>-7.7839899999999995E-8</v>
      </c>
      <c r="AG425" s="1">
        <v>1.98122E-5</v>
      </c>
      <c r="AH425">
        <v>4</v>
      </c>
      <c r="AI425">
        <v>0</v>
      </c>
      <c r="AJ425">
        <v>0</v>
      </c>
      <c r="AK425">
        <v>678918921</v>
      </c>
      <c r="AL425">
        <v>2276</v>
      </c>
      <c r="AM425">
        <v>16.972999999999999</v>
      </c>
      <c r="AN425">
        <v>1</v>
      </c>
      <c r="AO425">
        <v>4938</v>
      </c>
      <c r="AP425" s="2">
        <f t="shared" si="34"/>
        <v>19803.8</v>
      </c>
      <c r="AQ425" s="2">
        <f t="shared" si="35"/>
        <v>-571.59999999999991</v>
      </c>
      <c r="AR425" s="2">
        <f t="shared" si="36"/>
        <v>-77.8399</v>
      </c>
      <c r="AS425">
        <f t="shared" si="37"/>
        <v>140140</v>
      </c>
      <c r="AT425">
        <f t="shared" si="38"/>
        <v>0.29999999999930083</v>
      </c>
    </row>
    <row r="426" spans="1:46" x14ac:dyDescent="0.35">
      <c r="A426" s="1">
        <v>1.97892E-5</v>
      </c>
      <c r="B426" s="1">
        <v>-5.6770699999999996E-7</v>
      </c>
      <c r="C426" s="1">
        <v>-8.3708900000000007E-8</v>
      </c>
      <c r="D426" s="1">
        <v>1.9797500000000001E-5</v>
      </c>
      <c r="E426" s="1">
        <v>-3.0517600000000001E-5</v>
      </c>
      <c r="F426">
        <v>0.71428599999999998</v>
      </c>
      <c r="G426" s="1">
        <v>-7.7880900000000002E-8</v>
      </c>
      <c r="H426">
        <v>255</v>
      </c>
      <c r="I426">
        <v>0</v>
      </c>
      <c r="J426">
        <v>21</v>
      </c>
      <c r="K426" t="e">
        <v>#NAME?</v>
      </c>
      <c r="L426">
        <v>140140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165</v>
      </c>
      <c r="U426" s="1">
        <v>1.97924E-5</v>
      </c>
      <c r="V426" s="1">
        <v>-5.7734999999999997E-7</v>
      </c>
      <c r="W426" s="1">
        <v>-3.2122499999999999E-9</v>
      </c>
      <c r="X426" s="1">
        <v>9.6428900000000004E-9</v>
      </c>
      <c r="Y426" s="1">
        <v>-5.8280500000000004E-9</v>
      </c>
      <c r="Z426" s="1">
        <v>1.97892E-5</v>
      </c>
      <c r="AA426" s="1">
        <v>-5.6770699999999996E-7</v>
      </c>
      <c r="AB426" s="1">
        <v>-8.3708900000000007E-8</v>
      </c>
      <c r="AC426" s="1">
        <v>1.9797500000000001E-5</v>
      </c>
      <c r="AD426" s="1">
        <v>1.97892E-5</v>
      </c>
      <c r="AE426" s="1">
        <v>-5.6770699999999996E-7</v>
      </c>
      <c r="AF426" s="1">
        <v>-8.3708900000000007E-8</v>
      </c>
      <c r="AG426" s="1">
        <v>1.9797500000000001E-5</v>
      </c>
      <c r="AH426">
        <v>4</v>
      </c>
      <c r="AI426">
        <v>0</v>
      </c>
      <c r="AJ426">
        <v>0</v>
      </c>
      <c r="AK426">
        <v>678931363</v>
      </c>
      <c r="AL426">
        <v>2276</v>
      </c>
      <c r="AM426">
        <v>16.973299999999998</v>
      </c>
      <c r="AN426">
        <v>1</v>
      </c>
      <c r="AO426">
        <v>4939</v>
      </c>
      <c r="AP426" s="2">
        <f t="shared" si="34"/>
        <v>19789.2</v>
      </c>
      <c r="AQ426" s="2">
        <f t="shared" si="35"/>
        <v>-567.70699999999999</v>
      </c>
      <c r="AR426" s="2">
        <f t="shared" si="36"/>
        <v>-83.7089</v>
      </c>
      <c r="AS426">
        <f t="shared" si="37"/>
        <v>140140</v>
      </c>
      <c r="AT426">
        <f t="shared" si="38"/>
        <v>0.29999999999930083</v>
      </c>
    </row>
    <row r="427" spans="1:46" x14ac:dyDescent="0.35">
      <c r="A427" s="1">
        <v>1.9798800000000001E-5</v>
      </c>
      <c r="B427" s="1">
        <v>-5.8221200000000003E-7</v>
      </c>
      <c r="C427" s="1">
        <v>-7.1838800000000001E-8</v>
      </c>
      <c r="D427" s="1">
        <v>1.98075E-5</v>
      </c>
      <c r="E427" s="1">
        <v>-3.0517600000000001E-5</v>
      </c>
      <c r="F427">
        <v>0.47368399999999999</v>
      </c>
      <c r="G427" s="1">
        <v>-8.3740200000000005E-8</v>
      </c>
      <c r="H427">
        <v>255</v>
      </c>
      <c r="I427">
        <v>0</v>
      </c>
      <c r="J427">
        <v>19</v>
      </c>
      <c r="K427" t="e">
        <v>#NAME?</v>
      </c>
      <c r="L427">
        <v>126793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165</v>
      </c>
      <c r="U427" s="1">
        <v>1.9791599999999999E-5</v>
      </c>
      <c r="V427" s="1">
        <v>-5.7495299999999997E-7</v>
      </c>
      <c r="W427" s="1">
        <v>7.26015E-9</v>
      </c>
      <c r="X427" s="1">
        <v>-7.2586200000000003E-9</v>
      </c>
      <c r="Y427" s="1">
        <v>1.19014E-8</v>
      </c>
      <c r="Z427" s="1">
        <v>1.9798800000000001E-5</v>
      </c>
      <c r="AA427" s="1">
        <v>-5.8221200000000003E-7</v>
      </c>
      <c r="AB427" s="1">
        <v>-7.1838800000000001E-8</v>
      </c>
      <c r="AC427" s="1">
        <v>1.98075E-5</v>
      </c>
      <c r="AD427" s="1">
        <v>1.9798800000000001E-5</v>
      </c>
      <c r="AE427" s="1">
        <v>-5.8221200000000003E-7</v>
      </c>
      <c r="AF427" s="1">
        <v>-7.1838800000000001E-8</v>
      </c>
      <c r="AG427" s="1">
        <v>1.98075E-5</v>
      </c>
      <c r="AH427">
        <v>4</v>
      </c>
      <c r="AI427">
        <v>0</v>
      </c>
      <c r="AJ427">
        <v>0</v>
      </c>
      <c r="AK427">
        <v>678943805</v>
      </c>
      <c r="AL427">
        <v>2276</v>
      </c>
      <c r="AM427">
        <v>16.973600000000001</v>
      </c>
      <c r="AN427">
        <v>1</v>
      </c>
      <c r="AO427">
        <v>4940</v>
      </c>
      <c r="AP427" s="2">
        <f t="shared" si="34"/>
        <v>19798.8</v>
      </c>
      <c r="AQ427" s="2">
        <f t="shared" si="35"/>
        <v>-582.21199999999999</v>
      </c>
      <c r="AR427" s="2">
        <f t="shared" si="36"/>
        <v>-71.838800000000006</v>
      </c>
      <c r="AS427">
        <f t="shared" si="37"/>
        <v>151262.33333333334</v>
      </c>
      <c r="AT427">
        <f t="shared" si="38"/>
        <v>0.30000000000285354</v>
      </c>
    </row>
    <row r="428" spans="1:46" x14ac:dyDescent="0.35">
      <c r="A428" s="1">
        <v>1.9782699999999999E-5</v>
      </c>
      <c r="B428" s="1">
        <v>-5.9276599999999998E-7</v>
      </c>
      <c r="C428" s="1">
        <v>-7.1899399999999996E-8</v>
      </c>
      <c r="D428" s="1">
        <v>1.9791699999999999E-5</v>
      </c>
      <c r="E428" s="1">
        <v>-3.0517600000000001E-5</v>
      </c>
      <c r="F428">
        <v>0.5</v>
      </c>
      <c r="G428" s="1">
        <v>-7.1899399999999996E-8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165</v>
      </c>
      <c r="U428" s="1">
        <v>1.9793299999999999E-5</v>
      </c>
      <c r="V428" s="1">
        <v>-5.7678599999999996E-7</v>
      </c>
      <c r="W428" s="1">
        <v>-1.0653299999999999E-8</v>
      </c>
      <c r="X428" s="1">
        <v>-1.5980000000000001E-8</v>
      </c>
      <c r="Y428">
        <v>0</v>
      </c>
      <c r="Z428" s="1">
        <v>1.9782699999999999E-5</v>
      </c>
      <c r="AA428" s="1">
        <v>-5.9276599999999998E-7</v>
      </c>
      <c r="AB428" s="1">
        <v>-7.1899399999999996E-8</v>
      </c>
      <c r="AC428" s="1">
        <v>1.9791699999999999E-5</v>
      </c>
      <c r="AD428" s="1">
        <v>1.9782699999999999E-5</v>
      </c>
      <c r="AE428" s="1">
        <v>-5.9276599999999998E-7</v>
      </c>
      <c r="AF428" s="1">
        <v>-7.1899399999999996E-8</v>
      </c>
      <c r="AG428" s="1">
        <v>1.9791699999999999E-5</v>
      </c>
      <c r="AH428">
        <v>4</v>
      </c>
      <c r="AI428">
        <v>0</v>
      </c>
      <c r="AJ428">
        <v>0</v>
      </c>
      <c r="AK428">
        <v>678956247</v>
      </c>
      <c r="AL428">
        <v>2276</v>
      </c>
      <c r="AM428">
        <v>16.9739</v>
      </c>
      <c r="AN428">
        <v>1</v>
      </c>
      <c r="AO428">
        <v>4941</v>
      </c>
      <c r="AP428" s="2">
        <f t="shared" si="34"/>
        <v>19782.7</v>
      </c>
      <c r="AQ428" s="2">
        <f t="shared" si="35"/>
        <v>-592.76599999999996</v>
      </c>
      <c r="AR428" s="2">
        <f t="shared" si="36"/>
        <v>-71.8994</v>
      </c>
      <c r="AS428">
        <f t="shared" si="37"/>
        <v>166833.66666666666</v>
      </c>
      <c r="AT428">
        <f t="shared" si="38"/>
        <v>0.29999999999930083</v>
      </c>
    </row>
    <row r="429" spans="1:46" x14ac:dyDescent="0.35">
      <c r="A429" s="1">
        <v>1.9789999999999999E-5</v>
      </c>
      <c r="B429" s="1">
        <v>-5.8117899999999999E-7</v>
      </c>
      <c r="C429" s="1">
        <v>-9.3586300000000005E-8</v>
      </c>
      <c r="D429" s="1">
        <v>1.9798700000000001E-5</v>
      </c>
      <c r="E429" s="1">
        <v>-3.0517600000000001E-5</v>
      </c>
      <c r="F429">
        <v>0.42857099999999998</v>
      </c>
      <c r="G429" s="1">
        <v>-7.1899399999999996E-8</v>
      </c>
      <c r="H429">
        <v>255</v>
      </c>
      <c r="I429">
        <v>0</v>
      </c>
      <c r="J429">
        <v>28</v>
      </c>
      <c r="K429" t="e">
        <v>#NAME?</v>
      </c>
      <c r="L429">
        <v>186854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165</v>
      </c>
      <c r="U429" s="1">
        <v>1.97906E-5</v>
      </c>
      <c r="V429" s="1">
        <v>-5.8087499999999997E-7</v>
      </c>
      <c r="W429" s="1">
        <v>-6.0718500000000001E-10</v>
      </c>
      <c r="X429" s="1">
        <v>-3.03592E-10</v>
      </c>
      <c r="Y429" s="1">
        <v>-2.1686899999999999E-8</v>
      </c>
      <c r="Z429" s="1">
        <v>1.9789999999999999E-5</v>
      </c>
      <c r="AA429" s="1">
        <v>-5.8117899999999999E-7</v>
      </c>
      <c r="AB429" s="1">
        <v>-9.3586300000000005E-8</v>
      </c>
      <c r="AC429" s="1">
        <v>1.9798700000000001E-5</v>
      </c>
      <c r="AD429" s="1">
        <v>1.9789999999999999E-5</v>
      </c>
      <c r="AE429" s="1">
        <v>-5.8117899999999999E-7</v>
      </c>
      <c r="AF429" s="1">
        <v>-9.3586300000000005E-8</v>
      </c>
      <c r="AG429" s="1">
        <v>1.9798700000000001E-5</v>
      </c>
      <c r="AH429">
        <v>4</v>
      </c>
      <c r="AI429">
        <v>0</v>
      </c>
      <c r="AJ429">
        <v>0</v>
      </c>
      <c r="AK429">
        <v>678968689</v>
      </c>
      <c r="AL429">
        <v>2276</v>
      </c>
      <c r="AM429">
        <v>16.9742</v>
      </c>
      <c r="AN429">
        <v>1</v>
      </c>
      <c r="AO429">
        <v>4942</v>
      </c>
      <c r="AP429" s="2">
        <f t="shared" si="34"/>
        <v>19790</v>
      </c>
      <c r="AQ429" s="2">
        <f t="shared" si="35"/>
        <v>-581.17899999999997</v>
      </c>
      <c r="AR429" s="2">
        <f t="shared" si="36"/>
        <v>-93.586300000000008</v>
      </c>
      <c r="AS429">
        <f t="shared" si="37"/>
        <v>186854</v>
      </c>
      <c r="AT429">
        <f t="shared" si="38"/>
        <v>0.29999999999930083</v>
      </c>
    </row>
    <row r="430" spans="1:46" x14ac:dyDescent="0.35">
      <c r="A430" s="1">
        <v>1.9807900000000001E-5</v>
      </c>
      <c r="B430" s="1">
        <v>-5.9632899999999997E-7</v>
      </c>
      <c r="C430" s="1">
        <v>-9.6984300000000006E-8</v>
      </c>
      <c r="D430" s="1">
        <v>1.98171E-5</v>
      </c>
      <c r="E430" s="1">
        <v>-3.0517600000000001E-5</v>
      </c>
      <c r="F430">
        <v>0.35714299999999999</v>
      </c>
      <c r="G430" s="1">
        <v>-9.3627900000000004E-8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165</v>
      </c>
      <c r="U430" s="1">
        <v>1.9790399999999999E-5</v>
      </c>
      <c r="V430" s="1">
        <v>-5.8101600000000005E-7</v>
      </c>
      <c r="W430" s="1">
        <v>1.75026E-8</v>
      </c>
      <c r="X430" s="1">
        <v>-1.5313E-8</v>
      </c>
      <c r="Y430" s="1">
        <v>-3.3563799999999999E-9</v>
      </c>
      <c r="Z430" s="1">
        <v>1.9807900000000001E-5</v>
      </c>
      <c r="AA430" s="1">
        <v>-5.9632899999999997E-7</v>
      </c>
      <c r="AB430" s="1">
        <v>-9.6984300000000006E-8</v>
      </c>
      <c r="AC430" s="1">
        <v>1.98171E-5</v>
      </c>
      <c r="AD430" s="1">
        <v>1.9807900000000001E-5</v>
      </c>
      <c r="AE430" s="1">
        <v>-5.9632899999999997E-7</v>
      </c>
      <c r="AF430" s="1">
        <v>-9.6984300000000006E-8</v>
      </c>
      <c r="AG430" s="1">
        <v>1.98171E-5</v>
      </c>
      <c r="AH430">
        <v>4</v>
      </c>
      <c r="AI430">
        <v>0</v>
      </c>
      <c r="AJ430">
        <v>0</v>
      </c>
      <c r="AK430">
        <v>678981131</v>
      </c>
      <c r="AL430">
        <v>2276</v>
      </c>
      <c r="AM430">
        <v>16.974499999999999</v>
      </c>
      <c r="AN430">
        <v>1</v>
      </c>
      <c r="AO430">
        <v>4943</v>
      </c>
      <c r="AP430" s="2">
        <f t="shared" si="34"/>
        <v>19807.900000000001</v>
      </c>
      <c r="AQ430" s="2">
        <f t="shared" si="35"/>
        <v>-596.32899999999995</v>
      </c>
      <c r="AR430" s="2">
        <f t="shared" si="36"/>
        <v>-96.984300000000005</v>
      </c>
      <c r="AS430">
        <f t="shared" si="37"/>
        <v>182405</v>
      </c>
      <c r="AT430">
        <f t="shared" si="38"/>
        <v>0.29999999999930083</v>
      </c>
    </row>
    <row r="431" spans="1:46" x14ac:dyDescent="0.35">
      <c r="A431" s="1">
        <v>1.9788799999999999E-5</v>
      </c>
      <c r="B431" s="1">
        <v>-5.8496200000000002E-7</v>
      </c>
      <c r="C431" s="1">
        <v>-9.6984899999999999E-8</v>
      </c>
      <c r="D431" s="1">
        <v>1.9797699999999999E-5</v>
      </c>
      <c r="E431" s="1">
        <v>-3.0517600000000001E-5</v>
      </c>
      <c r="F431">
        <v>0.34615400000000002</v>
      </c>
      <c r="G431" s="1">
        <v>-9.6984899999999999E-8</v>
      </c>
      <c r="H431">
        <v>255</v>
      </c>
      <c r="I431">
        <v>0</v>
      </c>
      <c r="J431">
        <v>26</v>
      </c>
      <c r="K431" t="e">
        <v>#NAME?</v>
      </c>
      <c r="L431">
        <v>173507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165</v>
      </c>
      <c r="U431" s="1">
        <v>1.9794799999999999E-5</v>
      </c>
      <c r="V431" s="1">
        <v>-5.8496399999999997E-7</v>
      </c>
      <c r="W431" s="1">
        <v>-5.98291E-9</v>
      </c>
      <c r="X431" s="1">
        <v>1.53329E-12</v>
      </c>
      <c r="Y431">
        <v>0</v>
      </c>
      <c r="Z431" s="1">
        <v>1.9788799999999999E-5</v>
      </c>
      <c r="AA431" s="1">
        <v>-5.8496200000000002E-7</v>
      </c>
      <c r="AB431" s="1">
        <v>-9.6984899999999999E-8</v>
      </c>
      <c r="AC431" s="1">
        <v>1.9797699999999999E-5</v>
      </c>
      <c r="AD431" s="1">
        <v>1.9788799999999999E-5</v>
      </c>
      <c r="AE431" s="1">
        <v>-5.8496200000000002E-7</v>
      </c>
      <c r="AF431" s="1">
        <v>-9.6984899999999999E-8</v>
      </c>
      <c r="AG431" s="1">
        <v>1.9797699999999999E-5</v>
      </c>
      <c r="AH431">
        <v>4</v>
      </c>
      <c r="AI431">
        <v>0</v>
      </c>
      <c r="AJ431">
        <v>0</v>
      </c>
      <c r="AK431">
        <v>678993573</v>
      </c>
      <c r="AL431">
        <v>2276</v>
      </c>
      <c r="AM431">
        <v>16.974799999999998</v>
      </c>
      <c r="AN431">
        <v>1</v>
      </c>
      <c r="AO431">
        <v>4944</v>
      </c>
      <c r="AP431" s="2">
        <f t="shared" si="34"/>
        <v>19788.8</v>
      </c>
      <c r="AQ431" s="2">
        <f t="shared" si="35"/>
        <v>-584.96199999999999</v>
      </c>
      <c r="AR431" s="2">
        <f t="shared" si="36"/>
        <v>-96.984899999999996</v>
      </c>
      <c r="AS431">
        <f t="shared" si="37"/>
        <v>169058</v>
      </c>
      <c r="AT431">
        <f t="shared" si="38"/>
        <v>0.29999999999930083</v>
      </c>
    </row>
    <row r="432" spans="1:46" x14ac:dyDescent="0.35">
      <c r="A432" s="1">
        <v>1.97967E-5</v>
      </c>
      <c r="B432" s="1">
        <v>-6.0572299999999998E-7</v>
      </c>
      <c r="C432" s="1">
        <v>-9.4293900000000005E-8</v>
      </c>
      <c r="D432" s="1">
        <v>1.98062E-5</v>
      </c>
      <c r="E432" s="1">
        <v>-3.0517600000000001E-5</v>
      </c>
      <c r="F432">
        <v>0.40909099999999998</v>
      </c>
      <c r="G432" s="1">
        <v>-9.6984899999999999E-8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165</v>
      </c>
      <c r="U432" s="1">
        <v>1.9793199999999999E-5</v>
      </c>
      <c r="V432" s="1">
        <v>-5.8496399999999997E-7</v>
      </c>
      <c r="W432" s="1">
        <v>3.46065E-9</v>
      </c>
      <c r="X432" s="1">
        <v>-2.07593E-8</v>
      </c>
      <c r="Y432" s="1">
        <v>2.6909299999999999E-9</v>
      </c>
      <c r="Z432" s="1">
        <v>1.97967E-5</v>
      </c>
      <c r="AA432" s="1">
        <v>-6.0572299999999998E-7</v>
      </c>
      <c r="AB432" s="1">
        <v>-9.4293900000000005E-8</v>
      </c>
      <c r="AC432" s="1">
        <v>1.98062E-5</v>
      </c>
      <c r="AD432" s="1">
        <v>1.97967E-5</v>
      </c>
      <c r="AE432" s="1">
        <v>-6.0572299999999998E-7</v>
      </c>
      <c r="AF432" s="1">
        <v>-9.4293900000000005E-8</v>
      </c>
      <c r="AG432" s="1">
        <v>1.98062E-5</v>
      </c>
      <c r="AH432">
        <v>4</v>
      </c>
      <c r="AI432">
        <v>0</v>
      </c>
      <c r="AJ432">
        <v>0</v>
      </c>
      <c r="AK432">
        <v>679006016</v>
      </c>
      <c r="AL432">
        <v>2276</v>
      </c>
      <c r="AM432">
        <v>16.975200000000001</v>
      </c>
      <c r="AN432">
        <v>1</v>
      </c>
      <c r="AO432">
        <v>4945</v>
      </c>
      <c r="AP432" s="2">
        <f t="shared" si="34"/>
        <v>19796.7</v>
      </c>
      <c r="AQ432" s="2">
        <f t="shared" si="35"/>
        <v>-605.72299999999996</v>
      </c>
      <c r="AR432" s="2">
        <f t="shared" si="36"/>
        <v>-94.293900000000008</v>
      </c>
      <c r="AS432">
        <f t="shared" si="37"/>
        <v>155711</v>
      </c>
      <c r="AT432">
        <f t="shared" si="38"/>
        <v>0.40000000000262048</v>
      </c>
    </row>
    <row r="433" spans="1:46" x14ac:dyDescent="0.35">
      <c r="A433" s="1">
        <v>1.98123E-5</v>
      </c>
      <c r="B433" s="1">
        <v>-5.8406E-7</v>
      </c>
      <c r="C433" s="1">
        <v>-8.7463900000000003E-8</v>
      </c>
      <c r="D433" s="1">
        <v>1.9821099999999999E-5</v>
      </c>
      <c r="E433" s="1">
        <v>-3.0517600000000001E-5</v>
      </c>
      <c r="F433">
        <v>0.5</v>
      </c>
      <c r="G433" s="1">
        <v>-9.4299300000000006E-8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165</v>
      </c>
      <c r="U433" s="1">
        <v>1.9794000000000001E-5</v>
      </c>
      <c r="V433" s="1">
        <v>-5.9017999999999996E-7</v>
      </c>
      <c r="W433" s="1">
        <v>1.8362700000000001E-8</v>
      </c>
      <c r="X433" s="1">
        <v>6.1209100000000001E-9</v>
      </c>
      <c r="Y433" s="1">
        <v>6.8354300000000002E-9</v>
      </c>
      <c r="Z433" s="1">
        <v>1.98123E-5</v>
      </c>
      <c r="AA433" s="1">
        <v>-5.8406E-7</v>
      </c>
      <c r="AB433" s="1">
        <v>-8.7463900000000003E-8</v>
      </c>
      <c r="AC433" s="1">
        <v>1.9821099999999999E-5</v>
      </c>
      <c r="AD433" s="1">
        <v>1.98123E-5</v>
      </c>
      <c r="AE433" s="1">
        <v>-5.8406E-7</v>
      </c>
      <c r="AF433" s="1">
        <v>-8.7463900000000003E-8</v>
      </c>
      <c r="AG433" s="1">
        <v>1.9821099999999999E-5</v>
      </c>
      <c r="AH433">
        <v>4</v>
      </c>
      <c r="AI433">
        <v>0</v>
      </c>
      <c r="AJ433">
        <v>0</v>
      </c>
      <c r="AK433">
        <v>679018457</v>
      </c>
      <c r="AL433">
        <v>2276</v>
      </c>
      <c r="AM433">
        <v>16.9755</v>
      </c>
      <c r="AN433">
        <v>1</v>
      </c>
      <c r="AO433">
        <v>4946</v>
      </c>
      <c r="AP433" s="2">
        <f t="shared" si="34"/>
        <v>19812.3</v>
      </c>
      <c r="AQ433" s="2">
        <f t="shared" si="35"/>
        <v>-584.06000000000006</v>
      </c>
      <c r="AR433" s="2">
        <f t="shared" si="36"/>
        <v>-87.46390000000001</v>
      </c>
      <c r="AS433">
        <f t="shared" si="37"/>
        <v>129017.59999999999</v>
      </c>
      <c r="AT433">
        <f t="shared" si="38"/>
        <v>0.29999999999930083</v>
      </c>
    </row>
    <row r="434" spans="1:46" x14ac:dyDescent="0.35">
      <c r="A434" s="1">
        <v>1.9809999999999998E-5</v>
      </c>
      <c r="B434" s="1">
        <v>-5.9450399999999999E-7</v>
      </c>
      <c r="C434" s="1">
        <v>-8.2127200000000002E-8</v>
      </c>
      <c r="D434" s="1">
        <v>1.9819100000000001E-5</v>
      </c>
      <c r="E434" s="1">
        <v>-3.0517600000000001E-5</v>
      </c>
      <c r="F434">
        <v>0.42857099999999998</v>
      </c>
      <c r="G434" s="1">
        <v>-8.7524400000000005E-8</v>
      </c>
      <c r="H434">
        <v>255</v>
      </c>
      <c r="I434">
        <v>0</v>
      </c>
      <c r="J434">
        <v>14</v>
      </c>
      <c r="K434" t="e">
        <v>#NAME?</v>
      </c>
      <c r="L434">
        <v>93426.8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165</v>
      </c>
      <c r="U434" s="1">
        <v>1.97985E-5</v>
      </c>
      <c r="V434" s="1">
        <v>-5.8877100000000002E-7</v>
      </c>
      <c r="W434" s="1">
        <v>1.1469E-8</v>
      </c>
      <c r="X434" s="1">
        <v>-5.7329900000000001E-9</v>
      </c>
      <c r="Y434" s="1">
        <v>5.3972000000000003E-9</v>
      </c>
      <c r="Z434" s="1">
        <v>1.9809999999999998E-5</v>
      </c>
      <c r="AA434" s="1">
        <v>-5.9450399999999999E-7</v>
      </c>
      <c r="AB434" s="1">
        <v>-8.2127200000000002E-8</v>
      </c>
      <c r="AC434" s="1">
        <v>1.9819100000000001E-5</v>
      </c>
      <c r="AD434" s="1">
        <v>1.9809999999999998E-5</v>
      </c>
      <c r="AE434" s="1">
        <v>-5.9450399999999999E-7</v>
      </c>
      <c r="AF434" s="1">
        <v>-8.2127200000000002E-8</v>
      </c>
      <c r="AG434" s="1">
        <v>1.9819100000000001E-5</v>
      </c>
      <c r="AH434">
        <v>4</v>
      </c>
      <c r="AI434">
        <v>0</v>
      </c>
      <c r="AJ434">
        <v>0</v>
      </c>
      <c r="AK434">
        <v>679030899</v>
      </c>
      <c r="AL434">
        <v>2276</v>
      </c>
      <c r="AM434">
        <v>16.9758</v>
      </c>
      <c r="AN434">
        <v>1</v>
      </c>
      <c r="AO434">
        <v>4947</v>
      </c>
      <c r="AP434" s="2">
        <f t="shared" si="34"/>
        <v>19810</v>
      </c>
      <c r="AQ434" s="2">
        <f t="shared" si="35"/>
        <v>-594.50400000000002</v>
      </c>
      <c r="AR434" s="2">
        <f t="shared" si="36"/>
        <v>-82.127200000000002</v>
      </c>
      <c r="AS434">
        <f t="shared" si="37"/>
        <v>140139.93333333332</v>
      </c>
      <c r="AT434">
        <f t="shared" si="38"/>
        <v>0.29999999999930083</v>
      </c>
    </row>
    <row r="435" spans="1:46" x14ac:dyDescent="0.35">
      <c r="A435" s="1">
        <v>1.9797799999999999E-5</v>
      </c>
      <c r="B435" s="1">
        <v>-6.1514200000000004E-7</v>
      </c>
      <c r="C435" s="1">
        <v>-8.1029399999999999E-8</v>
      </c>
      <c r="D435" s="1">
        <v>1.98075E-5</v>
      </c>
      <c r="E435" s="1">
        <v>-3.0517600000000001E-5</v>
      </c>
      <c r="F435">
        <v>0.59259300000000004</v>
      </c>
      <c r="G435" s="1">
        <v>-8.2153299999999998E-8</v>
      </c>
      <c r="H435">
        <v>255</v>
      </c>
      <c r="I435">
        <v>0</v>
      </c>
      <c r="J435">
        <v>27</v>
      </c>
      <c r="K435" t="e">
        <v>#NAME?</v>
      </c>
      <c r="L435">
        <v>180180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165</v>
      </c>
      <c r="U435" s="1">
        <v>1.98013E-5</v>
      </c>
      <c r="V435" s="1">
        <v>-5.9032100000000004E-7</v>
      </c>
      <c r="W435" s="1">
        <v>-3.5449799999999999E-9</v>
      </c>
      <c r="X435" s="1">
        <v>-2.4821000000000001E-8</v>
      </c>
      <c r="Y435" s="1">
        <v>1.1239E-9</v>
      </c>
      <c r="Z435" s="1">
        <v>1.9797799999999999E-5</v>
      </c>
      <c r="AA435" s="1">
        <v>-6.1514200000000004E-7</v>
      </c>
      <c r="AB435" s="1">
        <v>-8.1029399999999999E-8</v>
      </c>
      <c r="AC435" s="1">
        <v>1.98075E-5</v>
      </c>
      <c r="AD435" s="1">
        <v>1.9797799999999999E-5</v>
      </c>
      <c r="AE435" s="1">
        <v>-6.1514200000000004E-7</v>
      </c>
      <c r="AF435" s="1">
        <v>-8.1029399999999999E-8</v>
      </c>
      <c r="AG435" s="1">
        <v>1.98075E-5</v>
      </c>
      <c r="AH435">
        <v>4</v>
      </c>
      <c r="AI435">
        <v>0</v>
      </c>
      <c r="AJ435">
        <v>0</v>
      </c>
      <c r="AK435">
        <v>679043342</v>
      </c>
      <c r="AL435">
        <v>2276</v>
      </c>
      <c r="AM435">
        <v>16.976099999999999</v>
      </c>
      <c r="AN435">
        <v>1</v>
      </c>
      <c r="AO435">
        <v>4948</v>
      </c>
      <c r="AP435" s="2">
        <f t="shared" si="34"/>
        <v>19797.8</v>
      </c>
      <c r="AQ435" s="2">
        <f t="shared" si="35"/>
        <v>-615.14200000000005</v>
      </c>
      <c r="AR435" s="2">
        <f t="shared" si="36"/>
        <v>-81.029399999999995</v>
      </c>
      <c r="AS435">
        <f t="shared" si="37"/>
        <v>137915.6</v>
      </c>
      <c r="AT435">
        <f t="shared" si="38"/>
        <v>0.29999999999930083</v>
      </c>
    </row>
    <row r="436" spans="1:46" x14ac:dyDescent="0.35">
      <c r="A436" s="1">
        <v>1.97998E-5</v>
      </c>
      <c r="B436" s="1">
        <v>-5.97857E-7</v>
      </c>
      <c r="C436" s="1">
        <v>-1.0254399999999999E-7</v>
      </c>
      <c r="D436" s="1">
        <v>1.98091E-5</v>
      </c>
      <c r="E436" s="1">
        <v>-3.0517600000000001E-5</v>
      </c>
      <c r="F436">
        <v>0.57142899999999996</v>
      </c>
      <c r="G436" s="1">
        <v>-8.1054700000000004E-8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165</v>
      </c>
      <c r="U436" s="1">
        <v>1.9800400000000001E-5</v>
      </c>
      <c r="V436" s="1">
        <v>-5.9666599999999995E-7</v>
      </c>
      <c r="W436" s="1">
        <v>-5.9491800000000003E-10</v>
      </c>
      <c r="X436" s="1">
        <v>-1.19137E-9</v>
      </c>
      <c r="Y436" s="1">
        <v>-2.14891E-8</v>
      </c>
      <c r="Z436" s="1">
        <v>1.97998E-5</v>
      </c>
      <c r="AA436" s="1">
        <v>-5.97857E-7</v>
      </c>
      <c r="AB436" s="1">
        <v>-1.0254399999999999E-7</v>
      </c>
      <c r="AC436" s="1">
        <v>1.98091E-5</v>
      </c>
      <c r="AD436" s="1">
        <v>1.97998E-5</v>
      </c>
      <c r="AE436" s="1">
        <v>-5.97857E-7</v>
      </c>
      <c r="AF436" s="1">
        <v>-1.0254399999999999E-7</v>
      </c>
      <c r="AG436" s="1">
        <v>1.98091E-5</v>
      </c>
      <c r="AH436">
        <v>4</v>
      </c>
      <c r="AI436">
        <v>0</v>
      </c>
      <c r="AJ436">
        <v>0</v>
      </c>
      <c r="AK436">
        <v>679055784</v>
      </c>
      <c r="AL436">
        <v>2276</v>
      </c>
      <c r="AM436">
        <v>16.976400000000002</v>
      </c>
      <c r="AN436">
        <v>1</v>
      </c>
      <c r="AO436">
        <v>4949</v>
      </c>
      <c r="AP436" s="2">
        <f t="shared" si="34"/>
        <v>19799.8</v>
      </c>
      <c r="AQ436" s="2">
        <f t="shared" si="35"/>
        <v>-597.85699999999997</v>
      </c>
      <c r="AR436" s="2">
        <f t="shared" si="36"/>
        <v>-102.544</v>
      </c>
      <c r="AS436">
        <f t="shared" si="37"/>
        <v>157935.66666666666</v>
      </c>
      <c r="AT436">
        <f t="shared" si="38"/>
        <v>0.30000000000285354</v>
      </c>
    </row>
    <row r="437" spans="1:46" x14ac:dyDescent="0.35">
      <c r="A437" s="1">
        <v>1.9807199999999999E-5</v>
      </c>
      <c r="B437" s="1">
        <v>-6.0415300000000005E-7</v>
      </c>
      <c r="C437" s="1">
        <v>-8.9981099999999996E-8</v>
      </c>
      <c r="D437" s="1">
        <v>1.98167E-5</v>
      </c>
      <c r="E437" s="1">
        <v>-3.0517600000000001E-5</v>
      </c>
      <c r="F437">
        <v>0.60869600000000001</v>
      </c>
      <c r="G437" s="1">
        <v>-1.0260000000000001E-7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165</v>
      </c>
      <c r="U437" s="1">
        <v>1.9800200000000001E-5</v>
      </c>
      <c r="V437" s="1">
        <v>-5.9708899999999998E-7</v>
      </c>
      <c r="W437" s="1">
        <v>7.0638900000000001E-9</v>
      </c>
      <c r="X437" s="1">
        <v>-7.0638900000000001E-9</v>
      </c>
      <c r="Y437" s="1">
        <v>1.2619E-8</v>
      </c>
      <c r="Z437" s="1">
        <v>1.9807199999999999E-5</v>
      </c>
      <c r="AA437" s="1">
        <v>-6.0415300000000005E-7</v>
      </c>
      <c r="AB437" s="1">
        <v>-8.9981099999999996E-8</v>
      </c>
      <c r="AC437" s="1">
        <v>1.98167E-5</v>
      </c>
      <c r="AD437" s="1">
        <v>1.9807199999999999E-5</v>
      </c>
      <c r="AE437" s="1">
        <v>-6.0415300000000005E-7</v>
      </c>
      <c r="AF437" s="1">
        <v>-8.9981099999999996E-8</v>
      </c>
      <c r="AG437" s="1">
        <v>1.98167E-5</v>
      </c>
      <c r="AH437">
        <v>4</v>
      </c>
      <c r="AI437">
        <v>0</v>
      </c>
      <c r="AJ437">
        <v>0</v>
      </c>
      <c r="AK437">
        <v>679068226</v>
      </c>
      <c r="AL437">
        <v>2276</v>
      </c>
      <c r="AM437">
        <v>16.976700000000001</v>
      </c>
      <c r="AN437">
        <v>1</v>
      </c>
      <c r="AO437">
        <v>4950</v>
      </c>
      <c r="AP437" s="2">
        <f t="shared" si="34"/>
        <v>19807.2</v>
      </c>
      <c r="AQ437" s="2">
        <f t="shared" si="35"/>
        <v>-604.15300000000002</v>
      </c>
      <c r="AR437" s="2">
        <f t="shared" si="36"/>
        <v>-89.981099999999998</v>
      </c>
      <c r="AS437">
        <f t="shared" si="37"/>
        <v>144589</v>
      </c>
      <c r="AT437">
        <f t="shared" si="38"/>
        <v>0.29999999999930083</v>
      </c>
    </row>
    <row r="438" spans="1:46" x14ac:dyDescent="0.35">
      <c r="A438" s="1">
        <v>1.97889E-5</v>
      </c>
      <c r="B438" s="1">
        <v>-5.8260300000000002E-7</v>
      </c>
      <c r="C438" s="1">
        <v>-8.3616199999999997E-8</v>
      </c>
      <c r="D438" s="1">
        <v>1.9797600000000002E-5</v>
      </c>
      <c r="E438" s="1">
        <v>-3.0517600000000001E-5</v>
      </c>
      <c r="F438">
        <v>0.61904800000000004</v>
      </c>
      <c r="G438" s="1">
        <v>-9.0026899999999997E-8</v>
      </c>
      <c r="H438">
        <v>255</v>
      </c>
      <c r="I438">
        <v>0</v>
      </c>
      <c r="J438">
        <v>21</v>
      </c>
      <c r="K438" t="e">
        <v>#NAME?</v>
      </c>
      <c r="L438">
        <v>140140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165</v>
      </c>
      <c r="U438" s="1">
        <v>1.9801900000000001E-5</v>
      </c>
      <c r="V438" s="1">
        <v>-5.9892199999999997E-7</v>
      </c>
      <c r="W438" s="1">
        <v>-1.30545E-8</v>
      </c>
      <c r="X438" s="1">
        <v>1.63189E-8</v>
      </c>
      <c r="Y438" s="1">
        <v>6.4106999999999998E-9</v>
      </c>
      <c r="Z438" s="1">
        <v>1.97889E-5</v>
      </c>
      <c r="AA438" s="1">
        <v>-5.8260300000000002E-7</v>
      </c>
      <c r="AB438" s="1">
        <v>-8.3616199999999997E-8</v>
      </c>
      <c r="AC438" s="1">
        <v>1.9797600000000002E-5</v>
      </c>
      <c r="AD438" s="1">
        <v>1.97889E-5</v>
      </c>
      <c r="AE438" s="1">
        <v>-5.8260300000000002E-7</v>
      </c>
      <c r="AF438" s="1">
        <v>-8.3616199999999997E-8</v>
      </c>
      <c r="AG438" s="1">
        <v>1.9797600000000002E-5</v>
      </c>
      <c r="AH438">
        <v>4</v>
      </c>
      <c r="AI438">
        <v>0</v>
      </c>
      <c r="AJ438">
        <v>0</v>
      </c>
      <c r="AK438">
        <v>679080668</v>
      </c>
      <c r="AL438">
        <v>2276</v>
      </c>
      <c r="AM438">
        <v>16.977</v>
      </c>
      <c r="AN438">
        <v>1</v>
      </c>
      <c r="AO438">
        <v>4951</v>
      </c>
      <c r="AP438" s="2">
        <f t="shared" si="34"/>
        <v>19788.899999999998</v>
      </c>
      <c r="AQ438" s="2">
        <f t="shared" si="35"/>
        <v>-582.60300000000007</v>
      </c>
      <c r="AR438" s="2">
        <f t="shared" si="36"/>
        <v>-83.616199999999992</v>
      </c>
      <c r="AS438">
        <f t="shared" si="37"/>
        <v>157935.66666666666</v>
      </c>
      <c r="AT438">
        <f t="shared" si="38"/>
        <v>0.29999999999930083</v>
      </c>
    </row>
    <row r="439" spans="1:46" x14ac:dyDescent="0.35">
      <c r="A439" s="1">
        <v>1.97986E-5</v>
      </c>
      <c r="B439" s="1">
        <v>-5.8170500000000001E-7</v>
      </c>
      <c r="C439" s="1">
        <v>-9.0217499999999994E-8</v>
      </c>
      <c r="D439" s="1">
        <v>1.9807399999999999E-5</v>
      </c>
      <c r="E439" s="1">
        <v>-3.0517600000000001E-5</v>
      </c>
      <c r="F439">
        <v>0.55555600000000005</v>
      </c>
      <c r="G439" s="1">
        <v>-8.3618199999999999E-8</v>
      </c>
      <c r="H439">
        <v>255</v>
      </c>
      <c r="I439">
        <v>0</v>
      </c>
      <c r="J439">
        <v>27</v>
      </c>
      <c r="K439" t="e">
        <v>#NAME?</v>
      </c>
      <c r="L439">
        <v>180180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165</v>
      </c>
      <c r="U439" s="1">
        <v>1.97986E-5</v>
      </c>
      <c r="V439" s="1">
        <v>-5.9497400000000004E-7</v>
      </c>
      <c r="W439" s="1">
        <v>1.53329E-12</v>
      </c>
      <c r="X439" s="1">
        <v>1.32691E-8</v>
      </c>
      <c r="Y439" s="1">
        <v>-6.5992999999999997E-9</v>
      </c>
      <c r="Z439" s="1">
        <v>1.97986E-5</v>
      </c>
      <c r="AA439" s="1">
        <v>-5.8170500000000001E-7</v>
      </c>
      <c r="AB439" s="1">
        <v>-9.0217499999999994E-8</v>
      </c>
      <c r="AC439" s="1">
        <v>1.9807399999999999E-5</v>
      </c>
      <c r="AD439" s="1">
        <v>1.97986E-5</v>
      </c>
      <c r="AE439" s="1">
        <v>-5.8170500000000001E-7</v>
      </c>
      <c r="AF439" s="1">
        <v>-9.0217499999999994E-8</v>
      </c>
      <c r="AG439" s="1">
        <v>1.9807399999999999E-5</v>
      </c>
      <c r="AH439">
        <v>4</v>
      </c>
      <c r="AI439">
        <v>0</v>
      </c>
      <c r="AJ439">
        <v>0</v>
      </c>
      <c r="AK439">
        <v>679093110</v>
      </c>
      <c r="AL439">
        <v>2276</v>
      </c>
      <c r="AM439">
        <v>16.9773</v>
      </c>
      <c r="AN439">
        <v>1</v>
      </c>
      <c r="AO439">
        <v>4952</v>
      </c>
      <c r="AP439" s="2">
        <f t="shared" si="34"/>
        <v>19798.600000000002</v>
      </c>
      <c r="AQ439" s="2">
        <f t="shared" si="35"/>
        <v>-581.70500000000004</v>
      </c>
      <c r="AR439" s="2">
        <f t="shared" si="36"/>
        <v>-90.217499999999987</v>
      </c>
      <c r="AS439">
        <f t="shared" si="37"/>
        <v>171282.33333333334</v>
      </c>
      <c r="AT439">
        <f t="shared" si="38"/>
        <v>0.29999999999930083</v>
      </c>
    </row>
    <row r="440" spans="1:46" x14ac:dyDescent="0.35">
      <c r="A440" s="1">
        <v>1.9809500000000001E-5</v>
      </c>
      <c r="B440" s="1">
        <v>-5.8902100000000004E-7</v>
      </c>
      <c r="C440" s="1">
        <v>-8.4600899999999999E-8</v>
      </c>
      <c r="D440" s="1">
        <v>1.98184E-5</v>
      </c>
      <c r="E440" s="1">
        <v>-3.0517600000000001E-5</v>
      </c>
      <c r="F440">
        <v>0.51724099999999995</v>
      </c>
      <c r="G440" s="1">
        <v>-9.0271000000000001E-8</v>
      </c>
      <c r="H440">
        <v>255</v>
      </c>
      <c r="I440">
        <v>0</v>
      </c>
      <c r="J440">
        <v>29</v>
      </c>
      <c r="K440" t="e">
        <v>#NAME?</v>
      </c>
      <c r="L440">
        <v>193527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165</v>
      </c>
      <c r="U440" s="1">
        <v>1.97986E-5</v>
      </c>
      <c r="V440" s="1">
        <v>-5.9173099999999999E-7</v>
      </c>
      <c r="W440" s="1">
        <v>1.08435E-8</v>
      </c>
      <c r="X440" s="1">
        <v>2.7108599999999999E-9</v>
      </c>
      <c r="Y440" s="1">
        <v>5.6701199999999999E-9</v>
      </c>
      <c r="Z440" s="1">
        <v>1.9809500000000001E-5</v>
      </c>
      <c r="AA440" s="1">
        <v>-5.8902100000000004E-7</v>
      </c>
      <c r="AB440" s="1">
        <v>-8.4600899999999999E-8</v>
      </c>
      <c r="AC440" s="1">
        <v>1.98184E-5</v>
      </c>
      <c r="AD440" s="1">
        <v>1.9809500000000001E-5</v>
      </c>
      <c r="AE440" s="1">
        <v>-5.8902100000000004E-7</v>
      </c>
      <c r="AF440" s="1">
        <v>-8.4600899999999999E-8</v>
      </c>
      <c r="AG440" s="1">
        <v>1.98184E-5</v>
      </c>
      <c r="AH440">
        <v>4</v>
      </c>
      <c r="AI440">
        <v>0</v>
      </c>
      <c r="AJ440">
        <v>0</v>
      </c>
      <c r="AK440">
        <v>679105552</v>
      </c>
      <c r="AL440">
        <v>2276</v>
      </c>
      <c r="AM440">
        <v>16.977599999999999</v>
      </c>
      <c r="AN440">
        <v>1</v>
      </c>
      <c r="AO440">
        <v>4953</v>
      </c>
      <c r="AP440" s="2">
        <f t="shared" si="34"/>
        <v>19809.5</v>
      </c>
      <c r="AQ440" s="2">
        <f t="shared" si="35"/>
        <v>-589.02100000000007</v>
      </c>
      <c r="AR440" s="2">
        <f t="shared" si="36"/>
        <v>-84.600899999999996</v>
      </c>
      <c r="AS440">
        <f t="shared" si="37"/>
        <v>177955.66666666666</v>
      </c>
      <c r="AT440">
        <f t="shared" si="38"/>
        <v>0.29999999999930083</v>
      </c>
    </row>
    <row r="441" spans="1:46" x14ac:dyDescent="0.35">
      <c r="A441" s="1">
        <v>1.98063E-5</v>
      </c>
      <c r="B441" s="1">
        <v>-5.7119600000000003E-7</v>
      </c>
      <c r="C441" s="1">
        <v>-6.9675499999999994E-8</v>
      </c>
      <c r="D441" s="1">
        <v>1.9814699999999999E-5</v>
      </c>
      <c r="E441" s="1">
        <v>-3.0517600000000001E-5</v>
      </c>
      <c r="F441">
        <v>0.45833299999999999</v>
      </c>
      <c r="G441" s="1">
        <v>-8.4655800000000003E-8</v>
      </c>
      <c r="H441">
        <v>255</v>
      </c>
      <c r="I441">
        <v>0</v>
      </c>
      <c r="J441">
        <v>24</v>
      </c>
      <c r="K441" t="e">
        <v>#NAME?</v>
      </c>
      <c r="L441">
        <v>160160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165</v>
      </c>
      <c r="U441" s="1">
        <v>1.98013E-5</v>
      </c>
      <c r="V441" s="1">
        <v>-5.9116699999999999E-7</v>
      </c>
      <c r="W441" s="1">
        <v>4.9924100000000001E-9</v>
      </c>
      <c r="X441" s="1">
        <v>1.9971200000000002E-8</v>
      </c>
      <c r="Y441" s="1">
        <v>1.4980299999999999E-8</v>
      </c>
      <c r="Z441" s="1">
        <v>1.98063E-5</v>
      </c>
      <c r="AA441" s="1">
        <v>-5.7119600000000003E-7</v>
      </c>
      <c r="AB441" s="1">
        <v>-6.9675499999999994E-8</v>
      </c>
      <c r="AC441" s="1">
        <v>1.9814699999999999E-5</v>
      </c>
      <c r="AD441" s="1">
        <v>1.98063E-5</v>
      </c>
      <c r="AE441" s="1">
        <v>-5.7119600000000003E-7</v>
      </c>
      <c r="AF441" s="1">
        <v>-6.9675499999999994E-8</v>
      </c>
      <c r="AG441" s="1">
        <v>1.9814699999999999E-5</v>
      </c>
      <c r="AH441">
        <v>4</v>
      </c>
      <c r="AI441">
        <v>0</v>
      </c>
      <c r="AJ441">
        <v>0</v>
      </c>
      <c r="AK441">
        <v>679117994</v>
      </c>
      <c r="AL441">
        <v>2276</v>
      </c>
      <c r="AM441">
        <v>16.977900000000002</v>
      </c>
      <c r="AN441">
        <v>1</v>
      </c>
      <c r="AO441">
        <v>4954</v>
      </c>
      <c r="AP441" s="2">
        <f t="shared" si="34"/>
        <v>19806.3</v>
      </c>
      <c r="AQ441" s="2">
        <f t="shared" si="35"/>
        <v>-571.19600000000003</v>
      </c>
      <c r="AR441" s="2">
        <f t="shared" si="36"/>
        <v>-69.6755</v>
      </c>
      <c r="AS441">
        <f t="shared" si="37"/>
        <v>177955.66666666666</v>
      </c>
      <c r="AT441">
        <f t="shared" si="38"/>
        <v>0.30000000000285354</v>
      </c>
    </row>
    <row r="442" spans="1:46" x14ac:dyDescent="0.35">
      <c r="A442" s="1">
        <v>1.97877E-5</v>
      </c>
      <c r="B442" s="1">
        <v>-5.6846999999999995E-7</v>
      </c>
      <c r="C442" s="1">
        <v>-7.3076899999999994E-8</v>
      </c>
      <c r="D442" s="1">
        <v>1.9796000000000002E-5</v>
      </c>
      <c r="E442" s="1">
        <v>-3.0517600000000001E-5</v>
      </c>
      <c r="F442">
        <v>0.66666700000000001</v>
      </c>
      <c r="G442" s="1">
        <v>-6.9702100000000003E-8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165</v>
      </c>
      <c r="U442" s="1">
        <v>1.9802499999999999E-5</v>
      </c>
      <c r="V442" s="1">
        <v>-5.8623299999999995E-7</v>
      </c>
      <c r="W442" s="1">
        <v>-1.4800899999999999E-8</v>
      </c>
      <c r="X442" s="1">
        <v>1.7763199999999999E-8</v>
      </c>
      <c r="Y442" s="1">
        <v>-3.3747799999999998E-9</v>
      </c>
      <c r="Z442" s="1">
        <v>1.97877E-5</v>
      </c>
      <c r="AA442" s="1">
        <v>-5.6846999999999995E-7</v>
      </c>
      <c r="AB442" s="1">
        <v>-7.3076899999999994E-8</v>
      </c>
      <c r="AC442" s="1">
        <v>1.9796000000000002E-5</v>
      </c>
      <c r="AD442" s="1">
        <v>1.97877E-5</v>
      </c>
      <c r="AE442" s="1">
        <v>-5.6846999999999995E-7</v>
      </c>
      <c r="AF442" s="1">
        <v>-7.3076899999999994E-8</v>
      </c>
      <c r="AG442" s="1">
        <v>1.9796000000000002E-5</v>
      </c>
      <c r="AH442">
        <v>4</v>
      </c>
      <c r="AI442">
        <v>0</v>
      </c>
      <c r="AJ442">
        <v>0</v>
      </c>
      <c r="AK442">
        <v>679130436</v>
      </c>
      <c r="AL442">
        <v>2276</v>
      </c>
      <c r="AM442">
        <v>16.978300000000001</v>
      </c>
      <c r="AN442">
        <v>1</v>
      </c>
      <c r="AO442">
        <v>4955</v>
      </c>
      <c r="AP442" s="2">
        <f t="shared" si="34"/>
        <v>19787.7</v>
      </c>
      <c r="AQ442" s="2">
        <f t="shared" si="35"/>
        <v>-568.46999999999991</v>
      </c>
      <c r="AR442" s="2">
        <f t="shared" si="36"/>
        <v>-73.076899999999995</v>
      </c>
      <c r="AS442">
        <f t="shared" si="37"/>
        <v>155711</v>
      </c>
      <c r="AT442">
        <f t="shared" si="38"/>
        <v>0.39999999999906777</v>
      </c>
    </row>
    <row r="443" spans="1:46" x14ac:dyDescent="0.35">
      <c r="A443" s="1">
        <v>1.9785299999999998E-5</v>
      </c>
      <c r="B443" s="1">
        <v>-5.81862E-7</v>
      </c>
      <c r="C443" s="1">
        <v>-9.5198000000000003E-8</v>
      </c>
      <c r="D443" s="1">
        <v>1.9794100000000001E-5</v>
      </c>
      <c r="E443" s="1">
        <v>-3.0517600000000001E-5</v>
      </c>
      <c r="F443">
        <v>0.47368399999999999</v>
      </c>
      <c r="G443" s="1">
        <v>-7.3120100000000001E-8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165</v>
      </c>
      <c r="U443" s="1">
        <v>1.9798700000000001E-5</v>
      </c>
      <c r="V443" s="1">
        <v>-5.81862E-7</v>
      </c>
      <c r="W443" s="1">
        <v>-1.3431699999999999E-8</v>
      </c>
      <c r="X443">
        <v>0</v>
      </c>
      <c r="Y443" s="1">
        <v>-2.2077899999999999E-8</v>
      </c>
      <c r="Z443" s="1">
        <v>1.9785299999999998E-5</v>
      </c>
      <c r="AA443" s="1">
        <v>-5.81862E-7</v>
      </c>
      <c r="AB443" s="1">
        <v>-9.5198000000000003E-8</v>
      </c>
      <c r="AC443" s="1">
        <v>1.9794100000000001E-5</v>
      </c>
      <c r="AD443" s="1">
        <v>1.9785299999999998E-5</v>
      </c>
      <c r="AE443" s="1">
        <v>-5.81862E-7</v>
      </c>
      <c r="AF443" s="1">
        <v>-9.5198000000000003E-8</v>
      </c>
      <c r="AG443" s="1">
        <v>1.9794100000000001E-5</v>
      </c>
      <c r="AH443">
        <v>4</v>
      </c>
      <c r="AI443">
        <v>0</v>
      </c>
      <c r="AJ443">
        <v>0</v>
      </c>
      <c r="AK443">
        <v>679142878</v>
      </c>
      <c r="AL443">
        <v>2276</v>
      </c>
      <c r="AM443">
        <v>16.9786</v>
      </c>
      <c r="AN443">
        <v>1</v>
      </c>
      <c r="AO443">
        <v>4956</v>
      </c>
      <c r="AP443" s="2">
        <f t="shared" si="34"/>
        <v>19785.3</v>
      </c>
      <c r="AQ443" s="2">
        <f t="shared" si="35"/>
        <v>-581.86199999999997</v>
      </c>
      <c r="AR443" s="2">
        <f t="shared" si="36"/>
        <v>-95.198000000000008</v>
      </c>
      <c r="AS443">
        <f t="shared" si="37"/>
        <v>162384.33333333334</v>
      </c>
      <c r="AT443">
        <f t="shared" si="38"/>
        <v>0.29999999999930083</v>
      </c>
    </row>
    <row r="444" spans="1:46" x14ac:dyDescent="0.35">
      <c r="A444" s="1">
        <v>1.97829E-5</v>
      </c>
      <c r="B444" s="1">
        <v>-5.8809300000000005E-7</v>
      </c>
      <c r="C444" s="1">
        <v>-1.02197E-7</v>
      </c>
      <c r="D444" s="1">
        <v>1.9791899999999999E-5</v>
      </c>
      <c r="E444" s="1">
        <v>-3.0517600000000001E-5</v>
      </c>
      <c r="F444">
        <v>0.59259300000000004</v>
      </c>
      <c r="G444" s="1">
        <v>-9.5214799999999998E-8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165</v>
      </c>
      <c r="U444" s="1">
        <v>1.97953E-5</v>
      </c>
      <c r="V444" s="1">
        <v>-5.81862E-7</v>
      </c>
      <c r="W444" s="1">
        <v>-1.24626E-8</v>
      </c>
      <c r="X444" s="1">
        <v>-6.2313100000000001E-9</v>
      </c>
      <c r="Y444" s="1">
        <v>-6.98262E-9</v>
      </c>
      <c r="Z444" s="1">
        <v>1.97829E-5</v>
      </c>
      <c r="AA444" s="1">
        <v>-5.8809300000000005E-7</v>
      </c>
      <c r="AB444" s="1">
        <v>-1.02197E-7</v>
      </c>
      <c r="AC444" s="1">
        <v>1.9791899999999999E-5</v>
      </c>
      <c r="AD444" s="1">
        <v>1.97829E-5</v>
      </c>
      <c r="AE444" s="1">
        <v>-5.8809300000000005E-7</v>
      </c>
      <c r="AF444" s="1">
        <v>-1.02197E-7</v>
      </c>
      <c r="AG444" s="1">
        <v>1.9791899999999999E-5</v>
      </c>
      <c r="AH444">
        <v>4</v>
      </c>
      <c r="AI444">
        <v>0</v>
      </c>
      <c r="AJ444">
        <v>0</v>
      </c>
      <c r="AK444">
        <v>679155319</v>
      </c>
      <c r="AL444">
        <v>2276</v>
      </c>
      <c r="AM444">
        <v>16.978899999999999</v>
      </c>
      <c r="AN444">
        <v>1</v>
      </c>
      <c r="AO444">
        <v>4957</v>
      </c>
      <c r="AP444" s="2">
        <f t="shared" si="34"/>
        <v>19782.900000000001</v>
      </c>
      <c r="AQ444" s="2">
        <f t="shared" si="35"/>
        <v>-588.09300000000007</v>
      </c>
      <c r="AR444" s="2">
        <f t="shared" si="36"/>
        <v>-102.197</v>
      </c>
      <c r="AS444">
        <f t="shared" si="37"/>
        <v>162384.33333333334</v>
      </c>
      <c r="AT444">
        <f t="shared" si="38"/>
        <v>0.29999999999930083</v>
      </c>
    </row>
    <row r="445" spans="1:46" x14ac:dyDescent="0.35">
      <c r="A445" s="1">
        <v>1.9766899999999999E-5</v>
      </c>
      <c r="B445" s="1">
        <v>-5.8916300000000005E-7</v>
      </c>
      <c r="C445" s="1">
        <v>-1.09298E-7</v>
      </c>
      <c r="D445" s="1">
        <v>1.9775999999999998E-5</v>
      </c>
      <c r="E445" s="1">
        <v>-3.0517600000000001E-5</v>
      </c>
      <c r="F445">
        <v>0.55555600000000005</v>
      </c>
      <c r="G445" s="1">
        <v>-1.02234E-7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165</v>
      </c>
      <c r="U445" s="1">
        <v>1.97921E-5</v>
      </c>
      <c r="V445" s="1">
        <v>-5.8355400000000001E-7</v>
      </c>
      <c r="W445" s="1">
        <v>-2.52411E-8</v>
      </c>
      <c r="X445" s="1">
        <v>-5.60879E-9</v>
      </c>
      <c r="Y445" s="1">
        <v>-7.0638900000000001E-9</v>
      </c>
      <c r="Z445" s="1">
        <v>1.9766899999999999E-5</v>
      </c>
      <c r="AA445" s="1">
        <v>-5.8916300000000005E-7</v>
      </c>
      <c r="AB445" s="1">
        <v>-1.09298E-7</v>
      </c>
      <c r="AC445" s="1">
        <v>1.9775999999999998E-5</v>
      </c>
      <c r="AD445" s="1">
        <v>1.9766899999999999E-5</v>
      </c>
      <c r="AE445" s="1">
        <v>-5.8916300000000005E-7</v>
      </c>
      <c r="AF445" s="1">
        <v>-1.09298E-7</v>
      </c>
      <c r="AG445" s="1">
        <v>1.9775999999999998E-5</v>
      </c>
      <c r="AH445">
        <v>4</v>
      </c>
      <c r="AI445">
        <v>0</v>
      </c>
      <c r="AJ445">
        <v>0</v>
      </c>
      <c r="AK445">
        <v>679167761</v>
      </c>
      <c r="AL445">
        <v>2276</v>
      </c>
      <c r="AM445">
        <v>16.979199999999999</v>
      </c>
      <c r="AN445">
        <v>1</v>
      </c>
      <c r="AO445">
        <v>4958</v>
      </c>
      <c r="AP445" s="2">
        <f t="shared" si="34"/>
        <v>19766.899999999998</v>
      </c>
      <c r="AQ445" s="2">
        <f t="shared" si="35"/>
        <v>-589.16300000000001</v>
      </c>
      <c r="AR445" s="2">
        <f t="shared" si="36"/>
        <v>-109.298</v>
      </c>
      <c r="AS445">
        <f t="shared" si="37"/>
        <v>151262.26666666666</v>
      </c>
      <c r="AT445">
        <f t="shared" si="38"/>
        <v>0.29999999999930083</v>
      </c>
    </row>
    <row r="446" spans="1:46" x14ac:dyDescent="0.35">
      <c r="A446" s="1">
        <v>1.97692E-5</v>
      </c>
      <c r="B446" s="1">
        <v>-5.6841299999999997E-7</v>
      </c>
      <c r="C446" s="1">
        <v>-1.05119E-7</v>
      </c>
      <c r="D446" s="1">
        <v>1.9777699999999999E-5</v>
      </c>
      <c r="E446" s="1">
        <v>-3.0517600000000001E-5</v>
      </c>
      <c r="F446">
        <v>0.57142899999999996</v>
      </c>
      <c r="G446" s="1">
        <v>-1.09314E-7</v>
      </c>
      <c r="H446">
        <v>255</v>
      </c>
      <c r="I446">
        <v>0</v>
      </c>
      <c r="J446">
        <v>14</v>
      </c>
      <c r="K446" t="e">
        <v>#NAME?</v>
      </c>
      <c r="L446">
        <v>93426.8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165</v>
      </c>
      <c r="U446" s="1">
        <v>1.97858E-5</v>
      </c>
      <c r="V446" s="1">
        <v>-5.8496399999999997E-7</v>
      </c>
      <c r="W446" s="1">
        <v>-1.6550400000000001E-8</v>
      </c>
      <c r="X446" s="1">
        <v>1.6550400000000001E-8</v>
      </c>
      <c r="Y446" s="1">
        <v>4.1950900000000002E-9</v>
      </c>
      <c r="Z446" s="1">
        <v>1.97692E-5</v>
      </c>
      <c r="AA446" s="1">
        <v>-5.6841299999999997E-7</v>
      </c>
      <c r="AB446" s="1">
        <v>-1.05119E-7</v>
      </c>
      <c r="AC446" s="1">
        <v>1.9777699999999999E-5</v>
      </c>
      <c r="AD446" s="1">
        <v>1.97692E-5</v>
      </c>
      <c r="AE446" s="1">
        <v>-5.6841299999999997E-7</v>
      </c>
      <c r="AF446" s="1">
        <v>-1.05119E-7</v>
      </c>
      <c r="AG446" s="1">
        <v>1.9777699999999999E-5</v>
      </c>
      <c r="AH446">
        <v>4</v>
      </c>
      <c r="AI446">
        <v>0</v>
      </c>
      <c r="AJ446">
        <v>0</v>
      </c>
      <c r="AK446">
        <v>679180204</v>
      </c>
      <c r="AL446">
        <v>2276</v>
      </c>
      <c r="AM446">
        <v>16.979500000000002</v>
      </c>
      <c r="AN446">
        <v>1</v>
      </c>
      <c r="AO446">
        <v>4959</v>
      </c>
      <c r="AP446" s="2">
        <f t="shared" si="34"/>
        <v>19769.2</v>
      </c>
      <c r="AQ446" s="2">
        <f t="shared" si="35"/>
        <v>-568.41300000000001</v>
      </c>
      <c r="AR446" s="2">
        <f t="shared" si="36"/>
        <v>-105.119</v>
      </c>
      <c r="AS446">
        <f t="shared" si="37"/>
        <v>124568.93333333333</v>
      </c>
      <c r="AT446">
        <f t="shared" si="38"/>
        <v>0.30000000000285354</v>
      </c>
    </row>
    <row r="447" spans="1:46" x14ac:dyDescent="0.35">
      <c r="A447" s="1">
        <v>1.97677E-5</v>
      </c>
      <c r="B447" s="1">
        <v>-5.5777800000000001E-7</v>
      </c>
      <c r="C447" s="1">
        <v>-1.3146099999999999E-7</v>
      </c>
      <c r="D447" s="1">
        <v>1.9775999999999998E-5</v>
      </c>
      <c r="E447" s="1">
        <v>-3.0517600000000001E-5</v>
      </c>
      <c r="F447">
        <v>0.466667</v>
      </c>
      <c r="G447" s="1">
        <v>-1.05164E-7</v>
      </c>
      <c r="H447">
        <v>255</v>
      </c>
      <c r="I447">
        <v>0</v>
      </c>
      <c r="J447">
        <v>15</v>
      </c>
      <c r="K447" t="e">
        <v>#NAME?</v>
      </c>
      <c r="L447">
        <v>100100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165</v>
      </c>
      <c r="U447" s="1">
        <v>1.97816E-5</v>
      </c>
      <c r="V447" s="1">
        <v>-5.8087499999999997E-7</v>
      </c>
      <c r="W447" s="1">
        <v>-1.38564E-8</v>
      </c>
      <c r="X447" s="1">
        <v>2.3097499999999999E-8</v>
      </c>
      <c r="Y447" s="1">
        <v>-2.6297500000000001E-8</v>
      </c>
      <c r="Z447" s="1">
        <v>1.97677E-5</v>
      </c>
      <c r="AA447" s="1">
        <v>-5.5777800000000001E-7</v>
      </c>
      <c r="AB447" s="1">
        <v>-1.3146099999999999E-7</v>
      </c>
      <c r="AC447" s="1">
        <v>1.9775999999999998E-5</v>
      </c>
      <c r="AD447" s="1">
        <v>1.97677E-5</v>
      </c>
      <c r="AE447" s="1">
        <v>-5.5777800000000001E-7</v>
      </c>
      <c r="AF447" s="1">
        <v>-1.3146099999999999E-7</v>
      </c>
      <c r="AG447" s="1">
        <v>1.9775999999999998E-5</v>
      </c>
      <c r="AH447">
        <v>4</v>
      </c>
      <c r="AI447">
        <v>0</v>
      </c>
      <c r="AJ447">
        <v>0</v>
      </c>
      <c r="AK447">
        <v>679192646</v>
      </c>
      <c r="AL447">
        <v>2276</v>
      </c>
      <c r="AM447">
        <v>16.979800000000001</v>
      </c>
      <c r="AN447">
        <v>1</v>
      </c>
      <c r="AO447">
        <v>4960</v>
      </c>
      <c r="AP447" s="2">
        <f t="shared" si="34"/>
        <v>19767.7</v>
      </c>
      <c r="AQ447" s="2">
        <f t="shared" si="35"/>
        <v>-557.77800000000002</v>
      </c>
      <c r="AR447" s="2">
        <f t="shared" si="36"/>
        <v>-131.46099999999998</v>
      </c>
      <c r="AS447">
        <f t="shared" si="37"/>
        <v>120120.26666666666</v>
      </c>
      <c r="AT447">
        <f t="shared" si="38"/>
        <v>0.29999999999930083</v>
      </c>
    </row>
    <row r="448" spans="1:46" x14ac:dyDescent="0.35">
      <c r="A448" s="1">
        <v>1.9774799999999999E-5</v>
      </c>
      <c r="B448" s="1">
        <v>-5.8184099999999995E-7</v>
      </c>
      <c r="C448" s="1">
        <v>-1.5032499999999999E-7</v>
      </c>
      <c r="D448" s="1">
        <v>1.9783899999999999E-5</v>
      </c>
      <c r="E448" s="1">
        <v>-3.0517600000000001E-5</v>
      </c>
      <c r="F448">
        <v>0.72</v>
      </c>
      <c r="G448" s="1">
        <v>-1.3147E-7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165</v>
      </c>
      <c r="U448" s="1">
        <v>1.97781E-5</v>
      </c>
      <c r="V448" s="1">
        <v>-5.7523500000000003E-7</v>
      </c>
      <c r="W448" s="1">
        <v>-3.3027199999999999E-9</v>
      </c>
      <c r="X448" s="1">
        <v>-6.60543E-9</v>
      </c>
      <c r="Y448" s="1">
        <v>-1.88549E-8</v>
      </c>
      <c r="Z448" s="1">
        <v>1.9774799999999999E-5</v>
      </c>
      <c r="AA448" s="1">
        <v>-5.8184099999999995E-7</v>
      </c>
      <c r="AB448" s="1">
        <v>-1.5032499999999999E-7</v>
      </c>
      <c r="AC448" s="1">
        <v>1.9783899999999999E-5</v>
      </c>
      <c r="AD448" s="1">
        <v>1.9774799999999999E-5</v>
      </c>
      <c r="AE448" s="1">
        <v>-5.8184099999999995E-7</v>
      </c>
      <c r="AF448" s="1">
        <v>-1.5032499999999999E-7</v>
      </c>
      <c r="AG448" s="1">
        <v>1.9783899999999999E-5</v>
      </c>
      <c r="AH448">
        <v>4</v>
      </c>
      <c r="AI448">
        <v>0</v>
      </c>
      <c r="AJ448">
        <v>0</v>
      </c>
      <c r="AK448">
        <v>679205088</v>
      </c>
      <c r="AL448">
        <v>2276</v>
      </c>
      <c r="AM448">
        <v>16.9801</v>
      </c>
      <c r="AN448">
        <v>1</v>
      </c>
      <c r="AO448">
        <v>4961</v>
      </c>
      <c r="AP448" s="2">
        <f t="shared" si="34"/>
        <v>19774.8</v>
      </c>
      <c r="AQ448" s="2">
        <f t="shared" si="35"/>
        <v>-581.84099999999989</v>
      </c>
      <c r="AR448" s="2">
        <f t="shared" si="36"/>
        <v>-150.32499999999999</v>
      </c>
      <c r="AS448">
        <f t="shared" si="37"/>
        <v>144589.33333333334</v>
      </c>
      <c r="AT448">
        <f t="shared" si="38"/>
        <v>0.29999999999930083</v>
      </c>
    </row>
    <row r="449" spans="1:46" x14ac:dyDescent="0.35">
      <c r="A449" s="1">
        <v>1.9797500000000001E-5</v>
      </c>
      <c r="B449" s="1">
        <v>-5.7982099999999999E-7</v>
      </c>
      <c r="C449" s="1">
        <v>-1.5311900000000001E-7</v>
      </c>
      <c r="D449" s="1">
        <v>1.9806600000000001E-5</v>
      </c>
      <c r="E449" s="1">
        <v>-3.0517600000000001E-5</v>
      </c>
      <c r="F449">
        <v>0.64</v>
      </c>
      <c r="G449" s="1">
        <v>-1.5033E-7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165</v>
      </c>
      <c r="U449" s="1">
        <v>1.9777200000000001E-5</v>
      </c>
      <c r="V449" s="1">
        <v>-5.7692700000000004E-7</v>
      </c>
      <c r="W449" s="1">
        <v>2.0259400000000001E-8</v>
      </c>
      <c r="X449" s="1">
        <v>-2.89333E-9</v>
      </c>
      <c r="Y449" s="1">
        <v>-2.7890599999999999E-9</v>
      </c>
      <c r="Z449" s="1">
        <v>1.9797500000000001E-5</v>
      </c>
      <c r="AA449" s="1">
        <v>-5.7982099999999999E-7</v>
      </c>
      <c r="AB449" s="1">
        <v>-1.5311900000000001E-7</v>
      </c>
      <c r="AC449" s="1">
        <v>1.9806600000000001E-5</v>
      </c>
      <c r="AD449" s="1">
        <v>1.9797500000000001E-5</v>
      </c>
      <c r="AE449" s="1">
        <v>-5.7982099999999999E-7</v>
      </c>
      <c r="AF449" s="1">
        <v>-1.5311900000000001E-7</v>
      </c>
      <c r="AG449" s="1">
        <v>1.9806600000000001E-5</v>
      </c>
      <c r="AH449">
        <v>4</v>
      </c>
      <c r="AI449">
        <v>0</v>
      </c>
      <c r="AJ449">
        <v>0</v>
      </c>
      <c r="AK449">
        <v>679217530</v>
      </c>
      <c r="AL449">
        <v>2276</v>
      </c>
      <c r="AM449">
        <v>16.980399999999999</v>
      </c>
      <c r="AN449">
        <v>1</v>
      </c>
      <c r="AO449">
        <v>4962</v>
      </c>
      <c r="AP449" s="2">
        <f t="shared" si="34"/>
        <v>19797.5</v>
      </c>
      <c r="AQ449" s="2">
        <f t="shared" si="35"/>
        <v>-579.82100000000003</v>
      </c>
      <c r="AR449" s="2">
        <f t="shared" si="36"/>
        <v>-153.119</v>
      </c>
      <c r="AS449">
        <f t="shared" si="37"/>
        <v>166834</v>
      </c>
      <c r="AT449">
        <f t="shared" si="38"/>
        <v>0.29999999999930083</v>
      </c>
    </row>
    <row r="450" spans="1:46" x14ac:dyDescent="0.35">
      <c r="A450" s="1">
        <v>1.9782000000000001E-5</v>
      </c>
      <c r="B450" s="1">
        <v>-5.5985199999999998E-7</v>
      </c>
      <c r="C450" s="1">
        <v>-1.2615700000000001E-7</v>
      </c>
      <c r="D450" s="1">
        <v>1.9790299999999999E-5</v>
      </c>
      <c r="E450" s="1">
        <v>-3.0517600000000001E-5</v>
      </c>
      <c r="F450">
        <v>0.44</v>
      </c>
      <c r="G450" s="1">
        <v>-1.30493E-7</v>
      </c>
      <c r="H450">
        <v>255</v>
      </c>
      <c r="I450">
        <v>0</v>
      </c>
      <c r="J450">
        <v>25</v>
      </c>
      <c r="K450" t="e">
        <v>#NAME?</v>
      </c>
      <c r="L450">
        <v>166834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165</v>
      </c>
      <c r="U450" s="1">
        <v>1.97846E-5</v>
      </c>
      <c r="V450" s="1">
        <v>-5.7791399999999997E-7</v>
      </c>
      <c r="W450" s="1">
        <v>-2.5789999999999999E-9</v>
      </c>
      <c r="X450" s="1">
        <v>1.8062200000000001E-8</v>
      </c>
      <c r="Y450" s="1">
        <v>4.3361599999999996E-9</v>
      </c>
      <c r="Z450" s="1">
        <v>1.9782000000000001E-5</v>
      </c>
      <c r="AA450" s="1">
        <v>-5.5985199999999998E-7</v>
      </c>
      <c r="AB450" s="1">
        <v>-1.2615700000000001E-7</v>
      </c>
      <c r="AC450" s="1">
        <v>1.9790299999999999E-5</v>
      </c>
      <c r="AD450" s="1">
        <v>1.9782000000000001E-5</v>
      </c>
      <c r="AE450" s="1">
        <v>-5.5985199999999998E-7</v>
      </c>
      <c r="AF450" s="1">
        <v>-1.2615700000000001E-7</v>
      </c>
      <c r="AG450" s="1">
        <v>1.9790299999999999E-5</v>
      </c>
      <c r="AH450">
        <v>4</v>
      </c>
      <c r="AI450">
        <v>0</v>
      </c>
      <c r="AJ450">
        <v>0</v>
      </c>
      <c r="AK450">
        <v>679254856</v>
      </c>
      <c r="AL450">
        <v>2276</v>
      </c>
      <c r="AM450">
        <v>16.981400000000001</v>
      </c>
      <c r="AN450">
        <v>1</v>
      </c>
      <c r="AO450">
        <v>4965</v>
      </c>
      <c r="AP450" s="2">
        <f t="shared" si="34"/>
        <v>19782</v>
      </c>
      <c r="AQ450" s="2">
        <f t="shared" si="35"/>
        <v>-559.85199999999998</v>
      </c>
      <c r="AR450" s="2">
        <f t="shared" si="36"/>
        <v>-126.15700000000001</v>
      </c>
      <c r="AS450">
        <f t="shared" si="37"/>
        <v>173507.33333333334</v>
      </c>
      <c r="AT450">
        <f t="shared" si="38"/>
        <v>1.0000000000012221</v>
      </c>
    </row>
    <row r="451" spans="1:46" x14ac:dyDescent="0.35">
      <c r="A451" s="1">
        <v>1.97615E-5</v>
      </c>
      <c r="B451" s="1">
        <v>-6.1078000000000002E-7</v>
      </c>
      <c r="C451" s="1">
        <v>-9.1617599999999998E-8</v>
      </c>
      <c r="D451" s="1">
        <v>1.9771100000000001E-5</v>
      </c>
      <c r="E451" s="1">
        <v>-3.0517600000000001E-5</v>
      </c>
      <c r="F451">
        <v>0.60714299999999999</v>
      </c>
      <c r="G451" s="1">
        <v>-1.2616000000000001E-7</v>
      </c>
      <c r="H451">
        <v>255</v>
      </c>
      <c r="I451">
        <v>0</v>
      </c>
      <c r="J451">
        <v>28</v>
      </c>
      <c r="K451" t="e">
        <v>#NAME?</v>
      </c>
      <c r="L451">
        <v>186854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165</v>
      </c>
      <c r="U451" s="1">
        <v>1.9783899999999999E-5</v>
      </c>
      <c r="V451" s="1">
        <v>-5.7340299999999996E-7</v>
      </c>
      <c r="W451" s="1">
        <v>-2.2425999999999998E-8</v>
      </c>
      <c r="X451" s="1">
        <v>-3.7377100000000003E-8</v>
      </c>
      <c r="Y451" s="1">
        <v>3.4542099999999998E-8</v>
      </c>
      <c r="Z451" s="1">
        <v>1.97615E-5</v>
      </c>
      <c r="AA451" s="1">
        <v>-6.1078000000000002E-7</v>
      </c>
      <c r="AB451" s="1">
        <v>-9.1617599999999998E-8</v>
      </c>
      <c r="AC451" s="1">
        <v>1.9771100000000001E-5</v>
      </c>
      <c r="AD451" s="1">
        <v>1.97615E-5</v>
      </c>
      <c r="AE451" s="1">
        <v>-6.1078000000000002E-7</v>
      </c>
      <c r="AF451" s="1">
        <v>-9.1617599999999998E-8</v>
      </c>
      <c r="AG451" s="1">
        <v>1.9771100000000001E-5</v>
      </c>
      <c r="AH451">
        <v>4</v>
      </c>
      <c r="AI451">
        <v>0</v>
      </c>
      <c r="AJ451">
        <v>0</v>
      </c>
      <c r="AK451">
        <v>679267299</v>
      </c>
      <c r="AL451">
        <v>2276</v>
      </c>
      <c r="AM451">
        <v>16.9817</v>
      </c>
      <c r="AN451">
        <v>1</v>
      </c>
      <c r="AO451">
        <v>4966</v>
      </c>
      <c r="AP451" s="2">
        <f t="shared" si="34"/>
        <v>19761.5</v>
      </c>
      <c r="AQ451" s="2">
        <f t="shared" si="35"/>
        <v>-610.78</v>
      </c>
      <c r="AR451" s="2">
        <f t="shared" si="36"/>
        <v>-91.617599999999996</v>
      </c>
      <c r="AS451">
        <f t="shared" si="37"/>
        <v>160160.33333333334</v>
      </c>
      <c r="AT451">
        <f t="shared" si="38"/>
        <v>0.29999999999930083</v>
      </c>
    </row>
    <row r="452" spans="1:46" x14ac:dyDescent="0.35">
      <c r="A452" s="1">
        <v>1.9782499999999999E-5</v>
      </c>
      <c r="B452" s="1">
        <v>-5.9114900000000002E-7</v>
      </c>
      <c r="C452" s="1">
        <v>-9.1674799999999994E-8</v>
      </c>
      <c r="D452" s="1">
        <v>1.9791499999999998E-5</v>
      </c>
      <c r="E452" s="1">
        <v>-3.0517600000000001E-5</v>
      </c>
      <c r="F452">
        <v>0.52631600000000001</v>
      </c>
      <c r="G452" s="1">
        <v>-9.1674799999999994E-8</v>
      </c>
      <c r="H452">
        <v>255</v>
      </c>
      <c r="I452">
        <v>0</v>
      </c>
      <c r="J452">
        <v>19</v>
      </c>
      <c r="K452" t="e">
        <v>#NAME?</v>
      </c>
      <c r="L452">
        <v>126793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165</v>
      </c>
      <c r="U452" s="1">
        <v>1.97783E-5</v>
      </c>
      <c r="V452" s="1">
        <v>-5.8284900000000003E-7</v>
      </c>
      <c r="W452" s="1">
        <v>4.1521600000000003E-9</v>
      </c>
      <c r="X452" s="1">
        <v>-8.29972E-9</v>
      </c>
      <c r="Y452">
        <v>0</v>
      </c>
      <c r="Z452" s="1">
        <v>1.9782499999999999E-5</v>
      </c>
      <c r="AA452" s="1">
        <v>-5.9114900000000002E-7</v>
      </c>
      <c r="AB452" s="1">
        <v>-9.1674799999999994E-8</v>
      </c>
      <c r="AC452" s="1">
        <v>1.9791499999999998E-5</v>
      </c>
      <c r="AD452" s="1">
        <v>1.9782499999999999E-5</v>
      </c>
      <c r="AE452" s="1">
        <v>-5.9114900000000002E-7</v>
      </c>
      <c r="AF452" s="1">
        <v>-9.1674799999999994E-8</v>
      </c>
      <c r="AG452" s="1">
        <v>1.9791499999999998E-5</v>
      </c>
      <c r="AH452">
        <v>4</v>
      </c>
      <c r="AI452">
        <v>0</v>
      </c>
      <c r="AJ452">
        <v>0</v>
      </c>
      <c r="AK452">
        <v>679279741</v>
      </c>
      <c r="AL452">
        <v>2276</v>
      </c>
      <c r="AM452">
        <v>16.981999999999999</v>
      </c>
      <c r="AN452">
        <v>1</v>
      </c>
      <c r="AO452">
        <v>4967</v>
      </c>
      <c r="AP452" s="2">
        <f t="shared" ref="AP452:AP466" si="39">A452*1000000000</f>
        <v>19782.5</v>
      </c>
      <c r="AQ452" s="2">
        <f t="shared" ref="AQ452:AQ466" si="40">B452*1000000000</f>
        <v>-591.149</v>
      </c>
      <c r="AR452" s="2">
        <f t="shared" ref="AR452:AR466" si="41">C452*1000000000</f>
        <v>-91.674799999999991</v>
      </c>
      <c r="AS452">
        <f t="shared" ref="AS452:AS466" si="42">AVERAGE(L451:L453)</f>
        <v>164609</v>
      </c>
      <c r="AT452">
        <f t="shared" ref="AT452:AT466" si="43">(AM452-AM451)*1000</f>
        <v>0.29999999999930083</v>
      </c>
    </row>
    <row r="453" spans="1:46" x14ac:dyDescent="0.35">
      <c r="A453" s="1">
        <v>1.97862E-5</v>
      </c>
      <c r="B453" s="1">
        <v>-6.0345400000000002E-7</v>
      </c>
      <c r="C453" s="1">
        <v>-9.1674799999999994E-8</v>
      </c>
      <c r="D453" s="1">
        <v>1.9795600000000001E-5</v>
      </c>
      <c r="E453" s="1">
        <v>-3.0517600000000001E-5</v>
      </c>
      <c r="F453">
        <v>0.48148099999999999</v>
      </c>
      <c r="G453" s="1">
        <v>-9.1674799999999994E-8</v>
      </c>
      <c r="H453">
        <v>255</v>
      </c>
      <c r="I453">
        <v>0</v>
      </c>
      <c r="J453">
        <v>27</v>
      </c>
      <c r="K453" t="e">
        <v>#NAME?</v>
      </c>
      <c r="L453">
        <v>180180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165</v>
      </c>
      <c r="U453" s="1">
        <v>1.9779299999999999E-5</v>
      </c>
      <c r="V453" s="1">
        <v>-5.8496399999999997E-7</v>
      </c>
      <c r="W453" s="1">
        <v>6.9350900000000003E-9</v>
      </c>
      <c r="X453" s="1">
        <v>-1.8489999999999999E-8</v>
      </c>
      <c r="Y453">
        <v>0</v>
      </c>
      <c r="Z453" s="1">
        <v>1.97862E-5</v>
      </c>
      <c r="AA453" s="1">
        <v>-6.0345400000000002E-7</v>
      </c>
      <c r="AB453" s="1">
        <v>-9.1674799999999994E-8</v>
      </c>
      <c r="AC453" s="1">
        <v>1.9795600000000001E-5</v>
      </c>
      <c r="AD453" s="1">
        <v>1.97862E-5</v>
      </c>
      <c r="AE453" s="1">
        <v>-6.0345400000000002E-7</v>
      </c>
      <c r="AF453" s="1">
        <v>-9.1674799999999994E-8</v>
      </c>
      <c r="AG453" s="1">
        <v>1.9795600000000001E-5</v>
      </c>
      <c r="AH453">
        <v>4</v>
      </c>
      <c r="AI453">
        <v>0</v>
      </c>
      <c r="AJ453">
        <v>0</v>
      </c>
      <c r="AK453">
        <v>679292182</v>
      </c>
      <c r="AL453">
        <v>2276</v>
      </c>
      <c r="AM453">
        <v>16.982299999999999</v>
      </c>
      <c r="AN453">
        <v>1</v>
      </c>
      <c r="AO453">
        <v>4968</v>
      </c>
      <c r="AP453" s="2">
        <f t="shared" si="39"/>
        <v>19786.2</v>
      </c>
      <c r="AQ453" s="2">
        <f t="shared" si="40"/>
        <v>-603.45400000000006</v>
      </c>
      <c r="AR453" s="2">
        <f t="shared" si="41"/>
        <v>-91.674799999999991</v>
      </c>
      <c r="AS453">
        <f t="shared" si="42"/>
        <v>146813.33333333334</v>
      </c>
      <c r="AT453">
        <f t="shared" si="43"/>
        <v>0.29999999999930083</v>
      </c>
    </row>
    <row r="454" spans="1:46" x14ac:dyDescent="0.35">
      <c r="A454" s="1">
        <v>1.9772600000000001E-5</v>
      </c>
      <c r="B454" s="1">
        <v>-5.9516699999999997E-7</v>
      </c>
      <c r="C454" s="1">
        <v>-8.2123899999999996E-8</v>
      </c>
      <c r="D454" s="1">
        <v>1.9781700000000001E-5</v>
      </c>
      <c r="E454" s="1">
        <v>-3.0517600000000001E-5</v>
      </c>
      <c r="F454">
        <v>0.65</v>
      </c>
      <c r="G454" s="1">
        <v>-9.1674799999999994E-8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165</v>
      </c>
      <c r="U454" s="1">
        <v>1.9780899999999999E-5</v>
      </c>
      <c r="V454" s="1">
        <v>-5.8961699999999998E-7</v>
      </c>
      <c r="W454" s="1">
        <v>-8.3273200000000001E-9</v>
      </c>
      <c r="X454" s="1">
        <v>-5.5505300000000003E-9</v>
      </c>
      <c r="Y454" s="1">
        <v>9.5508900000000003E-9</v>
      </c>
      <c r="Z454" s="1">
        <v>1.9772600000000001E-5</v>
      </c>
      <c r="AA454" s="1">
        <v>-5.9516699999999997E-7</v>
      </c>
      <c r="AB454" s="1">
        <v>-8.2123899999999996E-8</v>
      </c>
      <c r="AC454" s="1">
        <v>1.9781700000000001E-5</v>
      </c>
      <c r="AD454" s="1">
        <v>1.9772600000000001E-5</v>
      </c>
      <c r="AE454" s="1">
        <v>-5.9516699999999997E-7</v>
      </c>
      <c r="AF454" s="1">
        <v>-8.2123899999999996E-8</v>
      </c>
      <c r="AG454" s="1">
        <v>1.9781700000000001E-5</v>
      </c>
      <c r="AH454">
        <v>4</v>
      </c>
      <c r="AI454">
        <v>0</v>
      </c>
      <c r="AJ454">
        <v>0</v>
      </c>
      <c r="AK454">
        <v>679304624</v>
      </c>
      <c r="AL454">
        <v>2276</v>
      </c>
      <c r="AM454">
        <v>16.982600000000001</v>
      </c>
      <c r="AN454">
        <v>1</v>
      </c>
      <c r="AO454">
        <v>4969</v>
      </c>
      <c r="AP454" s="2">
        <f t="shared" si="39"/>
        <v>19772.600000000002</v>
      </c>
      <c r="AQ454" s="2">
        <f t="shared" si="40"/>
        <v>-595.16699999999992</v>
      </c>
      <c r="AR454" s="2">
        <f t="shared" si="41"/>
        <v>-82.123899999999992</v>
      </c>
      <c r="AS454">
        <f t="shared" si="42"/>
        <v>162384.66666666666</v>
      </c>
      <c r="AT454">
        <f t="shared" si="43"/>
        <v>0.30000000000285354</v>
      </c>
    </row>
    <row r="455" spans="1:46" x14ac:dyDescent="0.35">
      <c r="A455" s="1">
        <v>1.9783700000000002E-5</v>
      </c>
      <c r="B455" s="1">
        <v>-5.8369600000000001E-7</v>
      </c>
      <c r="C455" s="1">
        <v>-8.8197599999999998E-8</v>
      </c>
      <c r="D455" s="1">
        <v>1.9792500000000001E-5</v>
      </c>
      <c r="E455" s="1">
        <v>-3.0517600000000001E-5</v>
      </c>
      <c r="F455">
        <v>0.5</v>
      </c>
      <c r="G455" s="1">
        <v>-8.2153299999999998E-8</v>
      </c>
      <c r="H455">
        <v>255</v>
      </c>
      <c r="I455">
        <v>0</v>
      </c>
      <c r="J455">
        <v>26</v>
      </c>
      <c r="K455" t="e">
        <v>#NAME?</v>
      </c>
      <c r="L455">
        <v>173507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165</v>
      </c>
      <c r="U455" s="1">
        <v>1.9778800000000001E-5</v>
      </c>
      <c r="V455" s="1">
        <v>-5.9102600000000001E-7</v>
      </c>
      <c r="W455" s="1">
        <v>4.8881399999999996E-9</v>
      </c>
      <c r="X455" s="1">
        <v>7.3306800000000002E-9</v>
      </c>
      <c r="Y455" s="1">
        <v>-6.0442499999999997E-9</v>
      </c>
      <c r="Z455" s="1">
        <v>1.9783700000000002E-5</v>
      </c>
      <c r="AA455" s="1">
        <v>-5.8369600000000001E-7</v>
      </c>
      <c r="AB455" s="1">
        <v>-8.8197599999999998E-8</v>
      </c>
      <c r="AC455" s="1">
        <v>1.9792500000000001E-5</v>
      </c>
      <c r="AD455" s="1">
        <v>1.9783700000000002E-5</v>
      </c>
      <c r="AE455" s="1">
        <v>-5.8369600000000001E-7</v>
      </c>
      <c r="AF455" s="1">
        <v>-8.8197599999999998E-8</v>
      </c>
      <c r="AG455" s="1">
        <v>1.9792500000000001E-5</v>
      </c>
      <c r="AH455">
        <v>4</v>
      </c>
      <c r="AI455">
        <v>0</v>
      </c>
      <c r="AJ455">
        <v>0</v>
      </c>
      <c r="AK455">
        <v>679317066</v>
      </c>
      <c r="AL455">
        <v>2276</v>
      </c>
      <c r="AM455">
        <v>16.982900000000001</v>
      </c>
      <c r="AN455">
        <v>1</v>
      </c>
      <c r="AO455">
        <v>4970</v>
      </c>
      <c r="AP455" s="2">
        <f t="shared" si="39"/>
        <v>19783.7</v>
      </c>
      <c r="AQ455" s="2">
        <f t="shared" si="40"/>
        <v>-583.69600000000003</v>
      </c>
      <c r="AR455" s="2">
        <f t="shared" si="41"/>
        <v>-88.197599999999994</v>
      </c>
      <c r="AS455">
        <f t="shared" si="42"/>
        <v>142364.66666666666</v>
      </c>
      <c r="AT455">
        <f t="shared" si="43"/>
        <v>0.29999999999930083</v>
      </c>
    </row>
    <row r="456" spans="1:46" x14ac:dyDescent="0.35">
      <c r="A456" s="1">
        <v>1.9778700000000001E-5</v>
      </c>
      <c r="B456" s="1">
        <v>-5.8687399999999997E-7</v>
      </c>
      <c r="C456" s="1">
        <v>-1.0945299999999999E-7</v>
      </c>
      <c r="D456" s="1">
        <v>1.97877E-5</v>
      </c>
      <c r="E456" s="1">
        <v>-3.0517600000000001E-5</v>
      </c>
      <c r="F456">
        <v>0.33333299999999999</v>
      </c>
      <c r="G456" s="1">
        <v>-8.8256799999999997E-8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165</v>
      </c>
      <c r="U456" s="1">
        <v>1.978E-5</v>
      </c>
      <c r="V456" s="1">
        <v>-5.8933500000000003E-7</v>
      </c>
      <c r="W456" s="1">
        <v>-1.23124E-9</v>
      </c>
      <c r="X456" s="1">
        <v>2.46094E-9</v>
      </c>
      <c r="Y456" s="1">
        <v>-2.11963E-8</v>
      </c>
      <c r="Z456" s="1">
        <v>1.9778700000000001E-5</v>
      </c>
      <c r="AA456" s="1">
        <v>-5.8687399999999997E-7</v>
      </c>
      <c r="AB456" s="1">
        <v>-1.0945299999999999E-7</v>
      </c>
      <c r="AC456" s="1">
        <v>1.97877E-5</v>
      </c>
      <c r="AD456" s="1">
        <v>1.9778700000000001E-5</v>
      </c>
      <c r="AE456" s="1">
        <v>-5.8687399999999997E-7</v>
      </c>
      <c r="AF456" s="1">
        <v>-1.0945299999999999E-7</v>
      </c>
      <c r="AG456" s="1">
        <v>1.97877E-5</v>
      </c>
      <c r="AH456">
        <v>4</v>
      </c>
      <c r="AI456">
        <v>0</v>
      </c>
      <c r="AJ456">
        <v>0</v>
      </c>
      <c r="AK456">
        <v>679329508</v>
      </c>
      <c r="AL456">
        <v>2276</v>
      </c>
      <c r="AM456">
        <v>16.9832</v>
      </c>
      <c r="AN456">
        <v>1</v>
      </c>
      <c r="AO456">
        <v>4971</v>
      </c>
      <c r="AP456" s="2">
        <f t="shared" si="39"/>
        <v>19778.7</v>
      </c>
      <c r="AQ456" s="2">
        <f t="shared" si="40"/>
        <v>-586.87399999999991</v>
      </c>
      <c r="AR456" s="2">
        <f t="shared" si="41"/>
        <v>-109.45299999999999</v>
      </c>
      <c r="AS456">
        <f t="shared" si="42"/>
        <v>133466.66666666666</v>
      </c>
      <c r="AT456">
        <f t="shared" si="43"/>
        <v>0.29999999999930083</v>
      </c>
    </row>
    <row r="457" spans="1:46" x14ac:dyDescent="0.35">
      <c r="A457" s="1">
        <v>1.9774899999999999E-5</v>
      </c>
      <c r="B457" s="1">
        <v>-5.8876899999999997E-7</v>
      </c>
      <c r="C457" s="1">
        <v>-1.15992E-7</v>
      </c>
      <c r="D457" s="1">
        <v>1.9783999999999999E-5</v>
      </c>
      <c r="E457" s="1">
        <v>-3.0517600000000001E-5</v>
      </c>
      <c r="F457">
        <v>0.3125</v>
      </c>
      <c r="G457" s="1">
        <v>-1.09497E-7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165</v>
      </c>
      <c r="U457" s="1">
        <v>1.9779599999999999E-5</v>
      </c>
      <c r="V457" s="1">
        <v>-5.8877100000000002E-7</v>
      </c>
      <c r="W457" s="1">
        <v>-4.6366800000000002E-9</v>
      </c>
      <c r="X457" s="1">
        <v>1.53329E-12</v>
      </c>
      <c r="Y457" s="1">
        <v>-6.4950399999999999E-9</v>
      </c>
      <c r="Z457" s="1">
        <v>1.9774899999999999E-5</v>
      </c>
      <c r="AA457" s="1">
        <v>-5.8876899999999997E-7</v>
      </c>
      <c r="AB457" s="1">
        <v>-1.15992E-7</v>
      </c>
      <c r="AC457" s="1">
        <v>1.9783999999999999E-5</v>
      </c>
      <c r="AD457" s="1">
        <v>1.9774899999999999E-5</v>
      </c>
      <c r="AE457" s="1">
        <v>-5.8876899999999997E-7</v>
      </c>
      <c r="AF457" s="1">
        <v>-1.15992E-7</v>
      </c>
      <c r="AG457" s="1">
        <v>1.9783999999999999E-5</v>
      </c>
      <c r="AH457">
        <v>4</v>
      </c>
      <c r="AI457">
        <v>0</v>
      </c>
      <c r="AJ457">
        <v>0</v>
      </c>
      <c r="AK457">
        <v>679341951</v>
      </c>
      <c r="AL457">
        <v>2276</v>
      </c>
      <c r="AM457">
        <v>16.983499999999999</v>
      </c>
      <c r="AN457">
        <v>1</v>
      </c>
      <c r="AO457">
        <v>4972</v>
      </c>
      <c r="AP457" s="2">
        <f t="shared" si="39"/>
        <v>19774.899999999998</v>
      </c>
      <c r="AQ457" s="2">
        <f t="shared" si="40"/>
        <v>-588.76900000000001</v>
      </c>
      <c r="AR457" s="2">
        <f t="shared" si="41"/>
        <v>-115.99199999999999</v>
      </c>
      <c r="AS457">
        <f t="shared" si="42"/>
        <v>113446.66666666667</v>
      </c>
      <c r="AT457">
        <f t="shared" si="43"/>
        <v>0.29999999999930083</v>
      </c>
    </row>
    <row r="458" spans="1:46" x14ac:dyDescent="0.35">
      <c r="A458" s="1">
        <v>1.97785E-5</v>
      </c>
      <c r="B458" s="1">
        <v>-5.7047800000000001E-7</v>
      </c>
      <c r="C458" s="1">
        <v>-9.9937599999999996E-8</v>
      </c>
      <c r="D458" s="1">
        <v>1.9786999999999999E-5</v>
      </c>
      <c r="E458" s="1">
        <v>-3.0517600000000001E-5</v>
      </c>
      <c r="F458">
        <v>0.47058800000000001</v>
      </c>
      <c r="G458" s="1">
        <v>-1.07788E-7</v>
      </c>
      <c r="H458">
        <v>255</v>
      </c>
      <c r="I458">
        <v>0</v>
      </c>
      <c r="J458">
        <v>17</v>
      </c>
      <c r="K458" t="e">
        <v>#NAME?</v>
      </c>
      <c r="L458">
        <v>113447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165</v>
      </c>
      <c r="U458" s="1">
        <v>1.9787299999999999E-5</v>
      </c>
      <c r="V458" s="1">
        <v>-5.8369499999999999E-7</v>
      </c>
      <c r="W458" s="1">
        <v>-8.8103100000000004E-9</v>
      </c>
      <c r="X458" s="1">
        <v>1.3217E-8</v>
      </c>
      <c r="Y458" s="1">
        <v>7.8504700000000001E-9</v>
      </c>
      <c r="Z458" s="1">
        <v>1.97785E-5</v>
      </c>
      <c r="AA458" s="1">
        <v>-5.7047800000000001E-7</v>
      </c>
      <c r="AB458" s="1">
        <v>-9.9937599999999996E-8</v>
      </c>
      <c r="AC458" s="1">
        <v>1.9786999999999999E-5</v>
      </c>
      <c r="AD458" s="1">
        <v>1.97785E-5</v>
      </c>
      <c r="AE458" s="1">
        <v>-5.7047800000000001E-7</v>
      </c>
      <c r="AF458" s="1">
        <v>-9.9937599999999996E-8</v>
      </c>
      <c r="AG458" s="1">
        <v>1.9786999999999999E-5</v>
      </c>
      <c r="AH458">
        <v>4</v>
      </c>
      <c r="AI458">
        <v>0</v>
      </c>
      <c r="AJ458">
        <v>0</v>
      </c>
      <c r="AK458">
        <v>679404161</v>
      </c>
      <c r="AL458">
        <v>2276</v>
      </c>
      <c r="AM458">
        <v>16.985099999999999</v>
      </c>
      <c r="AN458">
        <v>1</v>
      </c>
      <c r="AO458">
        <v>4977</v>
      </c>
      <c r="AP458" s="2">
        <f t="shared" si="39"/>
        <v>19778.5</v>
      </c>
      <c r="AQ458" s="2">
        <f t="shared" si="40"/>
        <v>-570.47799999999995</v>
      </c>
      <c r="AR458" s="2">
        <f t="shared" si="41"/>
        <v>-99.937599999999989</v>
      </c>
      <c r="AS458">
        <f t="shared" si="42"/>
        <v>106773.33333333333</v>
      </c>
      <c r="AT458">
        <f t="shared" si="43"/>
        <v>1.5999999999998238</v>
      </c>
    </row>
    <row r="459" spans="1:46" x14ac:dyDescent="0.35">
      <c r="A459" s="1">
        <v>1.9797E-5</v>
      </c>
      <c r="B459" s="1">
        <v>-5.7647000000000003E-7</v>
      </c>
      <c r="C459" s="1">
        <v>-1.08807E-7</v>
      </c>
      <c r="D459" s="1">
        <v>1.9805699999999999E-5</v>
      </c>
      <c r="E459" s="1">
        <v>-3.0517600000000001E-5</v>
      </c>
      <c r="F459">
        <v>0.466667</v>
      </c>
      <c r="G459" s="1">
        <v>-9.99756E-8</v>
      </c>
      <c r="H459">
        <v>255</v>
      </c>
      <c r="I459">
        <v>0</v>
      </c>
      <c r="J459">
        <v>15</v>
      </c>
      <c r="K459" t="e">
        <v>#NAME?</v>
      </c>
      <c r="L459">
        <v>100100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165</v>
      </c>
      <c r="U459" s="1">
        <v>1.9785100000000001E-5</v>
      </c>
      <c r="V459" s="1">
        <v>-5.8045200000000004E-7</v>
      </c>
      <c r="W459" s="1">
        <v>1.1945899999999999E-8</v>
      </c>
      <c r="X459" s="1">
        <v>3.9819700000000001E-9</v>
      </c>
      <c r="Y459" s="1">
        <v>-8.8317800000000003E-9</v>
      </c>
      <c r="Z459" s="1">
        <v>1.9797E-5</v>
      </c>
      <c r="AA459" s="1">
        <v>-5.7647000000000003E-7</v>
      </c>
      <c r="AB459" s="1">
        <v>-1.08807E-7</v>
      </c>
      <c r="AC459" s="1">
        <v>1.9805699999999999E-5</v>
      </c>
      <c r="AD459" s="1">
        <v>1.9797E-5</v>
      </c>
      <c r="AE459" s="1">
        <v>-5.7647000000000003E-7</v>
      </c>
      <c r="AF459" s="1">
        <v>-1.08807E-7</v>
      </c>
      <c r="AG459" s="1">
        <v>1.9805699999999999E-5</v>
      </c>
      <c r="AH459">
        <v>4</v>
      </c>
      <c r="AI459">
        <v>0</v>
      </c>
      <c r="AJ459">
        <v>0</v>
      </c>
      <c r="AK459">
        <v>679416603</v>
      </c>
      <c r="AL459">
        <v>2276</v>
      </c>
      <c r="AM459">
        <v>16.985399999999998</v>
      </c>
      <c r="AN459">
        <v>1</v>
      </c>
      <c r="AO459">
        <v>4978</v>
      </c>
      <c r="AP459" s="2">
        <f t="shared" si="39"/>
        <v>19797</v>
      </c>
      <c r="AQ459" s="2">
        <f t="shared" si="40"/>
        <v>-576.47</v>
      </c>
      <c r="AR459" s="2">
        <f t="shared" si="41"/>
        <v>-108.807</v>
      </c>
      <c r="AS459">
        <f t="shared" si="42"/>
        <v>102324.59999999999</v>
      </c>
      <c r="AT459">
        <f t="shared" si="43"/>
        <v>0.29999999999930083</v>
      </c>
    </row>
    <row r="460" spans="1:46" x14ac:dyDescent="0.35">
      <c r="A460" s="1">
        <v>1.97908E-5</v>
      </c>
      <c r="B460" s="1">
        <v>-5.8927499999999996E-7</v>
      </c>
      <c r="C460" s="1">
        <v>-7.8179800000000005E-8</v>
      </c>
      <c r="D460" s="1">
        <v>1.97997E-5</v>
      </c>
      <c r="E460" s="1">
        <v>-3.0517600000000001E-5</v>
      </c>
      <c r="F460">
        <v>0.5</v>
      </c>
      <c r="G460" s="1">
        <v>-9.96704E-8</v>
      </c>
      <c r="H460">
        <v>255</v>
      </c>
      <c r="I460">
        <v>0</v>
      </c>
      <c r="J460">
        <v>14</v>
      </c>
      <c r="K460" t="e">
        <v>#NAME?</v>
      </c>
      <c r="L460">
        <v>93426.8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165</v>
      </c>
      <c r="U460" s="1">
        <v>1.97908E-5</v>
      </c>
      <c r="V460" s="1">
        <v>-5.7946500000000001E-7</v>
      </c>
      <c r="W460">
        <v>0</v>
      </c>
      <c r="X460" s="1">
        <v>-9.8100199999999996E-9</v>
      </c>
      <c r="Y460" s="1">
        <v>2.1490700000000001E-8</v>
      </c>
      <c r="Z460" s="1">
        <v>1.97908E-5</v>
      </c>
      <c r="AA460" s="1">
        <v>-5.8927499999999996E-7</v>
      </c>
      <c r="AB460" s="1">
        <v>-7.8179800000000005E-8</v>
      </c>
      <c r="AC460" s="1">
        <v>1.97997E-5</v>
      </c>
      <c r="AD460" s="1">
        <v>1.97908E-5</v>
      </c>
      <c r="AE460" s="1">
        <v>-5.8927499999999996E-7</v>
      </c>
      <c r="AF460" s="1">
        <v>-7.8179800000000005E-8</v>
      </c>
      <c r="AG460" s="1">
        <v>1.97997E-5</v>
      </c>
      <c r="AH460">
        <v>4</v>
      </c>
      <c r="AI460">
        <v>0</v>
      </c>
      <c r="AJ460">
        <v>0</v>
      </c>
      <c r="AK460">
        <v>679441486</v>
      </c>
      <c r="AL460">
        <v>2276</v>
      </c>
      <c r="AM460">
        <v>16.986000000000001</v>
      </c>
      <c r="AN460">
        <v>1</v>
      </c>
      <c r="AO460">
        <v>4980</v>
      </c>
      <c r="AP460" s="2">
        <f t="shared" si="39"/>
        <v>19790.8</v>
      </c>
      <c r="AQ460" s="2">
        <f t="shared" si="40"/>
        <v>-589.27499999999998</v>
      </c>
      <c r="AR460" s="2">
        <f t="shared" si="41"/>
        <v>-78.1798</v>
      </c>
      <c r="AS460">
        <f t="shared" si="42"/>
        <v>102324.59999999999</v>
      </c>
      <c r="AT460">
        <f t="shared" si="43"/>
        <v>0.60000000000215437</v>
      </c>
    </row>
    <row r="461" spans="1:46" x14ac:dyDescent="0.35">
      <c r="A461" s="1">
        <v>1.9792900000000002E-5</v>
      </c>
      <c r="B461" s="1">
        <v>-5.9123999999999999E-7</v>
      </c>
      <c r="C461" s="1">
        <v>-1.02118E-7</v>
      </c>
      <c r="D461" s="1">
        <v>1.9802000000000001E-5</v>
      </c>
      <c r="E461" s="1">
        <v>-3.0517600000000001E-5</v>
      </c>
      <c r="F461">
        <v>0.70588200000000001</v>
      </c>
      <c r="G461" s="1">
        <v>-8.8134800000000004E-8</v>
      </c>
      <c r="H461">
        <v>255</v>
      </c>
      <c r="I461">
        <v>0</v>
      </c>
      <c r="J461">
        <v>17</v>
      </c>
      <c r="K461" t="e">
        <v>#NAME?</v>
      </c>
      <c r="L461">
        <v>113447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165</v>
      </c>
      <c r="U461" s="1">
        <v>1.9792900000000002E-5</v>
      </c>
      <c r="V461" s="1">
        <v>-5.8200299999999997E-7</v>
      </c>
      <c r="W461">
        <v>0</v>
      </c>
      <c r="X461" s="1">
        <v>-9.2365700000000005E-9</v>
      </c>
      <c r="Y461" s="1">
        <v>-1.39836E-8</v>
      </c>
      <c r="Z461" s="1">
        <v>1.9792900000000002E-5</v>
      </c>
      <c r="AA461" s="1">
        <v>-5.9123999999999999E-7</v>
      </c>
      <c r="AB461" s="1">
        <v>-1.02118E-7</v>
      </c>
      <c r="AC461" s="1">
        <v>1.9802000000000001E-5</v>
      </c>
      <c r="AD461" s="1">
        <v>1.9792900000000002E-5</v>
      </c>
      <c r="AE461" s="1">
        <v>-5.9123999999999999E-7</v>
      </c>
      <c r="AF461" s="1">
        <v>-1.02118E-7</v>
      </c>
      <c r="AG461" s="1">
        <v>1.9802000000000001E-5</v>
      </c>
      <c r="AH461">
        <v>4</v>
      </c>
      <c r="AI461">
        <v>0</v>
      </c>
      <c r="AJ461">
        <v>0</v>
      </c>
      <c r="AK461">
        <v>679489296</v>
      </c>
      <c r="AL461">
        <v>2276</v>
      </c>
      <c r="AM461">
        <v>16.987200000000001</v>
      </c>
      <c r="AN461">
        <v>1</v>
      </c>
      <c r="AO461">
        <v>4982</v>
      </c>
      <c r="AP461" s="2">
        <f t="shared" si="39"/>
        <v>19792.900000000001</v>
      </c>
      <c r="AQ461" s="2">
        <f t="shared" si="40"/>
        <v>-591.24</v>
      </c>
      <c r="AR461" s="2">
        <f t="shared" si="41"/>
        <v>-102.11799999999999</v>
      </c>
      <c r="AS461">
        <f t="shared" si="42"/>
        <v>113446.93333333333</v>
      </c>
      <c r="AT461">
        <f t="shared" si="43"/>
        <v>1.200000000000756</v>
      </c>
    </row>
    <row r="462" spans="1:46" x14ac:dyDescent="0.35">
      <c r="A462" s="1">
        <v>1.9807399999999999E-5</v>
      </c>
      <c r="B462" s="1">
        <v>-5.9403000000000003E-7</v>
      </c>
      <c r="C462" s="1">
        <v>-9.9644399999999997E-8</v>
      </c>
      <c r="D462" s="1">
        <v>1.9816499999999999E-5</v>
      </c>
      <c r="E462" s="1">
        <v>-3.0517600000000001E-5</v>
      </c>
      <c r="F462">
        <v>0.7</v>
      </c>
      <c r="G462" s="1">
        <v>-1.02173E-7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165</v>
      </c>
      <c r="U462" s="1">
        <v>1.9792900000000002E-5</v>
      </c>
      <c r="V462" s="1">
        <v>-5.8439999999999997E-7</v>
      </c>
      <c r="W462" s="1">
        <v>1.4448200000000001E-8</v>
      </c>
      <c r="X462" s="1">
        <v>-9.63062E-9</v>
      </c>
      <c r="Y462" s="1">
        <v>2.5284000000000001E-9</v>
      </c>
      <c r="Z462" s="1">
        <v>1.9807399999999999E-5</v>
      </c>
      <c r="AA462" s="1">
        <v>-5.9403000000000003E-7</v>
      </c>
      <c r="AB462" s="1">
        <v>-9.9644399999999997E-8</v>
      </c>
      <c r="AC462" s="1">
        <v>1.9816499999999999E-5</v>
      </c>
      <c r="AD462" s="1">
        <v>1.9807399999999999E-5</v>
      </c>
      <c r="AE462" s="1">
        <v>-5.9403000000000003E-7</v>
      </c>
      <c r="AF462" s="1">
        <v>-9.9644399999999997E-8</v>
      </c>
      <c r="AG462" s="1">
        <v>1.9816499999999999E-5</v>
      </c>
      <c r="AH462">
        <v>4</v>
      </c>
      <c r="AI462">
        <v>0</v>
      </c>
      <c r="AJ462">
        <v>0</v>
      </c>
      <c r="AK462">
        <v>679501736</v>
      </c>
      <c r="AL462">
        <v>2276</v>
      </c>
      <c r="AM462">
        <v>16.987500000000001</v>
      </c>
      <c r="AN462">
        <v>1</v>
      </c>
      <c r="AO462">
        <v>4983</v>
      </c>
      <c r="AP462" s="2">
        <f t="shared" si="39"/>
        <v>19807.399999999998</v>
      </c>
      <c r="AQ462" s="2">
        <f t="shared" si="40"/>
        <v>-594.03000000000009</v>
      </c>
      <c r="AR462" s="2">
        <f t="shared" si="41"/>
        <v>-99.64439999999999</v>
      </c>
      <c r="AS462">
        <f t="shared" si="42"/>
        <v>122344.66666666667</v>
      </c>
      <c r="AT462">
        <f t="shared" si="43"/>
        <v>0.29999999999930083</v>
      </c>
    </row>
    <row r="463" spans="1:46" x14ac:dyDescent="0.35">
      <c r="A463" s="1">
        <v>1.9787299999999999E-5</v>
      </c>
      <c r="B463" s="1">
        <v>-5.8115700000000002E-7</v>
      </c>
      <c r="C463" s="1">
        <v>-1.03029E-7</v>
      </c>
      <c r="D463" s="1">
        <v>1.9796099999999998E-5</v>
      </c>
      <c r="E463" s="1">
        <v>-3.0517600000000001E-5</v>
      </c>
      <c r="F463">
        <v>0.33333299999999999</v>
      </c>
      <c r="G463" s="1">
        <v>-9.6984899999999999E-8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165</v>
      </c>
      <c r="U463" s="1">
        <v>1.97951E-5</v>
      </c>
      <c r="V463" s="1">
        <v>-5.8510500000000005E-7</v>
      </c>
      <c r="W463" s="1">
        <v>-7.8934000000000001E-9</v>
      </c>
      <c r="X463" s="1">
        <v>3.9482299999999997E-9</v>
      </c>
      <c r="Y463" s="1">
        <v>-6.0442499999999997E-9</v>
      </c>
      <c r="Z463" s="1">
        <v>1.9787299999999999E-5</v>
      </c>
      <c r="AA463" s="1">
        <v>-5.8115700000000002E-7</v>
      </c>
      <c r="AB463" s="1">
        <v>-1.03029E-7</v>
      </c>
      <c r="AC463" s="1">
        <v>1.9796099999999998E-5</v>
      </c>
      <c r="AD463" s="1">
        <v>1.9787299999999999E-5</v>
      </c>
      <c r="AE463" s="1">
        <v>-5.8115700000000002E-7</v>
      </c>
      <c r="AF463" s="1">
        <v>-1.03029E-7</v>
      </c>
      <c r="AG463" s="1">
        <v>1.9796099999999998E-5</v>
      </c>
      <c r="AH463">
        <v>4</v>
      </c>
      <c r="AI463">
        <v>0</v>
      </c>
      <c r="AJ463">
        <v>0</v>
      </c>
      <c r="AK463">
        <v>679526620</v>
      </c>
      <c r="AL463">
        <v>2276</v>
      </c>
      <c r="AM463">
        <v>16.988199999999999</v>
      </c>
      <c r="AN463">
        <v>1</v>
      </c>
      <c r="AO463">
        <v>4985</v>
      </c>
      <c r="AP463" s="2">
        <f t="shared" si="39"/>
        <v>19787.3</v>
      </c>
      <c r="AQ463" s="2">
        <f t="shared" si="40"/>
        <v>-581.15700000000004</v>
      </c>
      <c r="AR463" s="2">
        <f t="shared" si="41"/>
        <v>-103.029</v>
      </c>
      <c r="AS463">
        <f t="shared" si="42"/>
        <v>133466.66666666666</v>
      </c>
      <c r="AT463">
        <f t="shared" si="43"/>
        <v>0.69999999999836859</v>
      </c>
    </row>
    <row r="464" spans="1:46" x14ac:dyDescent="0.35">
      <c r="A464" s="1">
        <v>1.9780500000000001E-5</v>
      </c>
      <c r="B464" s="1">
        <v>-5.6436100000000003E-7</v>
      </c>
      <c r="C464" s="1">
        <v>-9.5192999999999997E-8</v>
      </c>
      <c r="D464" s="1">
        <v>1.9788699999999999E-5</v>
      </c>
      <c r="E464" s="1">
        <v>-3.0517600000000001E-5</v>
      </c>
      <c r="F464">
        <v>0.54545500000000002</v>
      </c>
      <c r="G464" s="1">
        <v>-9.8449699999999995E-8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165</v>
      </c>
      <c r="U464" s="1">
        <v>1.97922E-5</v>
      </c>
      <c r="V464" s="1">
        <v>-5.8496399999999997E-7</v>
      </c>
      <c r="W464" s="1">
        <v>-1.17711E-8</v>
      </c>
      <c r="X464" s="1">
        <v>2.06029E-8</v>
      </c>
      <c r="Y464" s="1">
        <v>3.2567199999999999E-9</v>
      </c>
      <c r="Z464" s="1">
        <v>1.9780500000000001E-5</v>
      </c>
      <c r="AA464" s="1">
        <v>-5.6436100000000003E-7</v>
      </c>
      <c r="AB464" s="1">
        <v>-9.5192999999999997E-8</v>
      </c>
      <c r="AC464" s="1">
        <v>1.9788699999999999E-5</v>
      </c>
      <c r="AD464" s="1">
        <v>1.9780500000000001E-5</v>
      </c>
      <c r="AE464" s="1">
        <v>-5.6436100000000003E-7</v>
      </c>
      <c r="AF464" s="1">
        <v>-9.5192999999999997E-8</v>
      </c>
      <c r="AG464" s="1">
        <v>1.9788699999999999E-5</v>
      </c>
      <c r="AH464">
        <v>4</v>
      </c>
      <c r="AI464">
        <v>0</v>
      </c>
      <c r="AJ464">
        <v>0</v>
      </c>
      <c r="AK464">
        <v>679551504</v>
      </c>
      <c r="AL464">
        <v>2276</v>
      </c>
      <c r="AM464">
        <v>16.988800000000001</v>
      </c>
      <c r="AN464">
        <v>1</v>
      </c>
      <c r="AO464">
        <v>4987</v>
      </c>
      <c r="AP464" s="2">
        <f t="shared" si="39"/>
        <v>19780.5</v>
      </c>
      <c r="AQ464" s="2">
        <f t="shared" si="40"/>
        <v>-564.36099999999999</v>
      </c>
      <c r="AR464" s="2">
        <f t="shared" si="41"/>
        <v>-95.192999999999998</v>
      </c>
      <c r="AS464">
        <f t="shared" si="42"/>
        <v>140140</v>
      </c>
      <c r="AT464">
        <f t="shared" si="43"/>
        <v>0.60000000000215437</v>
      </c>
    </row>
    <row r="465" spans="1:46" x14ac:dyDescent="0.35">
      <c r="A465" s="1">
        <v>1.9787199999999999E-5</v>
      </c>
      <c r="B465" s="1">
        <v>-5.9016099999999996E-7</v>
      </c>
      <c r="C465" s="1">
        <v>-1.10816E-7</v>
      </c>
      <c r="D465" s="1">
        <v>1.9796299999999999E-5</v>
      </c>
      <c r="E465" s="1">
        <v>-3.0517600000000001E-5</v>
      </c>
      <c r="F465">
        <v>0.56521699999999997</v>
      </c>
      <c r="G465" s="1">
        <v>-9.5214799999999998E-8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165</v>
      </c>
      <c r="U465" s="1">
        <v>1.97892E-5</v>
      </c>
      <c r="V465" s="1">
        <v>-5.7988800000000004E-7</v>
      </c>
      <c r="W465" s="1">
        <v>-2.0546099999999998E-9</v>
      </c>
      <c r="X465" s="1">
        <v>-1.0273099999999999E-8</v>
      </c>
      <c r="Y465" s="1">
        <v>-1.5601300000000002E-8</v>
      </c>
      <c r="Z465" s="1">
        <v>1.9787199999999999E-5</v>
      </c>
      <c r="AA465" s="1">
        <v>-5.9016099999999996E-7</v>
      </c>
      <c r="AB465" s="1">
        <v>-1.10816E-7</v>
      </c>
      <c r="AC465" s="1">
        <v>1.9796299999999999E-5</v>
      </c>
      <c r="AD465" s="1">
        <v>1.9787199999999999E-5</v>
      </c>
      <c r="AE465" s="1">
        <v>-5.9016099999999996E-7</v>
      </c>
      <c r="AF465" s="1">
        <v>-1.10816E-7</v>
      </c>
      <c r="AG465" s="1">
        <v>1.9796299999999999E-5</v>
      </c>
      <c r="AH465">
        <v>4</v>
      </c>
      <c r="AI465">
        <v>0</v>
      </c>
      <c r="AJ465">
        <v>0</v>
      </c>
      <c r="AK465">
        <v>679563946</v>
      </c>
      <c r="AL465">
        <v>2276</v>
      </c>
      <c r="AM465">
        <v>16.989100000000001</v>
      </c>
      <c r="AN465">
        <v>1</v>
      </c>
      <c r="AO465">
        <v>4988</v>
      </c>
      <c r="AP465" s="2">
        <f t="shared" si="39"/>
        <v>19787.2</v>
      </c>
      <c r="AQ465" s="2">
        <f t="shared" si="40"/>
        <v>-590.16099999999994</v>
      </c>
      <c r="AR465" s="2">
        <f t="shared" si="41"/>
        <v>-110.816</v>
      </c>
      <c r="AS465">
        <f t="shared" si="42"/>
        <v>151262.33333333334</v>
      </c>
      <c r="AT465">
        <f t="shared" si="43"/>
        <v>0.29999999999930083</v>
      </c>
    </row>
    <row r="466" spans="1:46" x14ac:dyDescent="0.35">
      <c r="A466" s="1">
        <v>1.9788399999999998E-5</v>
      </c>
      <c r="B466" s="1">
        <v>-5.8228500000000003E-7</v>
      </c>
      <c r="C466" s="1">
        <v>-1.3262300000000001E-7</v>
      </c>
      <c r="D466" s="1">
        <v>1.9797400000000001E-5</v>
      </c>
      <c r="E466" s="1">
        <v>-3.0517600000000001E-5</v>
      </c>
      <c r="F466">
        <v>0.43478299999999998</v>
      </c>
      <c r="G466" s="1">
        <v>-1.1084000000000001E-7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165</v>
      </c>
      <c r="U466" s="1">
        <v>1.9788699999999999E-5</v>
      </c>
      <c r="V466" s="1">
        <v>-5.8256699999999998E-7</v>
      </c>
      <c r="W466" s="1">
        <v>-2.8365900000000002E-10</v>
      </c>
      <c r="X466" s="1">
        <v>2.82126E-10</v>
      </c>
      <c r="Y466" s="1">
        <v>-2.1783500000000001E-8</v>
      </c>
      <c r="Z466" s="1">
        <v>1.9788399999999998E-5</v>
      </c>
      <c r="AA466" s="1">
        <v>-5.8228500000000003E-7</v>
      </c>
      <c r="AB466" s="1">
        <v>-1.3262300000000001E-7</v>
      </c>
      <c r="AC466" s="1">
        <v>1.9797400000000001E-5</v>
      </c>
      <c r="AD466" s="1">
        <v>1.9788399999999998E-5</v>
      </c>
      <c r="AE466" s="1">
        <v>-5.8228500000000003E-7</v>
      </c>
      <c r="AF466" s="1">
        <v>-1.3262300000000001E-7</v>
      </c>
      <c r="AG466" s="1">
        <v>1.9797400000000001E-5</v>
      </c>
      <c r="AH466">
        <v>4</v>
      </c>
      <c r="AI466">
        <v>0</v>
      </c>
      <c r="AJ466">
        <v>0</v>
      </c>
      <c r="AK466">
        <v>679576387</v>
      </c>
      <c r="AL466">
        <v>2276</v>
      </c>
      <c r="AM466">
        <v>16.9894</v>
      </c>
      <c r="AN466">
        <v>1</v>
      </c>
      <c r="AO466">
        <v>4989</v>
      </c>
      <c r="AP466" s="2">
        <f t="shared" si="39"/>
        <v>19788.399999999998</v>
      </c>
      <c r="AQ466" s="2">
        <f t="shared" si="40"/>
        <v>-582.28500000000008</v>
      </c>
      <c r="AR466" s="2">
        <f t="shared" si="41"/>
        <v>-132.62300000000002</v>
      </c>
      <c r="AS466">
        <f t="shared" si="42"/>
        <v>153487</v>
      </c>
      <c r="AT466">
        <f t="shared" si="43"/>
        <v>0.29999999999930083</v>
      </c>
    </row>
  </sheetData>
  <autoFilter ref="L1:L486" xr:uid="{0B4CDEDA-4332-440C-BC2F-A820823F277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6D0E-7578-4E0F-937C-98E02747E2EE}">
  <dimension ref="A1:AT567"/>
  <sheetViews>
    <sheetView topLeftCell="H1" workbookViewId="0">
      <selection activeCell="AT3" sqref="AP3:AT567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2.23743E-5</v>
      </c>
      <c r="B2" s="1">
        <v>6.2582999999999999E-7</v>
      </c>
      <c r="C2" s="1">
        <v>2.0567099999999999E-7</v>
      </c>
      <c r="D2" s="1">
        <v>2.2384000000000001E-5</v>
      </c>
      <c r="E2" s="1">
        <v>-3.0517600000000001E-5</v>
      </c>
      <c r="F2">
        <v>0.44</v>
      </c>
      <c r="G2" s="1">
        <v>2.0996100000000001E-7</v>
      </c>
      <c r="H2">
        <v>255</v>
      </c>
      <c r="I2">
        <v>0</v>
      </c>
      <c r="J2">
        <v>25</v>
      </c>
      <c r="K2" t="e">
        <v>#NAME?</v>
      </c>
      <c r="L2">
        <v>166834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207</v>
      </c>
      <c r="U2" s="1">
        <v>2.2365500000000001E-5</v>
      </c>
      <c r="V2" s="1">
        <v>6.2290800000000001E-7</v>
      </c>
      <c r="W2" s="1">
        <v>8.7643099999999995E-9</v>
      </c>
      <c r="X2" s="1">
        <v>2.9224599999999999E-9</v>
      </c>
      <c r="Y2" s="1">
        <v>-4.2901600000000004E-9</v>
      </c>
      <c r="Z2" s="1">
        <v>2.23743E-5</v>
      </c>
      <c r="AA2" s="1">
        <v>6.2582999999999999E-7</v>
      </c>
      <c r="AB2" s="1">
        <v>2.0567099999999999E-7</v>
      </c>
      <c r="AC2" s="1">
        <v>2.2384000000000001E-5</v>
      </c>
      <c r="AD2" s="1">
        <v>2.23743E-5</v>
      </c>
      <c r="AE2" s="1">
        <v>6.2582999999999999E-7</v>
      </c>
      <c r="AF2" s="1">
        <v>2.0567099999999999E-7</v>
      </c>
      <c r="AG2" s="1">
        <v>2.2384000000000001E-5</v>
      </c>
      <c r="AH2">
        <v>4</v>
      </c>
      <c r="AI2">
        <v>0</v>
      </c>
      <c r="AJ2">
        <v>0</v>
      </c>
      <c r="AK2">
        <v>710097453</v>
      </c>
      <c r="AL2">
        <v>2318</v>
      </c>
      <c r="AM2">
        <v>17.752400000000002</v>
      </c>
      <c r="AN2">
        <v>1</v>
      </c>
      <c r="AO2">
        <v>5699</v>
      </c>
      <c r="AP2" s="2">
        <f t="shared" ref="AP2" si="0">A2*1000000000</f>
        <v>22374.3</v>
      </c>
      <c r="AQ2" s="2">
        <f t="shared" ref="AQ2" si="1">B2*1000000000</f>
        <v>625.83000000000004</v>
      </c>
      <c r="AR2" s="2">
        <f t="shared" ref="AR2" si="2">C2*1000000000</f>
        <v>205.67099999999999</v>
      </c>
    </row>
    <row r="3" spans="1:46" x14ac:dyDescent="0.35">
      <c r="A3" s="1">
        <v>2.2354899999999998E-5</v>
      </c>
      <c r="B3" s="1">
        <v>6.3126700000000004E-7</v>
      </c>
      <c r="C3" s="1">
        <v>1.91559E-7</v>
      </c>
      <c r="D3" s="1">
        <v>2.2364599999999999E-5</v>
      </c>
      <c r="E3" s="1">
        <v>-3.0517600000000001E-5</v>
      </c>
      <c r="F3">
        <v>0.69230800000000003</v>
      </c>
      <c r="G3" s="1">
        <v>2.0562699999999999E-7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207</v>
      </c>
      <c r="U3" s="1">
        <v>2.2367699999999999E-5</v>
      </c>
      <c r="V3" s="1">
        <v>6.2361299999999999E-7</v>
      </c>
      <c r="W3" s="1">
        <v>-1.2757E-8</v>
      </c>
      <c r="X3" s="1">
        <v>7.6542099999999994E-9</v>
      </c>
      <c r="Y3" s="1">
        <v>-1.4068000000000001E-8</v>
      </c>
      <c r="Z3" s="1">
        <v>2.2354899999999998E-5</v>
      </c>
      <c r="AA3" s="1">
        <v>6.3126700000000004E-7</v>
      </c>
      <c r="AB3" s="1">
        <v>1.91559E-7</v>
      </c>
      <c r="AC3" s="1">
        <v>2.2364599999999999E-5</v>
      </c>
      <c r="AD3" s="1">
        <v>2.2354899999999998E-5</v>
      </c>
      <c r="AE3" s="1">
        <v>6.3126700000000004E-7</v>
      </c>
      <c r="AF3" s="1">
        <v>1.91559E-7</v>
      </c>
      <c r="AG3" s="1">
        <v>2.2364599999999999E-5</v>
      </c>
      <c r="AH3">
        <v>4</v>
      </c>
      <c r="AI3">
        <v>0</v>
      </c>
      <c r="AJ3">
        <v>0</v>
      </c>
      <c r="AK3">
        <v>710109896</v>
      </c>
      <c r="AL3">
        <v>2318</v>
      </c>
      <c r="AM3">
        <v>17.752700000000001</v>
      </c>
      <c r="AN3">
        <v>1</v>
      </c>
      <c r="AO3">
        <v>5700</v>
      </c>
      <c r="AP3" s="2">
        <f t="shared" ref="AP3:AP66" si="3">A3*1000000000</f>
        <v>22354.899999999998</v>
      </c>
      <c r="AQ3" s="2">
        <f t="shared" ref="AQ3:AQ66" si="4">B3*1000000000</f>
        <v>631.26700000000005</v>
      </c>
      <c r="AR3" s="2">
        <f t="shared" ref="AR3:AR66" si="5">C3*1000000000</f>
        <v>191.559</v>
      </c>
      <c r="AS3">
        <f t="shared" ref="AS3:AS66" si="6">AVERAGE(L2:L4)</f>
        <v>173507</v>
      </c>
      <c r="AT3">
        <f t="shared" ref="AT3:AT66" si="7">(AM3-AM2)*1000</f>
        <v>0.29999999999930083</v>
      </c>
    </row>
    <row r="4" spans="1:46" x14ac:dyDescent="0.35">
      <c r="A4" s="1">
        <v>2.2356599999999999E-5</v>
      </c>
      <c r="B4" s="1">
        <v>6.3070200000000001E-7</v>
      </c>
      <c r="C4" s="1">
        <v>1.98913E-7</v>
      </c>
      <c r="D4" s="1">
        <v>2.23664E-5</v>
      </c>
      <c r="E4" s="1">
        <v>-3.0517600000000001E-5</v>
      </c>
      <c r="F4">
        <v>0.59259300000000004</v>
      </c>
      <c r="G4" s="1">
        <v>1.9152799999999999E-7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207</v>
      </c>
      <c r="U4" s="1">
        <v>2.2364499999999999E-5</v>
      </c>
      <c r="V4" s="1">
        <v>6.2544599999999997E-7</v>
      </c>
      <c r="W4" s="1">
        <v>-7.8826699999999992E-9</v>
      </c>
      <c r="X4" s="1">
        <v>5.2561300000000001E-9</v>
      </c>
      <c r="Y4" s="1">
        <v>7.38435E-9</v>
      </c>
      <c r="Z4" s="1">
        <v>2.2356599999999999E-5</v>
      </c>
      <c r="AA4" s="1">
        <v>6.3070200000000001E-7</v>
      </c>
      <c r="AB4" s="1">
        <v>1.98913E-7</v>
      </c>
      <c r="AC4" s="1">
        <v>2.23664E-5</v>
      </c>
      <c r="AD4" s="1">
        <v>2.2356599999999999E-5</v>
      </c>
      <c r="AE4" s="1">
        <v>6.3070200000000001E-7</v>
      </c>
      <c r="AF4" s="1">
        <v>1.98913E-7</v>
      </c>
      <c r="AG4" s="1">
        <v>2.23664E-5</v>
      </c>
      <c r="AH4">
        <v>4</v>
      </c>
      <c r="AI4">
        <v>0</v>
      </c>
      <c r="AJ4">
        <v>0</v>
      </c>
      <c r="AK4">
        <v>710122338</v>
      </c>
      <c r="AL4">
        <v>2318</v>
      </c>
      <c r="AM4">
        <v>17.7531</v>
      </c>
      <c r="AN4">
        <v>1</v>
      </c>
      <c r="AO4">
        <v>5701</v>
      </c>
      <c r="AP4" s="2">
        <f t="shared" ref="AP4:AP67" si="8">A4*1000000000</f>
        <v>22356.6</v>
      </c>
      <c r="AQ4" s="2">
        <f t="shared" ref="AQ4:AQ67" si="9">B4*1000000000</f>
        <v>630.702</v>
      </c>
      <c r="AR4" s="2">
        <f t="shared" ref="AR4:AR67" si="10">C4*1000000000</f>
        <v>198.91300000000001</v>
      </c>
      <c r="AS4">
        <f t="shared" ref="AS4:AS67" si="11">AVERAGE(L3:L5)</f>
        <v>177955.66666666666</v>
      </c>
      <c r="AT4">
        <f t="shared" ref="AT4:AT67" si="12">(AM4-AM3)*1000</f>
        <v>0.39999999999906777</v>
      </c>
    </row>
    <row r="5" spans="1:46" x14ac:dyDescent="0.35">
      <c r="A5" s="1">
        <v>2.23572E-5</v>
      </c>
      <c r="B5" s="1">
        <v>6.1617899999999997E-7</v>
      </c>
      <c r="C5" s="1">
        <v>1.9484299999999999E-7</v>
      </c>
      <c r="D5" s="1">
        <v>2.23665E-5</v>
      </c>
      <c r="E5" s="1">
        <v>-3.0517600000000001E-5</v>
      </c>
      <c r="F5">
        <v>0.33333299999999999</v>
      </c>
      <c r="G5" s="1">
        <v>1.9885299999999999E-7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207</v>
      </c>
      <c r="U5" s="1">
        <v>2.2362500000000001E-5</v>
      </c>
      <c r="V5" s="1">
        <v>6.2671499999999996E-7</v>
      </c>
      <c r="W5" s="1">
        <v>-5.26687E-9</v>
      </c>
      <c r="X5" s="1">
        <v>-1.0535299999999999E-8</v>
      </c>
      <c r="Y5" s="1">
        <v>-4.0095600000000004E-9</v>
      </c>
      <c r="Z5" s="1">
        <v>2.23572E-5</v>
      </c>
      <c r="AA5" s="1">
        <v>6.1617899999999997E-7</v>
      </c>
      <c r="AB5" s="1">
        <v>1.9484299999999999E-7</v>
      </c>
      <c r="AC5" s="1">
        <v>2.23665E-5</v>
      </c>
      <c r="AD5" s="1">
        <v>2.23572E-5</v>
      </c>
      <c r="AE5" s="1">
        <v>6.1617899999999997E-7</v>
      </c>
      <c r="AF5" s="1">
        <v>1.9484299999999999E-7</v>
      </c>
      <c r="AG5" s="1">
        <v>2.23665E-5</v>
      </c>
      <c r="AH5">
        <v>4</v>
      </c>
      <c r="AI5">
        <v>0</v>
      </c>
      <c r="AJ5">
        <v>0</v>
      </c>
      <c r="AK5">
        <v>710134780</v>
      </c>
      <c r="AL5">
        <v>2318</v>
      </c>
      <c r="AM5">
        <v>17.753399999999999</v>
      </c>
      <c r="AN5">
        <v>1</v>
      </c>
      <c r="AO5">
        <v>5702</v>
      </c>
      <c r="AP5" s="2">
        <f t="shared" si="8"/>
        <v>22357.200000000001</v>
      </c>
      <c r="AQ5" s="2">
        <f t="shared" si="9"/>
        <v>616.17899999999997</v>
      </c>
      <c r="AR5" s="2">
        <f t="shared" si="10"/>
        <v>194.84299999999999</v>
      </c>
      <c r="AS5">
        <f t="shared" si="11"/>
        <v>186853.33333333334</v>
      </c>
      <c r="AT5">
        <f t="shared" si="12"/>
        <v>0.29999999999930083</v>
      </c>
    </row>
    <row r="6" spans="1:46" x14ac:dyDescent="0.35">
      <c r="A6" s="1">
        <v>2.2361099999999998E-5</v>
      </c>
      <c r="B6" s="1">
        <v>6.2403600000000002E-7</v>
      </c>
      <c r="C6" s="1">
        <v>1.78534E-7</v>
      </c>
      <c r="D6" s="1">
        <v>2.2370499999999999E-5</v>
      </c>
      <c r="E6" s="1">
        <v>-3.0517600000000001E-5</v>
      </c>
      <c r="F6">
        <v>0.53333299999999995</v>
      </c>
      <c r="G6" s="1">
        <v>1.94824E-7</v>
      </c>
      <c r="H6">
        <v>255</v>
      </c>
      <c r="I6">
        <v>0</v>
      </c>
      <c r="J6">
        <v>30</v>
      </c>
      <c r="K6" t="e">
        <v>#NAME?</v>
      </c>
      <c r="L6">
        <v>200200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207</v>
      </c>
      <c r="U6" s="1">
        <v>2.2361099999999998E-5</v>
      </c>
      <c r="V6" s="1">
        <v>6.2403600000000002E-7</v>
      </c>
      <c r="W6">
        <v>0</v>
      </c>
      <c r="X6">
        <v>0</v>
      </c>
      <c r="Y6" s="1">
        <v>-1.6289699999999999E-8</v>
      </c>
      <c r="Z6" s="1">
        <v>2.2361099999999998E-5</v>
      </c>
      <c r="AA6" s="1">
        <v>6.2403600000000002E-7</v>
      </c>
      <c r="AB6" s="1">
        <v>1.78534E-7</v>
      </c>
      <c r="AC6" s="1">
        <v>2.2370499999999999E-5</v>
      </c>
      <c r="AD6" s="1">
        <v>2.2361099999999998E-5</v>
      </c>
      <c r="AE6" s="1">
        <v>6.2403600000000002E-7</v>
      </c>
      <c r="AF6" s="1">
        <v>1.78534E-7</v>
      </c>
      <c r="AG6" s="1">
        <v>2.2370499999999999E-5</v>
      </c>
      <c r="AH6">
        <v>4</v>
      </c>
      <c r="AI6">
        <v>0</v>
      </c>
      <c r="AJ6">
        <v>0</v>
      </c>
      <c r="AK6">
        <v>710147223</v>
      </c>
      <c r="AL6">
        <v>2318</v>
      </c>
      <c r="AM6">
        <v>17.753699999999998</v>
      </c>
      <c r="AN6">
        <v>1</v>
      </c>
      <c r="AO6">
        <v>5703</v>
      </c>
      <c r="AP6" s="2">
        <f t="shared" si="8"/>
        <v>22361.1</v>
      </c>
      <c r="AQ6" s="2">
        <f t="shared" si="9"/>
        <v>624.03600000000006</v>
      </c>
      <c r="AR6" s="2">
        <f t="shared" si="10"/>
        <v>178.53399999999999</v>
      </c>
      <c r="AS6">
        <f t="shared" si="11"/>
        <v>200200</v>
      </c>
      <c r="AT6">
        <f t="shared" si="12"/>
        <v>0.29999999999930083</v>
      </c>
    </row>
    <row r="7" spans="1:46" x14ac:dyDescent="0.35">
      <c r="A7" s="1">
        <v>2.23712E-5</v>
      </c>
      <c r="B7" s="1">
        <v>6.1795799999999995E-7</v>
      </c>
      <c r="C7" s="1">
        <v>1.82524E-7</v>
      </c>
      <c r="D7" s="1">
        <v>2.23805E-5</v>
      </c>
      <c r="E7" s="1">
        <v>-3.0517600000000001E-5</v>
      </c>
      <c r="F7">
        <v>0.57575799999999999</v>
      </c>
      <c r="G7" s="1">
        <v>1.78528E-7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207</v>
      </c>
      <c r="U7" s="1">
        <v>2.2361099999999998E-5</v>
      </c>
      <c r="V7" s="1">
        <v>6.2403600000000002E-7</v>
      </c>
      <c r="W7" s="1">
        <v>1.0131999999999999E-8</v>
      </c>
      <c r="X7" s="1">
        <v>-6.0779800000000001E-9</v>
      </c>
      <c r="Y7" s="1">
        <v>3.9957700000000002E-9</v>
      </c>
      <c r="Z7" s="1">
        <v>2.23712E-5</v>
      </c>
      <c r="AA7" s="1">
        <v>6.1795799999999995E-7</v>
      </c>
      <c r="AB7" s="1">
        <v>1.82524E-7</v>
      </c>
      <c r="AC7" s="1">
        <v>2.23805E-5</v>
      </c>
      <c r="AD7" s="1">
        <v>2.23712E-5</v>
      </c>
      <c r="AE7" s="1">
        <v>6.1795799999999995E-7</v>
      </c>
      <c r="AF7" s="1">
        <v>1.82524E-7</v>
      </c>
      <c r="AG7" s="1">
        <v>2.23805E-5</v>
      </c>
      <c r="AH7">
        <v>4</v>
      </c>
      <c r="AI7">
        <v>0</v>
      </c>
      <c r="AJ7">
        <v>0</v>
      </c>
      <c r="AK7">
        <v>710159665</v>
      </c>
      <c r="AL7">
        <v>2318</v>
      </c>
      <c r="AM7">
        <v>17.754000000000001</v>
      </c>
      <c r="AN7">
        <v>1</v>
      </c>
      <c r="AO7">
        <v>5704</v>
      </c>
      <c r="AP7" s="2">
        <f t="shared" si="8"/>
        <v>22371.200000000001</v>
      </c>
      <c r="AQ7" s="2">
        <f t="shared" si="9"/>
        <v>617.95799999999997</v>
      </c>
      <c r="AR7" s="2">
        <f t="shared" si="10"/>
        <v>182.524</v>
      </c>
      <c r="AS7">
        <f t="shared" si="11"/>
        <v>215771.33333333334</v>
      </c>
      <c r="AT7">
        <f t="shared" si="12"/>
        <v>0.30000000000285354</v>
      </c>
    </row>
    <row r="8" spans="1:46" x14ac:dyDescent="0.35">
      <c r="A8" s="1">
        <v>2.2356699999999999E-5</v>
      </c>
      <c r="B8" s="1">
        <v>6.0856700000000003E-7</v>
      </c>
      <c r="C8" s="1">
        <v>1.8473399999999999E-7</v>
      </c>
      <c r="D8" s="1">
        <v>2.2365699999999998E-5</v>
      </c>
      <c r="E8" s="1">
        <v>-3.0517600000000001E-5</v>
      </c>
      <c r="F8">
        <v>0.352941</v>
      </c>
      <c r="G8" s="1">
        <v>1.8249499999999999E-7</v>
      </c>
      <c r="H8">
        <v>255</v>
      </c>
      <c r="I8">
        <v>0</v>
      </c>
      <c r="J8">
        <v>34</v>
      </c>
      <c r="K8" t="e">
        <v>#NAME?</v>
      </c>
      <c r="L8">
        <v>226894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207</v>
      </c>
      <c r="U8" s="1">
        <v>2.23636E-5</v>
      </c>
      <c r="V8" s="1">
        <v>6.2248499999999998E-7</v>
      </c>
      <c r="W8" s="1">
        <v>-6.9580899999999999E-9</v>
      </c>
      <c r="X8" s="1">
        <v>-1.39177E-8</v>
      </c>
      <c r="Y8" s="1">
        <v>2.23861E-9</v>
      </c>
      <c r="Z8" s="1">
        <v>2.2356699999999999E-5</v>
      </c>
      <c r="AA8" s="1">
        <v>6.0856700000000003E-7</v>
      </c>
      <c r="AB8" s="1">
        <v>1.8473399999999999E-7</v>
      </c>
      <c r="AC8" s="1">
        <v>2.2365699999999998E-5</v>
      </c>
      <c r="AD8" s="1">
        <v>2.2356699999999999E-5</v>
      </c>
      <c r="AE8" s="1">
        <v>6.0856700000000003E-7</v>
      </c>
      <c r="AF8" s="1">
        <v>1.8473399999999999E-7</v>
      </c>
      <c r="AG8" s="1">
        <v>2.2365699999999998E-5</v>
      </c>
      <c r="AH8">
        <v>4</v>
      </c>
      <c r="AI8">
        <v>0</v>
      </c>
      <c r="AJ8">
        <v>0</v>
      </c>
      <c r="AK8">
        <v>710172107</v>
      </c>
      <c r="AL8">
        <v>2318</v>
      </c>
      <c r="AM8">
        <v>17.754300000000001</v>
      </c>
      <c r="AN8">
        <v>1</v>
      </c>
      <c r="AO8">
        <v>5705</v>
      </c>
      <c r="AP8" s="2">
        <f t="shared" si="8"/>
        <v>22356.7</v>
      </c>
      <c r="AQ8" s="2">
        <f t="shared" si="9"/>
        <v>608.56700000000001</v>
      </c>
      <c r="AR8" s="2">
        <f t="shared" si="10"/>
        <v>184.73399999999998</v>
      </c>
      <c r="AS8">
        <f t="shared" si="11"/>
        <v>197975.66666666666</v>
      </c>
      <c r="AT8">
        <f t="shared" si="12"/>
        <v>0.29999999999930083</v>
      </c>
    </row>
    <row r="9" spans="1:46" x14ac:dyDescent="0.35">
      <c r="A9" s="1">
        <v>2.2367699999999999E-5</v>
      </c>
      <c r="B9" s="1">
        <v>6.2481100000000002E-7</v>
      </c>
      <c r="C9" s="1">
        <v>1.74683E-7</v>
      </c>
      <c r="D9" s="1">
        <v>2.23771E-5</v>
      </c>
      <c r="E9" s="1">
        <v>-3.0517600000000001E-5</v>
      </c>
      <c r="F9">
        <v>0.5</v>
      </c>
      <c r="G9" s="1">
        <v>1.84692E-7</v>
      </c>
      <c r="H9">
        <v>255</v>
      </c>
      <c r="I9">
        <v>0</v>
      </c>
      <c r="J9">
        <v>22</v>
      </c>
      <c r="K9" t="e">
        <v>#NAME?</v>
      </c>
      <c r="L9">
        <v>146813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207</v>
      </c>
      <c r="U9" s="1">
        <v>2.23619E-5</v>
      </c>
      <c r="V9" s="1">
        <v>6.1895999999999998E-7</v>
      </c>
      <c r="W9" s="1">
        <v>5.85105E-9</v>
      </c>
      <c r="X9" s="1">
        <v>5.85105E-9</v>
      </c>
      <c r="Y9" s="1">
        <v>-1.00093E-8</v>
      </c>
      <c r="Z9" s="1">
        <v>2.2367699999999999E-5</v>
      </c>
      <c r="AA9" s="1">
        <v>6.2481100000000002E-7</v>
      </c>
      <c r="AB9" s="1">
        <v>1.74683E-7</v>
      </c>
      <c r="AC9" s="1">
        <v>2.23771E-5</v>
      </c>
      <c r="AD9" s="1">
        <v>2.2367699999999999E-5</v>
      </c>
      <c r="AE9" s="1">
        <v>6.2481100000000002E-7</v>
      </c>
      <c r="AF9" s="1">
        <v>1.74683E-7</v>
      </c>
      <c r="AG9" s="1">
        <v>2.23771E-5</v>
      </c>
      <c r="AH9">
        <v>4</v>
      </c>
      <c r="AI9">
        <v>0</v>
      </c>
      <c r="AJ9">
        <v>0</v>
      </c>
      <c r="AK9">
        <v>710184549</v>
      </c>
      <c r="AL9">
        <v>2318</v>
      </c>
      <c r="AM9">
        <v>17.7546</v>
      </c>
      <c r="AN9">
        <v>1</v>
      </c>
      <c r="AO9">
        <v>5706</v>
      </c>
      <c r="AP9" s="2">
        <f t="shared" si="8"/>
        <v>22367.7</v>
      </c>
      <c r="AQ9" s="2">
        <f t="shared" si="9"/>
        <v>624.81100000000004</v>
      </c>
      <c r="AR9" s="2">
        <f t="shared" si="10"/>
        <v>174.68299999999999</v>
      </c>
      <c r="AS9">
        <f t="shared" si="11"/>
        <v>186853.66666666666</v>
      </c>
      <c r="AT9">
        <f t="shared" si="12"/>
        <v>0.29999999999930083</v>
      </c>
    </row>
    <row r="10" spans="1:46" x14ac:dyDescent="0.35">
      <c r="A10" s="1">
        <v>2.2354400000000001E-5</v>
      </c>
      <c r="B10" s="1">
        <v>6.1140900000000002E-7</v>
      </c>
      <c r="C10" s="1">
        <v>1.83479E-7</v>
      </c>
      <c r="D10" s="1">
        <v>2.23635E-5</v>
      </c>
      <c r="E10" s="1">
        <v>-3.0517600000000001E-5</v>
      </c>
      <c r="F10">
        <v>0.53571400000000002</v>
      </c>
      <c r="G10" s="1">
        <v>1.74683E-7</v>
      </c>
      <c r="H10">
        <v>255</v>
      </c>
      <c r="I10">
        <v>0</v>
      </c>
      <c r="J10">
        <v>28</v>
      </c>
      <c r="K10" t="e">
        <v>#NAME?</v>
      </c>
      <c r="L10">
        <v>186854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207</v>
      </c>
      <c r="U10" s="1">
        <v>2.23633E-5</v>
      </c>
      <c r="V10" s="1">
        <v>6.2037000000000004E-7</v>
      </c>
      <c r="W10" s="1">
        <v>-8.9605700000000002E-9</v>
      </c>
      <c r="X10" s="1">
        <v>-8.9605700000000002E-9</v>
      </c>
      <c r="Y10" s="1">
        <v>8.7965100000000003E-9</v>
      </c>
      <c r="Z10" s="1">
        <v>2.2354400000000001E-5</v>
      </c>
      <c r="AA10" s="1">
        <v>6.1140900000000002E-7</v>
      </c>
      <c r="AB10" s="1">
        <v>1.83479E-7</v>
      </c>
      <c r="AC10" s="1">
        <v>2.23635E-5</v>
      </c>
      <c r="AD10" s="1">
        <v>2.2354400000000001E-5</v>
      </c>
      <c r="AE10" s="1">
        <v>6.1140900000000002E-7</v>
      </c>
      <c r="AF10" s="1">
        <v>1.83479E-7</v>
      </c>
      <c r="AG10" s="1">
        <v>2.23635E-5</v>
      </c>
      <c r="AH10">
        <v>4</v>
      </c>
      <c r="AI10">
        <v>0</v>
      </c>
      <c r="AJ10">
        <v>0</v>
      </c>
      <c r="AK10">
        <v>710196991</v>
      </c>
      <c r="AL10">
        <v>2318</v>
      </c>
      <c r="AM10">
        <v>17.754899999999999</v>
      </c>
      <c r="AN10">
        <v>1</v>
      </c>
      <c r="AO10">
        <v>5707</v>
      </c>
      <c r="AP10" s="2">
        <f t="shared" si="8"/>
        <v>22354.400000000001</v>
      </c>
      <c r="AQ10" s="2">
        <f t="shared" si="9"/>
        <v>611.40899999999999</v>
      </c>
      <c r="AR10" s="2">
        <f t="shared" si="10"/>
        <v>183.47899999999998</v>
      </c>
      <c r="AS10">
        <f t="shared" si="11"/>
        <v>175731.33333333334</v>
      </c>
      <c r="AT10">
        <f t="shared" si="12"/>
        <v>0.29999999999930083</v>
      </c>
    </row>
    <row r="11" spans="1:46" x14ac:dyDescent="0.35">
      <c r="A11" s="1">
        <v>2.23632E-5</v>
      </c>
      <c r="B11" s="1">
        <v>6.2032700000000002E-7</v>
      </c>
      <c r="C11" s="1">
        <v>1.98098E-7</v>
      </c>
      <c r="D11" s="1">
        <v>2.23727E-5</v>
      </c>
      <c r="E11" s="1">
        <v>-3.0517600000000001E-5</v>
      </c>
      <c r="F11">
        <v>0.55172399999999999</v>
      </c>
      <c r="G11" s="1">
        <v>1.8347199999999999E-7</v>
      </c>
      <c r="H11">
        <v>255</v>
      </c>
      <c r="I11">
        <v>0</v>
      </c>
      <c r="J11">
        <v>29</v>
      </c>
      <c r="K11" t="e">
        <v>#NAME?</v>
      </c>
      <c r="L11">
        <v>193527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207</v>
      </c>
      <c r="U11" s="1">
        <v>2.2361000000000002E-5</v>
      </c>
      <c r="V11" s="1">
        <v>6.1811400000000003E-7</v>
      </c>
      <c r="W11" s="1">
        <v>2.2125399999999999E-9</v>
      </c>
      <c r="X11" s="1">
        <v>2.2125399999999999E-9</v>
      </c>
      <c r="Y11" s="1">
        <v>1.46261E-8</v>
      </c>
      <c r="Z11" s="1">
        <v>2.23632E-5</v>
      </c>
      <c r="AA11" s="1">
        <v>6.2032700000000002E-7</v>
      </c>
      <c r="AB11" s="1">
        <v>1.98098E-7</v>
      </c>
      <c r="AC11" s="1">
        <v>2.23727E-5</v>
      </c>
      <c r="AD11" s="1">
        <v>2.23632E-5</v>
      </c>
      <c r="AE11" s="1">
        <v>6.2032700000000002E-7</v>
      </c>
      <c r="AF11" s="1">
        <v>1.98098E-7</v>
      </c>
      <c r="AG11" s="1">
        <v>2.23727E-5</v>
      </c>
      <c r="AH11">
        <v>4</v>
      </c>
      <c r="AI11">
        <v>0</v>
      </c>
      <c r="AJ11">
        <v>0</v>
      </c>
      <c r="AK11">
        <v>710209433</v>
      </c>
      <c r="AL11">
        <v>2318</v>
      </c>
      <c r="AM11">
        <v>17.755199999999999</v>
      </c>
      <c r="AN11">
        <v>1</v>
      </c>
      <c r="AO11">
        <v>5708</v>
      </c>
      <c r="AP11" s="2">
        <f t="shared" si="8"/>
        <v>22363.200000000001</v>
      </c>
      <c r="AQ11" s="2">
        <f t="shared" si="9"/>
        <v>620.327</v>
      </c>
      <c r="AR11" s="2">
        <f t="shared" si="10"/>
        <v>198.09800000000001</v>
      </c>
      <c r="AS11">
        <f t="shared" si="11"/>
        <v>180180.33333333334</v>
      </c>
      <c r="AT11">
        <f t="shared" si="12"/>
        <v>0.29999999999930083</v>
      </c>
    </row>
    <row r="12" spans="1:46" x14ac:dyDescent="0.35">
      <c r="A12" s="1">
        <v>2.2375099999999999E-5</v>
      </c>
      <c r="B12" s="1">
        <v>6.3210799999999996E-7</v>
      </c>
      <c r="C12" s="1">
        <v>2.0492799999999999E-7</v>
      </c>
      <c r="D12" s="1">
        <v>2.23849E-5</v>
      </c>
      <c r="E12" s="1">
        <v>-3.0517600000000001E-5</v>
      </c>
      <c r="F12">
        <v>0.54166700000000001</v>
      </c>
      <c r="G12" s="1">
        <v>1.9805899999999999E-7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207</v>
      </c>
      <c r="U12" s="1">
        <v>2.2361499999999999E-5</v>
      </c>
      <c r="V12" s="1">
        <v>6.1853699999999995E-7</v>
      </c>
      <c r="W12" s="1">
        <v>1.35727E-8</v>
      </c>
      <c r="X12" s="1">
        <v>1.35712E-8</v>
      </c>
      <c r="Y12" s="1">
        <v>6.8691599999999999E-9</v>
      </c>
      <c r="Z12" s="1">
        <v>2.2375099999999999E-5</v>
      </c>
      <c r="AA12" s="1">
        <v>6.3210799999999996E-7</v>
      </c>
      <c r="AB12" s="1">
        <v>2.0492799999999999E-7</v>
      </c>
      <c r="AC12" s="1">
        <v>2.23849E-5</v>
      </c>
      <c r="AD12" s="1">
        <v>2.2375099999999999E-5</v>
      </c>
      <c r="AE12" s="1">
        <v>6.3210799999999996E-7</v>
      </c>
      <c r="AF12" s="1">
        <v>2.0492799999999999E-7</v>
      </c>
      <c r="AG12" s="1">
        <v>2.23849E-5</v>
      </c>
      <c r="AH12">
        <v>4</v>
      </c>
      <c r="AI12">
        <v>0</v>
      </c>
      <c r="AJ12">
        <v>0</v>
      </c>
      <c r="AK12">
        <v>710221875</v>
      </c>
      <c r="AL12">
        <v>2318</v>
      </c>
      <c r="AM12">
        <v>17.755500000000001</v>
      </c>
      <c r="AN12">
        <v>1</v>
      </c>
      <c r="AO12">
        <v>5709</v>
      </c>
      <c r="AP12" s="2">
        <f t="shared" si="8"/>
        <v>22375.1</v>
      </c>
      <c r="AQ12" s="2">
        <f t="shared" si="9"/>
        <v>632.10799999999995</v>
      </c>
      <c r="AR12" s="2">
        <f t="shared" si="10"/>
        <v>204.928</v>
      </c>
      <c r="AS12">
        <f t="shared" si="11"/>
        <v>164609</v>
      </c>
      <c r="AT12">
        <f t="shared" si="12"/>
        <v>0.30000000000285354</v>
      </c>
    </row>
    <row r="13" spans="1:46" x14ac:dyDescent="0.35">
      <c r="A13" s="1">
        <v>2.23772E-5</v>
      </c>
      <c r="B13" s="1">
        <v>6.2192099999999997E-7</v>
      </c>
      <c r="C13" s="1">
        <v>2.21249E-7</v>
      </c>
      <c r="D13" s="1">
        <v>2.2386900000000001E-5</v>
      </c>
      <c r="E13" s="1">
        <v>-3.0517600000000001E-5</v>
      </c>
      <c r="F13">
        <v>0.52381</v>
      </c>
      <c r="G13" s="1">
        <v>2.0489500000000001E-7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207</v>
      </c>
      <c r="U13" s="1">
        <v>2.23649E-5</v>
      </c>
      <c r="V13" s="1">
        <v>6.2192099999999997E-7</v>
      </c>
      <c r="W13" s="1">
        <v>1.2296999999999999E-8</v>
      </c>
      <c r="X13">
        <v>0</v>
      </c>
      <c r="Y13" s="1">
        <v>1.6354100000000001E-8</v>
      </c>
      <c r="Z13" s="1">
        <v>2.23772E-5</v>
      </c>
      <c r="AA13" s="1">
        <v>6.2192099999999997E-7</v>
      </c>
      <c r="AB13" s="1">
        <v>2.21249E-7</v>
      </c>
      <c r="AC13" s="1">
        <v>2.2386900000000001E-5</v>
      </c>
      <c r="AD13" s="1">
        <v>2.23772E-5</v>
      </c>
      <c r="AE13" s="1">
        <v>6.2192099999999997E-7</v>
      </c>
      <c r="AF13" s="1">
        <v>2.21249E-7</v>
      </c>
      <c r="AG13" s="1">
        <v>2.2386900000000001E-5</v>
      </c>
      <c r="AH13">
        <v>4</v>
      </c>
      <c r="AI13">
        <v>0</v>
      </c>
      <c r="AJ13">
        <v>0</v>
      </c>
      <c r="AK13">
        <v>710234316</v>
      </c>
      <c r="AL13">
        <v>2318</v>
      </c>
      <c r="AM13">
        <v>17.7559</v>
      </c>
      <c r="AN13">
        <v>1</v>
      </c>
      <c r="AO13">
        <v>5710</v>
      </c>
      <c r="AP13" s="2">
        <f t="shared" si="8"/>
        <v>22377.200000000001</v>
      </c>
      <c r="AQ13" s="2">
        <f t="shared" si="9"/>
        <v>621.92099999999994</v>
      </c>
      <c r="AR13" s="2">
        <f t="shared" si="10"/>
        <v>221.249</v>
      </c>
      <c r="AS13">
        <f t="shared" si="11"/>
        <v>144589</v>
      </c>
      <c r="AT13">
        <f t="shared" si="12"/>
        <v>0.39999999999906777</v>
      </c>
    </row>
    <row r="14" spans="1:46" x14ac:dyDescent="0.35">
      <c r="A14" s="1">
        <v>2.2375099999999999E-5</v>
      </c>
      <c r="B14" s="1">
        <v>6.4722499999999997E-7</v>
      </c>
      <c r="C14" s="1">
        <v>2.1920100000000001E-7</v>
      </c>
      <c r="D14" s="1">
        <v>2.2385500000000001E-5</v>
      </c>
      <c r="E14" s="1">
        <v>-3.0517600000000001E-5</v>
      </c>
      <c r="F14">
        <v>0.4</v>
      </c>
      <c r="G14" s="1">
        <v>2.2119100000000001E-7</v>
      </c>
      <c r="H14">
        <v>255</v>
      </c>
      <c r="I14">
        <v>0</v>
      </c>
      <c r="J14">
        <v>20</v>
      </c>
      <c r="K14" t="e">
        <v>#NAME?</v>
      </c>
      <c r="L14">
        <v>133467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207</v>
      </c>
      <c r="U14" s="1">
        <v>2.23679E-5</v>
      </c>
      <c r="V14" s="1">
        <v>6.2192099999999997E-7</v>
      </c>
      <c r="W14" s="1">
        <v>7.2310200000000001E-9</v>
      </c>
      <c r="X14" s="1">
        <v>2.5303999999999999E-8</v>
      </c>
      <c r="Y14" s="1">
        <v>-1.9902200000000002E-9</v>
      </c>
      <c r="Z14" s="1">
        <v>2.2375099999999999E-5</v>
      </c>
      <c r="AA14" s="1">
        <v>6.4722499999999997E-7</v>
      </c>
      <c r="AB14" s="1">
        <v>2.1920100000000001E-7</v>
      </c>
      <c r="AC14" s="1">
        <v>2.2385500000000001E-5</v>
      </c>
      <c r="AD14" s="1">
        <v>2.2375099999999999E-5</v>
      </c>
      <c r="AE14" s="1">
        <v>6.4722499999999997E-7</v>
      </c>
      <c r="AF14" s="1">
        <v>2.1920100000000001E-7</v>
      </c>
      <c r="AG14" s="1">
        <v>2.2385500000000001E-5</v>
      </c>
      <c r="AH14">
        <v>4</v>
      </c>
      <c r="AI14">
        <v>0</v>
      </c>
      <c r="AJ14">
        <v>0</v>
      </c>
      <c r="AK14">
        <v>710246758</v>
      </c>
      <c r="AL14">
        <v>2318</v>
      </c>
      <c r="AM14">
        <v>17.7562</v>
      </c>
      <c r="AN14">
        <v>1</v>
      </c>
      <c r="AO14">
        <v>5711</v>
      </c>
      <c r="AP14" s="2">
        <f t="shared" si="8"/>
        <v>22375.1</v>
      </c>
      <c r="AQ14" s="2">
        <f t="shared" si="9"/>
        <v>647.22500000000002</v>
      </c>
      <c r="AR14" s="2">
        <f t="shared" si="10"/>
        <v>219.20099999999999</v>
      </c>
      <c r="AS14">
        <f t="shared" si="11"/>
        <v>155711.33333333334</v>
      </c>
      <c r="AT14">
        <f t="shared" si="12"/>
        <v>0.29999999999930083</v>
      </c>
    </row>
    <row r="15" spans="1:46" x14ac:dyDescent="0.35">
      <c r="A15" s="1">
        <v>2.2367399999999999E-5</v>
      </c>
      <c r="B15" s="1">
        <v>6.2591200000000003E-7</v>
      </c>
      <c r="C15" s="1">
        <v>2.3380299999999999E-7</v>
      </c>
      <c r="D15" s="1">
        <v>2.23774E-5</v>
      </c>
      <c r="E15" s="1">
        <v>-3.0517600000000001E-5</v>
      </c>
      <c r="F15">
        <v>0.65517199999999998</v>
      </c>
      <c r="G15" s="1">
        <v>2.19177E-7</v>
      </c>
      <c r="H15">
        <v>255</v>
      </c>
      <c r="I15">
        <v>0</v>
      </c>
      <c r="J15">
        <v>29</v>
      </c>
      <c r="K15" t="e">
        <v>#NAME?</v>
      </c>
      <c r="L15">
        <v>193527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207</v>
      </c>
      <c r="U15" s="1">
        <v>2.23696E-5</v>
      </c>
      <c r="V15" s="1">
        <v>6.2812399999999999E-7</v>
      </c>
      <c r="W15" s="1">
        <v>-2.2125399999999999E-9</v>
      </c>
      <c r="X15" s="1">
        <v>-2.2125399999999999E-9</v>
      </c>
      <c r="Y15" s="1">
        <v>1.46261E-8</v>
      </c>
      <c r="Z15" s="1">
        <v>2.2367399999999999E-5</v>
      </c>
      <c r="AA15" s="1">
        <v>6.2591200000000003E-7</v>
      </c>
      <c r="AB15" s="1">
        <v>2.3380299999999999E-7</v>
      </c>
      <c r="AC15" s="1">
        <v>2.23774E-5</v>
      </c>
      <c r="AD15" s="1">
        <v>2.2367399999999999E-5</v>
      </c>
      <c r="AE15" s="1">
        <v>6.2591200000000003E-7</v>
      </c>
      <c r="AF15" s="1">
        <v>2.3380299999999999E-7</v>
      </c>
      <c r="AG15" s="1">
        <v>2.23774E-5</v>
      </c>
      <c r="AH15">
        <v>4</v>
      </c>
      <c r="AI15">
        <v>0</v>
      </c>
      <c r="AJ15">
        <v>0</v>
      </c>
      <c r="AK15">
        <v>710259200</v>
      </c>
      <c r="AL15">
        <v>2318</v>
      </c>
      <c r="AM15">
        <v>17.756499999999999</v>
      </c>
      <c r="AN15">
        <v>1</v>
      </c>
      <c r="AO15">
        <v>5712</v>
      </c>
      <c r="AP15" s="2">
        <f t="shared" si="8"/>
        <v>22367.399999999998</v>
      </c>
      <c r="AQ15" s="2">
        <f t="shared" si="9"/>
        <v>625.91200000000003</v>
      </c>
      <c r="AR15" s="2">
        <f t="shared" si="10"/>
        <v>233.803</v>
      </c>
      <c r="AS15">
        <f t="shared" si="11"/>
        <v>160160.33333333334</v>
      </c>
      <c r="AT15">
        <f t="shared" si="12"/>
        <v>0.29999999999930083</v>
      </c>
    </row>
    <row r="16" spans="1:46" x14ac:dyDescent="0.35">
      <c r="A16" s="1">
        <v>2.2370699999999999E-5</v>
      </c>
      <c r="B16" s="1">
        <v>6.2585400000000001E-7</v>
      </c>
      <c r="C16" s="1">
        <v>2.15043E-7</v>
      </c>
      <c r="D16" s="1">
        <v>2.23805E-5</v>
      </c>
      <c r="E16" s="1">
        <v>-3.0517600000000001E-5</v>
      </c>
      <c r="F16">
        <v>0.39130399999999999</v>
      </c>
      <c r="G16" s="1">
        <v>2.33765E-7</v>
      </c>
      <c r="H16">
        <v>255</v>
      </c>
      <c r="I16">
        <v>0</v>
      </c>
      <c r="J16">
        <v>23</v>
      </c>
      <c r="K16" t="e">
        <v>#NAME?</v>
      </c>
      <c r="L16">
        <v>153487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207</v>
      </c>
      <c r="U16" s="1">
        <v>2.2368999999999999E-5</v>
      </c>
      <c r="V16" s="1">
        <v>6.2756100000000002E-7</v>
      </c>
      <c r="W16" s="1">
        <v>1.7065599999999999E-9</v>
      </c>
      <c r="X16" s="1">
        <v>-1.7065599999999999E-9</v>
      </c>
      <c r="Y16" s="1">
        <v>-1.87215E-8</v>
      </c>
      <c r="Z16" s="1">
        <v>2.2370699999999999E-5</v>
      </c>
      <c r="AA16" s="1">
        <v>6.2585400000000001E-7</v>
      </c>
      <c r="AB16" s="1">
        <v>2.15043E-7</v>
      </c>
      <c r="AC16" s="1">
        <v>2.23805E-5</v>
      </c>
      <c r="AD16" s="1">
        <v>2.2370699999999999E-5</v>
      </c>
      <c r="AE16" s="1">
        <v>6.2585400000000001E-7</v>
      </c>
      <c r="AF16" s="1">
        <v>2.15043E-7</v>
      </c>
      <c r="AG16" s="1">
        <v>2.23805E-5</v>
      </c>
      <c r="AH16">
        <v>4</v>
      </c>
      <c r="AI16">
        <v>0</v>
      </c>
      <c r="AJ16">
        <v>0</v>
      </c>
      <c r="AK16">
        <v>710271643</v>
      </c>
      <c r="AL16">
        <v>2318</v>
      </c>
      <c r="AM16">
        <v>17.756799999999998</v>
      </c>
      <c r="AN16">
        <v>1</v>
      </c>
      <c r="AO16">
        <v>5713</v>
      </c>
      <c r="AP16" s="2">
        <f t="shared" si="8"/>
        <v>22370.7</v>
      </c>
      <c r="AQ16" s="2">
        <f t="shared" si="9"/>
        <v>625.85400000000004</v>
      </c>
      <c r="AR16" s="2">
        <f t="shared" si="10"/>
        <v>215.04300000000001</v>
      </c>
      <c r="AS16">
        <f t="shared" si="11"/>
        <v>197976</v>
      </c>
      <c r="AT16">
        <f t="shared" si="12"/>
        <v>0.29999999999930083</v>
      </c>
    </row>
    <row r="17" spans="1:46" x14ac:dyDescent="0.35">
      <c r="A17" s="1">
        <v>2.2371500000000001E-5</v>
      </c>
      <c r="B17" s="1">
        <v>6.2910199999999999E-7</v>
      </c>
      <c r="C17" s="1">
        <v>2.0165699999999999E-7</v>
      </c>
      <c r="D17" s="1">
        <v>2.2381299999999999E-5</v>
      </c>
      <c r="E17" s="1">
        <v>-3.0517600000000001E-5</v>
      </c>
      <c r="F17">
        <v>0.43243199999999998</v>
      </c>
      <c r="G17" s="1">
        <v>2.1502700000000001E-7</v>
      </c>
      <c r="H17">
        <v>255</v>
      </c>
      <c r="I17">
        <v>0</v>
      </c>
      <c r="J17">
        <v>37</v>
      </c>
      <c r="K17" t="e">
        <v>#NAME?</v>
      </c>
      <c r="L17">
        <v>246914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207</v>
      </c>
      <c r="U17" s="1">
        <v>2.23694E-5</v>
      </c>
      <c r="V17" s="1">
        <v>6.2699700000000001E-7</v>
      </c>
      <c r="W17" s="1">
        <v>2.10521E-9</v>
      </c>
      <c r="X17" s="1">
        <v>2.10521E-9</v>
      </c>
      <c r="Y17" s="1">
        <v>-1.33703E-8</v>
      </c>
      <c r="Z17" s="1">
        <v>2.2371500000000001E-5</v>
      </c>
      <c r="AA17" s="1">
        <v>6.2910199999999999E-7</v>
      </c>
      <c r="AB17" s="1">
        <v>2.0165699999999999E-7</v>
      </c>
      <c r="AC17" s="1">
        <v>2.2381299999999999E-5</v>
      </c>
      <c r="AD17" s="1">
        <v>2.2371500000000001E-5</v>
      </c>
      <c r="AE17" s="1">
        <v>6.2910199999999999E-7</v>
      </c>
      <c r="AF17" s="1">
        <v>2.0165699999999999E-7</v>
      </c>
      <c r="AG17" s="1">
        <v>2.2381299999999999E-5</v>
      </c>
      <c r="AH17">
        <v>4</v>
      </c>
      <c r="AI17">
        <v>0</v>
      </c>
      <c r="AJ17">
        <v>0</v>
      </c>
      <c r="AK17">
        <v>710284085</v>
      </c>
      <c r="AL17">
        <v>2318</v>
      </c>
      <c r="AM17">
        <v>17.757100000000001</v>
      </c>
      <c r="AN17">
        <v>1</v>
      </c>
      <c r="AO17">
        <v>5714</v>
      </c>
      <c r="AP17" s="2">
        <f t="shared" si="8"/>
        <v>22371.5</v>
      </c>
      <c r="AQ17" s="2">
        <f t="shared" si="9"/>
        <v>629.10199999999998</v>
      </c>
      <c r="AR17" s="2">
        <f t="shared" si="10"/>
        <v>201.65699999999998</v>
      </c>
      <c r="AS17">
        <f t="shared" si="11"/>
        <v>200200.33333333334</v>
      </c>
      <c r="AT17">
        <f t="shared" si="12"/>
        <v>0.30000000000285354</v>
      </c>
    </row>
    <row r="18" spans="1:46" x14ac:dyDescent="0.35">
      <c r="A18" s="1">
        <v>2.2365600000000001E-5</v>
      </c>
      <c r="B18" s="1">
        <v>6.3175599999999998E-7</v>
      </c>
      <c r="C18" s="1">
        <v>2.1400000000000001E-7</v>
      </c>
      <c r="D18" s="1">
        <v>2.2375499999999999E-5</v>
      </c>
      <c r="E18" s="1">
        <v>-3.0517600000000001E-5</v>
      </c>
      <c r="F18">
        <v>0.43333300000000002</v>
      </c>
      <c r="G18" s="1">
        <v>2.01599E-7</v>
      </c>
      <c r="H18">
        <v>255</v>
      </c>
      <c r="I18">
        <v>0</v>
      </c>
      <c r="J18">
        <v>30</v>
      </c>
      <c r="K18" t="e">
        <v>#NAME?</v>
      </c>
      <c r="L18">
        <v>200200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207</v>
      </c>
      <c r="U18" s="1">
        <v>2.2369900000000001E-5</v>
      </c>
      <c r="V18" s="1">
        <v>6.2742000000000004E-7</v>
      </c>
      <c r="W18" s="1">
        <v>-4.3361599999999996E-9</v>
      </c>
      <c r="X18" s="1">
        <v>4.3361599999999996E-9</v>
      </c>
      <c r="Y18" s="1">
        <v>1.2401299999999999E-8</v>
      </c>
      <c r="Z18" s="1">
        <v>2.2365600000000001E-5</v>
      </c>
      <c r="AA18" s="1">
        <v>6.3175599999999998E-7</v>
      </c>
      <c r="AB18" s="1">
        <v>2.1400000000000001E-7</v>
      </c>
      <c r="AC18" s="1">
        <v>2.2375499999999999E-5</v>
      </c>
      <c r="AD18" s="1">
        <v>2.2365600000000001E-5</v>
      </c>
      <c r="AE18" s="1">
        <v>6.3175599999999998E-7</v>
      </c>
      <c r="AF18" s="1">
        <v>2.1400000000000001E-7</v>
      </c>
      <c r="AG18" s="1">
        <v>2.2375499999999999E-5</v>
      </c>
      <c r="AH18">
        <v>4</v>
      </c>
      <c r="AI18">
        <v>0</v>
      </c>
      <c r="AJ18">
        <v>0</v>
      </c>
      <c r="AK18">
        <v>710296527</v>
      </c>
      <c r="AL18">
        <v>2318</v>
      </c>
      <c r="AM18">
        <v>17.757400000000001</v>
      </c>
      <c r="AN18">
        <v>1</v>
      </c>
      <c r="AO18">
        <v>5715</v>
      </c>
      <c r="AP18" s="2">
        <f t="shared" si="8"/>
        <v>22365.600000000002</v>
      </c>
      <c r="AQ18" s="2">
        <f t="shared" si="9"/>
        <v>631.75599999999997</v>
      </c>
      <c r="AR18" s="2">
        <f t="shared" si="10"/>
        <v>214</v>
      </c>
      <c r="AS18">
        <f t="shared" si="11"/>
        <v>220220.33333333334</v>
      </c>
      <c r="AT18">
        <f t="shared" si="12"/>
        <v>0.29999999999930083</v>
      </c>
    </row>
    <row r="19" spans="1:46" x14ac:dyDescent="0.35">
      <c r="A19" s="1">
        <v>2.2381000000000001E-5</v>
      </c>
      <c r="B19" s="1">
        <v>6.3086000000000003E-7</v>
      </c>
      <c r="C19" s="1">
        <v>2.13989E-7</v>
      </c>
      <c r="D19" s="1">
        <v>2.2390899999999999E-5</v>
      </c>
      <c r="E19" s="1">
        <v>-3.0517600000000001E-5</v>
      </c>
      <c r="F19">
        <v>0.53125</v>
      </c>
      <c r="G19" s="1">
        <v>2.13989E-7</v>
      </c>
      <c r="H19">
        <v>255</v>
      </c>
      <c r="I19">
        <v>0</v>
      </c>
      <c r="J19">
        <v>32</v>
      </c>
      <c r="K19" t="e">
        <v>#NAME?</v>
      </c>
      <c r="L19">
        <v>213547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207</v>
      </c>
      <c r="U19" s="1">
        <v>2.2368700000000002E-5</v>
      </c>
      <c r="V19" s="1">
        <v>6.2840600000000005E-7</v>
      </c>
      <c r="W19" s="1">
        <v>1.22633E-8</v>
      </c>
      <c r="X19" s="1">
        <v>2.4532700000000002E-9</v>
      </c>
      <c r="Y19">
        <v>0</v>
      </c>
      <c r="Z19" s="1">
        <v>2.2381000000000001E-5</v>
      </c>
      <c r="AA19" s="1">
        <v>6.3086000000000003E-7</v>
      </c>
      <c r="AB19" s="1">
        <v>2.13989E-7</v>
      </c>
      <c r="AC19" s="1">
        <v>2.2390899999999999E-5</v>
      </c>
      <c r="AD19" s="1">
        <v>2.2381000000000001E-5</v>
      </c>
      <c r="AE19" s="1">
        <v>6.3086000000000003E-7</v>
      </c>
      <c r="AF19" s="1">
        <v>2.13989E-7</v>
      </c>
      <c r="AG19" s="1">
        <v>2.2390899999999999E-5</v>
      </c>
      <c r="AH19">
        <v>4</v>
      </c>
      <c r="AI19">
        <v>0</v>
      </c>
      <c r="AJ19">
        <v>0</v>
      </c>
      <c r="AK19">
        <v>710308969</v>
      </c>
      <c r="AL19">
        <v>2318</v>
      </c>
      <c r="AM19">
        <v>17.7577</v>
      </c>
      <c r="AN19">
        <v>1</v>
      </c>
      <c r="AO19">
        <v>5716</v>
      </c>
      <c r="AP19" s="2">
        <f t="shared" si="8"/>
        <v>22381</v>
      </c>
      <c r="AQ19" s="2">
        <f t="shared" si="9"/>
        <v>630.86</v>
      </c>
      <c r="AR19" s="2">
        <f t="shared" si="10"/>
        <v>213.989</v>
      </c>
      <c r="AS19">
        <f t="shared" si="11"/>
        <v>206873.66666666666</v>
      </c>
      <c r="AT19">
        <f t="shared" si="12"/>
        <v>0.29999999999930083</v>
      </c>
    </row>
    <row r="20" spans="1:46" x14ac:dyDescent="0.35">
      <c r="A20" s="1">
        <v>2.23617E-5</v>
      </c>
      <c r="B20" s="1">
        <v>6.3651400000000003E-7</v>
      </c>
      <c r="C20" s="1">
        <v>2.2282000000000001E-7</v>
      </c>
      <c r="D20" s="1">
        <v>2.2371800000000002E-5</v>
      </c>
      <c r="E20" s="1">
        <v>-3.0517600000000001E-5</v>
      </c>
      <c r="F20">
        <v>0.54838699999999996</v>
      </c>
      <c r="G20" s="1">
        <v>2.13989E-7</v>
      </c>
      <c r="H20">
        <v>255</v>
      </c>
      <c r="I20">
        <v>0</v>
      </c>
      <c r="J20">
        <v>31</v>
      </c>
      <c r="K20" t="e">
        <v>#NAME?</v>
      </c>
      <c r="L20">
        <v>206874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207</v>
      </c>
      <c r="U20" s="1">
        <v>2.2371700000000001E-5</v>
      </c>
      <c r="V20" s="1">
        <v>6.2897000000000005E-7</v>
      </c>
      <c r="W20" s="1">
        <v>-1.00569E-8</v>
      </c>
      <c r="X20" s="1">
        <v>7.5438100000000002E-9</v>
      </c>
      <c r="Y20" s="1">
        <v>8.8302400000000007E-9</v>
      </c>
      <c r="Z20" s="1">
        <v>2.23617E-5</v>
      </c>
      <c r="AA20" s="1">
        <v>6.3651400000000003E-7</v>
      </c>
      <c r="AB20" s="1">
        <v>2.2282000000000001E-7</v>
      </c>
      <c r="AC20" s="1">
        <v>2.2371800000000002E-5</v>
      </c>
      <c r="AD20" s="1">
        <v>2.23617E-5</v>
      </c>
      <c r="AE20" s="1">
        <v>6.3651400000000003E-7</v>
      </c>
      <c r="AF20" s="1">
        <v>2.2282000000000001E-7</v>
      </c>
      <c r="AG20" s="1">
        <v>2.2371800000000002E-5</v>
      </c>
      <c r="AH20">
        <v>4</v>
      </c>
      <c r="AI20">
        <v>0</v>
      </c>
      <c r="AJ20">
        <v>0</v>
      </c>
      <c r="AK20">
        <v>710321411</v>
      </c>
      <c r="AL20">
        <v>2318</v>
      </c>
      <c r="AM20">
        <v>17.757999999999999</v>
      </c>
      <c r="AN20">
        <v>1</v>
      </c>
      <c r="AO20">
        <v>5717</v>
      </c>
      <c r="AP20" s="2">
        <f t="shared" si="8"/>
        <v>22361.7</v>
      </c>
      <c r="AQ20" s="2">
        <f t="shared" si="9"/>
        <v>636.51400000000001</v>
      </c>
      <c r="AR20" s="2">
        <f t="shared" si="10"/>
        <v>222.82</v>
      </c>
      <c r="AS20">
        <f t="shared" si="11"/>
        <v>197976</v>
      </c>
      <c r="AT20">
        <f t="shared" si="12"/>
        <v>0.29999999999930083</v>
      </c>
    </row>
    <row r="21" spans="1:46" x14ac:dyDescent="0.35">
      <c r="A21" s="1">
        <v>2.23678E-5</v>
      </c>
      <c r="B21" s="1">
        <v>6.3505700000000005E-7</v>
      </c>
      <c r="C21" s="1">
        <v>2.03416E-7</v>
      </c>
      <c r="D21" s="1">
        <v>2.2377700000000001E-5</v>
      </c>
      <c r="E21" s="1">
        <v>-3.0517600000000001E-5</v>
      </c>
      <c r="F21">
        <v>0.5</v>
      </c>
      <c r="G21" s="1">
        <v>2.2277800000000001E-7</v>
      </c>
      <c r="H21">
        <v>255</v>
      </c>
      <c r="I21">
        <v>0</v>
      </c>
      <c r="J21">
        <v>26</v>
      </c>
      <c r="K21" t="e">
        <v>#NAME?</v>
      </c>
      <c r="L21">
        <v>173507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207</v>
      </c>
      <c r="U21" s="1">
        <v>2.2369199999999999E-5</v>
      </c>
      <c r="V21" s="1">
        <v>6.3080300000000004E-7</v>
      </c>
      <c r="W21" s="1">
        <v>-1.4183E-9</v>
      </c>
      <c r="X21" s="1">
        <v>4.2533599999999999E-9</v>
      </c>
      <c r="Y21" s="1">
        <v>-1.93624E-8</v>
      </c>
      <c r="Z21" s="1">
        <v>2.23678E-5</v>
      </c>
      <c r="AA21" s="1">
        <v>6.3505700000000005E-7</v>
      </c>
      <c r="AB21" s="1">
        <v>2.03416E-7</v>
      </c>
      <c r="AC21" s="1">
        <v>2.2377700000000001E-5</v>
      </c>
      <c r="AD21" s="1">
        <v>2.23678E-5</v>
      </c>
      <c r="AE21" s="1">
        <v>6.3505700000000005E-7</v>
      </c>
      <c r="AF21" s="1">
        <v>2.03416E-7</v>
      </c>
      <c r="AG21" s="1">
        <v>2.2377700000000001E-5</v>
      </c>
      <c r="AH21">
        <v>4</v>
      </c>
      <c r="AI21">
        <v>0</v>
      </c>
      <c r="AJ21">
        <v>0</v>
      </c>
      <c r="AK21">
        <v>710333853</v>
      </c>
      <c r="AL21">
        <v>2318</v>
      </c>
      <c r="AM21">
        <v>17.758299999999998</v>
      </c>
      <c r="AN21">
        <v>1</v>
      </c>
      <c r="AO21">
        <v>5718</v>
      </c>
      <c r="AP21" s="2">
        <f t="shared" si="8"/>
        <v>22367.8</v>
      </c>
      <c r="AQ21" s="2">
        <f t="shared" si="9"/>
        <v>635.05700000000002</v>
      </c>
      <c r="AR21" s="2">
        <f t="shared" si="10"/>
        <v>203.416</v>
      </c>
      <c r="AS21">
        <f t="shared" si="11"/>
        <v>184629.33333333334</v>
      </c>
      <c r="AT21">
        <f t="shared" si="12"/>
        <v>0.29999999999930083</v>
      </c>
    </row>
    <row r="22" spans="1:46" x14ac:dyDescent="0.35">
      <c r="A22" s="1">
        <v>2.23709E-5</v>
      </c>
      <c r="B22" s="1">
        <v>6.4425100000000004E-7</v>
      </c>
      <c r="C22" s="1">
        <v>1.9453699999999999E-7</v>
      </c>
      <c r="D22" s="1">
        <v>2.2381000000000001E-5</v>
      </c>
      <c r="E22" s="1">
        <v>-3.0517600000000001E-5</v>
      </c>
      <c r="F22">
        <v>0.57692299999999996</v>
      </c>
      <c r="G22" s="1">
        <v>2.03369E-7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207</v>
      </c>
      <c r="U22" s="1">
        <v>2.2368799999999998E-5</v>
      </c>
      <c r="V22" s="1">
        <v>6.3178999999999997E-7</v>
      </c>
      <c r="W22" s="1">
        <v>2.0776099999999998E-9</v>
      </c>
      <c r="X22" s="1">
        <v>1.24611E-8</v>
      </c>
      <c r="Y22" s="1">
        <v>-8.8317800000000003E-9</v>
      </c>
      <c r="Z22" s="1">
        <v>2.23709E-5</v>
      </c>
      <c r="AA22" s="1">
        <v>6.4425100000000004E-7</v>
      </c>
      <c r="AB22" s="1">
        <v>1.9453699999999999E-7</v>
      </c>
      <c r="AC22" s="1">
        <v>2.2381000000000001E-5</v>
      </c>
      <c r="AD22" s="1">
        <v>2.23709E-5</v>
      </c>
      <c r="AE22" s="1">
        <v>6.4425100000000004E-7</v>
      </c>
      <c r="AF22" s="1">
        <v>1.9453699999999999E-7</v>
      </c>
      <c r="AG22" s="1">
        <v>2.2381000000000001E-5</v>
      </c>
      <c r="AH22">
        <v>4</v>
      </c>
      <c r="AI22">
        <v>0</v>
      </c>
      <c r="AJ22">
        <v>0</v>
      </c>
      <c r="AK22">
        <v>710346295</v>
      </c>
      <c r="AL22">
        <v>2318</v>
      </c>
      <c r="AM22">
        <v>17.758700000000001</v>
      </c>
      <c r="AN22">
        <v>1</v>
      </c>
      <c r="AO22">
        <v>5719</v>
      </c>
      <c r="AP22" s="2">
        <f t="shared" si="8"/>
        <v>22370.899999999998</v>
      </c>
      <c r="AQ22" s="2">
        <f t="shared" si="9"/>
        <v>644.25100000000009</v>
      </c>
      <c r="AR22" s="2">
        <f t="shared" si="10"/>
        <v>194.53699999999998</v>
      </c>
      <c r="AS22">
        <f t="shared" si="11"/>
        <v>151262.33333333334</v>
      </c>
      <c r="AT22">
        <f t="shared" si="12"/>
        <v>0.40000000000262048</v>
      </c>
    </row>
    <row r="23" spans="1:46" x14ac:dyDescent="0.35">
      <c r="A23" s="1">
        <v>2.2378199999999999E-5</v>
      </c>
      <c r="B23" s="1">
        <v>6.5261700000000005E-7</v>
      </c>
      <c r="C23" s="1">
        <v>1.94519E-7</v>
      </c>
      <c r="D23" s="1">
        <v>2.2388500000000001E-5</v>
      </c>
      <c r="E23" s="1">
        <v>-3.0517600000000001E-5</v>
      </c>
      <c r="F23">
        <v>0.5625</v>
      </c>
      <c r="G23" s="1">
        <v>1.94519E-7</v>
      </c>
      <c r="H23">
        <v>255</v>
      </c>
      <c r="I23">
        <v>0</v>
      </c>
      <c r="J23">
        <v>16</v>
      </c>
      <c r="K23" t="e">
        <v>#NAME?</v>
      </c>
      <c r="L23">
        <v>106773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207</v>
      </c>
      <c r="U23" s="1">
        <v>2.2369299999999999E-5</v>
      </c>
      <c r="V23" s="1">
        <v>6.3489200000000004E-7</v>
      </c>
      <c r="W23" s="1">
        <v>8.8624399999999998E-9</v>
      </c>
      <c r="X23" s="1">
        <v>1.7724899999999999E-8</v>
      </c>
      <c r="Y23">
        <v>0</v>
      </c>
      <c r="Z23" s="1">
        <v>2.2378199999999999E-5</v>
      </c>
      <c r="AA23" s="1">
        <v>6.5261700000000005E-7</v>
      </c>
      <c r="AB23" s="1">
        <v>1.94519E-7</v>
      </c>
      <c r="AC23" s="1">
        <v>2.2388500000000001E-5</v>
      </c>
      <c r="AD23" s="1">
        <v>2.2378199999999999E-5</v>
      </c>
      <c r="AE23" s="1">
        <v>6.5261700000000005E-7</v>
      </c>
      <c r="AF23" s="1">
        <v>1.94519E-7</v>
      </c>
      <c r="AG23" s="1">
        <v>2.2388500000000001E-5</v>
      </c>
      <c r="AH23">
        <v>4</v>
      </c>
      <c r="AI23">
        <v>0</v>
      </c>
      <c r="AJ23">
        <v>0</v>
      </c>
      <c r="AK23">
        <v>710358737</v>
      </c>
      <c r="AL23">
        <v>2318</v>
      </c>
      <c r="AM23">
        <v>17.759</v>
      </c>
      <c r="AN23">
        <v>1</v>
      </c>
      <c r="AO23">
        <v>5720</v>
      </c>
      <c r="AP23" s="2">
        <f t="shared" si="8"/>
        <v>22378.199999999997</v>
      </c>
      <c r="AQ23" s="2">
        <f t="shared" si="9"/>
        <v>652.61700000000008</v>
      </c>
      <c r="AR23" s="2">
        <f t="shared" si="10"/>
        <v>194.51900000000001</v>
      </c>
      <c r="AS23">
        <f t="shared" si="11"/>
        <v>144589</v>
      </c>
      <c r="AT23">
        <f t="shared" si="12"/>
        <v>0.29999999999930083</v>
      </c>
    </row>
    <row r="24" spans="1:46" x14ac:dyDescent="0.35">
      <c r="A24" s="1">
        <v>2.2385700000000002E-5</v>
      </c>
      <c r="B24" s="1">
        <v>6.3357299999999995E-7</v>
      </c>
      <c r="C24" s="1">
        <v>1.8650599999999999E-7</v>
      </c>
      <c r="D24" s="1">
        <v>2.2395399999999999E-5</v>
      </c>
      <c r="E24" s="1">
        <v>-3.0517600000000001E-5</v>
      </c>
      <c r="F24">
        <v>0.60869600000000001</v>
      </c>
      <c r="G24" s="1">
        <v>1.94519E-7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207</v>
      </c>
      <c r="U24" s="1">
        <v>2.2371400000000001E-5</v>
      </c>
      <c r="V24" s="1">
        <v>6.39263E-7</v>
      </c>
      <c r="W24" s="1">
        <v>1.4225900000000001E-8</v>
      </c>
      <c r="X24" s="1">
        <v>-5.6900600000000001E-9</v>
      </c>
      <c r="Y24" s="1">
        <v>-8.0130000000000003E-9</v>
      </c>
      <c r="Z24" s="1">
        <v>2.2385700000000002E-5</v>
      </c>
      <c r="AA24" s="1">
        <v>6.3357299999999995E-7</v>
      </c>
      <c r="AB24" s="1">
        <v>1.8650599999999999E-7</v>
      </c>
      <c r="AC24" s="1">
        <v>2.2395399999999999E-5</v>
      </c>
      <c r="AD24" s="1">
        <v>2.2385700000000002E-5</v>
      </c>
      <c r="AE24" s="1">
        <v>6.3357299999999995E-7</v>
      </c>
      <c r="AF24" s="1">
        <v>1.8650599999999999E-7</v>
      </c>
      <c r="AG24" s="1">
        <v>2.2395399999999999E-5</v>
      </c>
      <c r="AH24">
        <v>4</v>
      </c>
      <c r="AI24">
        <v>0</v>
      </c>
      <c r="AJ24">
        <v>0</v>
      </c>
      <c r="AK24">
        <v>710371180</v>
      </c>
      <c r="AL24">
        <v>2318</v>
      </c>
      <c r="AM24">
        <v>17.7593</v>
      </c>
      <c r="AN24">
        <v>1</v>
      </c>
      <c r="AO24">
        <v>5721</v>
      </c>
      <c r="AP24" s="2">
        <f t="shared" si="8"/>
        <v>22385.7</v>
      </c>
      <c r="AQ24" s="2">
        <f t="shared" si="9"/>
        <v>633.57299999999998</v>
      </c>
      <c r="AR24" s="2">
        <f t="shared" si="10"/>
        <v>186.506</v>
      </c>
      <c r="AS24">
        <f t="shared" si="11"/>
        <v>157935.66666666666</v>
      </c>
      <c r="AT24">
        <f t="shared" si="12"/>
        <v>0.29999999999930083</v>
      </c>
    </row>
    <row r="25" spans="1:46" x14ac:dyDescent="0.35">
      <c r="A25" s="1">
        <v>2.23604E-5</v>
      </c>
      <c r="B25" s="1">
        <v>6.39524E-7</v>
      </c>
      <c r="C25" s="1">
        <v>1.7607399999999999E-7</v>
      </c>
      <c r="D25" s="1">
        <v>2.2370300000000002E-5</v>
      </c>
      <c r="E25" s="1">
        <v>-3.0517600000000001E-5</v>
      </c>
      <c r="F25">
        <v>0.5</v>
      </c>
      <c r="G25" s="1">
        <v>1.8646199999999999E-7</v>
      </c>
      <c r="H25">
        <v>255</v>
      </c>
      <c r="I25">
        <v>0</v>
      </c>
      <c r="J25">
        <v>32</v>
      </c>
      <c r="K25" t="e">
        <v>#NAME?</v>
      </c>
      <c r="L25">
        <v>213547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207</v>
      </c>
      <c r="U25" s="1">
        <v>2.2374900000000002E-5</v>
      </c>
      <c r="V25" s="1">
        <v>6.3771199999999996E-7</v>
      </c>
      <c r="W25" s="1">
        <v>-1.44988E-8</v>
      </c>
      <c r="X25" s="1">
        <v>1.8123500000000001E-9</v>
      </c>
      <c r="Y25" s="1">
        <v>-1.0388100000000001E-8</v>
      </c>
      <c r="Z25" s="1">
        <v>2.23604E-5</v>
      </c>
      <c r="AA25" s="1">
        <v>6.39524E-7</v>
      </c>
      <c r="AB25" s="1">
        <v>1.7607399999999999E-7</v>
      </c>
      <c r="AC25" s="1">
        <v>2.2370300000000002E-5</v>
      </c>
      <c r="AD25" s="1">
        <v>2.23604E-5</v>
      </c>
      <c r="AE25" s="1">
        <v>6.39524E-7</v>
      </c>
      <c r="AF25" s="1">
        <v>1.7607399999999999E-7</v>
      </c>
      <c r="AG25" s="1">
        <v>2.2370300000000002E-5</v>
      </c>
      <c r="AH25">
        <v>4</v>
      </c>
      <c r="AI25">
        <v>0</v>
      </c>
      <c r="AJ25">
        <v>0</v>
      </c>
      <c r="AK25">
        <v>710383621</v>
      </c>
      <c r="AL25">
        <v>2318</v>
      </c>
      <c r="AM25">
        <v>17.759599999999999</v>
      </c>
      <c r="AN25">
        <v>1</v>
      </c>
      <c r="AO25">
        <v>5722</v>
      </c>
      <c r="AP25" s="2">
        <f t="shared" si="8"/>
        <v>22360.400000000001</v>
      </c>
      <c r="AQ25" s="2">
        <f t="shared" si="9"/>
        <v>639.524</v>
      </c>
      <c r="AR25" s="2">
        <f t="shared" si="10"/>
        <v>176.07399999999998</v>
      </c>
      <c r="AS25">
        <f t="shared" si="11"/>
        <v>149038.03333333333</v>
      </c>
      <c r="AT25">
        <f t="shared" si="12"/>
        <v>0.29999999999930083</v>
      </c>
    </row>
    <row r="26" spans="1:46" x14ac:dyDescent="0.35">
      <c r="A26" s="1">
        <v>2.2382200000000001E-5</v>
      </c>
      <c r="B26" s="1">
        <v>6.2721799999999997E-7</v>
      </c>
      <c r="C26" s="1">
        <v>1.87703E-7</v>
      </c>
      <c r="D26" s="1">
        <v>2.2391700000000001E-5</v>
      </c>
      <c r="E26" s="1">
        <v>-3.0517600000000001E-5</v>
      </c>
      <c r="F26">
        <v>0.5</v>
      </c>
      <c r="G26" s="1">
        <v>1.7602499999999999E-7</v>
      </c>
      <c r="H26">
        <v>255</v>
      </c>
      <c r="I26">
        <v>0</v>
      </c>
      <c r="J26">
        <v>12</v>
      </c>
      <c r="K26" t="e">
        <v>#NAME?</v>
      </c>
      <c r="L26">
        <v>80080.100000000006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207</v>
      </c>
      <c r="U26" s="1">
        <v>2.23713E-5</v>
      </c>
      <c r="V26" s="1">
        <v>6.3813499999999999E-7</v>
      </c>
      <c r="W26" s="1">
        <v>1.09171E-8</v>
      </c>
      <c r="X26" s="1">
        <v>-1.09171E-8</v>
      </c>
      <c r="Y26" s="1">
        <v>1.16776E-8</v>
      </c>
      <c r="Z26" s="1">
        <v>2.2382200000000001E-5</v>
      </c>
      <c r="AA26" s="1">
        <v>6.2721799999999997E-7</v>
      </c>
      <c r="AB26" s="1">
        <v>1.87703E-7</v>
      </c>
      <c r="AC26" s="1">
        <v>2.2391700000000001E-5</v>
      </c>
      <c r="AD26" s="1">
        <v>2.2382200000000001E-5</v>
      </c>
      <c r="AE26" s="1">
        <v>6.2721799999999997E-7</v>
      </c>
      <c r="AF26" s="1">
        <v>1.87703E-7</v>
      </c>
      <c r="AG26" s="1">
        <v>2.2391700000000001E-5</v>
      </c>
      <c r="AH26">
        <v>4</v>
      </c>
      <c r="AI26">
        <v>0</v>
      </c>
      <c r="AJ26">
        <v>0</v>
      </c>
      <c r="AK26">
        <v>710396063</v>
      </c>
      <c r="AL26">
        <v>2318</v>
      </c>
      <c r="AM26">
        <v>17.759899999999998</v>
      </c>
      <c r="AN26">
        <v>1</v>
      </c>
      <c r="AO26">
        <v>5723</v>
      </c>
      <c r="AP26" s="2">
        <f t="shared" si="8"/>
        <v>22382.2</v>
      </c>
      <c r="AQ26" s="2">
        <f t="shared" si="9"/>
        <v>627.21799999999996</v>
      </c>
      <c r="AR26" s="2">
        <f t="shared" si="10"/>
        <v>187.703</v>
      </c>
      <c r="AS26">
        <f t="shared" si="11"/>
        <v>149038.03333333333</v>
      </c>
      <c r="AT26">
        <f t="shared" si="12"/>
        <v>0.29999999999930083</v>
      </c>
    </row>
    <row r="27" spans="1:46" x14ac:dyDescent="0.35">
      <c r="A27" s="1">
        <v>2.23632E-5</v>
      </c>
      <c r="B27" s="1">
        <v>6.3531700000000002E-7</v>
      </c>
      <c r="C27" s="1">
        <v>1.87683E-7</v>
      </c>
      <c r="D27" s="1">
        <v>2.2373000000000001E-5</v>
      </c>
      <c r="E27" s="1">
        <v>-3.0517600000000001E-5</v>
      </c>
      <c r="F27">
        <v>0.47826099999999999</v>
      </c>
      <c r="G27" s="1">
        <v>1.87683E-7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207</v>
      </c>
      <c r="U27" s="1">
        <v>2.2374E-5</v>
      </c>
      <c r="V27" s="1">
        <v>6.3531499999999997E-7</v>
      </c>
      <c r="W27" s="1">
        <v>-1.07913E-8</v>
      </c>
      <c r="X27" s="1">
        <v>1.53329E-12</v>
      </c>
      <c r="Y27">
        <v>0</v>
      </c>
      <c r="Z27" s="1">
        <v>2.23632E-5</v>
      </c>
      <c r="AA27" s="1">
        <v>6.3531700000000002E-7</v>
      </c>
      <c r="AB27" s="1">
        <v>1.87683E-7</v>
      </c>
      <c r="AC27" s="1">
        <v>2.2373000000000001E-5</v>
      </c>
      <c r="AD27" s="1">
        <v>2.23632E-5</v>
      </c>
      <c r="AE27" s="1">
        <v>6.3531700000000002E-7</v>
      </c>
      <c r="AF27" s="1">
        <v>1.87683E-7</v>
      </c>
      <c r="AG27" s="1">
        <v>2.2373000000000001E-5</v>
      </c>
      <c r="AH27">
        <v>4</v>
      </c>
      <c r="AI27">
        <v>0</v>
      </c>
      <c r="AJ27">
        <v>0</v>
      </c>
      <c r="AK27">
        <v>710408505</v>
      </c>
      <c r="AL27">
        <v>2318</v>
      </c>
      <c r="AM27">
        <v>17.760200000000001</v>
      </c>
      <c r="AN27">
        <v>1</v>
      </c>
      <c r="AO27">
        <v>5724</v>
      </c>
      <c r="AP27" s="2">
        <f t="shared" si="8"/>
        <v>22363.200000000001</v>
      </c>
      <c r="AQ27" s="2">
        <f t="shared" si="9"/>
        <v>635.31700000000001</v>
      </c>
      <c r="AR27" s="2">
        <f t="shared" si="10"/>
        <v>187.68299999999999</v>
      </c>
      <c r="AS27">
        <f t="shared" si="11"/>
        <v>157935.69999999998</v>
      </c>
      <c r="AT27">
        <f t="shared" si="12"/>
        <v>0.30000000000285354</v>
      </c>
    </row>
    <row r="28" spans="1:46" x14ac:dyDescent="0.35">
      <c r="A28" s="1">
        <v>2.2367699999999999E-5</v>
      </c>
      <c r="B28" s="1">
        <v>6.3171299999999996E-7</v>
      </c>
      <c r="C28" s="1">
        <v>2.0799600000000001E-7</v>
      </c>
      <c r="D28" s="1">
        <v>2.23775E-5</v>
      </c>
      <c r="E28" s="1">
        <v>-3.0517600000000001E-5</v>
      </c>
      <c r="F28">
        <v>0.55555600000000005</v>
      </c>
      <c r="G28" s="1">
        <v>1.87683E-7</v>
      </c>
      <c r="H28">
        <v>255</v>
      </c>
      <c r="I28">
        <v>0</v>
      </c>
      <c r="J28">
        <v>36</v>
      </c>
      <c r="K28" t="e">
        <v>#NAME?</v>
      </c>
      <c r="L28">
        <v>240240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207</v>
      </c>
      <c r="U28" s="1">
        <v>2.23713E-5</v>
      </c>
      <c r="V28" s="1">
        <v>6.3531499999999997E-7</v>
      </c>
      <c r="W28" s="1">
        <v>-3.60171E-9</v>
      </c>
      <c r="X28" s="1">
        <v>-3.60171E-9</v>
      </c>
      <c r="Y28" s="1">
        <v>2.03131E-8</v>
      </c>
      <c r="Z28" s="1">
        <v>2.2367699999999999E-5</v>
      </c>
      <c r="AA28" s="1">
        <v>6.3171299999999996E-7</v>
      </c>
      <c r="AB28" s="1">
        <v>2.0799600000000001E-7</v>
      </c>
      <c r="AC28" s="1">
        <v>2.23775E-5</v>
      </c>
      <c r="AD28" s="1">
        <v>2.2367699999999999E-5</v>
      </c>
      <c r="AE28" s="1">
        <v>6.3171299999999996E-7</v>
      </c>
      <c r="AF28" s="1">
        <v>2.0799600000000001E-7</v>
      </c>
      <c r="AG28" s="1">
        <v>2.23775E-5</v>
      </c>
      <c r="AH28">
        <v>4</v>
      </c>
      <c r="AI28">
        <v>0</v>
      </c>
      <c r="AJ28">
        <v>0</v>
      </c>
      <c r="AK28">
        <v>710420947</v>
      </c>
      <c r="AL28">
        <v>2318</v>
      </c>
      <c r="AM28">
        <v>17.7605</v>
      </c>
      <c r="AN28">
        <v>1</v>
      </c>
      <c r="AO28">
        <v>5725</v>
      </c>
      <c r="AP28" s="2">
        <f t="shared" si="8"/>
        <v>22367.7</v>
      </c>
      <c r="AQ28" s="2">
        <f t="shared" si="9"/>
        <v>631.71299999999997</v>
      </c>
      <c r="AR28" s="2">
        <f t="shared" si="10"/>
        <v>207.99600000000001</v>
      </c>
      <c r="AS28">
        <f t="shared" si="11"/>
        <v>171282.33333333334</v>
      </c>
      <c r="AT28">
        <f t="shared" si="12"/>
        <v>0.29999999999930083</v>
      </c>
    </row>
    <row r="29" spans="1:46" x14ac:dyDescent="0.35">
      <c r="A29" s="1">
        <v>2.2344499999999999E-5</v>
      </c>
      <c r="B29" s="1">
        <v>6.3947999999999995E-7</v>
      </c>
      <c r="C29" s="1">
        <v>2.07947E-7</v>
      </c>
      <c r="D29" s="1">
        <v>2.2354600000000001E-5</v>
      </c>
      <c r="E29" s="1">
        <v>-3.0517600000000001E-5</v>
      </c>
      <c r="F29">
        <v>0.55555600000000005</v>
      </c>
      <c r="G29" s="1">
        <v>2.07947E-7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207</v>
      </c>
      <c r="U29" s="1">
        <v>2.2370300000000002E-5</v>
      </c>
      <c r="V29" s="1">
        <v>6.3432800000000004E-7</v>
      </c>
      <c r="W29" s="1">
        <v>-2.5759299999999999E-8</v>
      </c>
      <c r="X29" s="1">
        <v>5.1518700000000003E-9</v>
      </c>
      <c r="Y29">
        <v>0</v>
      </c>
      <c r="Z29" s="1">
        <v>2.2344499999999999E-5</v>
      </c>
      <c r="AA29" s="1">
        <v>6.3947999999999995E-7</v>
      </c>
      <c r="AB29" s="1">
        <v>2.07947E-7</v>
      </c>
      <c r="AC29" s="1">
        <v>2.2354600000000001E-5</v>
      </c>
      <c r="AD29" s="1">
        <v>2.2344499999999999E-5</v>
      </c>
      <c r="AE29" s="1">
        <v>6.3947999999999995E-7</v>
      </c>
      <c r="AF29" s="1">
        <v>2.07947E-7</v>
      </c>
      <c r="AG29" s="1">
        <v>2.2354600000000001E-5</v>
      </c>
      <c r="AH29">
        <v>4</v>
      </c>
      <c r="AI29">
        <v>0</v>
      </c>
      <c r="AJ29">
        <v>0</v>
      </c>
      <c r="AK29">
        <v>710433390</v>
      </c>
      <c r="AL29">
        <v>2318</v>
      </c>
      <c r="AM29">
        <v>17.7608</v>
      </c>
      <c r="AN29">
        <v>1</v>
      </c>
      <c r="AO29">
        <v>5726</v>
      </c>
      <c r="AP29" s="2">
        <f t="shared" si="8"/>
        <v>22344.5</v>
      </c>
      <c r="AQ29" s="2">
        <f t="shared" si="9"/>
        <v>639.4799999999999</v>
      </c>
      <c r="AR29" s="2">
        <f t="shared" si="10"/>
        <v>207.947</v>
      </c>
      <c r="AS29">
        <f t="shared" si="11"/>
        <v>153486.66666666666</v>
      </c>
      <c r="AT29">
        <f t="shared" si="12"/>
        <v>0.29999999999930083</v>
      </c>
    </row>
    <row r="30" spans="1:46" x14ac:dyDescent="0.35">
      <c r="A30" s="1">
        <v>2.2363800000000001E-5</v>
      </c>
      <c r="B30" s="1">
        <v>6.4879600000000003E-7</v>
      </c>
      <c r="C30" s="1">
        <v>2.0412E-7</v>
      </c>
      <c r="D30" s="1">
        <v>2.23741E-5</v>
      </c>
      <c r="E30" s="1">
        <v>-3.0517600000000001E-5</v>
      </c>
      <c r="F30">
        <v>0.4</v>
      </c>
      <c r="G30" s="1">
        <v>2.07947E-7</v>
      </c>
      <c r="H30">
        <v>255</v>
      </c>
      <c r="I30">
        <v>0</v>
      </c>
      <c r="J30">
        <v>15</v>
      </c>
      <c r="K30" t="e">
        <v>#NAME?</v>
      </c>
      <c r="L30">
        <v>100100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207</v>
      </c>
      <c r="U30" s="1">
        <v>2.2363800000000001E-5</v>
      </c>
      <c r="V30" s="1">
        <v>6.3559700000000002E-7</v>
      </c>
      <c r="W30" s="1">
        <v>1.53329E-12</v>
      </c>
      <c r="X30" s="1">
        <v>1.3198599999999999E-8</v>
      </c>
      <c r="Y30" s="1">
        <v>-3.8270999999999997E-9</v>
      </c>
      <c r="Z30" s="1">
        <v>2.2363800000000001E-5</v>
      </c>
      <c r="AA30" s="1">
        <v>6.4879600000000003E-7</v>
      </c>
      <c r="AB30" s="1">
        <v>2.0412E-7</v>
      </c>
      <c r="AC30" s="1">
        <v>2.23741E-5</v>
      </c>
      <c r="AD30" s="1">
        <v>2.2363800000000001E-5</v>
      </c>
      <c r="AE30" s="1">
        <v>6.4879600000000003E-7</v>
      </c>
      <c r="AF30" s="1">
        <v>2.0412E-7</v>
      </c>
      <c r="AG30" s="1">
        <v>2.23741E-5</v>
      </c>
      <c r="AH30">
        <v>4</v>
      </c>
      <c r="AI30">
        <v>0</v>
      </c>
      <c r="AJ30">
        <v>0</v>
      </c>
      <c r="AK30">
        <v>710445832</v>
      </c>
      <c r="AL30">
        <v>2318</v>
      </c>
      <c r="AM30">
        <v>17.761099999999999</v>
      </c>
      <c r="AN30">
        <v>1</v>
      </c>
      <c r="AO30">
        <v>5727</v>
      </c>
      <c r="AP30" s="2">
        <f t="shared" si="8"/>
        <v>22363.8</v>
      </c>
      <c r="AQ30" s="2">
        <f t="shared" si="9"/>
        <v>648.79600000000005</v>
      </c>
      <c r="AR30" s="2">
        <f t="shared" si="10"/>
        <v>204.12</v>
      </c>
      <c r="AS30">
        <f t="shared" si="11"/>
        <v>108997.66666666667</v>
      </c>
      <c r="AT30">
        <f t="shared" si="12"/>
        <v>0.29999999999930083</v>
      </c>
    </row>
    <row r="31" spans="1:46" x14ac:dyDescent="0.35">
      <c r="A31" s="1">
        <v>2.23525E-5</v>
      </c>
      <c r="B31" s="1">
        <v>6.5387400000000002E-7</v>
      </c>
      <c r="C31" s="1">
        <v>2.11069E-7</v>
      </c>
      <c r="D31" s="1">
        <v>2.2363099999999999E-5</v>
      </c>
      <c r="E31" s="1">
        <v>-3.0517600000000001E-5</v>
      </c>
      <c r="F31">
        <v>0.4375</v>
      </c>
      <c r="G31" s="1">
        <v>2.0410200000000001E-7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207</v>
      </c>
      <c r="U31" s="1">
        <v>2.2363800000000001E-5</v>
      </c>
      <c r="V31" s="1">
        <v>6.3883999999999997E-7</v>
      </c>
      <c r="W31" s="1">
        <v>-1.12743E-8</v>
      </c>
      <c r="X31" s="1">
        <v>1.5034000000000001E-8</v>
      </c>
      <c r="Y31" s="1">
        <v>6.9672900000000002E-9</v>
      </c>
      <c r="Z31" s="1">
        <v>2.23525E-5</v>
      </c>
      <c r="AA31" s="1">
        <v>6.5387400000000002E-7</v>
      </c>
      <c r="AB31" s="1">
        <v>2.11069E-7</v>
      </c>
      <c r="AC31" s="1">
        <v>2.2363099999999999E-5</v>
      </c>
      <c r="AD31" s="1">
        <v>2.23525E-5</v>
      </c>
      <c r="AE31" s="1">
        <v>6.5387400000000002E-7</v>
      </c>
      <c r="AF31" s="1">
        <v>2.11069E-7</v>
      </c>
      <c r="AG31" s="1">
        <v>2.2363099999999999E-5</v>
      </c>
      <c r="AH31">
        <v>4</v>
      </c>
      <c r="AI31">
        <v>0</v>
      </c>
      <c r="AJ31">
        <v>0</v>
      </c>
      <c r="AK31">
        <v>710458274</v>
      </c>
      <c r="AL31">
        <v>2318</v>
      </c>
      <c r="AM31">
        <v>17.761500000000002</v>
      </c>
      <c r="AN31">
        <v>1</v>
      </c>
      <c r="AO31">
        <v>5728</v>
      </c>
      <c r="AP31" s="2">
        <f t="shared" si="8"/>
        <v>22352.5</v>
      </c>
      <c r="AQ31" s="2">
        <f t="shared" si="9"/>
        <v>653.87400000000002</v>
      </c>
      <c r="AR31" s="2">
        <f t="shared" si="10"/>
        <v>211.06899999999999</v>
      </c>
      <c r="AS31">
        <f t="shared" si="11"/>
        <v>113446.66666666667</v>
      </c>
      <c r="AT31">
        <f t="shared" si="12"/>
        <v>0.40000000000262048</v>
      </c>
    </row>
    <row r="32" spans="1:46" x14ac:dyDescent="0.35">
      <c r="A32" s="1">
        <v>2.23542E-5</v>
      </c>
      <c r="B32" s="1">
        <v>6.2903900000000005E-7</v>
      </c>
      <c r="C32" s="1">
        <v>2.1106000000000001E-7</v>
      </c>
      <c r="D32" s="1">
        <v>2.2364000000000001E-5</v>
      </c>
      <c r="E32" s="1">
        <v>-3.0517600000000001E-5</v>
      </c>
      <c r="F32">
        <v>0.7</v>
      </c>
      <c r="G32" s="1">
        <v>2.1106000000000001E-7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207</v>
      </c>
      <c r="U32" s="1">
        <v>2.2360900000000001E-5</v>
      </c>
      <c r="V32" s="1">
        <v>6.4250600000000005E-7</v>
      </c>
      <c r="W32" s="1">
        <v>-6.7327000000000001E-9</v>
      </c>
      <c r="X32" s="1">
        <v>-1.34669E-8</v>
      </c>
      <c r="Y32">
        <v>0</v>
      </c>
      <c r="Z32" s="1">
        <v>2.23542E-5</v>
      </c>
      <c r="AA32" s="1">
        <v>6.2903900000000005E-7</v>
      </c>
      <c r="AB32" s="1">
        <v>2.1106000000000001E-7</v>
      </c>
      <c r="AC32" s="1">
        <v>2.2364000000000001E-5</v>
      </c>
      <c r="AD32" s="1">
        <v>2.23542E-5</v>
      </c>
      <c r="AE32" s="1">
        <v>6.2903900000000005E-7</v>
      </c>
      <c r="AF32" s="1">
        <v>2.1106000000000001E-7</v>
      </c>
      <c r="AG32" s="1">
        <v>2.2364000000000001E-5</v>
      </c>
      <c r="AH32">
        <v>4</v>
      </c>
      <c r="AI32">
        <v>0</v>
      </c>
      <c r="AJ32">
        <v>0</v>
      </c>
      <c r="AK32">
        <v>710482179</v>
      </c>
      <c r="AL32">
        <v>2318</v>
      </c>
      <c r="AM32">
        <v>17.7621</v>
      </c>
      <c r="AN32">
        <v>1</v>
      </c>
      <c r="AO32">
        <v>5729</v>
      </c>
      <c r="AP32" s="2">
        <f t="shared" si="8"/>
        <v>22354.2</v>
      </c>
      <c r="AQ32" s="2">
        <f t="shared" si="9"/>
        <v>629.0390000000001</v>
      </c>
      <c r="AR32" s="2">
        <f t="shared" si="10"/>
        <v>211.06</v>
      </c>
      <c r="AS32">
        <f t="shared" si="11"/>
        <v>146813.33333333334</v>
      </c>
      <c r="AT32">
        <f t="shared" si="12"/>
        <v>0.59999999999860165</v>
      </c>
    </row>
    <row r="33" spans="1:46" x14ac:dyDescent="0.35">
      <c r="A33" s="1">
        <v>2.23571E-5</v>
      </c>
      <c r="B33" s="1">
        <v>6.3912300000000005E-7</v>
      </c>
      <c r="C33" s="1">
        <v>2.0440700000000001E-7</v>
      </c>
      <c r="D33" s="1">
        <v>2.2367200000000002E-5</v>
      </c>
      <c r="E33" s="1">
        <v>-3.0517600000000001E-5</v>
      </c>
      <c r="F33">
        <v>0.5</v>
      </c>
      <c r="G33" s="1">
        <v>2.1106000000000001E-7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207</v>
      </c>
      <c r="U33" s="1">
        <v>2.2359200000000001E-5</v>
      </c>
      <c r="V33" s="1">
        <v>6.3912200000000002E-7</v>
      </c>
      <c r="W33" s="1">
        <v>-2.0316200000000001E-9</v>
      </c>
      <c r="X33" s="1">
        <v>1.53329E-12</v>
      </c>
      <c r="Y33" s="1">
        <v>-6.6529599999999997E-9</v>
      </c>
      <c r="Z33" s="1">
        <v>2.23571E-5</v>
      </c>
      <c r="AA33" s="1">
        <v>6.3912300000000005E-7</v>
      </c>
      <c r="AB33" s="1">
        <v>2.0440700000000001E-7</v>
      </c>
      <c r="AC33" s="1">
        <v>2.2367200000000002E-5</v>
      </c>
      <c r="AD33" s="1">
        <v>2.23571E-5</v>
      </c>
      <c r="AE33" s="1">
        <v>6.3912300000000005E-7</v>
      </c>
      <c r="AF33" s="1">
        <v>2.0440700000000001E-7</v>
      </c>
      <c r="AG33" s="1">
        <v>2.2367200000000002E-5</v>
      </c>
      <c r="AH33">
        <v>4</v>
      </c>
      <c r="AI33">
        <v>0</v>
      </c>
      <c r="AJ33">
        <v>0</v>
      </c>
      <c r="AK33">
        <v>710506084</v>
      </c>
      <c r="AL33">
        <v>2318</v>
      </c>
      <c r="AM33">
        <v>17.762699999999999</v>
      </c>
      <c r="AN33">
        <v>1</v>
      </c>
      <c r="AO33">
        <v>5730</v>
      </c>
      <c r="AP33" s="2">
        <f t="shared" si="8"/>
        <v>22357.1</v>
      </c>
      <c r="AQ33" s="2">
        <f t="shared" si="9"/>
        <v>639.12300000000005</v>
      </c>
      <c r="AR33" s="2">
        <f t="shared" si="10"/>
        <v>204.40700000000001</v>
      </c>
      <c r="AS33">
        <f t="shared" si="11"/>
        <v>149038</v>
      </c>
      <c r="AT33">
        <f t="shared" si="12"/>
        <v>0.59999999999860165</v>
      </c>
    </row>
    <row r="34" spans="1:46" x14ac:dyDescent="0.35">
      <c r="A34" s="1">
        <v>2.2342200000000001E-5</v>
      </c>
      <c r="B34" s="1">
        <v>6.4185000000000005E-7</v>
      </c>
      <c r="C34" s="1">
        <v>2.2721000000000001E-7</v>
      </c>
      <c r="D34" s="1">
        <v>2.23526E-5</v>
      </c>
      <c r="E34" s="1">
        <v>-3.0517600000000001E-5</v>
      </c>
      <c r="F34">
        <v>0.52941199999999999</v>
      </c>
      <c r="G34" s="1">
        <v>2.04346E-7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207</v>
      </c>
      <c r="U34" s="1">
        <v>2.23586E-5</v>
      </c>
      <c r="V34" s="1">
        <v>6.3912200000000002E-7</v>
      </c>
      <c r="W34" s="1">
        <v>-1.6363299999999999E-8</v>
      </c>
      <c r="X34" s="1">
        <v>2.7277300000000001E-9</v>
      </c>
      <c r="Y34" s="1">
        <v>2.2864499999999999E-8</v>
      </c>
      <c r="Z34" s="1">
        <v>2.2342200000000001E-5</v>
      </c>
      <c r="AA34" s="1">
        <v>6.4185000000000005E-7</v>
      </c>
      <c r="AB34" s="1">
        <v>2.2721000000000001E-7</v>
      </c>
      <c r="AC34" s="1">
        <v>2.23526E-5</v>
      </c>
      <c r="AD34" s="1">
        <v>2.2342200000000001E-5</v>
      </c>
      <c r="AE34" s="1">
        <v>6.4185000000000005E-7</v>
      </c>
      <c r="AF34" s="1">
        <v>2.2721000000000001E-7</v>
      </c>
      <c r="AG34" s="1">
        <v>2.23526E-5</v>
      </c>
      <c r="AH34">
        <v>4</v>
      </c>
      <c r="AI34">
        <v>0</v>
      </c>
      <c r="AJ34">
        <v>0</v>
      </c>
      <c r="AK34">
        <v>710518525</v>
      </c>
      <c r="AL34">
        <v>2318</v>
      </c>
      <c r="AM34">
        <v>17.763000000000002</v>
      </c>
      <c r="AN34">
        <v>1</v>
      </c>
      <c r="AO34">
        <v>5731</v>
      </c>
      <c r="AP34" s="2">
        <f t="shared" si="8"/>
        <v>22342.2</v>
      </c>
      <c r="AQ34" s="2">
        <f t="shared" si="9"/>
        <v>641.85</v>
      </c>
      <c r="AR34" s="2">
        <f t="shared" si="10"/>
        <v>227.21</v>
      </c>
      <c r="AS34">
        <f t="shared" si="11"/>
        <v>153486.66666666666</v>
      </c>
      <c r="AT34">
        <f t="shared" si="12"/>
        <v>0.30000000000285354</v>
      </c>
    </row>
    <row r="35" spans="1:46" x14ac:dyDescent="0.35">
      <c r="A35" s="1">
        <v>2.2367299999999998E-5</v>
      </c>
      <c r="B35" s="1">
        <v>6.5258699999999997E-7</v>
      </c>
      <c r="C35" s="1">
        <v>2.22837E-7</v>
      </c>
      <c r="D35" s="1">
        <v>2.2377900000000001E-5</v>
      </c>
      <c r="E35" s="1">
        <v>-3.0517600000000001E-5</v>
      </c>
      <c r="F35">
        <v>0.40909099999999998</v>
      </c>
      <c r="G35" s="1">
        <v>2.2717299999999999E-7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207</v>
      </c>
      <c r="U35" s="1">
        <v>2.2354400000000001E-5</v>
      </c>
      <c r="V35" s="1">
        <v>6.3968600000000003E-7</v>
      </c>
      <c r="W35" s="1">
        <v>1.29011E-8</v>
      </c>
      <c r="X35" s="1">
        <v>1.29011E-8</v>
      </c>
      <c r="Y35" s="1">
        <v>-4.3361599999999996E-9</v>
      </c>
      <c r="Z35" s="1">
        <v>2.2367299999999998E-5</v>
      </c>
      <c r="AA35" s="1">
        <v>6.5258699999999997E-7</v>
      </c>
      <c r="AB35" s="1">
        <v>2.22837E-7</v>
      </c>
      <c r="AC35" s="1">
        <v>2.2377900000000001E-5</v>
      </c>
      <c r="AD35" s="1">
        <v>2.2367299999999998E-5</v>
      </c>
      <c r="AE35" s="1">
        <v>6.5258699999999997E-7</v>
      </c>
      <c r="AF35" s="1">
        <v>2.22837E-7</v>
      </c>
      <c r="AG35" s="1">
        <v>2.2377900000000001E-5</v>
      </c>
      <c r="AH35">
        <v>4</v>
      </c>
      <c r="AI35">
        <v>0</v>
      </c>
      <c r="AJ35">
        <v>0</v>
      </c>
      <c r="AK35">
        <v>710530967</v>
      </c>
      <c r="AL35">
        <v>2318</v>
      </c>
      <c r="AM35">
        <v>17.763300000000001</v>
      </c>
      <c r="AN35">
        <v>1</v>
      </c>
      <c r="AO35">
        <v>5732</v>
      </c>
      <c r="AP35" s="2">
        <f t="shared" si="8"/>
        <v>22367.3</v>
      </c>
      <c r="AQ35" s="2">
        <f t="shared" si="9"/>
        <v>652.58699999999999</v>
      </c>
      <c r="AR35" s="2">
        <f t="shared" si="10"/>
        <v>222.83699999999999</v>
      </c>
      <c r="AS35">
        <f t="shared" si="11"/>
        <v>157935.66666666666</v>
      </c>
      <c r="AT35">
        <f t="shared" si="12"/>
        <v>0.29999999999930083</v>
      </c>
    </row>
    <row r="36" spans="1:46" x14ac:dyDescent="0.35">
      <c r="A36" s="1">
        <v>2.23477E-5</v>
      </c>
      <c r="B36" s="1">
        <v>6.2098000000000005E-7</v>
      </c>
      <c r="C36" s="1">
        <v>2.12965E-7</v>
      </c>
      <c r="D36" s="1">
        <v>2.23573E-5</v>
      </c>
      <c r="E36" s="1">
        <v>-3.0517600000000001E-5</v>
      </c>
      <c r="F36">
        <v>0.46875</v>
      </c>
      <c r="G36" s="1">
        <v>2.2277800000000001E-7</v>
      </c>
      <c r="H36">
        <v>255</v>
      </c>
      <c r="I36">
        <v>0</v>
      </c>
      <c r="J36">
        <v>32</v>
      </c>
      <c r="K36" t="e">
        <v>#NAME?</v>
      </c>
      <c r="L36">
        <v>213547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207</v>
      </c>
      <c r="U36" s="1">
        <v>2.2357600000000001E-5</v>
      </c>
      <c r="V36" s="1">
        <v>6.42788E-7</v>
      </c>
      <c r="W36" s="1">
        <v>-9.9127500000000005E-9</v>
      </c>
      <c r="X36" s="1">
        <v>-2.1807999999999999E-8</v>
      </c>
      <c r="Y36" s="1">
        <v>-9.8130800000000006E-9</v>
      </c>
      <c r="Z36" s="1">
        <v>2.23477E-5</v>
      </c>
      <c r="AA36" s="1">
        <v>6.2098000000000005E-7</v>
      </c>
      <c r="AB36" s="1">
        <v>2.12965E-7</v>
      </c>
      <c r="AC36" s="1">
        <v>2.23573E-5</v>
      </c>
      <c r="AD36" s="1">
        <v>2.23477E-5</v>
      </c>
      <c r="AE36" s="1">
        <v>6.2098000000000005E-7</v>
      </c>
      <c r="AF36" s="1">
        <v>2.12965E-7</v>
      </c>
      <c r="AG36" s="1">
        <v>2.23573E-5</v>
      </c>
      <c r="AH36">
        <v>4</v>
      </c>
      <c r="AI36">
        <v>0</v>
      </c>
      <c r="AJ36">
        <v>0</v>
      </c>
      <c r="AK36">
        <v>710543409</v>
      </c>
      <c r="AL36">
        <v>2318</v>
      </c>
      <c r="AM36">
        <v>17.7636</v>
      </c>
      <c r="AN36">
        <v>1</v>
      </c>
      <c r="AO36">
        <v>5733</v>
      </c>
      <c r="AP36" s="2">
        <f t="shared" si="8"/>
        <v>22347.7</v>
      </c>
      <c r="AQ36" s="2">
        <f t="shared" si="9"/>
        <v>620.98</v>
      </c>
      <c r="AR36" s="2">
        <f t="shared" si="10"/>
        <v>212.965</v>
      </c>
      <c r="AS36">
        <f t="shared" si="11"/>
        <v>173506.66666666666</v>
      </c>
      <c r="AT36">
        <f t="shared" si="12"/>
        <v>0.29999999999930083</v>
      </c>
    </row>
    <row r="37" spans="1:46" x14ac:dyDescent="0.35">
      <c r="A37" s="1">
        <v>2.2356400000000002E-5</v>
      </c>
      <c r="B37" s="1">
        <v>6.3728900000000004E-7</v>
      </c>
      <c r="C37" s="1">
        <v>1.9157399999999999E-7</v>
      </c>
      <c r="D37" s="1">
        <v>2.23663E-5</v>
      </c>
      <c r="E37" s="1">
        <v>-3.0517600000000001E-5</v>
      </c>
      <c r="F37">
        <v>0.66666700000000001</v>
      </c>
      <c r="G37" s="1">
        <v>2.1295200000000001E-7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207</v>
      </c>
      <c r="U37" s="1">
        <v>2.2355099999999999E-5</v>
      </c>
      <c r="V37" s="1">
        <v>6.3728900000000004E-7</v>
      </c>
      <c r="W37" s="1">
        <v>1.3324299999999999E-9</v>
      </c>
      <c r="X37">
        <v>0</v>
      </c>
      <c r="Y37" s="1">
        <v>-2.1377200000000001E-8</v>
      </c>
      <c r="Z37" s="1">
        <v>2.2356400000000002E-5</v>
      </c>
      <c r="AA37" s="1">
        <v>6.3728900000000004E-7</v>
      </c>
      <c r="AB37" s="1">
        <v>1.9157399999999999E-7</v>
      </c>
      <c r="AC37" s="1">
        <v>2.23663E-5</v>
      </c>
      <c r="AD37" s="1">
        <v>2.2356400000000002E-5</v>
      </c>
      <c r="AE37" s="1">
        <v>6.3728900000000004E-7</v>
      </c>
      <c r="AF37" s="1">
        <v>1.9157399999999999E-7</v>
      </c>
      <c r="AG37" s="1">
        <v>2.23663E-5</v>
      </c>
      <c r="AH37">
        <v>4</v>
      </c>
      <c r="AI37">
        <v>0</v>
      </c>
      <c r="AJ37">
        <v>0</v>
      </c>
      <c r="AK37">
        <v>710555851</v>
      </c>
      <c r="AL37">
        <v>2318</v>
      </c>
      <c r="AM37">
        <v>17.7639</v>
      </c>
      <c r="AN37">
        <v>1</v>
      </c>
      <c r="AO37">
        <v>5734</v>
      </c>
      <c r="AP37" s="2">
        <f t="shared" si="8"/>
        <v>22356.400000000001</v>
      </c>
      <c r="AQ37" s="2">
        <f t="shared" si="9"/>
        <v>637.28899999999999</v>
      </c>
      <c r="AR37" s="2">
        <f t="shared" si="10"/>
        <v>191.57399999999998</v>
      </c>
      <c r="AS37">
        <f t="shared" si="11"/>
        <v>173506.66666666666</v>
      </c>
      <c r="AT37">
        <f t="shared" si="12"/>
        <v>0.29999999999930083</v>
      </c>
    </row>
    <row r="38" spans="1:46" x14ac:dyDescent="0.35">
      <c r="A38" s="1">
        <v>2.2358399999999999E-5</v>
      </c>
      <c r="B38" s="1">
        <v>6.5550299999999999E-7</v>
      </c>
      <c r="C38" s="1">
        <v>1.95826E-7</v>
      </c>
      <c r="D38" s="1">
        <v>2.2368899999999999E-5</v>
      </c>
      <c r="E38" s="1">
        <v>-3.0517600000000001E-5</v>
      </c>
      <c r="F38">
        <v>0.59090900000000002</v>
      </c>
      <c r="G38" s="1">
        <v>1.9152799999999999E-7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207</v>
      </c>
      <c r="U38" s="1">
        <v>2.2355399999999999E-5</v>
      </c>
      <c r="V38" s="1">
        <v>6.3728900000000004E-7</v>
      </c>
      <c r="W38" s="1">
        <v>3.03592E-9</v>
      </c>
      <c r="X38" s="1">
        <v>1.8214E-8</v>
      </c>
      <c r="Y38" s="1">
        <v>4.2978200000000004E-9</v>
      </c>
      <c r="Z38" s="1">
        <v>2.2358399999999999E-5</v>
      </c>
      <c r="AA38" s="1">
        <v>6.5550299999999999E-7</v>
      </c>
      <c r="AB38" s="1">
        <v>1.95826E-7</v>
      </c>
      <c r="AC38" s="1">
        <v>2.2368899999999999E-5</v>
      </c>
      <c r="AD38" s="1">
        <v>2.2358399999999999E-5</v>
      </c>
      <c r="AE38" s="1">
        <v>6.5550299999999999E-7</v>
      </c>
      <c r="AF38" s="1">
        <v>1.95826E-7</v>
      </c>
      <c r="AG38" s="1">
        <v>2.2368899999999999E-5</v>
      </c>
      <c r="AH38">
        <v>4</v>
      </c>
      <c r="AI38">
        <v>0</v>
      </c>
      <c r="AJ38">
        <v>0</v>
      </c>
      <c r="AK38">
        <v>710568293</v>
      </c>
      <c r="AL38">
        <v>2318</v>
      </c>
      <c r="AM38">
        <v>17.764199999999999</v>
      </c>
      <c r="AN38">
        <v>1</v>
      </c>
      <c r="AO38">
        <v>5735</v>
      </c>
      <c r="AP38" s="2">
        <f t="shared" si="8"/>
        <v>22358.399999999998</v>
      </c>
      <c r="AQ38" s="2">
        <f t="shared" si="9"/>
        <v>655.50300000000004</v>
      </c>
      <c r="AR38" s="2">
        <f t="shared" si="10"/>
        <v>195.82599999999999</v>
      </c>
      <c r="AS38">
        <f t="shared" si="11"/>
        <v>171282.33333333334</v>
      </c>
      <c r="AT38">
        <f t="shared" si="12"/>
        <v>0.29999999999930083</v>
      </c>
    </row>
    <row r="39" spans="1:46" x14ac:dyDescent="0.35">
      <c r="A39" s="1">
        <v>2.2356100000000001E-5</v>
      </c>
      <c r="B39" s="1">
        <v>6.3907600000000002E-7</v>
      </c>
      <c r="C39" s="1">
        <v>2.0132799999999999E-7</v>
      </c>
      <c r="D39" s="1">
        <v>2.2366099999999999E-5</v>
      </c>
      <c r="E39" s="1">
        <v>-3.0517600000000001E-5</v>
      </c>
      <c r="F39">
        <v>0.41935499999999998</v>
      </c>
      <c r="G39" s="1">
        <v>1.9580099999999999E-7</v>
      </c>
      <c r="H39">
        <v>255</v>
      </c>
      <c r="I39">
        <v>0</v>
      </c>
      <c r="J39">
        <v>31</v>
      </c>
      <c r="K39" t="e">
        <v>#NAME?</v>
      </c>
      <c r="L39">
        <v>206874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207</v>
      </c>
      <c r="U39" s="1">
        <v>2.2356100000000001E-5</v>
      </c>
      <c r="V39" s="1">
        <v>6.4180099999999996E-7</v>
      </c>
      <c r="W39" s="1">
        <v>1.53329E-12</v>
      </c>
      <c r="X39" s="1">
        <v>-2.72466E-9</v>
      </c>
      <c r="Y39" s="1">
        <v>5.5275299999999998E-9</v>
      </c>
      <c r="Z39" s="1">
        <v>2.2356100000000001E-5</v>
      </c>
      <c r="AA39" s="1">
        <v>6.3907600000000002E-7</v>
      </c>
      <c r="AB39" s="1">
        <v>2.0132799999999999E-7</v>
      </c>
      <c r="AC39" s="1">
        <v>2.2366099999999999E-5</v>
      </c>
      <c r="AD39" s="1">
        <v>2.2356100000000001E-5</v>
      </c>
      <c r="AE39" s="1">
        <v>6.3907600000000002E-7</v>
      </c>
      <c r="AF39" s="1">
        <v>2.0132799999999999E-7</v>
      </c>
      <c r="AG39" s="1">
        <v>2.2366099999999999E-5</v>
      </c>
      <c r="AH39">
        <v>4</v>
      </c>
      <c r="AI39">
        <v>0</v>
      </c>
      <c r="AJ39">
        <v>0</v>
      </c>
      <c r="AK39">
        <v>710580735</v>
      </c>
      <c r="AL39">
        <v>2318</v>
      </c>
      <c r="AM39">
        <v>17.764500000000002</v>
      </c>
      <c r="AN39">
        <v>1</v>
      </c>
      <c r="AO39">
        <v>5736</v>
      </c>
      <c r="AP39" s="2">
        <f t="shared" si="8"/>
        <v>22356.100000000002</v>
      </c>
      <c r="AQ39" s="2">
        <f t="shared" si="9"/>
        <v>639.07600000000002</v>
      </c>
      <c r="AR39" s="2">
        <f t="shared" si="10"/>
        <v>201.32799999999997</v>
      </c>
      <c r="AS39">
        <f t="shared" si="11"/>
        <v>171282.33333333334</v>
      </c>
      <c r="AT39">
        <f t="shared" si="12"/>
        <v>0.30000000000285354</v>
      </c>
    </row>
    <row r="40" spans="1:46" x14ac:dyDescent="0.35">
      <c r="A40" s="1">
        <v>2.23496E-5</v>
      </c>
      <c r="B40" s="1">
        <v>6.6043700000000003E-7</v>
      </c>
      <c r="C40" s="1">
        <v>1.8828499999999999E-7</v>
      </c>
      <c r="D40" s="1">
        <v>2.23602E-5</v>
      </c>
      <c r="E40" s="1">
        <v>-3.0517600000000001E-5</v>
      </c>
      <c r="F40">
        <v>0.58333299999999999</v>
      </c>
      <c r="G40" s="1">
        <v>2.01294E-7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207</v>
      </c>
      <c r="U40" s="1">
        <v>2.2356100000000001E-5</v>
      </c>
      <c r="V40" s="1">
        <v>6.4109599999999999E-7</v>
      </c>
      <c r="W40" s="1">
        <v>-6.4459699999999998E-9</v>
      </c>
      <c r="X40" s="1">
        <v>1.9341000000000001E-8</v>
      </c>
      <c r="Y40" s="1">
        <v>-1.30085E-8</v>
      </c>
      <c r="Z40" s="1">
        <v>2.23496E-5</v>
      </c>
      <c r="AA40" s="1">
        <v>6.6043700000000003E-7</v>
      </c>
      <c r="AB40" s="1">
        <v>1.8828499999999999E-7</v>
      </c>
      <c r="AC40" s="1">
        <v>2.23602E-5</v>
      </c>
      <c r="AD40" s="1">
        <v>2.23496E-5</v>
      </c>
      <c r="AE40" s="1">
        <v>6.6043700000000003E-7</v>
      </c>
      <c r="AF40" s="1">
        <v>1.8828499999999999E-7</v>
      </c>
      <c r="AG40" s="1">
        <v>2.23602E-5</v>
      </c>
      <c r="AH40">
        <v>4</v>
      </c>
      <c r="AI40">
        <v>0</v>
      </c>
      <c r="AJ40">
        <v>0</v>
      </c>
      <c r="AK40">
        <v>710593178</v>
      </c>
      <c r="AL40">
        <v>2318</v>
      </c>
      <c r="AM40">
        <v>17.764800000000001</v>
      </c>
      <c r="AN40">
        <v>1</v>
      </c>
      <c r="AO40">
        <v>5737</v>
      </c>
      <c r="AP40" s="2">
        <f t="shared" si="8"/>
        <v>22349.599999999999</v>
      </c>
      <c r="AQ40" s="2">
        <f t="shared" si="9"/>
        <v>660.43700000000001</v>
      </c>
      <c r="AR40" s="2">
        <f t="shared" si="10"/>
        <v>188.285</v>
      </c>
      <c r="AS40">
        <f t="shared" si="11"/>
        <v>162384.66666666666</v>
      </c>
      <c r="AT40">
        <f t="shared" si="12"/>
        <v>0.29999999999930083</v>
      </c>
    </row>
    <row r="41" spans="1:46" x14ac:dyDescent="0.35">
      <c r="A41" s="1">
        <v>2.23633E-5</v>
      </c>
      <c r="B41" s="1">
        <v>6.2816599999999999E-7</v>
      </c>
      <c r="C41" s="1">
        <v>1.8823199999999999E-7</v>
      </c>
      <c r="D41" s="1">
        <v>2.2372900000000001E-5</v>
      </c>
      <c r="E41" s="1">
        <v>-3.0517600000000001E-5</v>
      </c>
      <c r="F41">
        <v>0.38888899999999998</v>
      </c>
      <c r="G41" s="1">
        <v>1.8823199999999999E-7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207</v>
      </c>
      <c r="U41" s="1">
        <v>2.2354400000000001E-5</v>
      </c>
      <c r="V41" s="1">
        <v>6.4588900000000005E-7</v>
      </c>
      <c r="W41" s="1">
        <v>8.8624399999999998E-9</v>
      </c>
      <c r="X41" s="1">
        <v>-1.7723299999999999E-8</v>
      </c>
      <c r="Y41">
        <v>0</v>
      </c>
      <c r="Z41" s="1">
        <v>2.23633E-5</v>
      </c>
      <c r="AA41" s="1">
        <v>6.2816599999999999E-7</v>
      </c>
      <c r="AB41" s="1">
        <v>1.8823199999999999E-7</v>
      </c>
      <c r="AC41" s="1">
        <v>2.2372900000000001E-5</v>
      </c>
      <c r="AD41" s="1">
        <v>2.23633E-5</v>
      </c>
      <c r="AE41" s="1">
        <v>6.2816599999999999E-7</v>
      </c>
      <c r="AF41" s="1">
        <v>1.8823199999999999E-7</v>
      </c>
      <c r="AG41" s="1">
        <v>2.2372900000000001E-5</v>
      </c>
      <c r="AH41">
        <v>4</v>
      </c>
      <c r="AI41">
        <v>0</v>
      </c>
      <c r="AJ41">
        <v>0</v>
      </c>
      <c r="AK41">
        <v>710605621</v>
      </c>
      <c r="AL41">
        <v>2318</v>
      </c>
      <c r="AM41">
        <v>17.7651</v>
      </c>
      <c r="AN41">
        <v>1</v>
      </c>
      <c r="AO41">
        <v>5738</v>
      </c>
      <c r="AP41" s="2">
        <f t="shared" si="8"/>
        <v>22363.3</v>
      </c>
      <c r="AQ41" s="2">
        <f t="shared" si="9"/>
        <v>628.16599999999994</v>
      </c>
      <c r="AR41" s="2">
        <f t="shared" si="10"/>
        <v>188.232</v>
      </c>
      <c r="AS41">
        <f t="shared" si="11"/>
        <v>140140</v>
      </c>
      <c r="AT41">
        <f t="shared" si="12"/>
        <v>0.29999999999930083</v>
      </c>
    </row>
    <row r="42" spans="1:46" x14ac:dyDescent="0.35">
      <c r="A42" s="1">
        <v>2.23603E-5</v>
      </c>
      <c r="B42" s="1">
        <v>6.5266699999999995E-7</v>
      </c>
      <c r="C42" s="1">
        <v>1.9222799999999999E-7</v>
      </c>
      <c r="D42" s="1">
        <v>2.2370699999999999E-5</v>
      </c>
      <c r="E42" s="1">
        <v>-3.0517600000000001E-5</v>
      </c>
      <c r="F42">
        <v>0.38095200000000001</v>
      </c>
      <c r="G42" s="1">
        <v>1.8823199999999999E-7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207</v>
      </c>
      <c r="U42" s="1">
        <v>2.2356499999999998E-5</v>
      </c>
      <c r="V42" s="1">
        <v>6.4137800000000004E-7</v>
      </c>
      <c r="W42" s="1">
        <v>3.7642400000000002E-9</v>
      </c>
      <c r="X42" s="1">
        <v>1.12896E-8</v>
      </c>
      <c r="Y42" s="1">
        <v>3.9957700000000002E-9</v>
      </c>
      <c r="Z42" s="1">
        <v>2.23603E-5</v>
      </c>
      <c r="AA42" s="1">
        <v>6.5266699999999995E-7</v>
      </c>
      <c r="AB42" s="1">
        <v>1.9222799999999999E-7</v>
      </c>
      <c r="AC42" s="1">
        <v>2.2370699999999999E-5</v>
      </c>
      <c r="AD42" s="1">
        <v>2.23603E-5</v>
      </c>
      <c r="AE42" s="1">
        <v>6.5266699999999995E-7</v>
      </c>
      <c r="AF42" s="1">
        <v>1.9222799999999999E-7</v>
      </c>
      <c r="AG42" s="1">
        <v>2.2370699999999999E-5</v>
      </c>
      <c r="AH42">
        <v>4</v>
      </c>
      <c r="AI42">
        <v>0</v>
      </c>
      <c r="AJ42">
        <v>0</v>
      </c>
      <c r="AK42">
        <v>710618063</v>
      </c>
      <c r="AL42">
        <v>2318</v>
      </c>
      <c r="AM42">
        <v>17.765499999999999</v>
      </c>
      <c r="AN42">
        <v>1</v>
      </c>
      <c r="AO42">
        <v>5739</v>
      </c>
      <c r="AP42" s="2">
        <f t="shared" si="8"/>
        <v>22360.3</v>
      </c>
      <c r="AQ42" s="2">
        <f t="shared" si="9"/>
        <v>652.66699999999992</v>
      </c>
      <c r="AR42" s="2">
        <f t="shared" si="10"/>
        <v>192.22799999999998</v>
      </c>
      <c r="AS42">
        <f t="shared" si="11"/>
        <v>142364.66666666666</v>
      </c>
      <c r="AT42">
        <f t="shared" si="12"/>
        <v>0.39999999999906777</v>
      </c>
    </row>
    <row r="43" spans="1:46" x14ac:dyDescent="0.35">
      <c r="A43" s="1">
        <v>2.23727E-5</v>
      </c>
      <c r="B43" s="1">
        <v>6.3505300000000004E-7</v>
      </c>
      <c r="C43" s="1">
        <v>1.99492E-7</v>
      </c>
      <c r="D43" s="1">
        <v>2.2382600000000001E-5</v>
      </c>
      <c r="E43" s="1">
        <v>-3.0517600000000001E-5</v>
      </c>
      <c r="F43">
        <v>0.48</v>
      </c>
      <c r="G43" s="1">
        <v>1.9219999999999999E-7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207</v>
      </c>
      <c r="U43" s="1">
        <v>2.23574E-5</v>
      </c>
      <c r="V43" s="1">
        <v>6.4419700000000003E-7</v>
      </c>
      <c r="W43" s="1">
        <v>1.5240899999999999E-8</v>
      </c>
      <c r="X43" s="1">
        <v>-9.1445700000000004E-9</v>
      </c>
      <c r="Y43" s="1">
        <v>7.2923499999999999E-9</v>
      </c>
      <c r="Z43" s="1">
        <v>2.23727E-5</v>
      </c>
      <c r="AA43" s="1">
        <v>6.3505300000000004E-7</v>
      </c>
      <c r="AB43" s="1">
        <v>1.99492E-7</v>
      </c>
      <c r="AC43" s="1">
        <v>2.2382600000000001E-5</v>
      </c>
      <c r="AD43" s="1">
        <v>2.23727E-5</v>
      </c>
      <c r="AE43" s="1">
        <v>6.3505300000000004E-7</v>
      </c>
      <c r="AF43" s="1">
        <v>1.99492E-7</v>
      </c>
      <c r="AG43" s="1">
        <v>2.2382600000000001E-5</v>
      </c>
      <c r="AH43">
        <v>4</v>
      </c>
      <c r="AI43">
        <v>0</v>
      </c>
      <c r="AJ43">
        <v>0</v>
      </c>
      <c r="AK43">
        <v>710630505</v>
      </c>
      <c r="AL43">
        <v>2318</v>
      </c>
      <c r="AM43">
        <v>17.765799999999999</v>
      </c>
      <c r="AN43">
        <v>1</v>
      </c>
      <c r="AO43">
        <v>5740</v>
      </c>
      <c r="AP43" s="2">
        <f t="shared" si="8"/>
        <v>22372.7</v>
      </c>
      <c r="AQ43" s="2">
        <f t="shared" si="9"/>
        <v>635.053</v>
      </c>
      <c r="AR43" s="2">
        <f t="shared" si="10"/>
        <v>199.49199999999999</v>
      </c>
      <c r="AS43">
        <f t="shared" si="11"/>
        <v>169058</v>
      </c>
      <c r="AT43">
        <f t="shared" si="12"/>
        <v>0.29999999999930083</v>
      </c>
    </row>
    <row r="44" spans="1:46" x14ac:dyDescent="0.35">
      <c r="A44" s="1">
        <v>2.2361199999999999E-5</v>
      </c>
      <c r="B44" s="1">
        <v>6.4693600000000004E-7</v>
      </c>
      <c r="C44" s="1">
        <v>1.8883400000000001E-7</v>
      </c>
      <c r="D44" s="1">
        <v>2.23713E-5</v>
      </c>
      <c r="E44" s="1">
        <v>-3.0517600000000001E-5</v>
      </c>
      <c r="F44">
        <v>0.466667</v>
      </c>
      <c r="G44" s="1">
        <v>1.9946299999999999E-7</v>
      </c>
      <c r="H44">
        <v>255</v>
      </c>
      <c r="I44">
        <v>0</v>
      </c>
      <c r="J44">
        <v>30</v>
      </c>
      <c r="K44" t="e">
        <v>#NAME?</v>
      </c>
      <c r="L44">
        <v>200200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207</v>
      </c>
      <c r="U44" s="1">
        <v>2.2361199999999999E-5</v>
      </c>
      <c r="V44" s="1">
        <v>6.4180099999999996E-7</v>
      </c>
      <c r="W44">
        <v>0</v>
      </c>
      <c r="X44" s="1">
        <v>5.1350000000000002E-9</v>
      </c>
      <c r="Y44" s="1">
        <v>-1.06288E-8</v>
      </c>
      <c r="Z44" s="1">
        <v>2.2361199999999999E-5</v>
      </c>
      <c r="AA44" s="1">
        <v>6.4693600000000004E-7</v>
      </c>
      <c r="AB44" s="1">
        <v>1.8883400000000001E-7</v>
      </c>
      <c r="AC44" s="1">
        <v>2.23713E-5</v>
      </c>
      <c r="AD44" s="1">
        <v>2.2361199999999999E-5</v>
      </c>
      <c r="AE44" s="1">
        <v>6.4693600000000004E-7</v>
      </c>
      <c r="AF44" s="1">
        <v>1.8883400000000001E-7</v>
      </c>
      <c r="AG44" s="1">
        <v>2.23713E-5</v>
      </c>
      <c r="AH44">
        <v>4</v>
      </c>
      <c r="AI44">
        <v>0</v>
      </c>
      <c r="AJ44">
        <v>0</v>
      </c>
      <c r="AK44">
        <v>710642947</v>
      </c>
      <c r="AL44">
        <v>2318</v>
      </c>
      <c r="AM44">
        <v>17.766100000000002</v>
      </c>
      <c r="AN44">
        <v>1</v>
      </c>
      <c r="AO44">
        <v>5741</v>
      </c>
      <c r="AP44" s="2">
        <f t="shared" si="8"/>
        <v>22361.199999999997</v>
      </c>
      <c r="AQ44" s="2">
        <f t="shared" si="9"/>
        <v>646.93600000000004</v>
      </c>
      <c r="AR44" s="2">
        <f t="shared" si="10"/>
        <v>188.834</v>
      </c>
      <c r="AS44">
        <f t="shared" si="11"/>
        <v>184629.33333333334</v>
      </c>
      <c r="AT44">
        <f t="shared" si="12"/>
        <v>0.30000000000285354</v>
      </c>
    </row>
    <row r="45" spans="1:46" x14ac:dyDescent="0.35">
      <c r="A45" s="1">
        <v>2.2358099999999999E-5</v>
      </c>
      <c r="B45" s="1">
        <v>6.4307099999999998E-7</v>
      </c>
      <c r="C45" s="1">
        <v>1.8577600000000001E-7</v>
      </c>
      <c r="D45" s="1">
        <v>2.23681E-5</v>
      </c>
      <c r="E45" s="1">
        <v>-3.0517600000000001E-5</v>
      </c>
      <c r="F45">
        <v>0.53571400000000002</v>
      </c>
      <c r="G45" s="1">
        <v>1.88782E-7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207</v>
      </c>
      <c r="U45" s="1">
        <v>2.2361199999999999E-5</v>
      </c>
      <c r="V45" s="1">
        <v>6.4306999999999995E-7</v>
      </c>
      <c r="W45" s="1">
        <v>-3.12639E-9</v>
      </c>
      <c r="X45" s="1">
        <v>1.53329E-12</v>
      </c>
      <c r="Y45" s="1">
        <v>-3.00526E-9</v>
      </c>
      <c r="Z45" s="1">
        <v>2.2358099999999999E-5</v>
      </c>
      <c r="AA45" s="1">
        <v>6.4307099999999998E-7</v>
      </c>
      <c r="AB45" s="1">
        <v>1.8577600000000001E-7</v>
      </c>
      <c r="AC45" s="1">
        <v>2.23681E-5</v>
      </c>
      <c r="AD45" s="1">
        <v>2.2358099999999999E-5</v>
      </c>
      <c r="AE45" s="1">
        <v>6.4307099999999998E-7</v>
      </c>
      <c r="AF45" s="1">
        <v>1.8577600000000001E-7</v>
      </c>
      <c r="AG45" s="1">
        <v>2.23681E-5</v>
      </c>
      <c r="AH45">
        <v>4</v>
      </c>
      <c r="AI45">
        <v>0</v>
      </c>
      <c r="AJ45">
        <v>0</v>
      </c>
      <c r="AK45">
        <v>710655388</v>
      </c>
      <c r="AL45">
        <v>2318</v>
      </c>
      <c r="AM45">
        <v>17.766400000000001</v>
      </c>
      <c r="AN45">
        <v>1</v>
      </c>
      <c r="AO45">
        <v>5742</v>
      </c>
      <c r="AP45" s="2">
        <f t="shared" si="8"/>
        <v>22358.1</v>
      </c>
      <c r="AQ45" s="2">
        <f t="shared" si="9"/>
        <v>643.07100000000003</v>
      </c>
      <c r="AR45" s="2">
        <f t="shared" si="10"/>
        <v>185.77600000000001</v>
      </c>
      <c r="AS45">
        <f t="shared" si="11"/>
        <v>200200.33333333334</v>
      </c>
      <c r="AT45">
        <f t="shared" si="12"/>
        <v>0.29999999999930083</v>
      </c>
    </row>
    <row r="46" spans="1:46" x14ac:dyDescent="0.35">
      <c r="A46" s="1">
        <v>2.2358299999999999E-5</v>
      </c>
      <c r="B46" s="1">
        <v>6.3686399999999995E-7</v>
      </c>
      <c r="C46" s="1">
        <v>1.9360499999999999E-7</v>
      </c>
      <c r="D46" s="1">
        <v>2.23682E-5</v>
      </c>
      <c r="E46" s="1">
        <v>-3.0517600000000001E-5</v>
      </c>
      <c r="F46">
        <v>0.65625</v>
      </c>
      <c r="G46" s="1">
        <v>1.8573000000000001E-7</v>
      </c>
      <c r="H46">
        <v>255</v>
      </c>
      <c r="I46">
        <v>0</v>
      </c>
      <c r="J46">
        <v>32</v>
      </c>
      <c r="K46" t="e">
        <v>#NAME?</v>
      </c>
      <c r="L46">
        <v>213547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207</v>
      </c>
      <c r="U46" s="1">
        <v>2.23603E-5</v>
      </c>
      <c r="V46" s="1">
        <v>6.4306999999999995E-7</v>
      </c>
      <c r="W46" s="1">
        <v>-2.0684099999999999E-9</v>
      </c>
      <c r="X46" s="1">
        <v>-6.2052400000000004E-9</v>
      </c>
      <c r="Y46" s="1">
        <v>7.8749999999999994E-9</v>
      </c>
      <c r="Z46" s="1">
        <v>2.2358299999999999E-5</v>
      </c>
      <c r="AA46" s="1">
        <v>6.3686399999999995E-7</v>
      </c>
      <c r="AB46" s="1">
        <v>1.9360499999999999E-7</v>
      </c>
      <c r="AC46" s="1">
        <v>2.23682E-5</v>
      </c>
      <c r="AD46" s="1">
        <v>2.2358299999999999E-5</v>
      </c>
      <c r="AE46" s="1">
        <v>6.3686399999999995E-7</v>
      </c>
      <c r="AF46" s="1">
        <v>1.9360499999999999E-7</v>
      </c>
      <c r="AG46" s="1">
        <v>2.23682E-5</v>
      </c>
      <c r="AH46">
        <v>4</v>
      </c>
      <c r="AI46">
        <v>0</v>
      </c>
      <c r="AJ46">
        <v>0</v>
      </c>
      <c r="AK46">
        <v>710667830</v>
      </c>
      <c r="AL46">
        <v>2318</v>
      </c>
      <c r="AM46">
        <v>17.7667</v>
      </c>
      <c r="AN46">
        <v>1</v>
      </c>
      <c r="AO46">
        <v>5743</v>
      </c>
      <c r="AP46" s="2">
        <f t="shared" si="8"/>
        <v>22358.3</v>
      </c>
      <c r="AQ46" s="2">
        <f t="shared" si="9"/>
        <v>636.86399999999992</v>
      </c>
      <c r="AR46" s="2">
        <f t="shared" si="10"/>
        <v>193.60499999999999</v>
      </c>
      <c r="AS46">
        <f t="shared" si="11"/>
        <v>193527</v>
      </c>
      <c r="AT46">
        <f t="shared" si="12"/>
        <v>0.29999999999930083</v>
      </c>
    </row>
    <row r="47" spans="1:46" x14ac:dyDescent="0.35">
      <c r="A47" s="1">
        <v>2.2369800000000001E-5</v>
      </c>
      <c r="B47" s="1">
        <v>6.3803700000000004E-7</v>
      </c>
      <c r="C47" s="1">
        <v>1.96253E-7</v>
      </c>
      <c r="D47" s="1">
        <v>2.2379699999999999E-5</v>
      </c>
      <c r="E47" s="1">
        <v>-3.0517600000000001E-5</v>
      </c>
      <c r="F47">
        <v>0.59259300000000004</v>
      </c>
      <c r="G47" s="1">
        <v>1.9360399999999999E-7</v>
      </c>
      <c r="H47">
        <v>255</v>
      </c>
      <c r="I47">
        <v>0</v>
      </c>
      <c r="J47">
        <v>27</v>
      </c>
      <c r="K47" t="e">
        <v>#NAME?</v>
      </c>
      <c r="L47">
        <v>180180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207</v>
      </c>
      <c r="U47" s="1">
        <v>2.2359699999999999E-5</v>
      </c>
      <c r="V47" s="1">
        <v>6.4137800000000004E-7</v>
      </c>
      <c r="W47" s="1">
        <v>1.00293E-8</v>
      </c>
      <c r="X47" s="1">
        <v>-3.3410500000000002E-9</v>
      </c>
      <c r="Y47" s="1">
        <v>2.6495300000000001E-9</v>
      </c>
      <c r="Z47" s="1">
        <v>2.2369800000000001E-5</v>
      </c>
      <c r="AA47" s="1">
        <v>6.3803700000000004E-7</v>
      </c>
      <c r="AB47" s="1">
        <v>1.96253E-7</v>
      </c>
      <c r="AC47" s="1">
        <v>2.2379699999999999E-5</v>
      </c>
      <c r="AD47" s="1">
        <v>2.2369800000000001E-5</v>
      </c>
      <c r="AE47" s="1">
        <v>6.3803700000000004E-7</v>
      </c>
      <c r="AF47" s="1">
        <v>1.96253E-7</v>
      </c>
      <c r="AG47" s="1">
        <v>2.2379699999999999E-5</v>
      </c>
      <c r="AH47">
        <v>4</v>
      </c>
      <c r="AI47">
        <v>0</v>
      </c>
      <c r="AJ47">
        <v>0</v>
      </c>
      <c r="AK47">
        <v>710680272</v>
      </c>
      <c r="AL47">
        <v>2318</v>
      </c>
      <c r="AM47">
        <v>17.766999999999999</v>
      </c>
      <c r="AN47">
        <v>1</v>
      </c>
      <c r="AO47">
        <v>5744</v>
      </c>
      <c r="AP47" s="2">
        <f t="shared" si="8"/>
        <v>22369.8</v>
      </c>
      <c r="AQ47" s="2">
        <f t="shared" si="9"/>
        <v>638.03700000000003</v>
      </c>
      <c r="AR47" s="2">
        <f t="shared" si="10"/>
        <v>196.25300000000001</v>
      </c>
      <c r="AS47">
        <f t="shared" si="11"/>
        <v>191302.33333333334</v>
      </c>
      <c r="AT47">
        <f t="shared" si="12"/>
        <v>0.29999999999930083</v>
      </c>
    </row>
    <row r="48" spans="1:46" x14ac:dyDescent="0.35">
      <c r="A48" s="1">
        <v>2.2346700000000001E-5</v>
      </c>
      <c r="B48" s="1">
        <v>6.25052E-7</v>
      </c>
      <c r="C48" s="1">
        <v>1.98793E-7</v>
      </c>
      <c r="D48" s="1">
        <v>2.2356300000000001E-5</v>
      </c>
      <c r="E48" s="1">
        <v>-3.0517600000000001E-5</v>
      </c>
      <c r="F48">
        <v>0.55555600000000005</v>
      </c>
      <c r="G48" s="1">
        <v>1.96228E-7</v>
      </c>
      <c r="H48">
        <v>255</v>
      </c>
      <c r="I48">
        <v>0</v>
      </c>
      <c r="J48">
        <v>27</v>
      </c>
      <c r="K48" t="e">
        <v>#NAME?</v>
      </c>
      <c r="L48">
        <v>180180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207</v>
      </c>
      <c r="U48" s="1">
        <v>2.2362200000000001E-5</v>
      </c>
      <c r="V48" s="1">
        <v>6.4053199999999998E-7</v>
      </c>
      <c r="W48" s="1">
        <v>-1.5480099999999999E-8</v>
      </c>
      <c r="X48" s="1">
        <v>-1.5480099999999999E-8</v>
      </c>
      <c r="Y48" s="1">
        <v>2.5652000000000002E-9</v>
      </c>
      <c r="Z48" s="1">
        <v>2.2346700000000001E-5</v>
      </c>
      <c r="AA48" s="1">
        <v>6.25052E-7</v>
      </c>
      <c r="AB48" s="1">
        <v>1.98793E-7</v>
      </c>
      <c r="AC48" s="1">
        <v>2.2356300000000001E-5</v>
      </c>
      <c r="AD48" s="1">
        <v>2.2346700000000001E-5</v>
      </c>
      <c r="AE48" s="1">
        <v>6.25052E-7</v>
      </c>
      <c r="AF48" s="1">
        <v>1.98793E-7</v>
      </c>
      <c r="AG48" s="1">
        <v>2.2356300000000001E-5</v>
      </c>
      <c r="AH48">
        <v>4</v>
      </c>
      <c r="AI48">
        <v>0</v>
      </c>
      <c r="AJ48">
        <v>0</v>
      </c>
      <c r="AK48">
        <v>710692714</v>
      </c>
      <c r="AL48">
        <v>2318</v>
      </c>
      <c r="AM48">
        <v>17.767299999999999</v>
      </c>
      <c r="AN48">
        <v>1</v>
      </c>
      <c r="AO48">
        <v>5745</v>
      </c>
      <c r="AP48" s="2">
        <f t="shared" si="8"/>
        <v>22346.7</v>
      </c>
      <c r="AQ48" s="2">
        <f t="shared" si="9"/>
        <v>625.05200000000002</v>
      </c>
      <c r="AR48" s="2">
        <f t="shared" si="10"/>
        <v>198.79300000000001</v>
      </c>
      <c r="AS48">
        <f t="shared" si="11"/>
        <v>191302.33333333334</v>
      </c>
      <c r="AT48">
        <f t="shared" si="12"/>
        <v>0.29999999999930083</v>
      </c>
    </row>
    <row r="49" spans="1:46" x14ac:dyDescent="0.35">
      <c r="A49" s="1">
        <v>2.2358199999999999E-5</v>
      </c>
      <c r="B49" s="1">
        <v>6.3658600000000001E-7</v>
      </c>
      <c r="C49" s="1">
        <v>1.93216E-7</v>
      </c>
      <c r="D49" s="1">
        <v>2.23681E-5</v>
      </c>
      <c r="E49" s="1">
        <v>-3.0517600000000001E-5</v>
      </c>
      <c r="F49">
        <v>0.6875</v>
      </c>
      <c r="G49" s="1">
        <v>1.98792E-7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207</v>
      </c>
      <c r="U49" s="1">
        <v>2.2358199999999999E-5</v>
      </c>
      <c r="V49" s="1">
        <v>6.3658399999999995E-7</v>
      </c>
      <c r="W49" s="1">
        <v>1.53329E-12</v>
      </c>
      <c r="X49" s="1">
        <v>1.53329E-12</v>
      </c>
      <c r="Y49" s="1">
        <v>-5.5750600000000004E-9</v>
      </c>
      <c r="Z49" s="1">
        <v>2.2358199999999999E-5</v>
      </c>
      <c r="AA49" s="1">
        <v>6.3658600000000001E-7</v>
      </c>
      <c r="AB49" s="1">
        <v>1.93216E-7</v>
      </c>
      <c r="AC49" s="1">
        <v>2.23681E-5</v>
      </c>
      <c r="AD49" s="1">
        <v>2.2358199999999999E-5</v>
      </c>
      <c r="AE49" s="1">
        <v>6.3658600000000001E-7</v>
      </c>
      <c r="AF49" s="1">
        <v>1.93216E-7</v>
      </c>
      <c r="AG49" s="1">
        <v>2.23681E-5</v>
      </c>
      <c r="AH49">
        <v>4</v>
      </c>
      <c r="AI49">
        <v>0</v>
      </c>
      <c r="AJ49">
        <v>0</v>
      </c>
      <c r="AK49">
        <v>710705156</v>
      </c>
      <c r="AL49">
        <v>2318</v>
      </c>
      <c r="AM49">
        <v>17.767600000000002</v>
      </c>
      <c r="AN49">
        <v>1</v>
      </c>
      <c r="AO49">
        <v>5746</v>
      </c>
      <c r="AP49" s="2">
        <f t="shared" si="8"/>
        <v>22358.199999999997</v>
      </c>
      <c r="AQ49" s="2">
        <f t="shared" si="9"/>
        <v>636.58600000000001</v>
      </c>
      <c r="AR49" s="2">
        <f t="shared" si="10"/>
        <v>193.21600000000001</v>
      </c>
      <c r="AS49">
        <f t="shared" si="11"/>
        <v>184629</v>
      </c>
      <c r="AT49">
        <f t="shared" si="12"/>
        <v>0.30000000000285354</v>
      </c>
    </row>
    <row r="50" spans="1:46" x14ac:dyDescent="0.35">
      <c r="A50" s="1">
        <v>2.23511E-5</v>
      </c>
      <c r="B50" s="1">
        <v>6.2595100000000004E-7</v>
      </c>
      <c r="C50" s="1">
        <v>1.9014599999999999E-7</v>
      </c>
      <c r="D50" s="1">
        <v>2.2360700000000001E-5</v>
      </c>
      <c r="E50" s="1">
        <v>-3.0517600000000001E-5</v>
      </c>
      <c r="F50">
        <v>0.66666700000000001</v>
      </c>
      <c r="G50" s="1">
        <v>1.9317600000000001E-7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207</v>
      </c>
      <c r="U50" s="1">
        <v>2.2358199999999999E-5</v>
      </c>
      <c r="V50" s="1">
        <v>6.3658399999999995E-7</v>
      </c>
      <c r="W50" s="1">
        <v>-7.0884200000000002E-9</v>
      </c>
      <c r="X50" s="1">
        <v>-1.06334E-8</v>
      </c>
      <c r="Y50" s="1">
        <v>-3.0297900000000001E-9</v>
      </c>
      <c r="Z50" s="1">
        <v>2.23511E-5</v>
      </c>
      <c r="AA50" s="1">
        <v>6.2595100000000004E-7</v>
      </c>
      <c r="AB50" s="1">
        <v>1.9014599999999999E-7</v>
      </c>
      <c r="AC50" s="1">
        <v>2.2360700000000001E-5</v>
      </c>
      <c r="AD50" s="1">
        <v>2.23511E-5</v>
      </c>
      <c r="AE50" s="1">
        <v>6.2595100000000004E-7</v>
      </c>
      <c r="AF50" s="1">
        <v>1.9014599999999999E-7</v>
      </c>
      <c r="AG50" s="1">
        <v>2.2360700000000001E-5</v>
      </c>
      <c r="AH50">
        <v>4</v>
      </c>
      <c r="AI50">
        <v>0</v>
      </c>
      <c r="AJ50">
        <v>0</v>
      </c>
      <c r="AK50">
        <v>710717598</v>
      </c>
      <c r="AL50">
        <v>2318</v>
      </c>
      <c r="AM50">
        <v>17.767900000000001</v>
      </c>
      <c r="AN50">
        <v>1</v>
      </c>
      <c r="AO50">
        <v>5747</v>
      </c>
      <c r="AP50" s="2">
        <f t="shared" si="8"/>
        <v>22351.1</v>
      </c>
      <c r="AQ50" s="2">
        <f t="shared" si="9"/>
        <v>625.95100000000002</v>
      </c>
      <c r="AR50" s="2">
        <f t="shared" si="10"/>
        <v>190.14599999999999</v>
      </c>
      <c r="AS50">
        <f t="shared" si="11"/>
        <v>222444.66666666666</v>
      </c>
      <c r="AT50">
        <f t="shared" si="12"/>
        <v>0.29999999999930083</v>
      </c>
    </row>
    <row r="51" spans="1:46" x14ac:dyDescent="0.35">
      <c r="A51" s="1">
        <v>2.23555E-5</v>
      </c>
      <c r="B51" s="1">
        <v>6.3219999999999996E-7</v>
      </c>
      <c r="C51" s="1">
        <v>2.09789E-7</v>
      </c>
      <c r="D51" s="1">
        <v>2.2365400000000001E-5</v>
      </c>
      <c r="E51" s="1">
        <v>-3.0517600000000001E-5</v>
      </c>
      <c r="F51">
        <v>0.59090900000000002</v>
      </c>
      <c r="G51" s="1">
        <v>1.9012499999999999E-7</v>
      </c>
      <c r="H51">
        <v>255</v>
      </c>
      <c r="I51">
        <v>0</v>
      </c>
      <c r="J51">
        <v>44</v>
      </c>
      <c r="K51" t="e">
        <v>#NAME?</v>
      </c>
      <c r="L51">
        <v>293627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207</v>
      </c>
      <c r="U51" s="1">
        <v>2.2356400000000002E-5</v>
      </c>
      <c r="V51" s="1">
        <v>6.3390500000000001E-7</v>
      </c>
      <c r="W51" s="1">
        <v>-8.52512E-10</v>
      </c>
      <c r="X51" s="1">
        <v>-1.70502E-9</v>
      </c>
      <c r="Y51" s="1">
        <v>1.96645E-8</v>
      </c>
      <c r="Z51" s="1">
        <v>2.23555E-5</v>
      </c>
      <c r="AA51" s="1">
        <v>6.3219999999999996E-7</v>
      </c>
      <c r="AB51" s="1">
        <v>2.09789E-7</v>
      </c>
      <c r="AC51" s="1">
        <v>2.2365400000000001E-5</v>
      </c>
      <c r="AD51" s="1">
        <v>2.23555E-5</v>
      </c>
      <c r="AE51" s="1">
        <v>6.3219999999999996E-7</v>
      </c>
      <c r="AF51" s="1">
        <v>2.09789E-7</v>
      </c>
      <c r="AG51" s="1">
        <v>2.2365400000000001E-5</v>
      </c>
      <c r="AH51">
        <v>4</v>
      </c>
      <c r="AI51">
        <v>0</v>
      </c>
      <c r="AJ51">
        <v>0</v>
      </c>
      <c r="AK51">
        <v>710730040</v>
      </c>
      <c r="AL51">
        <v>2318</v>
      </c>
      <c r="AM51">
        <v>17.7683</v>
      </c>
      <c r="AN51">
        <v>1</v>
      </c>
      <c r="AO51">
        <v>5748</v>
      </c>
      <c r="AP51" s="2">
        <f t="shared" si="8"/>
        <v>22355.5</v>
      </c>
      <c r="AQ51" s="2">
        <f t="shared" si="9"/>
        <v>632.19999999999993</v>
      </c>
      <c r="AR51" s="2">
        <f t="shared" si="10"/>
        <v>209.78899999999999</v>
      </c>
      <c r="AS51">
        <f t="shared" si="11"/>
        <v>206873.66666666666</v>
      </c>
      <c r="AT51">
        <f t="shared" si="12"/>
        <v>0.39999999999906777</v>
      </c>
    </row>
    <row r="52" spans="1:46" x14ac:dyDescent="0.35">
      <c r="A52" s="1">
        <v>2.23713E-5</v>
      </c>
      <c r="B52" s="1">
        <v>6.4861399999999999E-7</v>
      </c>
      <c r="C52" s="1">
        <v>2.26319E-7</v>
      </c>
      <c r="D52" s="1">
        <v>2.23819E-5</v>
      </c>
      <c r="E52" s="1">
        <v>-3.0517600000000001E-5</v>
      </c>
      <c r="F52">
        <v>0.56000000000000005</v>
      </c>
      <c r="G52" s="1">
        <v>2.0977799999999999E-7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207</v>
      </c>
      <c r="U52" s="1">
        <v>2.2356100000000001E-5</v>
      </c>
      <c r="V52" s="1">
        <v>6.3334100000000001E-7</v>
      </c>
      <c r="W52" s="1">
        <v>1.5273099999999999E-8</v>
      </c>
      <c r="X52" s="1">
        <v>1.5273099999999999E-8</v>
      </c>
      <c r="Y52" s="1">
        <v>1.65412E-8</v>
      </c>
      <c r="Z52" s="1">
        <v>2.23713E-5</v>
      </c>
      <c r="AA52" s="1">
        <v>6.4861399999999999E-7</v>
      </c>
      <c r="AB52" s="1">
        <v>2.26319E-7</v>
      </c>
      <c r="AC52" s="1">
        <v>2.23819E-5</v>
      </c>
      <c r="AD52" s="1">
        <v>2.23713E-5</v>
      </c>
      <c r="AE52" s="1">
        <v>6.4861399999999999E-7</v>
      </c>
      <c r="AF52" s="1">
        <v>2.26319E-7</v>
      </c>
      <c r="AG52" s="1">
        <v>2.23819E-5</v>
      </c>
      <c r="AH52">
        <v>4</v>
      </c>
      <c r="AI52">
        <v>0</v>
      </c>
      <c r="AJ52">
        <v>0</v>
      </c>
      <c r="AK52">
        <v>710742482</v>
      </c>
      <c r="AL52">
        <v>2318</v>
      </c>
      <c r="AM52">
        <v>17.768599999999999</v>
      </c>
      <c r="AN52">
        <v>1</v>
      </c>
      <c r="AO52">
        <v>5749</v>
      </c>
      <c r="AP52" s="2">
        <f t="shared" si="8"/>
        <v>22371.3</v>
      </c>
      <c r="AQ52" s="2">
        <f t="shared" si="9"/>
        <v>648.61400000000003</v>
      </c>
      <c r="AR52" s="2">
        <f t="shared" si="10"/>
        <v>226.31900000000002</v>
      </c>
      <c r="AS52">
        <f t="shared" si="11"/>
        <v>213547</v>
      </c>
      <c r="AT52">
        <f t="shared" si="12"/>
        <v>0.29999999999930083</v>
      </c>
    </row>
    <row r="53" spans="1:46" x14ac:dyDescent="0.35">
      <c r="A53" s="1">
        <v>2.2364499999999999E-5</v>
      </c>
      <c r="B53" s="1">
        <v>6.5587700000000004E-7</v>
      </c>
      <c r="C53" s="1">
        <v>2.3043999999999999E-7</v>
      </c>
      <c r="D53" s="1">
        <v>2.2375299999999999E-5</v>
      </c>
      <c r="E53" s="1">
        <v>-3.0517600000000001E-5</v>
      </c>
      <c r="F53">
        <v>0.40740700000000002</v>
      </c>
      <c r="G53" s="1">
        <v>2.26318E-7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207</v>
      </c>
      <c r="U53" s="1">
        <v>2.2359799999999999E-5</v>
      </c>
      <c r="V53" s="1">
        <v>6.3714799999999996E-7</v>
      </c>
      <c r="W53" s="1">
        <v>4.6826800000000002E-9</v>
      </c>
      <c r="X53" s="1">
        <v>1.8729199999999999E-8</v>
      </c>
      <c r="Y53" s="1">
        <v>4.1214999999999999E-9</v>
      </c>
      <c r="Z53" s="1">
        <v>2.2364499999999999E-5</v>
      </c>
      <c r="AA53" s="1">
        <v>6.5587700000000004E-7</v>
      </c>
      <c r="AB53" s="1">
        <v>2.3043999999999999E-7</v>
      </c>
      <c r="AC53" s="1">
        <v>2.2375299999999999E-5</v>
      </c>
      <c r="AD53" s="1">
        <v>2.2364499999999999E-5</v>
      </c>
      <c r="AE53" s="1">
        <v>6.5587700000000004E-7</v>
      </c>
      <c r="AF53" s="1">
        <v>2.3043999999999999E-7</v>
      </c>
      <c r="AG53" s="1">
        <v>2.2375299999999999E-5</v>
      </c>
      <c r="AH53">
        <v>4</v>
      </c>
      <c r="AI53">
        <v>0</v>
      </c>
      <c r="AJ53">
        <v>0</v>
      </c>
      <c r="AK53">
        <v>710754925</v>
      </c>
      <c r="AL53">
        <v>2318</v>
      </c>
      <c r="AM53">
        <v>17.768899999999999</v>
      </c>
      <c r="AN53">
        <v>1</v>
      </c>
      <c r="AO53">
        <v>5750</v>
      </c>
      <c r="AP53" s="2">
        <f t="shared" si="8"/>
        <v>22364.5</v>
      </c>
      <c r="AQ53" s="2">
        <f t="shared" si="9"/>
        <v>655.87700000000007</v>
      </c>
      <c r="AR53" s="2">
        <f t="shared" si="10"/>
        <v>230.44</v>
      </c>
      <c r="AS53">
        <f t="shared" si="11"/>
        <v>171282.66666666666</v>
      </c>
      <c r="AT53">
        <f t="shared" si="12"/>
        <v>0.29999999999930083</v>
      </c>
    </row>
    <row r="54" spans="1:46" x14ac:dyDescent="0.35">
      <c r="A54" s="1">
        <v>2.2361000000000002E-5</v>
      </c>
      <c r="B54" s="1">
        <v>6.3924199999999995E-7</v>
      </c>
      <c r="C54" s="1">
        <v>2.3040800000000001E-7</v>
      </c>
      <c r="D54" s="1">
        <v>2.23713E-5</v>
      </c>
      <c r="E54" s="1">
        <v>-3.0517600000000001E-5</v>
      </c>
      <c r="F54">
        <v>0.52</v>
      </c>
      <c r="G54" s="1">
        <v>2.3040800000000001E-7</v>
      </c>
      <c r="H54">
        <v>255</v>
      </c>
      <c r="I54">
        <v>0</v>
      </c>
      <c r="J54">
        <v>25</v>
      </c>
      <c r="K54" t="e">
        <v>#NAME?</v>
      </c>
      <c r="L54">
        <v>166834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207</v>
      </c>
      <c r="U54" s="1">
        <v>2.2361000000000002E-5</v>
      </c>
      <c r="V54" s="1">
        <v>6.4180099999999996E-7</v>
      </c>
      <c r="W54" s="1">
        <v>1.53329E-12</v>
      </c>
      <c r="X54" s="1">
        <v>-2.5590699999999999E-9</v>
      </c>
      <c r="Y54">
        <v>0</v>
      </c>
      <c r="Z54" s="1">
        <v>2.2361000000000002E-5</v>
      </c>
      <c r="AA54" s="1">
        <v>6.3924199999999995E-7</v>
      </c>
      <c r="AB54" s="1">
        <v>2.3040800000000001E-7</v>
      </c>
      <c r="AC54" s="1">
        <v>2.23713E-5</v>
      </c>
      <c r="AD54" s="1">
        <v>2.2361000000000002E-5</v>
      </c>
      <c r="AE54" s="1">
        <v>6.3924199999999995E-7</v>
      </c>
      <c r="AF54" s="1">
        <v>2.3040800000000001E-7</v>
      </c>
      <c r="AG54" s="1">
        <v>2.23713E-5</v>
      </c>
      <c r="AH54">
        <v>4</v>
      </c>
      <c r="AI54">
        <v>0</v>
      </c>
      <c r="AJ54">
        <v>0</v>
      </c>
      <c r="AK54">
        <v>710767367</v>
      </c>
      <c r="AL54">
        <v>2318</v>
      </c>
      <c r="AM54">
        <v>17.769200000000001</v>
      </c>
      <c r="AN54">
        <v>1</v>
      </c>
      <c r="AO54">
        <v>5751</v>
      </c>
      <c r="AP54" s="2">
        <f t="shared" si="8"/>
        <v>22361</v>
      </c>
      <c r="AQ54" s="2">
        <f t="shared" si="9"/>
        <v>639.24199999999996</v>
      </c>
      <c r="AR54" s="2">
        <f t="shared" si="10"/>
        <v>230.40800000000002</v>
      </c>
      <c r="AS54">
        <f t="shared" si="11"/>
        <v>162384.66666666666</v>
      </c>
      <c r="AT54">
        <f t="shared" si="12"/>
        <v>0.30000000000285354</v>
      </c>
    </row>
    <row r="55" spans="1:46" x14ac:dyDescent="0.35">
      <c r="A55" s="1">
        <v>2.2365600000000001E-5</v>
      </c>
      <c r="B55" s="1">
        <v>6.4109599999999999E-7</v>
      </c>
      <c r="C55" s="1">
        <v>2.0931099999999999E-7</v>
      </c>
      <c r="D55" s="1">
        <v>2.23758E-5</v>
      </c>
      <c r="E55" s="1">
        <v>-3.0517600000000001E-5</v>
      </c>
      <c r="F55">
        <v>0.47619</v>
      </c>
      <c r="G55" s="1">
        <v>2.3040800000000001E-7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207</v>
      </c>
      <c r="U55" s="1">
        <v>2.2361000000000002E-5</v>
      </c>
      <c r="V55" s="1">
        <v>6.4109599999999999E-7</v>
      </c>
      <c r="W55" s="1">
        <v>4.61215E-9</v>
      </c>
      <c r="X55">
        <v>0</v>
      </c>
      <c r="Y55" s="1">
        <v>-2.1096599999999998E-8</v>
      </c>
      <c r="Z55" s="1">
        <v>2.2365600000000001E-5</v>
      </c>
      <c r="AA55" s="1">
        <v>6.4109599999999999E-7</v>
      </c>
      <c r="AB55" s="1">
        <v>2.0931099999999999E-7</v>
      </c>
      <c r="AC55" s="1">
        <v>2.23758E-5</v>
      </c>
      <c r="AD55" s="1">
        <v>2.2365600000000001E-5</v>
      </c>
      <c r="AE55" s="1">
        <v>6.4109599999999999E-7</v>
      </c>
      <c r="AF55" s="1">
        <v>2.0931099999999999E-7</v>
      </c>
      <c r="AG55" s="1">
        <v>2.23758E-5</v>
      </c>
      <c r="AH55">
        <v>4</v>
      </c>
      <c r="AI55">
        <v>0</v>
      </c>
      <c r="AJ55">
        <v>0</v>
      </c>
      <c r="AK55">
        <v>710779809</v>
      </c>
      <c r="AL55">
        <v>2318</v>
      </c>
      <c r="AM55">
        <v>17.769500000000001</v>
      </c>
      <c r="AN55">
        <v>1</v>
      </c>
      <c r="AO55">
        <v>5752</v>
      </c>
      <c r="AP55" s="2">
        <f t="shared" si="8"/>
        <v>22365.600000000002</v>
      </c>
      <c r="AQ55" s="2">
        <f t="shared" si="9"/>
        <v>641.096</v>
      </c>
      <c r="AR55" s="2">
        <f t="shared" si="10"/>
        <v>209.31099999999998</v>
      </c>
      <c r="AS55">
        <f t="shared" si="11"/>
        <v>140140.33333333334</v>
      </c>
      <c r="AT55">
        <f t="shared" si="12"/>
        <v>0.29999999999930083</v>
      </c>
    </row>
    <row r="56" spans="1:46" x14ac:dyDescent="0.35">
      <c r="A56" s="1">
        <v>2.2357600000000001E-5</v>
      </c>
      <c r="B56" s="1">
        <v>6.2333100000000004E-7</v>
      </c>
      <c r="C56" s="1">
        <v>2.0216E-7</v>
      </c>
      <c r="D56" s="1">
        <v>2.2367200000000002E-5</v>
      </c>
      <c r="E56" s="1">
        <v>-3.0517600000000001E-5</v>
      </c>
      <c r="F56">
        <v>0.52941199999999999</v>
      </c>
      <c r="G56" s="1">
        <v>2.0928999999999999E-7</v>
      </c>
      <c r="H56">
        <v>255</v>
      </c>
      <c r="I56">
        <v>0</v>
      </c>
      <c r="J56">
        <v>17</v>
      </c>
      <c r="K56" t="e">
        <v>#NAME?</v>
      </c>
      <c r="L56">
        <v>113447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207</v>
      </c>
      <c r="U56" s="1">
        <v>2.2362100000000001E-5</v>
      </c>
      <c r="V56" s="1">
        <v>6.4109599999999999E-7</v>
      </c>
      <c r="W56" s="1">
        <v>-4.4404200000000003E-9</v>
      </c>
      <c r="X56" s="1">
        <v>-1.7764700000000001E-8</v>
      </c>
      <c r="Y56" s="1">
        <v>-7.1298199999999997E-9</v>
      </c>
      <c r="Z56" s="1">
        <v>2.2357600000000001E-5</v>
      </c>
      <c r="AA56" s="1">
        <v>6.2333100000000004E-7</v>
      </c>
      <c r="AB56" s="1">
        <v>2.0216E-7</v>
      </c>
      <c r="AC56" s="1">
        <v>2.2367200000000002E-5</v>
      </c>
      <c r="AD56" s="1">
        <v>2.2357600000000001E-5</v>
      </c>
      <c r="AE56" s="1">
        <v>6.2333100000000004E-7</v>
      </c>
      <c r="AF56" s="1">
        <v>2.0216E-7</v>
      </c>
      <c r="AG56" s="1">
        <v>2.2367200000000002E-5</v>
      </c>
      <c r="AH56">
        <v>4</v>
      </c>
      <c r="AI56">
        <v>0</v>
      </c>
      <c r="AJ56">
        <v>0</v>
      </c>
      <c r="AK56">
        <v>710792250</v>
      </c>
      <c r="AL56">
        <v>2318</v>
      </c>
      <c r="AM56">
        <v>17.7698</v>
      </c>
      <c r="AN56">
        <v>1</v>
      </c>
      <c r="AO56">
        <v>5753</v>
      </c>
      <c r="AP56" s="2">
        <f t="shared" si="8"/>
        <v>22357.600000000002</v>
      </c>
      <c r="AQ56" s="2">
        <f t="shared" si="9"/>
        <v>623.33100000000002</v>
      </c>
      <c r="AR56" s="2">
        <f t="shared" si="10"/>
        <v>202.16</v>
      </c>
      <c r="AS56">
        <f t="shared" si="11"/>
        <v>129018</v>
      </c>
      <c r="AT56">
        <f t="shared" si="12"/>
        <v>0.29999999999930083</v>
      </c>
    </row>
    <row r="57" spans="1:46" x14ac:dyDescent="0.35">
      <c r="A57" s="1">
        <v>2.23727E-5</v>
      </c>
      <c r="B57" s="1">
        <v>6.6008599999999997E-7</v>
      </c>
      <c r="C57" s="1">
        <v>2.0214799999999999E-7</v>
      </c>
      <c r="D57" s="1">
        <v>2.23833E-5</v>
      </c>
      <c r="E57" s="1">
        <v>-3.0517600000000001E-5</v>
      </c>
      <c r="F57">
        <v>0.55000000000000004</v>
      </c>
      <c r="G57" s="1">
        <v>2.0214799999999999E-7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207</v>
      </c>
      <c r="U57" s="1">
        <v>2.2360900000000001E-5</v>
      </c>
      <c r="V57" s="1">
        <v>6.3658399999999995E-7</v>
      </c>
      <c r="W57" s="1">
        <v>1.17512E-8</v>
      </c>
      <c r="X57" s="1">
        <v>2.3502300000000001E-8</v>
      </c>
      <c r="Y57">
        <v>0</v>
      </c>
      <c r="Z57" s="1">
        <v>2.23727E-5</v>
      </c>
      <c r="AA57" s="1">
        <v>6.6008599999999997E-7</v>
      </c>
      <c r="AB57" s="1">
        <v>2.0214799999999999E-7</v>
      </c>
      <c r="AC57" s="1">
        <v>2.23833E-5</v>
      </c>
      <c r="AD57" s="1">
        <v>2.23727E-5</v>
      </c>
      <c r="AE57" s="1">
        <v>6.6008599999999997E-7</v>
      </c>
      <c r="AF57" s="1">
        <v>2.0214799999999999E-7</v>
      </c>
      <c r="AG57" s="1">
        <v>2.23833E-5</v>
      </c>
      <c r="AH57">
        <v>4</v>
      </c>
      <c r="AI57">
        <v>0</v>
      </c>
      <c r="AJ57">
        <v>0</v>
      </c>
      <c r="AK57">
        <v>710804692</v>
      </c>
      <c r="AL57">
        <v>2318</v>
      </c>
      <c r="AM57">
        <v>17.770099999999999</v>
      </c>
      <c r="AN57">
        <v>1</v>
      </c>
      <c r="AO57">
        <v>5754</v>
      </c>
      <c r="AP57" s="2">
        <f t="shared" si="8"/>
        <v>22372.7</v>
      </c>
      <c r="AQ57" s="2">
        <f t="shared" si="9"/>
        <v>660.08600000000001</v>
      </c>
      <c r="AR57" s="2">
        <f t="shared" si="10"/>
        <v>202.148</v>
      </c>
      <c r="AS57">
        <f t="shared" si="11"/>
        <v>137916</v>
      </c>
      <c r="AT57">
        <f t="shared" si="12"/>
        <v>0.29999999999930083</v>
      </c>
    </row>
    <row r="58" spans="1:46" x14ac:dyDescent="0.35">
      <c r="A58" s="1">
        <v>2.2351500000000001E-5</v>
      </c>
      <c r="B58" s="1">
        <v>6.4236499999999997E-7</v>
      </c>
      <c r="C58" s="1">
        <v>2.14905E-7</v>
      </c>
      <c r="D58" s="1">
        <v>2.23618E-5</v>
      </c>
      <c r="E58" s="1">
        <v>-3.0517600000000001E-5</v>
      </c>
      <c r="F58">
        <v>0.36</v>
      </c>
      <c r="G58" s="1">
        <v>2.0214799999999999E-7</v>
      </c>
      <c r="H58">
        <v>255</v>
      </c>
      <c r="I58">
        <v>0</v>
      </c>
      <c r="J58">
        <v>25</v>
      </c>
      <c r="K58" t="e"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207</v>
      </c>
      <c r="U58" s="1">
        <v>2.2363800000000001E-5</v>
      </c>
      <c r="V58" s="1">
        <v>6.4236499999999997E-7</v>
      </c>
      <c r="W58" s="1">
        <v>-1.22909E-8</v>
      </c>
      <c r="X58">
        <v>0</v>
      </c>
      <c r="Y58" s="1">
        <v>1.2757E-8</v>
      </c>
      <c r="Z58" s="1">
        <v>2.2351500000000001E-5</v>
      </c>
      <c r="AA58" s="1">
        <v>6.4236499999999997E-7</v>
      </c>
      <c r="AB58" s="1">
        <v>2.14905E-7</v>
      </c>
      <c r="AC58" s="1">
        <v>2.23618E-5</v>
      </c>
      <c r="AD58" s="1">
        <v>2.2351500000000001E-5</v>
      </c>
      <c r="AE58" s="1">
        <v>6.4236499999999997E-7</v>
      </c>
      <c r="AF58" s="1">
        <v>2.14905E-7</v>
      </c>
      <c r="AG58" s="1">
        <v>2.23618E-5</v>
      </c>
      <c r="AH58">
        <v>4</v>
      </c>
      <c r="AI58">
        <v>0</v>
      </c>
      <c r="AJ58">
        <v>0</v>
      </c>
      <c r="AK58">
        <v>710817134</v>
      </c>
      <c r="AL58">
        <v>2318</v>
      </c>
      <c r="AM58">
        <v>17.770399999999999</v>
      </c>
      <c r="AN58">
        <v>1</v>
      </c>
      <c r="AO58">
        <v>5755</v>
      </c>
      <c r="AP58" s="2">
        <f t="shared" si="8"/>
        <v>22351.5</v>
      </c>
      <c r="AQ58" s="2">
        <f t="shared" si="9"/>
        <v>642.36500000000001</v>
      </c>
      <c r="AR58" s="2">
        <f t="shared" si="10"/>
        <v>214.905</v>
      </c>
      <c r="AS58">
        <f t="shared" si="11"/>
        <v>155711.66666666666</v>
      </c>
      <c r="AT58">
        <f t="shared" si="12"/>
        <v>0.29999999999930083</v>
      </c>
    </row>
    <row r="59" spans="1:46" x14ac:dyDescent="0.35">
      <c r="A59" s="1">
        <v>2.23805E-5</v>
      </c>
      <c r="B59" s="1">
        <v>6.5028899999999995E-7</v>
      </c>
      <c r="C59" s="1">
        <v>2.1181399999999999E-7</v>
      </c>
      <c r="D59" s="1">
        <v>2.2391E-5</v>
      </c>
      <c r="E59" s="1">
        <v>-3.0517600000000001E-5</v>
      </c>
      <c r="F59">
        <v>0.52</v>
      </c>
      <c r="G59" s="1">
        <v>2.14905E-7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207</v>
      </c>
      <c r="U59" s="1">
        <v>2.2360700000000001E-5</v>
      </c>
      <c r="V59" s="1">
        <v>6.4236499999999997E-7</v>
      </c>
      <c r="W59" s="1">
        <v>1.9810200000000001E-8</v>
      </c>
      <c r="X59" s="1">
        <v>7.9240699999999995E-9</v>
      </c>
      <c r="Y59" s="1">
        <v>-3.09112E-9</v>
      </c>
      <c r="Z59" s="1">
        <v>2.23805E-5</v>
      </c>
      <c r="AA59" s="1">
        <v>6.5028899999999995E-7</v>
      </c>
      <c r="AB59" s="1">
        <v>2.1181399999999999E-7</v>
      </c>
      <c r="AC59" s="1">
        <v>2.2391E-5</v>
      </c>
      <c r="AD59" s="1">
        <v>2.23805E-5</v>
      </c>
      <c r="AE59" s="1">
        <v>6.5028899999999995E-7</v>
      </c>
      <c r="AF59" s="1">
        <v>2.1181399999999999E-7</v>
      </c>
      <c r="AG59" s="1">
        <v>2.2391E-5</v>
      </c>
      <c r="AH59">
        <v>4</v>
      </c>
      <c r="AI59">
        <v>0</v>
      </c>
      <c r="AJ59">
        <v>0</v>
      </c>
      <c r="AK59">
        <v>710829576</v>
      </c>
      <c r="AL59">
        <v>2318</v>
      </c>
      <c r="AM59">
        <v>17.770700000000001</v>
      </c>
      <c r="AN59">
        <v>1</v>
      </c>
      <c r="AO59">
        <v>5756</v>
      </c>
      <c r="AP59" s="2">
        <f t="shared" si="8"/>
        <v>22380.5</v>
      </c>
      <c r="AQ59" s="2">
        <f t="shared" si="9"/>
        <v>650.28899999999999</v>
      </c>
      <c r="AR59" s="2">
        <f t="shared" si="10"/>
        <v>211.81399999999999</v>
      </c>
      <c r="AS59">
        <f t="shared" si="11"/>
        <v>195751.66666666666</v>
      </c>
      <c r="AT59">
        <f t="shared" si="12"/>
        <v>0.30000000000285354</v>
      </c>
    </row>
    <row r="60" spans="1:46" x14ac:dyDescent="0.35">
      <c r="A60" s="1">
        <v>2.2365600000000001E-5</v>
      </c>
      <c r="B60" s="1">
        <v>6.33145E-7</v>
      </c>
      <c r="C60" s="1">
        <v>2.1746199999999999E-7</v>
      </c>
      <c r="D60" s="1">
        <v>2.23757E-5</v>
      </c>
      <c r="E60" s="1">
        <v>-3.0517600000000001E-5</v>
      </c>
      <c r="F60">
        <v>0.605263</v>
      </c>
      <c r="G60" s="1">
        <v>2.1179199999999999E-7</v>
      </c>
      <c r="H60">
        <v>255</v>
      </c>
      <c r="I60">
        <v>0</v>
      </c>
      <c r="J60">
        <v>38</v>
      </c>
      <c r="K60" t="e">
        <v>#NAME?</v>
      </c>
      <c r="L60">
        <v>253587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207</v>
      </c>
      <c r="U60" s="1">
        <v>2.2365600000000001E-5</v>
      </c>
      <c r="V60" s="1">
        <v>6.4433800000000001E-7</v>
      </c>
      <c r="W60" s="1">
        <v>1.53329E-12</v>
      </c>
      <c r="X60" s="1">
        <v>-1.1193E-8</v>
      </c>
      <c r="Y60" s="1">
        <v>5.6701199999999999E-9</v>
      </c>
      <c r="Z60" s="1">
        <v>2.2365600000000001E-5</v>
      </c>
      <c r="AA60" s="1">
        <v>6.33145E-7</v>
      </c>
      <c r="AB60" s="1">
        <v>2.1746199999999999E-7</v>
      </c>
      <c r="AC60" s="1">
        <v>2.23757E-5</v>
      </c>
      <c r="AD60" s="1">
        <v>2.2365600000000001E-5</v>
      </c>
      <c r="AE60" s="1">
        <v>6.33145E-7</v>
      </c>
      <c r="AF60" s="1">
        <v>2.1746199999999999E-7</v>
      </c>
      <c r="AG60" s="1">
        <v>2.23757E-5</v>
      </c>
      <c r="AH60">
        <v>4</v>
      </c>
      <c r="AI60">
        <v>0</v>
      </c>
      <c r="AJ60">
        <v>0</v>
      </c>
      <c r="AK60">
        <v>710842019</v>
      </c>
      <c r="AL60">
        <v>2318</v>
      </c>
      <c r="AM60">
        <v>17.771100000000001</v>
      </c>
      <c r="AN60">
        <v>1</v>
      </c>
      <c r="AO60">
        <v>5757</v>
      </c>
      <c r="AP60" s="2">
        <f t="shared" si="8"/>
        <v>22365.600000000002</v>
      </c>
      <c r="AQ60" s="2">
        <f t="shared" si="9"/>
        <v>633.14499999999998</v>
      </c>
      <c r="AR60" s="2">
        <f t="shared" si="10"/>
        <v>217.46199999999999</v>
      </c>
      <c r="AS60">
        <f t="shared" si="11"/>
        <v>189078</v>
      </c>
      <c r="AT60">
        <f t="shared" si="12"/>
        <v>0.39999999999906777</v>
      </c>
    </row>
    <row r="61" spans="1:46" x14ac:dyDescent="0.35">
      <c r="A61" s="1">
        <v>2.2359799999999999E-5</v>
      </c>
      <c r="B61" s="1">
        <v>6.5025099999999996E-7</v>
      </c>
      <c r="C61" s="1">
        <v>2.2922399999999999E-7</v>
      </c>
      <c r="D61" s="1">
        <v>2.2370399999999998E-5</v>
      </c>
      <c r="E61" s="1">
        <v>-3.0517600000000001E-5</v>
      </c>
      <c r="F61">
        <v>0.45454499999999998</v>
      </c>
      <c r="G61" s="1">
        <v>2.1740700000000001E-7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207</v>
      </c>
      <c r="U61" s="1">
        <v>2.2365600000000001E-5</v>
      </c>
      <c r="V61" s="1">
        <v>6.4151900000000002E-7</v>
      </c>
      <c r="W61" s="1">
        <v>-5.8203900000000004E-9</v>
      </c>
      <c r="X61" s="1">
        <v>8.7321100000000004E-9</v>
      </c>
      <c r="Y61" s="1">
        <v>1.18171E-8</v>
      </c>
      <c r="Z61" s="1">
        <v>2.2359799999999999E-5</v>
      </c>
      <c r="AA61" s="1">
        <v>6.5025099999999996E-7</v>
      </c>
      <c r="AB61" s="1">
        <v>2.2922399999999999E-7</v>
      </c>
      <c r="AC61" s="1">
        <v>2.2370399999999998E-5</v>
      </c>
      <c r="AD61" s="1">
        <v>2.2359799999999999E-5</v>
      </c>
      <c r="AE61" s="1">
        <v>6.5025099999999996E-7</v>
      </c>
      <c r="AF61" s="1">
        <v>2.2922399999999999E-7</v>
      </c>
      <c r="AG61" s="1">
        <v>2.2370399999999998E-5</v>
      </c>
      <c r="AH61">
        <v>4</v>
      </c>
      <c r="AI61">
        <v>0</v>
      </c>
      <c r="AJ61">
        <v>0</v>
      </c>
      <c r="AK61">
        <v>710854461</v>
      </c>
      <c r="AL61">
        <v>2318</v>
      </c>
      <c r="AM61">
        <v>17.7714</v>
      </c>
      <c r="AN61">
        <v>1</v>
      </c>
      <c r="AO61">
        <v>5758</v>
      </c>
      <c r="AP61" s="2">
        <f t="shared" si="8"/>
        <v>22359.8</v>
      </c>
      <c r="AQ61" s="2">
        <f t="shared" si="9"/>
        <v>650.25099999999998</v>
      </c>
      <c r="AR61" s="2">
        <f t="shared" si="10"/>
        <v>229.22399999999999</v>
      </c>
      <c r="AS61">
        <f t="shared" si="11"/>
        <v>189078</v>
      </c>
      <c r="AT61">
        <f t="shared" si="12"/>
        <v>0.29999999999930083</v>
      </c>
    </row>
    <row r="62" spans="1:46" x14ac:dyDescent="0.35">
      <c r="A62" s="1">
        <v>2.2362200000000001E-5</v>
      </c>
      <c r="B62" s="1">
        <v>6.5109000000000004E-7</v>
      </c>
      <c r="C62" s="1">
        <v>2.14664E-7</v>
      </c>
      <c r="D62" s="1">
        <v>2.23727E-5</v>
      </c>
      <c r="E62" s="1">
        <v>-3.0517600000000001E-5</v>
      </c>
      <c r="F62">
        <v>0.48</v>
      </c>
      <c r="G62" s="1">
        <v>2.29187E-7</v>
      </c>
      <c r="H62">
        <v>255</v>
      </c>
      <c r="I62">
        <v>0</v>
      </c>
      <c r="J62">
        <v>25</v>
      </c>
      <c r="K62" t="e">
        <v>#NAME?</v>
      </c>
      <c r="L62">
        <v>166834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207</v>
      </c>
      <c r="U62" s="1">
        <v>2.2364100000000002E-5</v>
      </c>
      <c r="V62" s="1">
        <v>6.4363399999999995E-7</v>
      </c>
      <c r="W62" s="1">
        <v>-1.8629500000000001E-9</v>
      </c>
      <c r="X62" s="1">
        <v>7.4564100000000007E-9</v>
      </c>
      <c r="Y62" s="1">
        <v>-1.4523400000000001E-8</v>
      </c>
      <c r="Z62" s="1">
        <v>2.2362200000000001E-5</v>
      </c>
      <c r="AA62" s="1">
        <v>6.5109000000000004E-7</v>
      </c>
      <c r="AB62" s="1">
        <v>2.14664E-7</v>
      </c>
      <c r="AC62" s="1">
        <v>2.23727E-5</v>
      </c>
      <c r="AD62" s="1">
        <v>2.2362200000000001E-5</v>
      </c>
      <c r="AE62" s="1">
        <v>6.5109000000000004E-7</v>
      </c>
      <c r="AF62" s="1">
        <v>2.14664E-7</v>
      </c>
      <c r="AG62" s="1">
        <v>2.23727E-5</v>
      </c>
      <c r="AH62">
        <v>4</v>
      </c>
      <c r="AI62">
        <v>0</v>
      </c>
      <c r="AJ62">
        <v>0</v>
      </c>
      <c r="AK62">
        <v>710866903</v>
      </c>
      <c r="AL62">
        <v>2318</v>
      </c>
      <c r="AM62">
        <v>17.771699999999999</v>
      </c>
      <c r="AN62">
        <v>1</v>
      </c>
      <c r="AO62">
        <v>5759</v>
      </c>
      <c r="AP62" s="2">
        <f t="shared" si="8"/>
        <v>22362.2</v>
      </c>
      <c r="AQ62" s="2">
        <f t="shared" si="9"/>
        <v>651.09</v>
      </c>
      <c r="AR62" s="2">
        <f t="shared" si="10"/>
        <v>214.66399999999999</v>
      </c>
      <c r="AS62">
        <f t="shared" si="11"/>
        <v>160160.33333333334</v>
      </c>
      <c r="AT62">
        <f t="shared" si="12"/>
        <v>0.29999999999930083</v>
      </c>
    </row>
    <row r="63" spans="1:46" x14ac:dyDescent="0.35">
      <c r="A63" s="1">
        <v>2.2366199999999999E-5</v>
      </c>
      <c r="B63" s="1">
        <v>6.3778599999999999E-7</v>
      </c>
      <c r="C63" s="1">
        <v>2.0853800000000001E-7</v>
      </c>
      <c r="D63" s="1">
        <v>2.2376200000000001E-5</v>
      </c>
      <c r="E63" s="1">
        <v>-3.0517600000000001E-5</v>
      </c>
      <c r="F63">
        <v>0.56000000000000005</v>
      </c>
      <c r="G63" s="1">
        <v>2.1466099999999999E-7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207</v>
      </c>
      <c r="U63" s="1">
        <v>2.23636E-5</v>
      </c>
      <c r="V63" s="1">
        <v>6.4546600000000002E-7</v>
      </c>
      <c r="W63" s="1">
        <v>2.5621300000000001E-9</v>
      </c>
      <c r="X63" s="1">
        <v>-7.68027E-9</v>
      </c>
      <c r="Y63" s="1">
        <v>-6.1224399999999998E-9</v>
      </c>
      <c r="Z63" s="1">
        <v>2.2366199999999999E-5</v>
      </c>
      <c r="AA63" s="1">
        <v>6.3778599999999999E-7</v>
      </c>
      <c r="AB63" s="1">
        <v>2.0853800000000001E-7</v>
      </c>
      <c r="AC63" s="1">
        <v>2.2376200000000001E-5</v>
      </c>
      <c r="AD63" s="1">
        <v>2.2366199999999999E-5</v>
      </c>
      <c r="AE63" s="1">
        <v>6.3778599999999999E-7</v>
      </c>
      <c r="AF63" s="1">
        <v>2.0853800000000001E-7</v>
      </c>
      <c r="AG63" s="1">
        <v>2.2376200000000001E-5</v>
      </c>
      <c r="AH63">
        <v>4</v>
      </c>
      <c r="AI63">
        <v>0</v>
      </c>
      <c r="AJ63">
        <v>0</v>
      </c>
      <c r="AK63">
        <v>710879345</v>
      </c>
      <c r="AL63">
        <v>2318</v>
      </c>
      <c r="AM63">
        <v>17.771999999999998</v>
      </c>
      <c r="AN63">
        <v>1</v>
      </c>
      <c r="AO63">
        <v>5760</v>
      </c>
      <c r="AP63" s="2">
        <f t="shared" si="8"/>
        <v>22366.2</v>
      </c>
      <c r="AQ63" s="2">
        <f t="shared" si="9"/>
        <v>637.78599999999994</v>
      </c>
      <c r="AR63" s="2">
        <f t="shared" si="10"/>
        <v>208.53800000000001</v>
      </c>
      <c r="AS63">
        <f t="shared" si="11"/>
        <v>171282.66666666666</v>
      </c>
      <c r="AT63">
        <f t="shared" si="12"/>
        <v>0.29999999999930083</v>
      </c>
    </row>
    <row r="64" spans="1:46" x14ac:dyDescent="0.35">
      <c r="A64" s="1">
        <v>2.2361599999999999E-5</v>
      </c>
      <c r="B64" s="1">
        <v>6.4862300000000002E-7</v>
      </c>
      <c r="C64" s="1">
        <v>2.0849599999999999E-7</v>
      </c>
      <c r="D64" s="1">
        <v>2.2371999999999999E-5</v>
      </c>
      <c r="E64" s="1">
        <v>-3.0517600000000001E-5</v>
      </c>
      <c r="F64">
        <v>0.48148099999999999</v>
      </c>
      <c r="G64" s="1">
        <v>2.0849599999999999E-7</v>
      </c>
      <c r="H64">
        <v>255</v>
      </c>
      <c r="I64">
        <v>0</v>
      </c>
      <c r="J64">
        <v>27</v>
      </c>
      <c r="K64" t="e">
        <v>#NAME?</v>
      </c>
      <c r="L64">
        <v>180180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207</v>
      </c>
      <c r="U64" s="1">
        <v>2.2364199999999998E-5</v>
      </c>
      <c r="V64" s="1">
        <v>6.4349299999999998E-7</v>
      </c>
      <c r="W64" s="1">
        <v>-2.5636700000000001E-9</v>
      </c>
      <c r="X64" s="1">
        <v>5.1304000000000004E-9</v>
      </c>
      <c r="Y64">
        <v>0</v>
      </c>
      <c r="Z64" s="1">
        <v>2.2361599999999999E-5</v>
      </c>
      <c r="AA64" s="1">
        <v>6.4862300000000002E-7</v>
      </c>
      <c r="AB64" s="1">
        <v>2.0849599999999999E-7</v>
      </c>
      <c r="AC64" s="1">
        <v>2.2371999999999999E-5</v>
      </c>
      <c r="AD64" s="1">
        <v>2.2361599999999999E-5</v>
      </c>
      <c r="AE64" s="1">
        <v>6.4862300000000002E-7</v>
      </c>
      <c r="AF64" s="1">
        <v>2.0849599999999999E-7</v>
      </c>
      <c r="AG64" s="1">
        <v>2.2371999999999999E-5</v>
      </c>
      <c r="AH64">
        <v>4</v>
      </c>
      <c r="AI64">
        <v>0</v>
      </c>
      <c r="AJ64">
        <v>0</v>
      </c>
      <c r="AK64">
        <v>710891787</v>
      </c>
      <c r="AL64">
        <v>2318</v>
      </c>
      <c r="AM64">
        <v>17.772300000000001</v>
      </c>
      <c r="AN64">
        <v>1</v>
      </c>
      <c r="AO64">
        <v>5761</v>
      </c>
      <c r="AP64" s="2">
        <f t="shared" si="8"/>
        <v>22361.599999999999</v>
      </c>
      <c r="AQ64" s="2">
        <f t="shared" si="9"/>
        <v>648.62300000000005</v>
      </c>
      <c r="AR64" s="2">
        <f t="shared" si="10"/>
        <v>208.49599999999998</v>
      </c>
      <c r="AS64">
        <f t="shared" si="11"/>
        <v>169058</v>
      </c>
      <c r="AT64">
        <f t="shared" si="12"/>
        <v>0.30000000000285354</v>
      </c>
    </row>
    <row r="65" spans="1:46" x14ac:dyDescent="0.35">
      <c r="A65" s="1">
        <v>2.23759E-5</v>
      </c>
      <c r="B65" s="1">
        <v>6.3546499999999998E-7</v>
      </c>
      <c r="C65" s="1">
        <v>2.04977E-7</v>
      </c>
      <c r="D65" s="1">
        <v>2.2385899999999999E-5</v>
      </c>
      <c r="E65" s="1">
        <v>-3.0517600000000001E-5</v>
      </c>
      <c r="F65">
        <v>0.625</v>
      </c>
      <c r="G65" s="1">
        <v>2.0849599999999999E-7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207</v>
      </c>
      <c r="U65" s="1">
        <v>2.23635E-5</v>
      </c>
      <c r="V65" s="1">
        <v>6.4476100000000004E-7</v>
      </c>
      <c r="W65" s="1">
        <v>1.23967E-8</v>
      </c>
      <c r="X65" s="1">
        <v>-9.2963599999999999E-9</v>
      </c>
      <c r="Y65" s="1">
        <v>-3.5189099999999998E-9</v>
      </c>
      <c r="Z65" s="1">
        <v>2.23759E-5</v>
      </c>
      <c r="AA65" s="1">
        <v>6.3546499999999998E-7</v>
      </c>
      <c r="AB65" s="1">
        <v>2.04977E-7</v>
      </c>
      <c r="AC65" s="1">
        <v>2.2385899999999999E-5</v>
      </c>
      <c r="AD65" s="1">
        <v>2.23759E-5</v>
      </c>
      <c r="AE65" s="1">
        <v>6.3546499999999998E-7</v>
      </c>
      <c r="AF65" s="1">
        <v>2.04977E-7</v>
      </c>
      <c r="AG65" s="1">
        <v>2.2385899999999999E-5</v>
      </c>
      <c r="AH65">
        <v>4</v>
      </c>
      <c r="AI65">
        <v>0</v>
      </c>
      <c r="AJ65">
        <v>0</v>
      </c>
      <c r="AK65">
        <v>710904229</v>
      </c>
      <c r="AL65">
        <v>2318</v>
      </c>
      <c r="AM65">
        <v>17.772600000000001</v>
      </c>
      <c r="AN65">
        <v>1</v>
      </c>
      <c r="AO65">
        <v>5762</v>
      </c>
      <c r="AP65" s="2">
        <f t="shared" si="8"/>
        <v>22375.9</v>
      </c>
      <c r="AQ65" s="2">
        <f t="shared" si="9"/>
        <v>635.46500000000003</v>
      </c>
      <c r="AR65" s="2">
        <f t="shared" si="10"/>
        <v>204.977</v>
      </c>
      <c r="AS65">
        <f t="shared" si="11"/>
        <v>153486.66666666666</v>
      </c>
      <c r="AT65">
        <f t="shared" si="12"/>
        <v>0.29999999999930083</v>
      </c>
    </row>
    <row r="66" spans="1:46" x14ac:dyDescent="0.35">
      <c r="A66" s="1">
        <v>2.2375499999999999E-5</v>
      </c>
      <c r="B66" s="1">
        <v>6.2464099999999999E-7</v>
      </c>
      <c r="C66" s="1">
        <v>2.04956E-7</v>
      </c>
      <c r="D66" s="1">
        <v>2.23851E-5</v>
      </c>
      <c r="E66" s="1">
        <v>-3.0517600000000001E-5</v>
      </c>
      <c r="F66">
        <v>0.5</v>
      </c>
      <c r="G66" s="1">
        <v>2.04956E-7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207</v>
      </c>
      <c r="U66" s="1">
        <v>2.23666E-5</v>
      </c>
      <c r="V66" s="1">
        <v>6.4236499999999997E-7</v>
      </c>
      <c r="W66" s="1">
        <v>8.8624399999999998E-9</v>
      </c>
      <c r="X66" s="1">
        <v>-1.7723299999999999E-8</v>
      </c>
      <c r="Y66">
        <v>0</v>
      </c>
      <c r="Z66" s="1">
        <v>2.2375499999999999E-5</v>
      </c>
      <c r="AA66" s="1">
        <v>6.2464099999999999E-7</v>
      </c>
      <c r="AB66" s="1">
        <v>2.04956E-7</v>
      </c>
      <c r="AC66" s="1">
        <v>2.23851E-5</v>
      </c>
      <c r="AD66" s="1">
        <v>2.2375499999999999E-5</v>
      </c>
      <c r="AE66" s="1">
        <v>6.2464099999999999E-7</v>
      </c>
      <c r="AF66" s="1">
        <v>2.04956E-7</v>
      </c>
      <c r="AG66" s="1">
        <v>2.23851E-5</v>
      </c>
      <c r="AH66">
        <v>4</v>
      </c>
      <c r="AI66">
        <v>0</v>
      </c>
      <c r="AJ66">
        <v>0</v>
      </c>
      <c r="AK66">
        <v>710916672</v>
      </c>
      <c r="AL66">
        <v>2318</v>
      </c>
      <c r="AM66">
        <v>17.7729</v>
      </c>
      <c r="AN66">
        <v>1</v>
      </c>
      <c r="AO66">
        <v>5763</v>
      </c>
      <c r="AP66" s="2">
        <f t="shared" si="8"/>
        <v>22375.5</v>
      </c>
      <c r="AQ66" s="2">
        <f t="shared" si="9"/>
        <v>624.64099999999996</v>
      </c>
      <c r="AR66" s="2">
        <f t="shared" si="10"/>
        <v>204.95599999999999</v>
      </c>
      <c r="AS66">
        <f t="shared" si="11"/>
        <v>133466.66666666666</v>
      </c>
      <c r="AT66">
        <f t="shared" si="12"/>
        <v>0.29999999999930083</v>
      </c>
    </row>
    <row r="67" spans="1:46" x14ac:dyDescent="0.35">
      <c r="A67" s="1">
        <v>2.23558E-5</v>
      </c>
      <c r="B67" s="1">
        <v>6.2495000000000005E-7</v>
      </c>
      <c r="C67" s="1">
        <v>2.0929199999999999E-7</v>
      </c>
      <c r="D67" s="1">
        <v>2.2365500000000001E-5</v>
      </c>
      <c r="E67" s="1">
        <v>-3.0517600000000001E-5</v>
      </c>
      <c r="F67">
        <v>0.77777799999999997</v>
      </c>
      <c r="G67" s="1">
        <v>2.04956E-7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207</v>
      </c>
      <c r="U67" s="1">
        <v>2.2368700000000002E-5</v>
      </c>
      <c r="V67" s="1">
        <v>6.3785300000000004E-7</v>
      </c>
      <c r="W67" s="1">
        <v>-1.29027E-8</v>
      </c>
      <c r="X67" s="1">
        <v>-1.29027E-8</v>
      </c>
      <c r="Y67" s="1">
        <v>4.3361599999999996E-9</v>
      </c>
      <c r="Z67" s="1">
        <v>2.23558E-5</v>
      </c>
      <c r="AA67" s="1">
        <v>6.2495000000000005E-7</v>
      </c>
      <c r="AB67" s="1">
        <v>2.0929199999999999E-7</v>
      </c>
      <c r="AC67" s="1">
        <v>2.2365500000000001E-5</v>
      </c>
      <c r="AD67" s="1">
        <v>2.23558E-5</v>
      </c>
      <c r="AE67" s="1">
        <v>6.2495000000000005E-7</v>
      </c>
      <c r="AF67" s="1">
        <v>2.0929199999999999E-7</v>
      </c>
      <c r="AG67" s="1">
        <v>2.2365500000000001E-5</v>
      </c>
      <c r="AH67">
        <v>4</v>
      </c>
      <c r="AI67">
        <v>0</v>
      </c>
      <c r="AJ67">
        <v>0</v>
      </c>
      <c r="AK67">
        <v>710929113</v>
      </c>
      <c r="AL67">
        <v>2318</v>
      </c>
      <c r="AM67">
        <v>17.773199999999999</v>
      </c>
      <c r="AN67">
        <v>1</v>
      </c>
      <c r="AO67">
        <v>5764</v>
      </c>
      <c r="AP67" s="2">
        <f t="shared" si="8"/>
        <v>22355.8</v>
      </c>
      <c r="AQ67" s="2">
        <f t="shared" si="9"/>
        <v>624.95000000000005</v>
      </c>
      <c r="AR67" s="2">
        <f t="shared" si="10"/>
        <v>209.292</v>
      </c>
      <c r="AS67">
        <f t="shared" si="11"/>
        <v>149038</v>
      </c>
      <c r="AT67">
        <f t="shared" si="12"/>
        <v>0.29999999999930083</v>
      </c>
    </row>
    <row r="68" spans="1:46" x14ac:dyDescent="0.35">
      <c r="A68" s="1">
        <v>2.23636E-5</v>
      </c>
      <c r="B68" s="1">
        <v>6.3644699999999998E-7</v>
      </c>
      <c r="C68" s="1">
        <v>1.87543E-7</v>
      </c>
      <c r="D68" s="1">
        <v>2.2373499999999998E-5</v>
      </c>
      <c r="E68" s="1">
        <v>-3.0517600000000001E-5</v>
      </c>
      <c r="F68">
        <v>0.54838699999999996</v>
      </c>
      <c r="G68" s="1">
        <v>2.0928999999999999E-7</v>
      </c>
      <c r="H68">
        <v>255</v>
      </c>
      <c r="I68">
        <v>0</v>
      </c>
      <c r="J68">
        <v>31</v>
      </c>
      <c r="K68" t="e">
        <v>#NAME?</v>
      </c>
      <c r="L68">
        <v>206874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207</v>
      </c>
      <c r="U68" s="1">
        <v>2.2365400000000001E-5</v>
      </c>
      <c r="V68" s="1">
        <v>6.3460999999999999E-7</v>
      </c>
      <c r="W68" s="1">
        <v>-1.8368900000000001E-9</v>
      </c>
      <c r="X68" s="1">
        <v>1.8368900000000001E-9</v>
      </c>
      <c r="Y68" s="1">
        <v>-2.17467E-8</v>
      </c>
      <c r="Z68" s="1">
        <v>2.23636E-5</v>
      </c>
      <c r="AA68" s="1">
        <v>6.3644699999999998E-7</v>
      </c>
      <c r="AB68" s="1">
        <v>1.87543E-7</v>
      </c>
      <c r="AC68" s="1">
        <v>2.2373499999999998E-5</v>
      </c>
      <c r="AD68" s="1">
        <v>2.23636E-5</v>
      </c>
      <c r="AE68" s="1">
        <v>6.3644699999999998E-7</v>
      </c>
      <c r="AF68" s="1">
        <v>1.87543E-7</v>
      </c>
      <c r="AG68" s="1">
        <v>2.2373499999999998E-5</v>
      </c>
      <c r="AH68">
        <v>4</v>
      </c>
      <c r="AI68">
        <v>0</v>
      </c>
      <c r="AJ68">
        <v>0</v>
      </c>
      <c r="AK68">
        <v>710941555</v>
      </c>
      <c r="AL68">
        <v>2318</v>
      </c>
      <c r="AM68">
        <v>17.773499999999999</v>
      </c>
      <c r="AN68">
        <v>1</v>
      </c>
      <c r="AO68">
        <v>5765</v>
      </c>
      <c r="AP68" s="2">
        <f t="shared" ref="AP68:AP131" si="13">A68*1000000000</f>
        <v>22363.600000000002</v>
      </c>
      <c r="AQ68" s="2">
        <f t="shared" ref="AQ68:AQ131" si="14">B68*1000000000</f>
        <v>636.447</v>
      </c>
      <c r="AR68" s="2">
        <f t="shared" ref="AR68:AR131" si="15">C68*1000000000</f>
        <v>187.54300000000001</v>
      </c>
      <c r="AS68">
        <f t="shared" ref="AS68:AS131" si="16">AVERAGE(L67:L69)</f>
        <v>166833.66666666666</v>
      </c>
      <c r="AT68">
        <f t="shared" ref="AT68:AT131" si="17">(AM68-AM67)*1000</f>
        <v>0.29999999999930083</v>
      </c>
    </row>
    <row r="69" spans="1:46" x14ac:dyDescent="0.35">
      <c r="A69" s="1">
        <v>2.2353799999999999E-5</v>
      </c>
      <c r="B69" s="1">
        <v>6.4062699999999996E-7</v>
      </c>
      <c r="C69" s="1">
        <v>1.80729E-7</v>
      </c>
      <c r="D69" s="1">
        <v>2.2363700000000001E-5</v>
      </c>
      <c r="E69" s="1">
        <v>-3.0517600000000001E-5</v>
      </c>
      <c r="F69">
        <v>0.38461499999999998</v>
      </c>
      <c r="G69" s="1">
        <v>1.875E-7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207</v>
      </c>
      <c r="U69" s="1">
        <v>2.2365E-5</v>
      </c>
      <c r="V69" s="1">
        <v>6.3503300000000002E-7</v>
      </c>
      <c r="W69" s="1">
        <v>-1.11838E-8</v>
      </c>
      <c r="X69" s="1">
        <v>5.5934600000000002E-9</v>
      </c>
      <c r="Y69" s="1">
        <v>-6.7710300000000003E-9</v>
      </c>
      <c r="Z69" s="1">
        <v>2.2353799999999999E-5</v>
      </c>
      <c r="AA69" s="1">
        <v>6.4062699999999996E-7</v>
      </c>
      <c r="AB69" s="1">
        <v>1.80729E-7</v>
      </c>
      <c r="AC69" s="1">
        <v>2.2363700000000001E-5</v>
      </c>
      <c r="AD69" s="1">
        <v>2.2353799999999999E-5</v>
      </c>
      <c r="AE69" s="1">
        <v>6.4062699999999996E-7</v>
      </c>
      <c r="AF69" s="1">
        <v>1.80729E-7</v>
      </c>
      <c r="AG69" s="1">
        <v>2.2363700000000001E-5</v>
      </c>
      <c r="AH69">
        <v>4</v>
      </c>
      <c r="AI69">
        <v>0</v>
      </c>
      <c r="AJ69">
        <v>0</v>
      </c>
      <c r="AK69">
        <v>710953997</v>
      </c>
      <c r="AL69">
        <v>2318</v>
      </c>
      <c r="AM69">
        <v>17.773800000000001</v>
      </c>
      <c r="AN69">
        <v>1</v>
      </c>
      <c r="AO69">
        <v>5766</v>
      </c>
      <c r="AP69" s="2">
        <f t="shared" si="13"/>
        <v>22353.8</v>
      </c>
      <c r="AQ69" s="2">
        <f t="shared" si="14"/>
        <v>640.62699999999995</v>
      </c>
      <c r="AR69" s="2">
        <f t="shared" si="15"/>
        <v>180.72900000000001</v>
      </c>
      <c r="AS69">
        <f t="shared" si="16"/>
        <v>186853.66666666666</v>
      </c>
      <c r="AT69">
        <f t="shared" si="17"/>
        <v>0.30000000000285354</v>
      </c>
    </row>
    <row r="70" spans="1:46" x14ac:dyDescent="0.35">
      <c r="A70" s="1">
        <v>2.23464E-5</v>
      </c>
      <c r="B70" s="1">
        <v>6.2582499999999995E-7</v>
      </c>
      <c r="C70" s="1">
        <v>1.8374E-7</v>
      </c>
      <c r="D70" s="1">
        <v>2.2356000000000001E-5</v>
      </c>
      <c r="E70" s="1">
        <v>-3.0517600000000001E-5</v>
      </c>
      <c r="F70">
        <v>0.59259300000000004</v>
      </c>
      <c r="G70" s="1">
        <v>1.80725E-7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207</v>
      </c>
      <c r="U70" s="1">
        <v>2.2362200000000001E-5</v>
      </c>
      <c r="V70" s="1">
        <v>6.36302E-7</v>
      </c>
      <c r="W70" s="1">
        <v>-1.57163E-8</v>
      </c>
      <c r="X70" s="1">
        <v>-1.0477E-8</v>
      </c>
      <c r="Y70" s="1">
        <v>3.0144599999999999E-9</v>
      </c>
      <c r="Z70" s="1">
        <v>2.23464E-5</v>
      </c>
      <c r="AA70" s="1">
        <v>6.2582499999999995E-7</v>
      </c>
      <c r="AB70" s="1">
        <v>1.8374E-7</v>
      </c>
      <c r="AC70" s="1">
        <v>2.2356000000000001E-5</v>
      </c>
      <c r="AD70" s="1">
        <v>2.23464E-5</v>
      </c>
      <c r="AE70" s="1">
        <v>6.2582499999999995E-7</v>
      </c>
      <c r="AF70" s="1">
        <v>1.8374E-7</v>
      </c>
      <c r="AG70" s="1">
        <v>2.2356000000000001E-5</v>
      </c>
      <c r="AH70">
        <v>4</v>
      </c>
      <c r="AI70">
        <v>0</v>
      </c>
      <c r="AJ70">
        <v>0</v>
      </c>
      <c r="AK70">
        <v>710966439</v>
      </c>
      <c r="AL70">
        <v>2318</v>
      </c>
      <c r="AM70">
        <v>17.7742</v>
      </c>
      <c r="AN70">
        <v>1</v>
      </c>
      <c r="AO70">
        <v>5767</v>
      </c>
      <c r="AP70" s="2">
        <f t="shared" si="13"/>
        <v>22346.400000000001</v>
      </c>
      <c r="AQ70" s="2">
        <f t="shared" si="14"/>
        <v>625.82499999999993</v>
      </c>
      <c r="AR70" s="2">
        <f t="shared" si="15"/>
        <v>183.74</v>
      </c>
      <c r="AS70">
        <f t="shared" si="16"/>
        <v>184629</v>
      </c>
      <c r="AT70">
        <f t="shared" si="17"/>
        <v>0.39999999999906777</v>
      </c>
    </row>
    <row r="71" spans="1:46" x14ac:dyDescent="0.35">
      <c r="A71" s="1">
        <v>2.23574E-5</v>
      </c>
      <c r="B71" s="1">
        <v>6.3389800000000003E-7</v>
      </c>
      <c r="C71" s="1">
        <v>1.6212700000000001E-7</v>
      </c>
      <c r="D71" s="1">
        <v>2.2366900000000001E-5</v>
      </c>
      <c r="E71" s="1">
        <v>-3.0517600000000001E-5</v>
      </c>
      <c r="F71">
        <v>0.6</v>
      </c>
      <c r="G71" s="1">
        <v>1.83716E-7</v>
      </c>
      <c r="H71">
        <v>255</v>
      </c>
      <c r="I71">
        <v>0</v>
      </c>
      <c r="J71">
        <v>30</v>
      </c>
      <c r="K71" t="e">
        <v>#NAME?</v>
      </c>
      <c r="L71">
        <v>200200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207</v>
      </c>
      <c r="U71" s="1">
        <v>2.2358199999999999E-5</v>
      </c>
      <c r="V71" s="1">
        <v>6.3362299999999996E-7</v>
      </c>
      <c r="W71" s="1">
        <v>-8.2644600000000004E-10</v>
      </c>
      <c r="X71" s="1">
        <v>2.7446E-10</v>
      </c>
      <c r="Y71" s="1">
        <v>-2.1588800000000001E-8</v>
      </c>
      <c r="Z71" s="1">
        <v>2.23574E-5</v>
      </c>
      <c r="AA71" s="1">
        <v>6.3389800000000003E-7</v>
      </c>
      <c r="AB71" s="1">
        <v>1.6212700000000001E-7</v>
      </c>
      <c r="AC71" s="1">
        <v>2.2366900000000001E-5</v>
      </c>
      <c r="AD71" s="1">
        <v>2.23574E-5</v>
      </c>
      <c r="AE71" s="1">
        <v>6.3389800000000003E-7</v>
      </c>
      <c r="AF71" s="1">
        <v>1.6212700000000001E-7</v>
      </c>
      <c r="AG71" s="1">
        <v>2.2366900000000001E-5</v>
      </c>
      <c r="AH71">
        <v>4</v>
      </c>
      <c r="AI71">
        <v>0</v>
      </c>
      <c r="AJ71">
        <v>0</v>
      </c>
      <c r="AK71">
        <v>710978881</v>
      </c>
      <c r="AL71">
        <v>2318</v>
      </c>
      <c r="AM71">
        <v>17.7745</v>
      </c>
      <c r="AN71">
        <v>1</v>
      </c>
      <c r="AO71">
        <v>5768</v>
      </c>
      <c r="AP71" s="2">
        <f t="shared" si="13"/>
        <v>22357.4</v>
      </c>
      <c r="AQ71" s="2">
        <f t="shared" si="14"/>
        <v>633.89800000000002</v>
      </c>
      <c r="AR71" s="2">
        <f t="shared" si="15"/>
        <v>162.12700000000001</v>
      </c>
      <c r="AS71">
        <f t="shared" si="16"/>
        <v>189078</v>
      </c>
      <c r="AT71">
        <f t="shared" si="17"/>
        <v>0.29999999999930083</v>
      </c>
    </row>
    <row r="72" spans="1:46" x14ac:dyDescent="0.35">
      <c r="A72" s="1">
        <v>2.2350599999999999E-5</v>
      </c>
      <c r="B72" s="1">
        <v>6.3117599999999996E-7</v>
      </c>
      <c r="C72" s="1">
        <v>1.6210900000000001E-7</v>
      </c>
      <c r="D72" s="1">
        <v>2.23601E-5</v>
      </c>
      <c r="E72" s="1">
        <v>-3.0517600000000001E-5</v>
      </c>
      <c r="F72">
        <v>0.53571400000000002</v>
      </c>
      <c r="G72" s="1">
        <v>1.6210900000000001E-7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207</v>
      </c>
      <c r="U72" s="1">
        <v>2.2357900000000002E-5</v>
      </c>
      <c r="V72" s="1">
        <v>6.3362299999999996E-7</v>
      </c>
      <c r="W72" s="1">
        <v>-7.3429499999999998E-9</v>
      </c>
      <c r="X72" s="1">
        <v>-2.4471399999999999E-9</v>
      </c>
      <c r="Y72">
        <v>0</v>
      </c>
      <c r="Z72" s="1">
        <v>2.2350599999999999E-5</v>
      </c>
      <c r="AA72" s="1">
        <v>6.3117599999999996E-7</v>
      </c>
      <c r="AB72" s="1">
        <v>1.6210900000000001E-7</v>
      </c>
      <c r="AC72" s="1">
        <v>2.23601E-5</v>
      </c>
      <c r="AD72" s="1">
        <v>2.2350599999999999E-5</v>
      </c>
      <c r="AE72" s="1">
        <v>6.3117599999999996E-7</v>
      </c>
      <c r="AF72" s="1">
        <v>1.6210900000000001E-7</v>
      </c>
      <c r="AG72" s="1">
        <v>2.23601E-5</v>
      </c>
      <c r="AH72">
        <v>4</v>
      </c>
      <c r="AI72">
        <v>0</v>
      </c>
      <c r="AJ72">
        <v>0</v>
      </c>
      <c r="AK72">
        <v>710991323</v>
      </c>
      <c r="AL72">
        <v>2318</v>
      </c>
      <c r="AM72">
        <v>17.774799999999999</v>
      </c>
      <c r="AN72">
        <v>1</v>
      </c>
      <c r="AO72">
        <v>5769</v>
      </c>
      <c r="AP72" s="2">
        <f t="shared" si="13"/>
        <v>22350.6</v>
      </c>
      <c r="AQ72" s="2">
        <f t="shared" si="14"/>
        <v>631.17599999999993</v>
      </c>
      <c r="AR72" s="2">
        <f t="shared" si="15"/>
        <v>162.10900000000001</v>
      </c>
      <c r="AS72">
        <f t="shared" si="16"/>
        <v>157935.80000000002</v>
      </c>
      <c r="AT72">
        <f t="shared" si="17"/>
        <v>0.29999999999930083</v>
      </c>
    </row>
    <row r="73" spans="1:46" x14ac:dyDescent="0.35">
      <c r="A73" s="1">
        <v>2.2339799999999999E-5</v>
      </c>
      <c r="B73" s="1">
        <v>6.4514500000000005E-7</v>
      </c>
      <c r="C73" s="1">
        <v>1.6210900000000001E-7</v>
      </c>
      <c r="D73" s="1">
        <v>2.2349700000000001E-5</v>
      </c>
      <c r="E73" s="1">
        <v>-3.0517600000000001E-5</v>
      </c>
      <c r="F73">
        <v>0.538462</v>
      </c>
      <c r="G73" s="1">
        <v>1.6210900000000001E-7</v>
      </c>
      <c r="H73">
        <v>255</v>
      </c>
      <c r="I73">
        <v>0</v>
      </c>
      <c r="J73">
        <v>13</v>
      </c>
      <c r="K73" t="e">
        <v>#NAME?</v>
      </c>
      <c r="L73">
        <v>86753.4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207</v>
      </c>
      <c r="U73" s="1">
        <v>2.2356100000000001E-5</v>
      </c>
      <c r="V73" s="1">
        <v>6.3291799999999998E-7</v>
      </c>
      <c r="W73" s="1">
        <v>-1.6300500000000001E-8</v>
      </c>
      <c r="X73" s="1">
        <v>1.22265E-8</v>
      </c>
      <c r="Y73">
        <v>0</v>
      </c>
      <c r="Z73" s="1">
        <v>2.2339799999999999E-5</v>
      </c>
      <c r="AA73" s="1">
        <v>6.4514500000000005E-7</v>
      </c>
      <c r="AB73" s="1">
        <v>1.6210900000000001E-7</v>
      </c>
      <c r="AC73" s="1">
        <v>2.2349700000000001E-5</v>
      </c>
      <c r="AD73" s="1">
        <v>2.2339799999999999E-5</v>
      </c>
      <c r="AE73" s="1">
        <v>6.4514500000000005E-7</v>
      </c>
      <c r="AF73" s="1">
        <v>1.6210900000000001E-7</v>
      </c>
      <c r="AG73" s="1">
        <v>2.2349700000000001E-5</v>
      </c>
      <c r="AH73">
        <v>4</v>
      </c>
      <c r="AI73">
        <v>0</v>
      </c>
      <c r="AJ73">
        <v>0</v>
      </c>
      <c r="AK73">
        <v>711003765</v>
      </c>
      <c r="AL73">
        <v>2318</v>
      </c>
      <c r="AM73">
        <v>17.775099999999998</v>
      </c>
      <c r="AN73">
        <v>1</v>
      </c>
      <c r="AO73">
        <v>5770</v>
      </c>
      <c r="AP73" s="2">
        <f t="shared" si="13"/>
        <v>22339.8</v>
      </c>
      <c r="AQ73" s="2">
        <f t="shared" si="14"/>
        <v>645.1450000000001</v>
      </c>
      <c r="AR73" s="2">
        <f t="shared" si="15"/>
        <v>162.10900000000001</v>
      </c>
      <c r="AS73">
        <f t="shared" si="16"/>
        <v>155711.46666666667</v>
      </c>
      <c r="AT73">
        <f t="shared" si="17"/>
        <v>0.29999999999930083</v>
      </c>
    </row>
    <row r="74" spans="1:46" x14ac:dyDescent="0.35">
      <c r="A74" s="1">
        <v>2.2351899999999999E-5</v>
      </c>
      <c r="B74" s="1">
        <v>6.3588100000000003E-7</v>
      </c>
      <c r="C74" s="1">
        <v>1.5732999999999999E-7</v>
      </c>
      <c r="D74" s="1">
        <v>2.2361499999999999E-5</v>
      </c>
      <c r="E74" s="1">
        <v>-3.0517600000000001E-5</v>
      </c>
      <c r="F74">
        <v>0.51724099999999995</v>
      </c>
      <c r="G74" s="1">
        <v>1.6210900000000001E-7</v>
      </c>
      <c r="H74">
        <v>255</v>
      </c>
      <c r="I74">
        <v>0</v>
      </c>
      <c r="J74">
        <v>29</v>
      </c>
      <c r="K74" t="e"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207</v>
      </c>
      <c r="U74" s="1">
        <v>2.2351899999999999E-5</v>
      </c>
      <c r="V74" s="1">
        <v>6.3587899999999997E-7</v>
      </c>
      <c r="W74" s="1">
        <v>1.53329E-12</v>
      </c>
      <c r="X74" s="1">
        <v>1.53329E-12</v>
      </c>
      <c r="Y74" s="1">
        <v>-4.7792800000000001E-9</v>
      </c>
      <c r="Z74" s="1">
        <v>2.2351899999999999E-5</v>
      </c>
      <c r="AA74" s="1">
        <v>6.3588100000000003E-7</v>
      </c>
      <c r="AB74" s="1">
        <v>1.5732999999999999E-7</v>
      </c>
      <c r="AC74" s="1">
        <v>2.2361499999999999E-5</v>
      </c>
      <c r="AD74" s="1">
        <v>2.2351899999999999E-5</v>
      </c>
      <c r="AE74" s="1">
        <v>6.3588100000000003E-7</v>
      </c>
      <c r="AF74" s="1">
        <v>1.5732999999999999E-7</v>
      </c>
      <c r="AG74" s="1">
        <v>2.2361499999999999E-5</v>
      </c>
      <c r="AH74">
        <v>4</v>
      </c>
      <c r="AI74">
        <v>0</v>
      </c>
      <c r="AJ74">
        <v>0</v>
      </c>
      <c r="AK74">
        <v>711016132</v>
      </c>
      <c r="AL74">
        <v>2318</v>
      </c>
      <c r="AM74">
        <v>17.775400000000001</v>
      </c>
      <c r="AN74">
        <v>1</v>
      </c>
      <c r="AO74">
        <v>5771</v>
      </c>
      <c r="AP74" s="2">
        <f t="shared" si="13"/>
        <v>22351.899999999998</v>
      </c>
      <c r="AQ74" s="2">
        <f t="shared" si="14"/>
        <v>635.88099999999997</v>
      </c>
      <c r="AR74" s="2">
        <f t="shared" si="15"/>
        <v>157.32999999999998</v>
      </c>
      <c r="AS74">
        <f t="shared" si="16"/>
        <v>166833.46666666667</v>
      </c>
      <c r="AT74">
        <f t="shared" si="17"/>
        <v>0.30000000000285354</v>
      </c>
    </row>
    <row r="75" spans="1:46" x14ac:dyDescent="0.35">
      <c r="A75" s="1">
        <v>2.2347499999999999E-5</v>
      </c>
      <c r="B75" s="1">
        <v>6.31465E-7</v>
      </c>
      <c r="C75" s="1">
        <v>1.6083099999999999E-7</v>
      </c>
      <c r="D75" s="1">
        <v>2.2357E-5</v>
      </c>
      <c r="E75" s="1">
        <v>-3.0517600000000001E-5</v>
      </c>
      <c r="F75">
        <v>0.51515200000000005</v>
      </c>
      <c r="G75" s="1">
        <v>1.57288E-7</v>
      </c>
      <c r="H75">
        <v>255</v>
      </c>
      <c r="I75">
        <v>0</v>
      </c>
      <c r="J75">
        <v>33</v>
      </c>
      <c r="K75" t="e">
        <v>#NAME?</v>
      </c>
      <c r="L75">
        <v>220220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207</v>
      </c>
      <c r="U75" s="1">
        <v>2.2351899999999999E-5</v>
      </c>
      <c r="V75" s="1">
        <v>6.3587899999999997E-7</v>
      </c>
      <c r="W75" s="1">
        <v>-4.4143499999999998E-9</v>
      </c>
      <c r="X75" s="1">
        <v>-4.4143499999999998E-9</v>
      </c>
      <c r="Y75" s="1">
        <v>3.5434399999999999E-9</v>
      </c>
      <c r="Z75" s="1">
        <v>2.2347499999999999E-5</v>
      </c>
      <c r="AA75" s="1">
        <v>6.31465E-7</v>
      </c>
      <c r="AB75" s="1">
        <v>1.6083099999999999E-7</v>
      </c>
      <c r="AC75" s="1">
        <v>2.2357E-5</v>
      </c>
      <c r="AD75" s="1">
        <v>2.2347499999999999E-5</v>
      </c>
      <c r="AE75" s="1">
        <v>6.31465E-7</v>
      </c>
      <c r="AF75" s="1">
        <v>1.6083099999999999E-7</v>
      </c>
      <c r="AG75" s="1">
        <v>2.2357E-5</v>
      </c>
      <c r="AH75">
        <v>4</v>
      </c>
      <c r="AI75">
        <v>0</v>
      </c>
      <c r="AJ75">
        <v>0</v>
      </c>
      <c r="AK75">
        <v>711028574</v>
      </c>
      <c r="AL75">
        <v>2318</v>
      </c>
      <c r="AM75">
        <v>17.775700000000001</v>
      </c>
      <c r="AN75">
        <v>1</v>
      </c>
      <c r="AO75">
        <v>5772</v>
      </c>
      <c r="AP75" s="2">
        <f t="shared" si="13"/>
        <v>22347.5</v>
      </c>
      <c r="AQ75" s="2">
        <f t="shared" si="14"/>
        <v>631.46500000000003</v>
      </c>
      <c r="AR75" s="2">
        <f t="shared" si="15"/>
        <v>160.83099999999999</v>
      </c>
      <c r="AS75">
        <f t="shared" si="16"/>
        <v>186853.33333333334</v>
      </c>
      <c r="AT75">
        <f t="shared" si="17"/>
        <v>0.29999999999930083</v>
      </c>
    </row>
    <row r="76" spans="1:46" x14ac:dyDescent="0.35">
      <c r="A76" s="1">
        <v>2.23309E-5</v>
      </c>
      <c r="B76" s="1">
        <v>6.4138100000000002E-7</v>
      </c>
      <c r="C76" s="1">
        <v>1.7098399999999999E-7</v>
      </c>
      <c r="D76" s="1">
        <v>2.2340700000000001E-5</v>
      </c>
      <c r="E76" s="1">
        <v>-3.0517600000000001E-5</v>
      </c>
      <c r="F76">
        <v>0.59090900000000002</v>
      </c>
      <c r="G76" s="1">
        <v>1.6082799999999999E-7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207</v>
      </c>
      <c r="U76" s="1">
        <v>2.2350699999999999E-5</v>
      </c>
      <c r="V76" s="1">
        <v>6.3475099999999996E-7</v>
      </c>
      <c r="W76" s="1">
        <v>-1.98868E-8</v>
      </c>
      <c r="X76" s="1">
        <v>6.6299600000000001E-9</v>
      </c>
      <c r="Y76" s="1">
        <v>1.0156500000000001E-8</v>
      </c>
      <c r="Z76" s="1">
        <v>2.23309E-5</v>
      </c>
      <c r="AA76" s="1">
        <v>6.4138100000000002E-7</v>
      </c>
      <c r="AB76" s="1">
        <v>1.7098399999999999E-7</v>
      </c>
      <c r="AC76" s="1">
        <v>2.2340700000000001E-5</v>
      </c>
      <c r="AD76" s="1">
        <v>2.23309E-5</v>
      </c>
      <c r="AE76" s="1">
        <v>6.4138100000000002E-7</v>
      </c>
      <c r="AF76" s="1">
        <v>1.7098399999999999E-7</v>
      </c>
      <c r="AG76" s="1">
        <v>2.2340700000000001E-5</v>
      </c>
      <c r="AH76">
        <v>4</v>
      </c>
      <c r="AI76">
        <v>0</v>
      </c>
      <c r="AJ76">
        <v>0</v>
      </c>
      <c r="AK76">
        <v>711041016</v>
      </c>
      <c r="AL76">
        <v>2318</v>
      </c>
      <c r="AM76">
        <v>17.776</v>
      </c>
      <c r="AN76">
        <v>1</v>
      </c>
      <c r="AO76">
        <v>5773</v>
      </c>
      <c r="AP76" s="2">
        <f t="shared" si="13"/>
        <v>22330.9</v>
      </c>
      <c r="AQ76" s="2">
        <f t="shared" si="14"/>
        <v>641.38099999999997</v>
      </c>
      <c r="AR76" s="2">
        <f t="shared" si="15"/>
        <v>170.98399999999998</v>
      </c>
      <c r="AS76">
        <f t="shared" si="16"/>
        <v>171282</v>
      </c>
      <c r="AT76">
        <f t="shared" si="17"/>
        <v>0.29999999999930083</v>
      </c>
    </row>
    <row r="77" spans="1:46" x14ac:dyDescent="0.35">
      <c r="A77" s="1">
        <v>2.2345699999999999E-5</v>
      </c>
      <c r="B77" s="1">
        <v>6.2440400000000001E-7</v>
      </c>
      <c r="C77" s="1">
        <v>1.61931E-7</v>
      </c>
      <c r="D77" s="1">
        <v>2.2354999999999999E-5</v>
      </c>
      <c r="E77" s="1">
        <v>-3.0517600000000001E-5</v>
      </c>
      <c r="F77">
        <v>0.272727</v>
      </c>
      <c r="G77" s="1">
        <v>1.7095899999999999E-7</v>
      </c>
      <c r="H77">
        <v>255</v>
      </c>
      <c r="I77">
        <v>0</v>
      </c>
      <c r="J77">
        <v>22</v>
      </c>
      <c r="K77" t="e">
        <v>#NAME?</v>
      </c>
      <c r="L77">
        <v>146813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207</v>
      </c>
      <c r="U77" s="1">
        <v>2.2345699999999999E-5</v>
      </c>
      <c r="V77" s="1">
        <v>6.36302E-7</v>
      </c>
      <c r="W77">
        <v>0</v>
      </c>
      <c r="X77" s="1">
        <v>-1.18984E-8</v>
      </c>
      <c r="Y77" s="1">
        <v>-9.0280399999999994E-9</v>
      </c>
      <c r="Z77" s="1">
        <v>2.2345699999999999E-5</v>
      </c>
      <c r="AA77" s="1">
        <v>6.2440400000000001E-7</v>
      </c>
      <c r="AB77" s="1">
        <v>1.61931E-7</v>
      </c>
      <c r="AC77" s="1">
        <v>2.2354999999999999E-5</v>
      </c>
      <c r="AD77" s="1">
        <v>2.2345699999999999E-5</v>
      </c>
      <c r="AE77" s="1">
        <v>6.2440400000000001E-7</v>
      </c>
      <c r="AF77" s="1">
        <v>1.61931E-7</v>
      </c>
      <c r="AG77" s="1">
        <v>2.2354999999999999E-5</v>
      </c>
      <c r="AH77">
        <v>4</v>
      </c>
      <c r="AI77">
        <v>0</v>
      </c>
      <c r="AJ77">
        <v>0</v>
      </c>
      <c r="AK77">
        <v>711053458</v>
      </c>
      <c r="AL77">
        <v>2318</v>
      </c>
      <c r="AM77">
        <v>17.776299999999999</v>
      </c>
      <c r="AN77">
        <v>1</v>
      </c>
      <c r="AO77">
        <v>5774</v>
      </c>
      <c r="AP77" s="2">
        <f t="shared" si="13"/>
        <v>22345.699999999997</v>
      </c>
      <c r="AQ77" s="2">
        <f t="shared" si="14"/>
        <v>624.404</v>
      </c>
      <c r="AR77" s="2">
        <f t="shared" si="15"/>
        <v>161.93099999999998</v>
      </c>
      <c r="AS77">
        <f t="shared" si="16"/>
        <v>146813</v>
      </c>
      <c r="AT77">
        <f t="shared" si="17"/>
        <v>0.29999999999930083</v>
      </c>
    </row>
    <row r="78" spans="1:46" x14ac:dyDescent="0.35">
      <c r="A78" s="1">
        <v>2.2351600000000001E-5</v>
      </c>
      <c r="B78" s="1">
        <v>6.2736299999999995E-7</v>
      </c>
      <c r="C78" s="1">
        <v>1.7840799999999999E-7</v>
      </c>
      <c r="D78" s="1">
        <v>2.2361099999999998E-5</v>
      </c>
      <c r="E78" s="1">
        <v>-3.0517600000000001E-5</v>
      </c>
      <c r="F78">
        <v>0.59090900000000002</v>
      </c>
      <c r="G78" s="1">
        <v>1.6192599999999999E-7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207</v>
      </c>
      <c r="U78" s="1">
        <v>2.2345699999999999E-5</v>
      </c>
      <c r="V78" s="1">
        <v>6.3320000000000003E-7</v>
      </c>
      <c r="W78" s="1">
        <v>5.8372499999999999E-9</v>
      </c>
      <c r="X78" s="1">
        <v>-5.8372499999999999E-9</v>
      </c>
      <c r="Y78" s="1">
        <v>1.6481399999999999E-8</v>
      </c>
      <c r="Z78" s="1">
        <v>2.2351600000000001E-5</v>
      </c>
      <c r="AA78" s="1">
        <v>6.2736299999999995E-7</v>
      </c>
      <c r="AB78" s="1">
        <v>1.7840799999999999E-7</v>
      </c>
      <c r="AC78" s="1">
        <v>2.2361099999999998E-5</v>
      </c>
      <c r="AD78" s="1">
        <v>2.2351600000000001E-5</v>
      </c>
      <c r="AE78" s="1">
        <v>6.2736299999999995E-7</v>
      </c>
      <c r="AF78" s="1">
        <v>1.7840799999999999E-7</v>
      </c>
      <c r="AG78" s="1">
        <v>2.2361099999999998E-5</v>
      </c>
      <c r="AH78">
        <v>4</v>
      </c>
      <c r="AI78">
        <v>0</v>
      </c>
      <c r="AJ78">
        <v>0</v>
      </c>
      <c r="AK78">
        <v>711065901</v>
      </c>
      <c r="AL78">
        <v>2318</v>
      </c>
      <c r="AM78">
        <v>17.776599999999998</v>
      </c>
      <c r="AN78">
        <v>1</v>
      </c>
      <c r="AO78">
        <v>5775</v>
      </c>
      <c r="AP78" s="2">
        <f t="shared" si="13"/>
        <v>22351.600000000002</v>
      </c>
      <c r="AQ78" s="2">
        <f t="shared" si="14"/>
        <v>627.36299999999994</v>
      </c>
      <c r="AR78" s="2">
        <f t="shared" si="15"/>
        <v>178.40799999999999</v>
      </c>
      <c r="AS78">
        <f t="shared" si="16"/>
        <v>151262</v>
      </c>
      <c r="AT78">
        <f t="shared" si="17"/>
        <v>0.29999999999930083</v>
      </c>
    </row>
    <row r="79" spans="1:46" x14ac:dyDescent="0.35">
      <c r="A79" s="1">
        <v>2.2344099999999998E-5</v>
      </c>
      <c r="B79" s="1">
        <v>6.3782500000000001E-7</v>
      </c>
      <c r="C79" s="1">
        <v>1.8290600000000001E-7</v>
      </c>
      <c r="D79" s="1">
        <v>2.23539E-5</v>
      </c>
      <c r="E79" s="1">
        <v>-3.0517600000000001E-5</v>
      </c>
      <c r="F79">
        <v>0.5</v>
      </c>
      <c r="G79" s="1">
        <v>1.7840599999999999E-7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207</v>
      </c>
      <c r="U79" s="1">
        <v>2.2347199999999998E-5</v>
      </c>
      <c r="V79" s="1">
        <v>6.3164899999999999E-7</v>
      </c>
      <c r="W79" s="1">
        <v>-3.0865199999999998E-9</v>
      </c>
      <c r="X79" s="1">
        <v>6.1761099999999997E-9</v>
      </c>
      <c r="Y79" s="1">
        <v>4.5002200000000004E-9</v>
      </c>
      <c r="Z79" s="1">
        <v>2.2344099999999998E-5</v>
      </c>
      <c r="AA79" s="1">
        <v>6.3782500000000001E-7</v>
      </c>
      <c r="AB79" s="1">
        <v>1.8290600000000001E-7</v>
      </c>
      <c r="AC79" s="1">
        <v>2.23539E-5</v>
      </c>
      <c r="AD79" s="1">
        <v>2.2344099999999998E-5</v>
      </c>
      <c r="AE79" s="1">
        <v>6.3782500000000001E-7</v>
      </c>
      <c r="AF79" s="1">
        <v>1.8290600000000001E-7</v>
      </c>
      <c r="AG79" s="1">
        <v>2.23539E-5</v>
      </c>
      <c r="AH79">
        <v>4</v>
      </c>
      <c r="AI79">
        <v>0</v>
      </c>
      <c r="AJ79">
        <v>0</v>
      </c>
      <c r="AK79">
        <v>711078342</v>
      </c>
      <c r="AL79">
        <v>2318</v>
      </c>
      <c r="AM79">
        <v>17.777000000000001</v>
      </c>
      <c r="AN79">
        <v>1</v>
      </c>
      <c r="AO79">
        <v>5776</v>
      </c>
      <c r="AP79" s="2">
        <f t="shared" si="13"/>
        <v>22344.1</v>
      </c>
      <c r="AQ79" s="2">
        <f t="shared" si="14"/>
        <v>637.82500000000005</v>
      </c>
      <c r="AR79" s="2">
        <f t="shared" si="15"/>
        <v>182.90600000000001</v>
      </c>
      <c r="AS79">
        <f t="shared" si="16"/>
        <v>151262</v>
      </c>
      <c r="AT79">
        <f t="shared" si="17"/>
        <v>0.40000000000262048</v>
      </c>
    </row>
    <row r="80" spans="1:46" x14ac:dyDescent="0.35">
      <c r="A80" s="1">
        <v>2.23524E-5</v>
      </c>
      <c r="B80" s="1">
        <v>6.39056E-7</v>
      </c>
      <c r="C80" s="1">
        <v>1.8286100000000001E-7</v>
      </c>
      <c r="D80" s="1">
        <v>2.2362300000000001E-5</v>
      </c>
      <c r="E80" s="1">
        <v>-3.0517600000000001E-5</v>
      </c>
      <c r="F80">
        <v>0.54545500000000002</v>
      </c>
      <c r="G80" s="1">
        <v>1.8286100000000001E-7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207</v>
      </c>
      <c r="U80" s="1">
        <v>2.23464E-5</v>
      </c>
      <c r="V80" s="1">
        <v>6.3305899999999995E-7</v>
      </c>
      <c r="W80" s="1">
        <v>5.9967100000000001E-9</v>
      </c>
      <c r="X80" s="1">
        <v>5.9967100000000001E-9</v>
      </c>
      <c r="Y80">
        <v>0</v>
      </c>
      <c r="Z80" s="1">
        <v>2.23524E-5</v>
      </c>
      <c r="AA80" s="1">
        <v>6.39056E-7</v>
      </c>
      <c r="AB80" s="1">
        <v>1.8286100000000001E-7</v>
      </c>
      <c r="AC80" s="1">
        <v>2.2362300000000001E-5</v>
      </c>
      <c r="AD80" s="1">
        <v>2.23524E-5</v>
      </c>
      <c r="AE80" s="1">
        <v>6.39056E-7</v>
      </c>
      <c r="AF80" s="1">
        <v>1.8286100000000001E-7</v>
      </c>
      <c r="AG80" s="1">
        <v>2.2362300000000001E-5</v>
      </c>
      <c r="AH80">
        <v>4</v>
      </c>
      <c r="AI80">
        <v>0</v>
      </c>
      <c r="AJ80">
        <v>0</v>
      </c>
      <c r="AK80">
        <v>711090785</v>
      </c>
      <c r="AL80">
        <v>2318</v>
      </c>
      <c r="AM80">
        <v>17.7773</v>
      </c>
      <c r="AN80">
        <v>1</v>
      </c>
      <c r="AO80">
        <v>5777</v>
      </c>
      <c r="AP80" s="2">
        <f t="shared" si="13"/>
        <v>22352.400000000001</v>
      </c>
      <c r="AQ80" s="2">
        <f t="shared" si="14"/>
        <v>639.05600000000004</v>
      </c>
      <c r="AR80" s="2">
        <f t="shared" si="15"/>
        <v>182.86100000000002</v>
      </c>
      <c r="AS80">
        <f t="shared" si="16"/>
        <v>175731</v>
      </c>
      <c r="AT80">
        <f t="shared" si="17"/>
        <v>0.29999999999930083</v>
      </c>
    </row>
    <row r="81" spans="1:46" x14ac:dyDescent="0.35">
      <c r="A81" s="1">
        <v>2.2345100000000001E-5</v>
      </c>
      <c r="B81" s="1">
        <v>6.1783400000000003E-7</v>
      </c>
      <c r="C81" s="1">
        <v>1.7954E-7</v>
      </c>
      <c r="D81" s="1">
        <v>2.23543E-5</v>
      </c>
      <c r="E81" s="1">
        <v>-3.0517600000000001E-5</v>
      </c>
      <c r="F81">
        <v>0.69696999999999998</v>
      </c>
      <c r="G81" s="1">
        <v>1.8286100000000001E-7</v>
      </c>
      <c r="H81">
        <v>255</v>
      </c>
      <c r="I81">
        <v>0</v>
      </c>
      <c r="J81">
        <v>33</v>
      </c>
      <c r="K81" t="e">
        <v>#NAME?</v>
      </c>
      <c r="L81">
        <v>220220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207</v>
      </c>
      <c r="U81" s="1">
        <v>2.23478E-5</v>
      </c>
      <c r="V81" s="1">
        <v>6.3446900000000002E-7</v>
      </c>
      <c r="W81" s="1">
        <v>-2.7722E-9</v>
      </c>
      <c r="X81" s="1">
        <v>-1.66347E-8</v>
      </c>
      <c r="Y81" s="1">
        <v>-3.3211199999999998E-9</v>
      </c>
      <c r="Z81" s="1">
        <v>2.2345100000000001E-5</v>
      </c>
      <c r="AA81" s="1">
        <v>6.1783400000000003E-7</v>
      </c>
      <c r="AB81" s="1">
        <v>1.7954E-7</v>
      </c>
      <c r="AC81" s="1">
        <v>2.23543E-5</v>
      </c>
      <c r="AD81" s="1">
        <v>2.2345100000000001E-5</v>
      </c>
      <c r="AE81" s="1">
        <v>6.1783400000000003E-7</v>
      </c>
      <c r="AF81" s="1">
        <v>1.7954E-7</v>
      </c>
      <c r="AG81" s="1">
        <v>2.23543E-5</v>
      </c>
      <c r="AH81">
        <v>4</v>
      </c>
      <c r="AI81">
        <v>0</v>
      </c>
      <c r="AJ81">
        <v>0</v>
      </c>
      <c r="AK81">
        <v>711103227</v>
      </c>
      <c r="AL81">
        <v>2318</v>
      </c>
      <c r="AM81">
        <v>17.7776</v>
      </c>
      <c r="AN81">
        <v>1</v>
      </c>
      <c r="AO81">
        <v>5778</v>
      </c>
      <c r="AP81" s="2">
        <f t="shared" si="13"/>
        <v>22345.100000000002</v>
      </c>
      <c r="AQ81" s="2">
        <f t="shared" si="14"/>
        <v>617.83400000000006</v>
      </c>
      <c r="AR81" s="2">
        <f t="shared" si="15"/>
        <v>179.54</v>
      </c>
      <c r="AS81">
        <f t="shared" si="16"/>
        <v>186853.33333333334</v>
      </c>
      <c r="AT81">
        <f t="shared" si="17"/>
        <v>0.29999999999930083</v>
      </c>
    </row>
    <row r="82" spans="1:46" x14ac:dyDescent="0.35">
      <c r="A82" s="1">
        <v>2.2351300000000001E-5</v>
      </c>
      <c r="B82" s="1">
        <v>6.3024099999999999E-7</v>
      </c>
      <c r="C82" s="1">
        <v>1.8603899999999999E-7</v>
      </c>
      <c r="D82" s="1">
        <v>2.2361000000000002E-5</v>
      </c>
      <c r="E82" s="1">
        <v>-3.0517600000000001E-5</v>
      </c>
      <c r="F82">
        <v>0.44827600000000001</v>
      </c>
      <c r="G82" s="1">
        <v>1.7950399999999999E-7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207</v>
      </c>
      <c r="U82" s="1">
        <v>2.2347100000000002E-5</v>
      </c>
      <c r="V82" s="1">
        <v>6.3023900000000004E-7</v>
      </c>
      <c r="W82" s="1">
        <v>4.2441600000000004E-9</v>
      </c>
      <c r="X82" s="1">
        <v>1.53329E-12</v>
      </c>
      <c r="Y82" s="1">
        <v>6.5348999999999998E-9</v>
      </c>
      <c r="Z82" s="1">
        <v>2.2351300000000001E-5</v>
      </c>
      <c r="AA82" s="1">
        <v>6.3024099999999999E-7</v>
      </c>
      <c r="AB82" s="1">
        <v>1.8603899999999999E-7</v>
      </c>
      <c r="AC82" s="1">
        <v>2.2361000000000002E-5</v>
      </c>
      <c r="AD82" s="1">
        <v>2.2351300000000001E-5</v>
      </c>
      <c r="AE82" s="1">
        <v>6.3024099999999999E-7</v>
      </c>
      <c r="AF82" s="1">
        <v>1.8603899999999999E-7</v>
      </c>
      <c r="AG82" s="1">
        <v>2.2361000000000002E-5</v>
      </c>
      <c r="AH82">
        <v>4</v>
      </c>
      <c r="AI82">
        <v>0</v>
      </c>
      <c r="AJ82">
        <v>0</v>
      </c>
      <c r="AK82">
        <v>711115669</v>
      </c>
      <c r="AL82">
        <v>2318</v>
      </c>
      <c r="AM82">
        <v>17.777899999999999</v>
      </c>
      <c r="AN82">
        <v>1</v>
      </c>
      <c r="AO82">
        <v>5779</v>
      </c>
      <c r="AP82" s="2">
        <f t="shared" si="13"/>
        <v>22351.3</v>
      </c>
      <c r="AQ82" s="2">
        <f t="shared" si="14"/>
        <v>630.24099999999999</v>
      </c>
      <c r="AR82" s="2">
        <f t="shared" si="15"/>
        <v>186.03899999999999</v>
      </c>
      <c r="AS82">
        <f t="shared" si="16"/>
        <v>197975.66666666666</v>
      </c>
      <c r="AT82">
        <f t="shared" si="17"/>
        <v>0.29999999999930083</v>
      </c>
    </row>
    <row r="83" spans="1:46" x14ac:dyDescent="0.35">
      <c r="A83" s="1">
        <v>2.2350599999999999E-5</v>
      </c>
      <c r="B83" s="1">
        <v>6.2244100000000003E-7</v>
      </c>
      <c r="C83" s="1">
        <v>1.96043E-7</v>
      </c>
      <c r="D83" s="1">
        <v>2.23602E-5</v>
      </c>
      <c r="E83" s="1">
        <v>-3.0517600000000001E-5</v>
      </c>
      <c r="F83">
        <v>0.55555600000000005</v>
      </c>
      <c r="G83" s="1">
        <v>1.8603500000000001E-7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207</v>
      </c>
      <c r="U83" s="1">
        <v>2.2348E-5</v>
      </c>
      <c r="V83" s="1">
        <v>6.3023900000000004E-7</v>
      </c>
      <c r="W83" s="1">
        <v>2.6004699999999998E-9</v>
      </c>
      <c r="X83" s="1">
        <v>-7.7983400000000006E-9</v>
      </c>
      <c r="Y83" s="1">
        <v>1.00078E-8</v>
      </c>
      <c r="Z83" s="1">
        <v>2.2350599999999999E-5</v>
      </c>
      <c r="AA83" s="1">
        <v>6.2244100000000003E-7</v>
      </c>
      <c r="AB83" s="1">
        <v>1.96043E-7</v>
      </c>
      <c r="AC83" s="1">
        <v>2.23602E-5</v>
      </c>
      <c r="AD83" s="1">
        <v>2.2350599999999999E-5</v>
      </c>
      <c r="AE83" s="1">
        <v>6.2244100000000003E-7</v>
      </c>
      <c r="AF83" s="1">
        <v>1.96043E-7</v>
      </c>
      <c r="AG83" s="1">
        <v>2.23602E-5</v>
      </c>
      <c r="AH83">
        <v>4</v>
      </c>
      <c r="AI83">
        <v>0</v>
      </c>
      <c r="AJ83">
        <v>0</v>
      </c>
      <c r="AK83">
        <v>711128111</v>
      </c>
      <c r="AL83">
        <v>2318</v>
      </c>
      <c r="AM83">
        <v>17.778199999999998</v>
      </c>
      <c r="AN83">
        <v>1</v>
      </c>
      <c r="AO83">
        <v>5780</v>
      </c>
      <c r="AP83" s="2">
        <f t="shared" si="13"/>
        <v>22350.6</v>
      </c>
      <c r="AQ83" s="2">
        <f t="shared" si="14"/>
        <v>622.44100000000003</v>
      </c>
      <c r="AR83" s="2">
        <f t="shared" si="15"/>
        <v>196.04300000000001</v>
      </c>
      <c r="AS83">
        <f t="shared" si="16"/>
        <v>184629</v>
      </c>
      <c r="AT83">
        <f t="shared" si="17"/>
        <v>0.29999999999930083</v>
      </c>
    </row>
    <row r="84" spans="1:46" x14ac:dyDescent="0.35">
      <c r="A84" s="1">
        <v>2.2369299999999999E-5</v>
      </c>
      <c r="B84" s="1">
        <v>6.3344600000000005E-7</v>
      </c>
      <c r="C84" s="1">
        <v>1.98633E-7</v>
      </c>
      <c r="D84" s="1">
        <v>2.2379200000000001E-5</v>
      </c>
      <c r="E84" s="1">
        <v>-3.0517600000000001E-5</v>
      </c>
      <c r="F84">
        <v>0.44444400000000001</v>
      </c>
      <c r="G84" s="1">
        <v>1.9598399999999999E-7</v>
      </c>
      <c r="H84">
        <v>255</v>
      </c>
      <c r="I84">
        <v>0</v>
      </c>
      <c r="J84">
        <v>27</v>
      </c>
      <c r="K84" t="e">
        <v>#NAME?</v>
      </c>
      <c r="L84">
        <v>180180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207</v>
      </c>
      <c r="U84" s="1">
        <v>2.2348600000000001E-5</v>
      </c>
      <c r="V84" s="1">
        <v>6.2826499999999997E-7</v>
      </c>
      <c r="W84" s="1">
        <v>2.0720899999999999E-8</v>
      </c>
      <c r="X84" s="1">
        <v>5.1810000000000002E-9</v>
      </c>
      <c r="Y84" s="1">
        <v>2.6495300000000001E-9</v>
      </c>
      <c r="Z84" s="1">
        <v>2.2369299999999999E-5</v>
      </c>
      <c r="AA84" s="1">
        <v>6.3344600000000005E-7</v>
      </c>
      <c r="AB84" s="1">
        <v>1.98633E-7</v>
      </c>
      <c r="AC84" s="1">
        <v>2.2379200000000001E-5</v>
      </c>
      <c r="AD84" s="1">
        <v>2.2369299999999999E-5</v>
      </c>
      <c r="AE84" s="1">
        <v>6.3344600000000005E-7</v>
      </c>
      <c r="AF84" s="1">
        <v>1.98633E-7</v>
      </c>
      <c r="AG84" s="1">
        <v>2.2379200000000001E-5</v>
      </c>
      <c r="AH84">
        <v>4</v>
      </c>
      <c r="AI84">
        <v>0</v>
      </c>
      <c r="AJ84">
        <v>0</v>
      </c>
      <c r="AK84">
        <v>711140553</v>
      </c>
      <c r="AL84">
        <v>2318</v>
      </c>
      <c r="AM84">
        <v>17.778500000000001</v>
      </c>
      <c r="AN84">
        <v>1</v>
      </c>
      <c r="AO84">
        <v>5781</v>
      </c>
      <c r="AP84" s="2">
        <f t="shared" si="13"/>
        <v>22369.3</v>
      </c>
      <c r="AQ84" s="2">
        <f t="shared" si="14"/>
        <v>633.44600000000003</v>
      </c>
      <c r="AR84" s="2">
        <f t="shared" si="15"/>
        <v>198.63300000000001</v>
      </c>
      <c r="AS84">
        <f t="shared" si="16"/>
        <v>169057.66666666666</v>
      </c>
      <c r="AT84">
        <f t="shared" si="17"/>
        <v>0.30000000000285354</v>
      </c>
    </row>
    <row r="85" spans="1:46" x14ac:dyDescent="0.35">
      <c r="A85" s="1">
        <v>2.23357E-5</v>
      </c>
      <c r="B85" s="1">
        <v>6.2591900000000001E-7</v>
      </c>
      <c r="C85" s="1">
        <v>2.03957E-7</v>
      </c>
      <c r="D85" s="1">
        <v>2.2345400000000001E-5</v>
      </c>
      <c r="E85" s="1">
        <v>-3.0517600000000001E-5</v>
      </c>
      <c r="F85">
        <v>0.59090900000000002</v>
      </c>
      <c r="G85" s="1">
        <v>1.98608E-7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207</v>
      </c>
      <c r="U85" s="1">
        <v>2.2353699999999999E-5</v>
      </c>
      <c r="V85" s="1">
        <v>6.2953399999999995E-7</v>
      </c>
      <c r="W85" s="1">
        <v>-1.8079100000000001E-8</v>
      </c>
      <c r="X85" s="1">
        <v>-3.6155100000000001E-9</v>
      </c>
      <c r="Y85" s="1">
        <v>5.3481300000000002E-9</v>
      </c>
      <c r="Z85" s="1">
        <v>2.23357E-5</v>
      </c>
      <c r="AA85" s="1">
        <v>6.2591900000000001E-7</v>
      </c>
      <c r="AB85" s="1">
        <v>2.03957E-7</v>
      </c>
      <c r="AC85" s="1">
        <v>2.2345400000000001E-5</v>
      </c>
      <c r="AD85" s="1">
        <v>2.23357E-5</v>
      </c>
      <c r="AE85" s="1">
        <v>6.2591900000000001E-7</v>
      </c>
      <c r="AF85" s="1">
        <v>2.03957E-7</v>
      </c>
      <c r="AG85" s="1">
        <v>2.2345400000000001E-5</v>
      </c>
      <c r="AH85">
        <v>4</v>
      </c>
      <c r="AI85">
        <v>0</v>
      </c>
      <c r="AJ85">
        <v>0</v>
      </c>
      <c r="AK85">
        <v>711152995</v>
      </c>
      <c r="AL85">
        <v>2318</v>
      </c>
      <c r="AM85">
        <v>17.7788</v>
      </c>
      <c r="AN85">
        <v>1</v>
      </c>
      <c r="AO85">
        <v>5782</v>
      </c>
      <c r="AP85" s="2">
        <f t="shared" si="13"/>
        <v>22335.7</v>
      </c>
      <c r="AQ85" s="2">
        <f t="shared" si="14"/>
        <v>625.91899999999998</v>
      </c>
      <c r="AR85" s="2">
        <f t="shared" si="15"/>
        <v>203.95699999999999</v>
      </c>
      <c r="AS85">
        <f t="shared" si="16"/>
        <v>164609</v>
      </c>
      <c r="AT85">
        <f t="shared" si="17"/>
        <v>0.29999999999930083</v>
      </c>
    </row>
    <row r="86" spans="1:46" x14ac:dyDescent="0.35">
      <c r="A86" s="1">
        <v>2.2362500000000001E-5</v>
      </c>
      <c r="B86" s="1">
        <v>6.2854899999999997E-7</v>
      </c>
      <c r="C86" s="1">
        <v>2.00942E-7</v>
      </c>
      <c r="D86" s="1">
        <v>2.2372199999999999E-5</v>
      </c>
      <c r="E86" s="1">
        <v>-3.0517600000000001E-5</v>
      </c>
      <c r="F86">
        <v>0.48</v>
      </c>
      <c r="G86" s="1">
        <v>2.0391800000000001E-7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207</v>
      </c>
      <c r="U86" s="1">
        <v>2.2349199999999999E-5</v>
      </c>
      <c r="V86" s="1">
        <v>6.2854700000000002E-7</v>
      </c>
      <c r="W86" s="1">
        <v>1.3298300000000001E-8</v>
      </c>
      <c r="X86" s="1">
        <v>1.53329E-12</v>
      </c>
      <c r="Y86" s="1">
        <v>-2.9761199999999999E-9</v>
      </c>
      <c r="Z86" s="1">
        <v>2.2362500000000001E-5</v>
      </c>
      <c r="AA86" s="1">
        <v>6.2854899999999997E-7</v>
      </c>
      <c r="AB86" s="1">
        <v>2.00942E-7</v>
      </c>
      <c r="AC86" s="1">
        <v>2.2372199999999999E-5</v>
      </c>
      <c r="AD86" s="1">
        <v>2.2362500000000001E-5</v>
      </c>
      <c r="AE86" s="1">
        <v>6.2854899999999997E-7</v>
      </c>
      <c r="AF86" s="1">
        <v>2.00942E-7</v>
      </c>
      <c r="AG86" s="1">
        <v>2.2372199999999999E-5</v>
      </c>
      <c r="AH86">
        <v>4</v>
      </c>
      <c r="AI86">
        <v>0</v>
      </c>
      <c r="AJ86">
        <v>0</v>
      </c>
      <c r="AK86">
        <v>711165437</v>
      </c>
      <c r="AL86">
        <v>2318</v>
      </c>
      <c r="AM86">
        <v>17.7791</v>
      </c>
      <c r="AN86">
        <v>1</v>
      </c>
      <c r="AO86">
        <v>5783</v>
      </c>
      <c r="AP86" s="2">
        <f t="shared" si="13"/>
        <v>22362.5</v>
      </c>
      <c r="AQ86" s="2">
        <f t="shared" si="14"/>
        <v>628.54899999999998</v>
      </c>
      <c r="AR86" s="2">
        <f t="shared" si="15"/>
        <v>200.94200000000001</v>
      </c>
      <c r="AS86">
        <f t="shared" si="16"/>
        <v>195751.33333333334</v>
      </c>
      <c r="AT86">
        <f t="shared" si="17"/>
        <v>0.29999999999930083</v>
      </c>
    </row>
    <row r="87" spans="1:46" x14ac:dyDescent="0.35">
      <c r="A87" s="1">
        <v>2.2365500000000001E-5</v>
      </c>
      <c r="B87" s="1">
        <v>6.3226700000000001E-7</v>
      </c>
      <c r="C87" s="1">
        <v>2.0092800000000001E-7</v>
      </c>
      <c r="D87" s="1">
        <v>2.2375299999999999E-5</v>
      </c>
      <c r="E87" s="1">
        <v>-3.0517600000000001E-5</v>
      </c>
      <c r="F87">
        <v>0.51219499999999996</v>
      </c>
      <c r="G87" s="1">
        <v>2.0092800000000001E-7</v>
      </c>
      <c r="H87">
        <v>255</v>
      </c>
      <c r="I87">
        <v>0</v>
      </c>
      <c r="J87">
        <v>41</v>
      </c>
      <c r="K87" t="e">
        <v>#NAME?</v>
      </c>
      <c r="L87">
        <v>273607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207</v>
      </c>
      <c r="U87" s="1">
        <v>2.23525E-5</v>
      </c>
      <c r="V87" s="1">
        <v>6.2854700000000002E-7</v>
      </c>
      <c r="W87" s="1">
        <v>1.30177E-8</v>
      </c>
      <c r="X87" s="1">
        <v>3.7197699999999999E-9</v>
      </c>
      <c r="Y87">
        <v>0</v>
      </c>
      <c r="Z87" s="1">
        <v>2.2365500000000001E-5</v>
      </c>
      <c r="AA87" s="1">
        <v>6.3226700000000001E-7</v>
      </c>
      <c r="AB87" s="1">
        <v>2.0092800000000001E-7</v>
      </c>
      <c r="AC87" s="1">
        <v>2.2375299999999999E-5</v>
      </c>
      <c r="AD87" s="1">
        <v>2.2365500000000001E-5</v>
      </c>
      <c r="AE87" s="1">
        <v>6.3226700000000001E-7</v>
      </c>
      <c r="AF87" s="1">
        <v>2.0092800000000001E-7</v>
      </c>
      <c r="AG87" s="1">
        <v>2.2375299999999999E-5</v>
      </c>
      <c r="AH87">
        <v>4</v>
      </c>
      <c r="AI87">
        <v>0</v>
      </c>
      <c r="AJ87">
        <v>0</v>
      </c>
      <c r="AK87">
        <v>711177879</v>
      </c>
      <c r="AL87">
        <v>2318</v>
      </c>
      <c r="AM87">
        <v>17.779399999999999</v>
      </c>
      <c r="AN87">
        <v>1</v>
      </c>
      <c r="AO87">
        <v>5784</v>
      </c>
      <c r="AP87" s="2">
        <f t="shared" si="13"/>
        <v>22365.5</v>
      </c>
      <c r="AQ87" s="2">
        <f t="shared" si="14"/>
        <v>632.26700000000005</v>
      </c>
      <c r="AR87" s="2">
        <f t="shared" si="15"/>
        <v>200.928</v>
      </c>
      <c r="AS87">
        <f t="shared" si="16"/>
        <v>189078</v>
      </c>
      <c r="AT87">
        <f t="shared" si="17"/>
        <v>0.29999999999930083</v>
      </c>
    </row>
    <row r="88" spans="1:46" x14ac:dyDescent="0.35">
      <c r="A88" s="1">
        <v>2.23557E-5</v>
      </c>
      <c r="B88" s="1">
        <v>6.2207799999999997E-7</v>
      </c>
      <c r="C88" s="1">
        <v>1.94687E-7</v>
      </c>
      <c r="D88" s="1">
        <v>2.2365200000000001E-5</v>
      </c>
      <c r="E88" s="1">
        <v>-3.0517600000000001E-5</v>
      </c>
      <c r="F88">
        <v>0.42105300000000001</v>
      </c>
      <c r="G88" s="1">
        <v>2.0092800000000001E-7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207</v>
      </c>
      <c r="U88" s="1">
        <v>2.23557E-5</v>
      </c>
      <c r="V88" s="1">
        <v>6.2939299999999998E-7</v>
      </c>
      <c r="W88" s="1">
        <v>1.53329E-12</v>
      </c>
      <c r="X88" s="1">
        <v>-7.3153500000000004E-9</v>
      </c>
      <c r="Y88" s="1">
        <v>-6.2405100000000004E-9</v>
      </c>
      <c r="Z88" s="1">
        <v>2.23557E-5</v>
      </c>
      <c r="AA88" s="1">
        <v>6.2207799999999997E-7</v>
      </c>
      <c r="AB88" s="1">
        <v>1.94687E-7</v>
      </c>
      <c r="AC88" s="1">
        <v>2.2365200000000001E-5</v>
      </c>
      <c r="AD88" s="1">
        <v>2.23557E-5</v>
      </c>
      <c r="AE88" s="1">
        <v>6.2207799999999997E-7</v>
      </c>
      <c r="AF88" s="1">
        <v>1.94687E-7</v>
      </c>
      <c r="AG88" s="1">
        <v>2.2365200000000001E-5</v>
      </c>
      <c r="AH88">
        <v>4</v>
      </c>
      <c r="AI88">
        <v>0</v>
      </c>
      <c r="AJ88">
        <v>0</v>
      </c>
      <c r="AK88">
        <v>711190321</v>
      </c>
      <c r="AL88">
        <v>2318</v>
      </c>
      <c r="AM88">
        <v>17.779800000000002</v>
      </c>
      <c r="AN88">
        <v>1</v>
      </c>
      <c r="AO88">
        <v>5785</v>
      </c>
      <c r="AP88" s="2">
        <f t="shared" si="13"/>
        <v>22355.7</v>
      </c>
      <c r="AQ88" s="2">
        <f t="shared" si="14"/>
        <v>622.07799999999997</v>
      </c>
      <c r="AR88" s="2">
        <f t="shared" si="15"/>
        <v>194.68700000000001</v>
      </c>
      <c r="AS88">
        <f t="shared" si="16"/>
        <v>177955.66666666666</v>
      </c>
      <c r="AT88">
        <f t="shared" si="17"/>
        <v>0.40000000000262048</v>
      </c>
    </row>
    <row r="89" spans="1:46" x14ac:dyDescent="0.35">
      <c r="A89" s="1">
        <v>2.2367699999999999E-5</v>
      </c>
      <c r="B89" s="1">
        <v>6.4361899999999996E-7</v>
      </c>
      <c r="C89" s="1">
        <v>1.97487E-7</v>
      </c>
      <c r="D89" s="1">
        <v>2.2377900000000001E-5</v>
      </c>
      <c r="E89" s="1">
        <v>-3.0517600000000001E-5</v>
      </c>
      <c r="F89">
        <v>0.45</v>
      </c>
      <c r="G89" s="1">
        <v>1.94641E-7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207</v>
      </c>
      <c r="U89" s="1">
        <v>2.23557E-5</v>
      </c>
      <c r="V89" s="1">
        <v>6.2756100000000002E-7</v>
      </c>
      <c r="W89" s="1">
        <v>1.2045600000000001E-8</v>
      </c>
      <c r="X89" s="1">
        <v>1.6058200000000001E-8</v>
      </c>
      <c r="Y89" s="1">
        <v>2.84579E-9</v>
      </c>
      <c r="Z89" s="1">
        <v>2.2367699999999999E-5</v>
      </c>
      <c r="AA89" s="1">
        <v>6.4361899999999996E-7</v>
      </c>
      <c r="AB89" s="1">
        <v>1.97487E-7</v>
      </c>
      <c r="AC89" s="1">
        <v>2.2377900000000001E-5</v>
      </c>
      <c r="AD89" s="1">
        <v>2.2367699999999999E-5</v>
      </c>
      <c r="AE89" s="1">
        <v>6.4361899999999996E-7</v>
      </c>
      <c r="AF89" s="1">
        <v>1.97487E-7</v>
      </c>
      <c r="AG89" s="1">
        <v>2.2377900000000001E-5</v>
      </c>
      <c r="AH89">
        <v>4</v>
      </c>
      <c r="AI89">
        <v>0</v>
      </c>
      <c r="AJ89">
        <v>0</v>
      </c>
      <c r="AK89">
        <v>711202763</v>
      </c>
      <c r="AL89">
        <v>2318</v>
      </c>
      <c r="AM89">
        <v>17.780100000000001</v>
      </c>
      <c r="AN89">
        <v>1</v>
      </c>
      <c r="AO89">
        <v>5786</v>
      </c>
      <c r="AP89" s="2">
        <f t="shared" si="13"/>
        <v>22367.7</v>
      </c>
      <c r="AQ89" s="2">
        <f t="shared" si="14"/>
        <v>643.61899999999991</v>
      </c>
      <c r="AR89" s="2">
        <f t="shared" si="15"/>
        <v>197.48699999999999</v>
      </c>
      <c r="AS89">
        <f t="shared" si="16"/>
        <v>153486.66666666666</v>
      </c>
      <c r="AT89">
        <f t="shared" si="17"/>
        <v>0.29999999999930083</v>
      </c>
    </row>
    <row r="90" spans="1:46" x14ac:dyDescent="0.35">
      <c r="A90" s="1">
        <v>2.2380700000000001E-5</v>
      </c>
      <c r="B90" s="1">
        <v>6.4254000000000003E-7</v>
      </c>
      <c r="C90" s="1">
        <v>1.94897E-7</v>
      </c>
      <c r="D90" s="1">
        <v>2.2390799999999999E-5</v>
      </c>
      <c r="E90" s="1">
        <v>-3.0517600000000001E-5</v>
      </c>
      <c r="F90">
        <v>0.466667</v>
      </c>
      <c r="G90" s="1">
        <v>1.9744900000000001E-7</v>
      </c>
      <c r="H90">
        <v>255</v>
      </c>
      <c r="I90">
        <v>0</v>
      </c>
      <c r="J90">
        <v>30</v>
      </c>
      <c r="K90" t="e">
        <v>#NAME?</v>
      </c>
      <c r="L90">
        <v>200200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207</v>
      </c>
      <c r="U90" s="1">
        <v>2.23587E-5</v>
      </c>
      <c r="V90" s="1">
        <v>6.3150800000000002E-7</v>
      </c>
      <c r="W90" s="1">
        <v>2.20641E-8</v>
      </c>
      <c r="X90" s="1">
        <v>1.10321E-8</v>
      </c>
      <c r="Y90" s="1">
        <v>-2.5514000000000001E-9</v>
      </c>
      <c r="Z90" s="1">
        <v>2.2380700000000001E-5</v>
      </c>
      <c r="AA90" s="1">
        <v>6.4254000000000003E-7</v>
      </c>
      <c r="AB90" s="1">
        <v>1.94897E-7</v>
      </c>
      <c r="AC90" s="1">
        <v>2.2390799999999999E-5</v>
      </c>
      <c r="AD90" s="1">
        <v>2.2380700000000001E-5</v>
      </c>
      <c r="AE90" s="1">
        <v>6.4254000000000003E-7</v>
      </c>
      <c r="AF90" s="1">
        <v>1.94897E-7</v>
      </c>
      <c r="AG90" s="1">
        <v>2.2390799999999999E-5</v>
      </c>
      <c r="AH90">
        <v>4</v>
      </c>
      <c r="AI90">
        <v>0</v>
      </c>
      <c r="AJ90">
        <v>0</v>
      </c>
      <c r="AK90">
        <v>711215204</v>
      </c>
      <c r="AL90">
        <v>2318</v>
      </c>
      <c r="AM90">
        <v>17.7804</v>
      </c>
      <c r="AN90">
        <v>1</v>
      </c>
      <c r="AO90">
        <v>5787</v>
      </c>
      <c r="AP90" s="2">
        <f t="shared" si="13"/>
        <v>22380.7</v>
      </c>
      <c r="AQ90" s="2">
        <f t="shared" si="14"/>
        <v>642.54000000000008</v>
      </c>
      <c r="AR90" s="2">
        <f t="shared" si="15"/>
        <v>194.89699999999999</v>
      </c>
      <c r="AS90">
        <f t="shared" si="16"/>
        <v>157935.66666666666</v>
      </c>
      <c r="AT90">
        <f t="shared" si="17"/>
        <v>0.29999999999930083</v>
      </c>
    </row>
    <row r="91" spans="1:46" x14ac:dyDescent="0.35">
      <c r="A91" s="1">
        <v>2.2354800000000002E-5</v>
      </c>
      <c r="B91" s="1">
        <v>6.5603999999999999E-7</v>
      </c>
      <c r="C91" s="1">
        <v>1.9812400000000001E-7</v>
      </c>
      <c r="D91" s="1">
        <v>2.2365300000000001E-5</v>
      </c>
      <c r="E91" s="1">
        <v>-3.0517600000000001E-5</v>
      </c>
      <c r="F91">
        <v>0.52381</v>
      </c>
      <c r="G91" s="1">
        <v>1.9488499999999999E-7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207</v>
      </c>
      <c r="U91" s="1">
        <v>2.2364199999999998E-5</v>
      </c>
      <c r="V91" s="1">
        <v>6.3418699999999996E-7</v>
      </c>
      <c r="W91" s="1">
        <v>-9.3653600000000004E-9</v>
      </c>
      <c r="X91" s="1">
        <v>2.18525E-8</v>
      </c>
      <c r="Y91" s="1">
        <v>3.23832E-9</v>
      </c>
      <c r="Z91" s="1">
        <v>2.2354800000000002E-5</v>
      </c>
      <c r="AA91" s="1">
        <v>6.5603999999999999E-7</v>
      </c>
      <c r="AB91" s="1">
        <v>1.9812400000000001E-7</v>
      </c>
      <c r="AC91" s="1">
        <v>2.2365300000000001E-5</v>
      </c>
      <c r="AD91" s="1">
        <v>2.2354800000000002E-5</v>
      </c>
      <c r="AE91" s="1">
        <v>6.5603999999999999E-7</v>
      </c>
      <c r="AF91" s="1">
        <v>1.9812400000000001E-7</v>
      </c>
      <c r="AG91" s="1">
        <v>2.2365300000000001E-5</v>
      </c>
      <c r="AH91">
        <v>4</v>
      </c>
      <c r="AI91">
        <v>0</v>
      </c>
      <c r="AJ91">
        <v>0</v>
      </c>
      <c r="AK91">
        <v>711227646</v>
      </c>
      <c r="AL91">
        <v>2318</v>
      </c>
      <c r="AM91">
        <v>17.7807</v>
      </c>
      <c r="AN91">
        <v>1</v>
      </c>
      <c r="AO91">
        <v>5788</v>
      </c>
      <c r="AP91" s="2">
        <f t="shared" si="13"/>
        <v>22354.800000000003</v>
      </c>
      <c r="AQ91" s="2">
        <f t="shared" si="14"/>
        <v>656.04</v>
      </c>
      <c r="AR91" s="2">
        <f t="shared" si="15"/>
        <v>198.124</v>
      </c>
      <c r="AS91">
        <f t="shared" si="16"/>
        <v>180180</v>
      </c>
      <c r="AT91">
        <f t="shared" si="17"/>
        <v>0.29999999999930083</v>
      </c>
    </row>
    <row r="92" spans="1:46" x14ac:dyDescent="0.35">
      <c r="A92" s="1">
        <v>2.2352800000000001E-5</v>
      </c>
      <c r="B92" s="1">
        <v>6.4400999999999995E-7</v>
      </c>
      <c r="C92" s="1">
        <v>1.86818E-7</v>
      </c>
      <c r="D92" s="1">
        <v>2.2362899999999999E-5</v>
      </c>
      <c r="E92" s="1">
        <v>-3.0517600000000001E-5</v>
      </c>
      <c r="F92">
        <v>0.56666700000000003</v>
      </c>
      <c r="G92" s="1">
        <v>1.9812E-7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207</v>
      </c>
      <c r="U92" s="1">
        <v>2.23618E-5</v>
      </c>
      <c r="V92" s="1">
        <v>6.3954499999999995E-7</v>
      </c>
      <c r="W92" s="1">
        <v>-8.9268399999999998E-9</v>
      </c>
      <c r="X92" s="1">
        <v>4.4649500000000004E-9</v>
      </c>
      <c r="Y92" s="1">
        <v>-1.13019E-8</v>
      </c>
      <c r="Z92" s="1">
        <v>2.2352800000000001E-5</v>
      </c>
      <c r="AA92" s="1">
        <v>6.4400999999999995E-7</v>
      </c>
      <c r="AB92" s="1">
        <v>1.86818E-7</v>
      </c>
      <c r="AC92" s="1">
        <v>2.2362899999999999E-5</v>
      </c>
      <c r="AD92" s="1">
        <v>2.2352800000000001E-5</v>
      </c>
      <c r="AE92" s="1">
        <v>6.4400999999999995E-7</v>
      </c>
      <c r="AF92" s="1">
        <v>1.86818E-7</v>
      </c>
      <c r="AG92" s="1">
        <v>2.2362899999999999E-5</v>
      </c>
      <c r="AH92">
        <v>4</v>
      </c>
      <c r="AI92">
        <v>0</v>
      </c>
      <c r="AJ92">
        <v>0</v>
      </c>
      <c r="AK92">
        <v>711240088</v>
      </c>
      <c r="AL92">
        <v>2318</v>
      </c>
      <c r="AM92">
        <v>17.780999999999999</v>
      </c>
      <c r="AN92">
        <v>1</v>
      </c>
      <c r="AO92">
        <v>5789</v>
      </c>
      <c r="AP92" s="2">
        <f t="shared" si="13"/>
        <v>22352.799999999999</v>
      </c>
      <c r="AQ92" s="2">
        <f t="shared" si="14"/>
        <v>644.01</v>
      </c>
      <c r="AR92" s="2">
        <f t="shared" si="15"/>
        <v>186.81800000000001</v>
      </c>
      <c r="AS92">
        <f t="shared" si="16"/>
        <v>155711</v>
      </c>
      <c r="AT92">
        <f t="shared" si="17"/>
        <v>0.29999999999930083</v>
      </c>
    </row>
    <row r="93" spans="1:46" x14ac:dyDescent="0.35">
      <c r="A93" s="1">
        <v>2.23666E-5</v>
      </c>
      <c r="B93" s="1">
        <v>6.5828999999999995E-7</v>
      </c>
      <c r="C93" s="1">
        <v>1.86768E-7</v>
      </c>
      <c r="D93" s="1">
        <v>2.2376999999999999E-5</v>
      </c>
      <c r="E93" s="1">
        <v>-3.0517600000000001E-5</v>
      </c>
      <c r="F93">
        <v>0.631579</v>
      </c>
      <c r="G93" s="1">
        <v>1.86768E-7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207</v>
      </c>
      <c r="U93" s="1">
        <v>2.2359500000000002E-5</v>
      </c>
      <c r="V93" s="1">
        <v>6.4053199999999998E-7</v>
      </c>
      <c r="W93" s="1">
        <v>7.10375E-9</v>
      </c>
      <c r="X93" s="1">
        <v>1.7758599999999999E-8</v>
      </c>
      <c r="Y93">
        <v>0</v>
      </c>
      <c r="Z93" s="1">
        <v>2.23666E-5</v>
      </c>
      <c r="AA93" s="1">
        <v>6.5828999999999995E-7</v>
      </c>
      <c r="AB93" s="1">
        <v>1.86768E-7</v>
      </c>
      <c r="AC93" s="1">
        <v>2.2376999999999999E-5</v>
      </c>
      <c r="AD93" s="1">
        <v>2.23666E-5</v>
      </c>
      <c r="AE93" s="1">
        <v>6.5828999999999995E-7</v>
      </c>
      <c r="AF93" s="1">
        <v>1.86768E-7</v>
      </c>
      <c r="AG93" s="1">
        <v>2.2376999999999999E-5</v>
      </c>
      <c r="AH93">
        <v>4</v>
      </c>
      <c r="AI93">
        <v>0</v>
      </c>
      <c r="AJ93">
        <v>0</v>
      </c>
      <c r="AK93">
        <v>711252531</v>
      </c>
      <c r="AL93">
        <v>2318</v>
      </c>
      <c r="AM93">
        <v>17.781300000000002</v>
      </c>
      <c r="AN93">
        <v>1</v>
      </c>
      <c r="AO93">
        <v>5790</v>
      </c>
      <c r="AP93" s="2">
        <f t="shared" si="13"/>
        <v>22366.6</v>
      </c>
      <c r="AQ93" s="2">
        <f t="shared" si="14"/>
        <v>658.29</v>
      </c>
      <c r="AR93" s="2">
        <f t="shared" si="15"/>
        <v>186.768</v>
      </c>
      <c r="AS93">
        <f t="shared" si="16"/>
        <v>166833.33333333334</v>
      </c>
      <c r="AT93">
        <f t="shared" si="17"/>
        <v>0.30000000000285354</v>
      </c>
    </row>
    <row r="94" spans="1:46" x14ac:dyDescent="0.35">
      <c r="A94" s="1">
        <v>2.2374700000000001E-5</v>
      </c>
      <c r="B94" s="1">
        <v>6.42205E-7</v>
      </c>
      <c r="C94" s="1">
        <v>1.86768E-7</v>
      </c>
      <c r="D94" s="1">
        <v>2.2384699999999999E-5</v>
      </c>
      <c r="E94" s="1">
        <v>-3.0517600000000001E-5</v>
      </c>
      <c r="F94">
        <v>0.57692299999999996</v>
      </c>
      <c r="G94" s="1">
        <v>1.86768E-7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207</v>
      </c>
      <c r="U94" s="1">
        <v>2.2361199999999999E-5</v>
      </c>
      <c r="V94" s="1">
        <v>6.4490200000000001E-7</v>
      </c>
      <c r="W94" s="1">
        <v>1.34899E-8</v>
      </c>
      <c r="X94" s="1">
        <v>-2.6970600000000002E-9</v>
      </c>
      <c r="Y94">
        <v>0</v>
      </c>
      <c r="Z94" s="1">
        <v>2.2374700000000001E-5</v>
      </c>
      <c r="AA94" s="1">
        <v>6.42205E-7</v>
      </c>
      <c r="AB94" s="1">
        <v>1.86768E-7</v>
      </c>
      <c r="AC94" s="1">
        <v>2.2384699999999999E-5</v>
      </c>
      <c r="AD94" s="1">
        <v>2.2374700000000001E-5</v>
      </c>
      <c r="AE94" s="1">
        <v>6.42205E-7</v>
      </c>
      <c r="AF94" s="1">
        <v>1.86768E-7</v>
      </c>
      <c r="AG94" s="1">
        <v>2.2384699999999999E-5</v>
      </c>
      <c r="AH94">
        <v>4</v>
      </c>
      <c r="AI94">
        <v>0</v>
      </c>
      <c r="AJ94">
        <v>0</v>
      </c>
      <c r="AK94">
        <v>711264973</v>
      </c>
      <c r="AL94">
        <v>2318</v>
      </c>
      <c r="AM94">
        <v>17.781600000000001</v>
      </c>
      <c r="AN94">
        <v>1</v>
      </c>
      <c r="AO94">
        <v>5791</v>
      </c>
      <c r="AP94" s="2">
        <f t="shared" si="13"/>
        <v>22374.7</v>
      </c>
      <c r="AQ94" s="2">
        <f t="shared" si="14"/>
        <v>642.20500000000004</v>
      </c>
      <c r="AR94" s="2">
        <f t="shared" si="15"/>
        <v>186.768</v>
      </c>
      <c r="AS94">
        <f t="shared" si="16"/>
        <v>182404.66666666666</v>
      </c>
      <c r="AT94">
        <f t="shared" si="17"/>
        <v>0.29999999999930083</v>
      </c>
    </row>
    <row r="95" spans="1:46" x14ac:dyDescent="0.35">
      <c r="A95" s="1">
        <v>2.2357999999999998E-5</v>
      </c>
      <c r="B95" s="1">
        <v>6.4850599999999997E-7</v>
      </c>
      <c r="C95" s="1">
        <v>1.86768E-7</v>
      </c>
      <c r="D95" s="1">
        <v>2.23682E-5</v>
      </c>
      <c r="E95" s="1">
        <v>-3.0517600000000001E-5</v>
      </c>
      <c r="F95">
        <v>0.43243199999999998</v>
      </c>
      <c r="G95" s="1">
        <v>1.86768E-7</v>
      </c>
      <c r="H95">
        <v>255</v>
      </c>
      <c r="I95">
        <v>0</v>
      </c>
      <c r="J95">
        <v>37</v>
      </c>
      <c r="K95" t="e">
        <v>#NAME?</v>
      </c>
      <c r="L95">
        <v>246914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207</v>
      </c>
      <c r="U95" s="1">
        <v>2.2364499999999999E-5</v>
      </c>
      <c r="V95" s="1">
        <v>6.4419700000000003E-7</v>
      </c>
      <c r="W95" s="1">
        <v>-6.4597699999999999E-9</v>
      </c>
      <c r="X95" s="1">
        <v>4.3085600000000003E-9</v>
      </c>
      <c r="Y95">
        <v>0</v>
      </c>
      <c r="Z95" s="1">
        <v>2.2357999999999998E-5</v>
      </c>
      <c r="AA95" s="1">
        <v>6.4850599999999997E-7</v>
      </c>
      <c r="AB95" s="1">
        <v>1.86768E-7</v>
      </c>
      <c r="AC95" s="1">
        <v>2.23682E-5</v>
      </c>
      <c r="AD95" s="1">
        <v>2.2357999999999998E-5</v>
      </c>
      <c r="AE95" s="1">
        <v>6.4850599999999997E-7</v>
      </c>
      <c r="AF95" s="1">
        <v>1.86768E-7</v>
      </c>
      <c r="AG95" s="1">
        <v>2.23682E-5</v>
      </c>
      <c r="AH95">
        <v>4</v>
      </c>
      <c r="AI95">
        <v>0</v>
      </c>
      <c r="AJ95">
        <v>0</v>
      </c>
      <c r="AK95">
        <v>711277415</v>
      </c>
      <c r="AL95">
        <v>2318</v>
      </c>
      <c r="AM95">
        <v>17.7819</v>
      </c>
      <c r="AN95">
        <v>1</v>
      </c>
      <c r="AO95">
        <v>5792</v>
      </c>
      <c r="AP95" s="2">
        <f t="shared" si="13"/>
        <v>22358</v>
      </c>
      <c r="AQ95" s="2">
        <f t="shared" si="14"/>
        <v>648.50599999999997</v>
      </c>
      <c r="AR95" s="2">
        <f t="shared" si="15"/>
        <v>186.768</v>
      </c>
      <c r="AS95">
        <f t="shared" si="16"/>
        <v>217996</v>
      </c>
      <c r="AT95">
        <f t="shared" si="17"/>
        <v>0.29999999999930083</v>
      </c>
    </row>
    <row r="96" spans="1:46" x14ac:dyDescent="0.35">
      <c r="A96" s="1">
        <v>2.2369099999999999E-5</v>
      </c>
      <c r="B96" s="1">
        <v>6.5772200000000004E-7</v>
      </c>
      <c r="C96" s="1">
        <v>1.95172E-7</v>
      </c>
      <c r="D96" s="1">
        <v>2.2379600000000002E-5</v>
      </c>
      <c r="E96" s="1">
        <v>-3.0517600000000001E-5</v>
      </c>
      <c r="F96">
        <v>0.54285700000000003</v>
      </c>
      <c r="G96" s="1">
        <v>1.86768E-7</v>
      </c>
      <c r="H96">
        <v>255</v>
      </c>
      <c r="I96">
        <v>0</v>
      </c>
      <c r="J96">
        <v>35</v>
      </c>
      <c r="K96" t="e">
        <v>#NAME?</v>
      </c>
      <c r="L96">
        <v>233567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207</v>
      </c>
      <c r="U96" s="1">
        <v>2.2362799999999999E-5</v>
      </c>
      <c r="V96" s="1">
        <v>6.4518399999999996E-7</v>
      </c>
      <c r="W96" s="1">
        <v>6.2696400000000003E-9</v>
      </c>
      <c r="X96" s="1">
        <v>1.25377E-8</v>
      </c>
      <c r="Y96" s="1">
        <v>8.4039900000000005E-9</v>
      </c>
      <c r="Z96" s="1">
        <v>2.2369099999999999E-5</v>
      </c>
      <c r="AA96" s="1">
        <v>6.5772200000000004E-7</v>
      </c>
      <c r="AB96" s="1">
        <v>1.95172E-7</v>
      </c>
      <c r="AC96" s="1">
        <v>2.2379600000000002E-5</v>
      </c>
      <c r="AD96" s="1">
        <v>2.2369099999999999E-5</v>
      </c>
      <c r="AE96" s="1">
        <v>6.5772200000000004E-7</v>
      </c>
      <c r="AF96" s="1">
        <v>1.95172E-7</v>
      </c>
      <c r="AG96" s="1">
        <v>2.2379600000000002E-5</v>
      </c>
      <c r="AH96">
        <v>4</v>
      </c>
      <c r="AI96">
        <v>0</v>
      </c>
      <c r="AJ96">
        <v>0</v>
      </c>
      <c r="AK96">
        <v>711289857</v>
      </c>
      <c r="AL96">
        <v>2318</v>
      </c>
      <c r="AM96">
        <v>17.7822</v>
      </c>
      <c r="AN96">
        <v>1</v>
      </c>
      <c r="AO96">
        <v>5793</v>
      </c>
      <c r="AP96" s="2">
        <f t="shared" si="13"/>
        <v>22369.1</v>
      </c>
      <c r="AQ96" s="2">
        <f t="shared" si="14"/>
        <v>657.72200000000009</v>
      </c>
      <c r="AR96" s="2">
        <f t="shared" si="15"/>
        <v>195.172</v>
      </c>
      <c r="AS96">
        <f t="shared" si="16"/>
        <v>213547</v>
      </c>
      <c r="AT96">
        <f t="shared" si="17"/>
        <v>0.29999999999930083</v>
      </c>
    </row>
    <row r="97" spans="1:46" x14ac:dyDescent="0.35">
      <c r="A97" s="1">
        <v>2.23605E-5</v>
      </c>
      <c r="B97" s="1">
        <v>6.5985000000000002E-7</v>
      </c>
      <c r="C97" s="1">
        <v>1.95129E-7</v>
      </c>
      <c r="D97" s="1">
        <v>2.23711E-5</v>
      </c>
      <c r="E97" s="1">
        <v>-3.0517600000000001E-5</v>
      </c>
      <c r="F97">
        <v>0.54166700000000001</v>
      </c>
      <c r="G97" s="1">
        <v>1.95129E-7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207</v>
      </c>
      <c r="U97" s="1">
        <v>2.2364399999999999E-5</v>
      </c>
      <c r="V97" s="1">
        <v>6.4828600000000004E-7</v>
      </c>
      <c r="W97" s="1">
        <v>-3.8531700000000003E-9</v>
      </c>
      <c r="X97" s="1">
        <v>1.1564100000000001E-8</v>
      </c>
      <c r="Y97">
        <v>0</v>
      </c>
      <c r="Z97" s="1">
        <v>2.23605E-5</v>
      </c>
      <c r="AA97" s="1">
        <v>6.5985000000000002E-7</v>
      </c>
      <c r="AB97" s="1">
        <v>1.95129E-7</v>
      </c>
      <c r="AC97" s="1">
        <v>2.23711E-5</v>
      </c>
      <c r="AD97" s="1">
        <v>2.23605E-5</v>
      </c>
      <c r="AE97" s="1">
        <v>6.5985000000000002E-7</v>
      </c>
      <c r="AF97" s="1">
        <v>1.95129E-7</v>
      </c>
      <c r="AG97" s="1">
        <v>2.23711E-5</v>
      </c>
      <c r="AH97">
        <v>4</v>
      </c>
      <c r="AI97">
        <v>0</v>
      </c>
      <c r="AJ97">
        <v>0</v>
      </c>
      <c r="AK97">
        <v>711302300</v>
      </c>
      <c r="AL97">
        <v>2318</v>
      </c>
      <c r="AM97">
        <v>17.782599999999999</v>
      </c>
      <c r="AN97">
        <v>1</v>
      </c>
      <c r="AO97">
        <v>5794</v>
      </c>
      <c r="AP97" s="2">
        <f t="shared" si="13"/>
        <v>22360.5</v>
      </c>
      <c r="AQ97" s="2">
        <f t="shared" si="14"/>
        <v>659.85</v>
      </c>
      <c r="AR97" s="2">
        <f t="shared" si="15"/>
        <v>195.12899999999999</v>
      </c>
      <c r="AS97">
        <f t="shared" si="16"/>
        <v>200200.33333333334</v>
      </c>
      <c r="AT97">
        <f t="shared" si="17"/>
        <v>0.39999999999906777</v>
      </c>
    </row>
    <row r="98" spans="1:46" x14ac:dyDescent="0.35">
      <c r="A98" s="1">
        <v>2.23634E-5</v>
      </c>
      <c r="B98" s="1">
        <v>6.5974200000000001E-7</v>
      </c>
      <c r="C98" s="1">
        <v>2.0930900000000001E-7</v>
      </c>
      <c r="D98" s="1">
        <v>2.23741E-5</v>
      </c>
      <c r="E98" s="1">
        <v>-3.0517600000000001E-5</v>
      </c>
      <c r="F98">
        <v>0.483871</v>
      </c>
      <c r="G98" s="1">
        <v>1.95129E-7</v>
      </c>
      <c r="H98">
        <v>255</v>
      </c>
      <c r="I98">
        <v>0</v>
      </c>
      <c r="J98">
        <v>31</v>
      </c>
      <c r="K98" t="e">
        <v>#NAME?</v>
      </c>
      <c r="L98">
        <v>206874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207</v>
      </c>
      <c r="U98" s="1">
        <v>2.23634E-5</v>
      </c>
      <c r="V98" s="1">
        <v>6.5110599999999995E-7</v>
      </c>
      <c r="W98">
        <v>0</v>
      </c>
      <c r="X98" s="1">
        <v>8.6355099999999997E-9</v>
      </c>
      <c r="Y98" s="1">
        <v>1.41799E-8</v>
      </c>
      <c r="Z98" s="1">
        <v>2.23634E-5</v>
      </c>
      <c r="AA98" s="1">
        <v>6.5974200000000001E-7</v>
      </c>
      <c r="AB98" s="1">
        <v>2.0930900000000001E-7</v>
      </c>
      <c r="AC98" s="1">
        <v>2.23741E-5</v>
      </c>
      <c r="AD98" s="1">
        <v>2.23634E-5</v>
      </c>
      <c r="AE98" s="1">
        <v>6.5974200000000001E-7</v>
      </c>
      <c r="AF98" s="1">
        <v>2.0930900000000001E-7</v>
      </c>
      <c r="AG98" s="1">
        <v>2.23741E-5</v>
      </c>
      <c r="AH98">
        <v>4</v>
      </c>
      <c r="AI98">
        <v>0</v>
      </c>
      <c r="AJ98">
        <v>0</v>
      </c>
      <c r="AK98">
        <v>711314742</v>
      </c>
      <c r="AL98">
        <v>2318</v>
      </c>
      <c r="AM98">
        <v>17.782900000000001</v>
      </c>
      <c r="AN98">
        <v>1</v>
      </c>
      <c r="AO98">
        <v>5795</v>
      </c>
      <c r="AP98" s="2">
        <f t="shared" si="13"/>
        <v>22363.4</v>
      </c>
      <c r="AQ98" s="2">
        <f t="shared" si="14"/>
        <v>659.74199999999996</v>
      </c>
      <c r="AR98" s="2">
        <f t="shared" si="15"/>
        <v>209.309</v>
      </c>
      <c r="AS98">
        <f t="shared" si="16"/>
        <v>171282.33333333334</v>
      </c>
      <c r="AT98">
        <f t="shared" si="17"/>
        <v>0.30000000000285354</v>
      </c>
    </row>
    <row r="99" spans="1:46" x14ac:dyDescent="0.35">
      <c r="A99" s="1">
        <v>2.23665E-5</v>
      </c>
      <c r="B99" s="1">
        <v>6.7464400000000002E-7</v>
      </c>
      <c r="C99" s="1">
        <v>2.15504E-7</v>
      </c>
      <c r="D99" s="1">
        <v>2.2377700000000001E-5</v>
      </c>
      <c r="E99" s="1">
        <v>-3.0517600000000001E-5</v>
      </c>
      <c r="F99">
        <v>0.45454499999999998</v>
      </c>
      <c r="G99" s="1">
        <v>2.0928999999999999E-7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207</v>
      </c>
      <c r="U99" s="1">
        <v>2.23634E-5</v>
      </c>
      <c r="V99" s="1">
        <v>6.53221E-7</v>
      </c>
      <c r="W99" s="1">
        <v>3.06046E-9</v>
      </c>
      <c r="X99" s="1">
        <v>2.14232E-8</v>
      </c>
      <c r="Y99" s="1">
        <v>6.2144399999999999E-9</v>
      </c>
      <c r="Z99" s="1">
        <v>2.23665E-5</v>
      </c>
      <c r="AA99" s="1">
        <v>6.7464400000000002E-7</v>
      </c>
      <c r="AB99" s="1">
        <v>2.15504E-7</v>
      </c>
      <c r="AC99" s="1">
        <v>2.2377700000000001E-5</v>
      </c>
      <c r="AD99" s="1">
        <v>2.23665E-5</v>
      </c>
      <c r="AE99" s="1">
        <v>6.7464400000000002E-7</v>
      </c>
      <c r="AF99" s="1">
        <v>2.15504E-7</v>
      </c>
      <c r="AG99" s="1">
        <v>2.2377700000000001E-5</v>
      </c>
      <c r="AH99">
        <v>4</v>
      </c>
      <c r="AI99">
        <v>0</v>
      </c>
      <c r="AJ99">
        <v>0</v>
      </c>
      <c r="AK99">
        <v>711327184</v>
      </c>
      <c r="AL99">
        <v>2318</v>
      </c>
      <c r="AM99">
        <v>17.783200000000001</v>
      </c>
      <c r="AN99">
        <v>1</v>
      </c>
      <c r="AO99">
        <v>5796</v>
      </c>
      <c r="AP99" s="2">
        <f t="shared" si="13"/>
        <v>22366.5</v>
      </c>
      <c r="AQ99" s="2">
        <f t="shared" si="14"/>
        <v>674.64400000000001</v>
      </c>
      <c r="AR99" s="2">
        <f t="shared" si="15"/>
        <v>215.50399999999999</v>
      </c>
      <c r="AS99">
        <f t="shared" si="16"/>
        <v>164609</v>
      </c>
      <c r="AT99">
        <f t="shared" si="17"/>
        <v>0.29999999999930083</v>
      </c>
    </row>
    <row r="100" spans="1:46" x14ac:dyDescent="0.35">
      <c r="A100" s="1">
        <v>2.23649E-5</v>
      </c>
      <c r="B100" s="1">
        <v>6.5600899999999998E-7</v>
      </c>
      <c r="C100" s="1">
        <v>2.3674499999999999E-7</v>
      </c>
      <c r="D100" s="1">
        <v>2.23758E-5</v>
      </c>
      <c r="E100" s="1">
        <v>-3.0517600000000001E-5</v>
      </c>
      <c r="F100">
        <v>0.42857099999999998</v>
      </c>
      <c r="G100" s="1">
        <v>2.1545399999999999E-7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207</v>
      </c>
      <c r="U100" s="1">
        <v>2.2364100000000002E-5</v>
      </c>
      <c r="V100" s="1">
        <v>6.5843800000000001E-7</v>
      </c>
      <c r="W100" s="1">
        <v>8.09579E-10</v>
      </c>
      <c r="X100" s="1">
        <v>-2.42874E-9</v>
      </c>
      <c r="Y100" s="1">
        <v>2.1291300000000002E-8</v>
      </c>
      <c r="Z100" s="1">
        <v>2.23649E-5</v>
      </c>
      <c r="AA100" s="1">
        <v>6.5600899999999998E-7</v>
      </c>
      <c r="AB100" s="1">
        <v>2.3674499999999999E-7</v>
      </c>
      <c r="AC100" s="1">
        <v>2.23758E-5</v>
      </c>
      <c r="AD100" s="1">
        <v>2.23649E-5</v>
      </c>
      <c r="AE100" s="1">
        <v>6.5600899999999998E-7</v>
      </c>
      <c r="AF100" s="1">
        <v>2.3674499999999999E-7</v>
      </c>
      <c r="AG100" s="1">
        <v>2.23758E-5</v>
      </c>
      <c r="AH100">
        <v>4</v>
      </c>
      <c r="AI100">
        <v>0</v>
      </c>
      <c r="AJ100">
        <v>0</v>
      </c>
      <c r="AK100">
        <v>711339626</v>
      </c>
      <c r="AL100">
        <v>2318</v>
      </c>
      <c r="AM100">
        <v>17.7835</v>
      </c>
      <c r="AN100">
        <v>1</v>
      </c>
      <c r="AO100">
        <v>5797</v>
      </c>
      <c r="AP100" s="2">
        <f t="shared" si="13"/>
        <v>22364.9</v>
      </c>
      <c r="AQ100" s="2">
        <f t="shared" si="14"/>
        <v>656.00900000000001</v>
      </c>
      <c r="AR100" s="2">
        <f t="shared" si="15"/>
        <v>236.745</v>
      </c>
      <c r="AS100">
        <f t="shared" si="16"/>
        <v>151262.33333333334</v>
      </c>
      <c r="AT100">
        <f t="shared" si="17"/>
        <v>0.29999999999930083</v>
      </c>
    </row>
    <row r="101" spans="1:46" x14ac:dyDescent="0.35">
      <c r="A101" s="1">
        <v>2.2356899999999999E-5</v>
      </c>
      <c r="B101" s="1">
        <v>6.65131E-7</v>
      </c>
      <c r="C101" s="1">
        <v>2.2109300000000001E-7</v>
      </c>
      <c r="D101" s="1">
        <v>2.23679E-5</v>
      </c>
      <c r="E101" s="1">
        <v>-3.0517600000000001E-5</v>
      </c>
      <c r="F101">
        <v>0.32</v>
      </c>
      <c r="G101" s="1">
        <v>2.3669399999999999E-7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207</v>
      </c>
      <c r="U101" s="1">
        <v>2.2364299999999999E-5</v>
      </c>
      <c r="V101" s="1">
        <v>6.5773300000000003E-7</v>
      </c>
      <c r="W101" s="1">
        <v>-7.3966099999999998E-9</v>
      </c>
      <c r="X101" s="1">
        <v>7.3981500000000001E-9</v>
      </c>
      <c r="Y101" s="1">
        <v>-1.5601300000000002E-8</v>
      </c>
      <c r="Z101" s="1">
        <v>2.2356899999999999E-5</v>
      </c>
      <c r="AA101" s="1">
        <v>6.65131E-7</v>
      </c>
      <c r="AB101" s="1">
        <v>2.2109300000000001E-7</v>
      </c>
      <c r="AC101" s="1">
        <v>2.23679E-5</v>
      </c>
      <c r="AD101" s="1">
        <v>2.2356899999999999E-5</v>
      </c>
      <c r="AE101" s="1">
        <v>6.65131E-7</v>
      </c>
      <c r="AF101" s="1">
        <v>2.2109300000000001E-7</v>
      </c>
      <c r="AG101" s="1">
        <v>2.23679E-5</v>
      </c>
      <c r="AH101">
        <v>4</v>
      </c>
      <c r="AI101">
        <v>0</v>
      </c>
      <c r="AJ101">
        <v>0</v>
      </c>
      <c r="AK101">
        <v>711352067</v>
      </c>
      <c r="AL101">
        <v>2318</v>
      </c>
      <c r="AM101">
        <v>17.783799999999999</v>
      </c>
      <c r="AN101">
        <v>1</v>
      </c>
      <c r="AO101">
        <v>5798</v>
      </c>
      <c r="AP101" s="2">
        <f t="shared" si="13"/>
        <v>22356.899999999998</v>
      </c>
      <c r="AQ101" s="2">
        <f t="shared" si="14"/>
        <v>665.13099999999997</v>
      </c>
      <c r="AR101" s="2">
        <f t="shared" si="15"/>
        <v>221.09300000000002</v>
      </c>
      <c r="AS101">
        <f t="shared" si="16"/>
        <v>137915.66666666666</v>
      </c>
      <c r="AT101">
        <f t="shared" si="17"/>
        <v>0.29999999999930083</v>
      </c>
    </row>
    <row r="102" spans="1:46" x14ac:dyDescent="0.35">
      <c r="A102" s="1">
        <v>2.2367699999999999E-5</v>
      </c>
      <c r="B102" s="1">
        <v>6.5418100000000003E-7</v>
      </c>
      <c r="C102" s="1">
        <v>2.2106900000000001E-7</v>
      </c>
      <c r="D102" s="1">
        <v>2.2378399999999999E-5</v>
      </c>
      <c r="E102" s="1">
        <v>-3.0517600000000001E-5</v>
      </c>
      <c r="F102">
        <v>0.4375</v>
      </c>
      <c r="G102" s="1">
        <v>2.2106900000000001E-7</v>
      </c>
      <c r="H102">
        <v>255</v>
      </c>
      <c r="I102">
        <v>0</v>
      </c>
      <c r="J102">
        <v>16</v>
      </c>
      <c r="K102" t="e">
        <v>#NAME?</v>
      </c>
      <c r="L102">
        <v>106773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207</v>
      </c>
      <c r="U102" s="1">
        <v>2.2362400000000001E-5</v>
      </c>
      <c r="V102" s="1">
        <v>6.5956600000000002E-7</v>
      </c>
      <c r="W102" s="1">
        <v>5.3864599999999996E-9</v>
      </c>
      <c r="X102" s="1">
        <v>-5.3849299999999999E-9</v>
      </c>
      <c r="Y102">
        <v>0</v>
      </c>
      <c r="Z102" s="1">
        <v>2.2367699999999999E-5</v>
      </c>
      <c r="AA102" s="1">
        <v>6.5418100000000003E-7</v>
      </c>
      <c r="AB102" s="1">
        <v>2.2106900000000001E-7</v>
      </c>
      <c r="AC102" s="1">
        <v>2.2378399999999999E-5</v>
      </c>
      <c r="AD102" s="1">
        <v>2.2367699999999999E-5</v>
      </c>
      <c r="AE102" s="1">
        <v>6.5418100000000003E-7</v>
      </c>
      <c r="AF102" s="1">
        <v>2.2106900000000001E-7</v>
      </c>
      <c r="AG102" s="1">
        <v>2.2378399999999999E-5</v>
      </c>
      <c r="AH102">
        <v>4</v>
      </c>
      <c r="AI102">
        <v>0</v>
      </c>
      <c r="AJ102">
        <v>0</v>
      </c>
      <c r="AK102">
        <v>711364509</v>
      </c>
      <c r="AL102">
        <v>2318</v>
      </c>
      <c r="AM102">
        <v>17.784099999999999</v>
      </c>
      <c r="AN102">
        <v>1</v>
      </c>
      <c r="AO102">
        <v>5799</v>
      </c>
      <c r="AP102" s="2">
        <f t="shared" si="13"/>
        <v>22367.7</v>
      </c>
      <c r="AQ102" s="2">
        <f t="shared" si="14"/>
        <v>654.18100000000004</v>
      </c>
      <c r="AR102" s="2">
        <f t="shared" si="15"/>
        <v>221.06900000000002</v>
      </c>
      <c r="AS102">
        <f t="shared" si="16"/>
        <v>153487</v>
      </c>
      <c r="AT102">
        <f t="shared" si="17"/>
        <v>0.29999999999930083</v>
      </c>
    </row>
    <row r="103" spans="1:46" x14ac:dyDescent="0.35">
      <c r="A103" s="1">
        <v>2.2373400000000002E-5</v>
      </c>
      <c r="B103" s="1">
        <v>6.5326400000000002E-7</v>
      </c>
      <c r="C103" s="1">
        <v>2.0340599999999999E-7</v>
      </c>
      <c r="D103" s="1">
        <v>2.2383900000000001E-5</v>
      </c>
      <c r="E103" s="1">
        <v>-3.0517600000000001E-5</v>
      </c>
      <c r="F103">
        <v>0.53571400000000002</v>
      </c>
      <c r="G103" s="1">
        <v>2.2106900000000001E-7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207</v>
      </c>
      <c r="U103" s="1">
        <v>2.23636E-5</v>
      </c>
      <c r="V103" s="1">
        <v>6.5815599999999995E-7</v>
      </c>
      <c r="W103" s="1">
        <v>9.7824199999999994E-9</v>
      </c>
      <c r="X103" s="1">
        <v>-4.8912099999999997E-9</v>
      </c>
      <c r="Y103" s="1">
        <v>-1.76636E-8</v>
      </c>
      <c r="Z103" s="1">
        <v>2.2373400000000002E-5</v>
      </c>
      <c r="AA103" s="1">
        <v>6.5326400000000002E-7</v>
      </c>
      <c r="AB103" s="1">
        <v>2.0340599999999999E-7</v>
      </c>
      <c r="AC103" s="1">
        <v>2.2383900000000001E-5</v>
      </c>
      <c r="AD103" s="1">
        <v>2.2373400000000002E-5</v>
      </c>
      <c r="AE103" s="1">
        <v>6.5326400000000002E-7</v>
      </c>
      <c r="AF103" s="1">
        <v>2.0340599999999999E-7</v>
      </c>
      <c r="AG103" s="1">
        <v>2.2383900000000001E-5</v>
      </c>
      <c r="AH103">
        <v>4</v>
      </c>
      <c r="AI103">
        <v>0</v>
      </c>
      <c r="AJ103">
        <v>0</v>
      </c>
      <c r="AK103">
        <v>711376951</v>
      </c>
      <c r="AL103">
        <v>2318</v>
      </c>
      <c r="AM103">
        <v>17.784400000000002</v>
      </c>
      <c r="AN103">
        <v>1</v>
      </c>
      <c r="AO103">
        <v>5800</v>
      </c>
      <c r="AP103" s="2">
        <f t="shared" si="13"/>
        <v>22373.4</v>
      </c>
      <c r="AQ103" s="2">
        <f t="shared" si="14"/>
        <v>653.26400000000001</v>
      </c>
      <c r="AR103" s="2">
        <f t="shared" si="15"/>
        <v>203.40599999999998</v>
      </c>
      <c r="AS103">
        <f t="shared" si="16"/>
        <v>155711.33333333334</v>
      </c>
      <c r="AT103">
        <f t="shared" si="17"/>
        <v>0.30000000000285354</v>
      </c>
    </row>
    <row r="104" spans="1:46" x14ac:dyDescent="0.35">
      <c r="A104" s="1">
        <v>2.2353699999999999E-5</v>
      </c>
      <c r="B104" s="1">
        <v>6.6180200000000001E-7</v>
      </c>
      <c r="C104" s="1">
        <v>1.9805200000000001E-7</v>
      </c>
      <c r="D104" s="1">
        <v>2.2364399999999999E-5</v>
      </c>
      <c r="E104" s="1">
        <v>-3.0517600000000001E-5</v>
      </c>
      <c r="F104">
        <v>0.5</v>
      </c>
      <c r="G104" s="1">
        <v>2.03369E-7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207</v>
      </c>
      <c r="U104" s="1">
        <v>2.2365999999999999E-5</v>
      </c>
      <c r="V104" s="1">
        <v>6.5688699999999997E-7</v>
      </c>
      <c r="W104" s="1">
        <v>-1.22863E-8</v>
      </c>
      <c r="X104" s="1">
        <v>4.9157399999999998E-9</v>
      </c>
      <c r="Y104" s="1">
        <v>-5.31746E-9</v>
      </c>
      <c r="Z104" s="1">
        <v>2.2353699999999999E-5</v>
      </c>
      <c r="AA104" s="1">
        <v>6.6180200000000001E-7</v>
      </c>
      <c r="AB104" s="1">
        <v>1.9805200000000001E-7</v>
      </c>
      <c r="AC104" s="1">
        <v>2.2364399999999999E-5</v>
      </c>
      <c r="AD104" s="1">
        <v>2.2353699999999999E-5</v>
      </c>
      <c r="AE104" s="1">
        <v>6.6180200000000001E-7</v>
      </c>
      <c r="AF104" s="1">
        <v>1.9805200000000001E-7</v>
      </c>
      <c r="AG104" s="1">
        <v>2.2364399999999999E-5</v>
      </c>
      <c r="AH104">
        <v>4</v>
      </c>
      <c r="AI104">
        <v>0</v>
      </c>
      <c r="AJ104">
        <v>0</v>
      </c>
      <c r="AK104">
        <v>711389393</v>
      </c>
      <c r="AL104">
        <v>2318</v>
      </c>
      <c r="AM104">
        <v>17.784700000000001</v>
      </c>
      <c r="AN104">
        <v>1</v>
      </c>
      <c r="AO104">
        <v>5801</v>
      </c>
      <c r="AP104" s="2">
        <f t="shared" si="13"/>
        <v>22353.7</v>
      </c>
      <c r="AQ104" s="2">
        <f t="shared" si="14"/>
        <v>661.80200000000002</v>
      </c>
      <c r="AR104" s="2">
        <f t="shared" si="15"/>
        <v>198.05199999999999</v>
      </c>
      <c r="AS104">
        <f t="shared" si="16"/>
        <v>193527</v>
      </c>
      <c r="AT104">
        <f t="shared" si="17"/>
        <v>0.29999999999930083</v>
      </c>
    </row>
    <row r="105" spans="1:46" x14ac:dyDescent="0.35">
      <c r="A105" s="1">
        <v>2.2355099999999999E-5</v>
      </c>
      <c r="B105" s="1">
        <v>6.3715699999999999E-7</v>
      </c>
      <c r="C105" s="1">
        <v>2.0312699999999999E-7</v>
      </c>
      <c r="D105" s="1">
        <v>2.23651E-5</v>
      </c>
      <c r="E105" s="1">
        <v>-3.0517600000000001E-5</v>
      </c>
      <c r="F105">
        <v>0.42424200000000001</v>
      </c>
      <c r="G105" s="1">
        <v>1.97998E-7</v>
      </c>
      <c r="H105">
        <v>255</v>
      </c>
      <c r="I105">
        <v>0</v>
      </c>
      <c r="J105">
        <v>33</v>
      </c>
      <c r="K105" t="e">
        <v>#NAME?</v>
      </c>
      <c r="L105">
        <v>220220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207</v>
      </c>
      <c r="U105" s="1">
        <v>2.2362899999999999E-5</v>
      </c>
      <c r="V105" s="1">
        <v>6.5801499999999998E-7</v>
      </c>
      <c r="W105" s="1">
        <v>-7.8213300000000003E-9</v>
      </c>
      <c r="X105" s="1">
        <v>-2.0857400000000001E-8</v>
      </c>
      <c r="Y105" s="1">
        <v>5.1288699999999999E-9</v>
      </c>
      <c r="Z105" s="1">
        <v>2.2355099999999999E-5</v>
      </c>
      <c r="AA105" s="1">
        <v>6.3715699999999999E-7</v>
      </c>
      <c r="AB105" s="1">
        <v>2.0312699999999999E-7</v>
      </c>
      <c r="AC105" s="1">
        <v>2.23651E-5</v>
      </c>
      <c r="AD105" s="1">
        <v>2.2355099999999999E-5</v>
      </c>
      <c r="AE105" s="1">
        <v>6.3715699999999999E-7</v>
      </c>
      <c r="AF105" s="1">
        <v>2.0312699999999999E-7</v>
      </c>
      <c r="AG105" s="1">
        <v>2.23651E-5</v>
      </c>
      <c r="AH105">
        <v>4</v>
      </c>
      <c r="AI105">
        <v>0</v>
      </c>
      <c r="AJ105">
        <v>0</v>
      </c>
      <c r="AK105">
        <v>711401835</v>
      </c>
      <c r="AL105">
        <v>2318</v>
      </c>
      <c r="AM105">
        <v>17.785</v>
      </c>
      <c r="AN105">
        <v>1</v>
      </c>
      <c r="AO105">
        <v>5802</v>
      </c>
      <c r="AP105" s="2">
        <f t="shared" si="13"/>
        <v>22355.1</v>
      </c>
      <c r="AQ105" s="2">
        <f t="shared" si="14"/>
        <v>637.15700000000004</v>
      </c>
      <c r="AR105" s="2">
        <f t="shared" si="15"/>
        <v>203.12699999999998</v>
      </c>
      <c r="AS105">
        <f t="shared" si="16"/>
        <v>171282.33333333334</v>
      </c>
      <c r="AT105">
        <f t="shared" si="17"/>
        <v>0.29999999999930083</v>
      </c>
    </row>
    <row r="106" spans="1:46" x14ac:dyDescent="0.35">
      <c r="A106" s="1">
        <v>2.2339699999999999E-5</v>
      </c>
      <c r="B106" s="1">
        <v>6.4926700000000001E-7</v>
      </c>
      <c r="C106" s="1">
        <v>1.9023200000000001E-7</v>
      </c>
      <c r="D106" s="1">
        <v>2.2350000000000001E-5</v>
      </c>
      <c r="E106" s="1">
        <v>-3.0517600000000001E-5</v>
      </c>
      <c r="F106">
        <v>0.55555600000000005</v>
      </c>
      <c r="G106" s="1">
        <v>2.0312499999999999E-7</v>
      </c>
      <c r="H106">
        <v>255</v>
      </c>
      <c r="I106">
        <v>0</v>
      </c>
      <c r="J106">
        <v>18</v>
      </c>
      <c r="K106" t="e">
        <v>#NAME?</v>
      </c>
      <c r="L106">
        <v>120120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207</v>
      </c>
      <c r="U106" s="1">
        <v>2.2360900000000001E-5</v>
      </c>
      <c r="V106" s="1">
        <v>6.5279799999999997E-7</v>
      </c>
      <c r="W106" s="1">
        <v>-2.1190099999999999E-8</v>
      </c>
      <c r="X106" s="1">
        <v>-3.5311799999999998E-9</v>
      </c>
      <c r="Y106" s="1">
        <v>-1.2893500000000001E-8</v>
      </c>
      <c r="Z106" s="1">
        <v>2.2339699999999999E-5</v>
      </c>
      <c r="AA106" s="1">
        <v>6.4926700000000001E-7</v>
      </c>
      <c r="AB106" s="1">
        <v>1.9023200000000001E-7</v>
      </c>
      <c r="AC106" s="1">
        <v>2.2350000000000001E-5</v>
      </c>
      <c r="AD106" s="1">
        <v>2.2339699999999999E-5</v>
      </c>
      <c r="AE106" s="1">
        <v>6.4926700000000001E-7</v>
      </c>
      <c r="AF106" s="1">
        <v>1.9023200000000001E-7</v>
      </c>
      <c r="AG106" s="1">
        <v>2.2350000000000001E-5</v>
      </c>
      <c r="AH106">
        <v>4</v>
      </c>
      <c r="AI106">
        <v>0</v>
      </c>
      <c r="AJ106">
        <v>0</v>
      </c>
      <c r="AK106">
        <v>711414278</v>
      </c>
      <c r="AL106">
        <v>2318</v>
      </c>
      <c r="AM106">
        <v>17.785399999999999</v>
      </c>
      <c r="AN106">
        <v>1</v>
      </c>
      <c r="AO106">
        <v>5803</v>
      </c>
      <c r="AP106" s="2">
        <f t="shared" si="13"/>
        <v>22339.699999999997</v>
      </c>
      <c r="AQ106" s="2">
        <f t="shared" si="14"/>
        <v>649.26700000000005</v>
      </c>
      <c r="AR106" s="2">
        <f t="shared" si="15"/>
        <v>190.232</v>
      </c>
      <c r="AS106">
        <f t="shared" si="16"/>
        <v>149037.66666666666</v>
      </c>
      <c r="AT106">
        <f t="shared" si="17"/>
        <v>0.39999999999906777</v>
      </c>
    </row>
    <row r="107" spans="1:46" x14ac:dyDescent="0.35">
      <c r="A107" s="1">
        <v>2.23605E-5</v>
      </c>
      <c r="B107" s="1">
        <v>6.6649400000000004E-7</v>
      </c>
      <c r="C107" s="1">
        <v>1.6761500000000001E-7</v>
      </c>
      <c r="D107" s="1">
        <v>2.2371E-5</v>
      </c>
      <c r="E107" s="1">
        <v>-3.0517600000000001E-5</v>
      </c>
      <c r="F107">
        <v>0.3125</v>
      </c>
      <c r="G107" s="1">
        <v>1.9018600000000001E-7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207</v>
      </c>
      <c r="U107" s="1">
        <v>2.23556E-5</v>
      </c>
      <c r="V107" s="1">
        <v>6.5181100000000004E-7</v>
      </c>
      <c r="W107" s="1">
        <v>4.8942799999999998E-9</v>
      </c>
      <c r="X107" s="1">
        <v>1.4682800000000001E-8</v>
      </c>
      <c r="Y107" s="1">
        <v>-2.2570099999999998E-8</v>
      </c>
      <c r="Z107" s="1">
        <v>2.23605E-5</v>
      </c>
      <c r="AA107" s="1">
        <v>6.6649400000000004E-7</v>
      </c>
      <c r="AB107" s="1">
        <v>1.6761500000000001E-7</v>
      </c>
      <c r="AC107" s="1">
        <v>2.2371E-5</v>
      </c>
      <c r="AD107" s="1">
        <v>2.23605E-5</v>
      </c>
      <c r="AE107" s="1">
        <v>6.6649400000000004E-7</v>
      </c>
      <c r="AF107" s="1">
        <v>1.6761500000000001E-7</v>
      </c>
      <c r="AG107" s="1">
        <v>2.2371E-5</v>
      </c>
      <c r="AH107">
        <v>4</v>
      </c>
      <c r="AI107">
        <v>0</v>
      </c>
      <c r="AJ107">
        <v>0</v>
      </c>
      <c r="AK107">
        <v>711426720</v>
      </c>
      <c r="AL107">
        <v>2318</v>
      </c>
      <c r="AM107">
        <v>17.785699999999999</v>
      </c>
      <c r="AN107">
        <v>1</v>
      </c>
      <c r="AO107">
        <v>5804</v>
      </c>
      <c r="AP107" s="2">
        <f t="shared" si="13"/>
        <v>22360.5</v>
      </c>
      <c r="AQ107" s="2">
        <f t="shared" si="14"/>
        <v>666.49400000000003</v>
      </c>
      <c r="AR107" s="2">
        <f t="shared" si="15"/>
        <v>167.61500000000001</v>
      </c>
      <c r="AS107">
        <f t="shared" si="16"/>
        <v>120120</v>
      </c>
      <c r="AT107">
        <f t="shared" si="17"/>
        <v>0.29999999999930083</v>
      </c>
    </row>
    <row r="108" spans="1:46" x14ac:dyDescent="0.35">
      <c r="A108" s="1">
        <v>2.23602E-5</v>
      </c>
      <c r="B108" s="1">
        <v>6.41691E-7</v>
      </c>
      <c r="C108" s="1">
        <v>1.6246099999999999E-7</v>
      </c>
      <c r="D108" s="1">
        <v>2.2370000000000001E-5</v>
      </c>
      <c r="E108" s="1">
        <v>-3.0517600000000001E-5</v>
      </c>
      <c r="F108">
        <v>0.5</v>
      </c>
      <c r="G108" s="1">
        <v>1.67603E-7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207</v>
      </c>
      <c r="U108" s="1">
        <v>2.2356699999999999E-5</v>
      </c>
      <c r="V108" s="1">
        <v>6.5547700000000001E-7</v>
      </c>
      <c r="W108" s="1">
        <v>3.44838E-9</v>
      </c>
      <c r="X108" s="1">
        <v>-1.3785799999999999E-8</v>
      </c>
      <c r="Y108" s="1">
        <v>-5.1411400000000003E-9</v>
      </c>
      <c r="Z108" s="1">
        <v>2.23602E-5</v>
      </c>
      <c r="AA108" s="1">
        <v>6.41691E-7</v>
      </c>
      <c r="AB108" s="1">
        <v>1.6246099999999999E-7</v>
      </c>
      <c r="AC108" s="1">
        <v>2.2370000000000001E-5</v>
      </c>
      <c r="AD108" s="1">
        <v>2.23602E-5</v>
      </c>
      <c r="AE108" s="1">
        <v>6.41691E-7</v>
      </c>
      <c r="AF108" s="1">
        <v>1.6246099999999999E-7</v>
      </c>
      <c r="AG108" s="1">
        <v>2.2370000000000001E-5</v>
      </c>
      <c r="AH108">
        <v>4</v>
      </c>
      <c r="AI108">
        <v>0</v>
      </c>
      <c r="AJ108">
        <v>0</v>
      </c>
      <c r="AK108">
        <v>711439162</v>
      </c>
      <c r="AL108">
        <v>2318</v>
      </c>
      <c r="AM108">
        <v>17.786000000000001</v>
      </c>
      <c r="AN108">
        <v>1</v>
      </c>
      <c r="AO108">
        <v>5805</v>
      </c>
      <c r="AP108" s="2">
        <f t="shared" si="13"/>
        <v>22360.2</v>
      </c>
      <c r="AQ108" s="2">
        <f t="shared" si="14"/>
        <v>641.69100000000003</v>
      </c>
      <c r="AR108" s="2">
        <f t="shared" si="15"/>
        <v>162.46099999999998</v>
      </c>
      <c r="AS108">
        <f t="shared" si="16"/>
        <v>151262.33333333334</v>
      </c>
      <c r="AT108">
        <f t="shared" si="17"/>
        <v>0.30000000000285354</v>
      </c>
    </row>
    <row r="109" spans="1:46" x14ac:dyDescent="0.35">
      <c r="A109" s="1">
        <v>2.2366800000000001E-5</v>
      </c>
      <c r="B109" s="1">
        <v>6.3333199999999997E-7</v>
      </c>
      <c r="C109" s="1">
        <v>1.5858699999999999E-7</v>
      </c>
      <c r="D109" s="1">
        <v>2.2376400000000001E-5</v>
      </c>
      <c r="E109" s="1">
        <v>-3.0517600000000001E-5</v>
      </c>
      <c r="F109">
        <v>0.4375</v>
      </c>
      <c r="G109" s="1">
        <v>1.6241499999999999E-7</v>
      </c>
      <c r="H109">
        <v>255</v>
      </c>
      <c r="I109">
        <v>0</v>
      </c>
      <c r="J109">
        <v>32</v>
      </c>
      <c r="K109" t="e">
        <v>#NAME?</v>
      </c>
      <c r="L109">
        <v>213547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207</v>
      </c>
      <c r="U109" s="1">
        <v>2.2357500000000001E-5</v>
      </c>
      <c r="V109" s="1">
        <v>6.5195200000000001E-7</v>
      </c>
      <c r="W109" s="1">
        <v>9.3116999999999996E-9</v>
      </c>
      <c r="X109" s="1">
        <v>-1.86203E-8</v>
      </c>
      <c r="Y109" s="1">
        <v>-3.8270999999999997E-9</v>
      </c>
      <c r="Z109" s="1">
        <v>2.2366800000000001E-5</v>
      </c>
      <c r="AA109" s="1">
        <v>6.3333199999999997E-7</v>
      </c>
      <c r="AB109" s="1">
        <v>1.5858699999999999E-7</v>
      </c>
      <c r="AC109" s="1">
        <v>2.2376400000000001E-5</v>
      </c>
      <c r="AD109" s="1">
        <v>2.2366800000000001E-5</v>
      </c>
      <c r="AE109" s="1">
        <v>6.3333199999999997E-7</v>
      </c>
      <c r="AF109" s="1">
        <v>1.5858699999999999E-7</v>
      </c>
      <c r="AG109" s="1">
        <v>2.2376400000000001E-5</v>
      </c>
      <c r="AH109">
        <v>4</v>
      </c>
      <c r="AI109">
        <v>0</v>
      </c>
      <c r="AJ109">
        <v>0</v>
      </c>
      <c r="AK109">
        <v>711463067</v>
      </c>
      <c r="AL109">
        <v>2318</v>
      </c>
      <c r="AM109">
        <v>17.7866</v>
      </c>
      <c r="AN109">
        <v>1</v>
      </c>
      <c r="AO109">
        <v>5806</v>
      </c>
      <c r="AP109" s="2">
        <f t="shared" si="13"/>
        <v>22366.799999999999</v>
      </c>
      <c r="AQ109" s="2">
        <f t="shared" si="14"/>
        <v>633.33199999999999</v>
      </c>
      <c r="AR109" s="2">
        <f t="shared" si="15"/>
        <v>158.58699999999999</v>
      </c>
      <c r="AS109">
        <f t="shared" si="16"/>
        <v>200200.33333333334</v>
      </c>
      <c r="AT109">
        <f t="shared" si="17"/>
        <v>0.59999999999860165</v>
      </c>
    </row>
    <row r="110" spans="1:46" x14ac:dyDescent="0.35">
      <c r="A110" s="1">
        <v>2.2350200000000002E-5</v>
      </c>
      <c r="B110" s="1">
        <v>6.4071199999999997E-7</v>
      </c>
      <c r="C110" s="1">
        <v>1.6932200000000001E-7</v>
      </c>
      <c r="D110" s="1">
        <v>2.2359999999999999E-5</v>
      </c>
      <c r="E110" s="1">
        <v>-3.0517600000000001E-5</v>
      </c>
      <c r="F110">
        <v>0.394737</v>
      </c>
      <c r="G110" s="1">
        <v>1.58569E-7</v>
      </c>
      <c r="H110">
        <v>255</v>
      </c>
      <c r="I110">
        <v>0</v>
      </c>
      <c r="J110">
        <v>38</v>
      </c>
      <c r="K110" t="e">
        <v>#NAME?</v>
      </c>
      <c r="L110">
        <v>253587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207</v>
      </c>
      <c r="U110" s="1">
        <v>2.2359799999999999E-5</v>
      </c>
      <c r="V110" s="1">
        <v>6.4715800000000003E-7</v>
      </c>
      <c r="W110" s="1">
        <v>-9.6704900000000006E-9</v>
      </c>
      <c r="X110" s="1">
        <v>-6.4459699999999998E-9</v>
      </c>
      <c r="Y110" s="1">
        <v>1.0753E-8</v>
      </c>
      <c r="Z110" s="1">
        <v>2.2350200000000002E-5</v>
      </c>
      <c r="AA110" s="1">
        <v>6.4071199999999997E-7</v>
      </c>
      <c r="AB110" s="1">
        <v>1.6932200000000001E-7</v>
      </c>
      <c r="AC110" s="1">
        <v>2.2359999999999999E-5</v>
      </c>
      <c r="AD110" s="1">
        <v>2.2350200000000002E-5</v>
      </c>
      <c r="AE110" s="1">
        <v>6.4071199999999997E-7</v>
      </c>
      <c r="AF110" s="1">
        <v>1.6932200000000001E-7</v>
      </c>
      <c r="AG110" s="1">
        <v>2.2359999999999999E-5</v>
      </c>
      <c r="AH110">
        <v>4</v>
      </c>
      <c r="AI110">
        <v>0</v>
      </c>
      <c r="AJ110">
        <v>0</v>
      </c>
      <c r="AK110">
        <v>711475509</v>
      </c>
      <c r="AL110">
        <v>2318</v>
      </c>
      <c r="AM110">
        <v>17.786899999999999</v>
      </c>
      <c r="AN110">
        <v>1</v>
      </c>
      <c r="AO110">
        <v>5807</v>
      </c>
      <c r="AP110" s="2">
        <f t="shared" si="13"/>
        <v>22350.2</v>
      </c>
      <c r="AQ110" s="2">
        <f t="shared" si="14"/>
        <v>640.71199999999999</v>
      </c>
      <c r="AR110" s="2">
        <f t="shared" si="15"/>
        <v>169.322</v>
      </c>
      <c r="AS110">
        <f t="shared" si="16"/>
        <v>213547</v>
      </c>
      <c r="AT110">
        <f t="shared" si="17"/>
        <v>0.29999999999930083</v>
      </c>
    </row>
    <row r="111" spans="1:46" x14ac:dyDescent="0.35">
      <c r="A111" s="1">
        <v>2.2350100000000001E-5</v>
      </c>
      <c r="B111" s="1">
        <v>6.5035499999999998E-7</v>
      </c>
      <c r="C111" s="1">
        <v>1.75356E-7</v>
      </c>
      <c r="D111" s="1">
        <v>2.23602E-5</v>
      </c>
      <c r="E111" s="1">
        <v>-3.0517600000000001E-5</v>
      </c>
      <c r="F111">
        <v>0.538462</v>
      </c>
      <c r="G111" s="1">
        <v>1.69312E-7</v>
      </c>
      <c r="H111">
        <v>255</v>
      </c>
      <c r="I111">
        <v>0</v>
      </c>
      <c r="J111">
        <v>26</v>
      </c>
      <c r="K111" t="e">
        <v>#NAME?</v>
      </c>
      <c r="L111">
        <v>173507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207</v>
      </c>
      <c r="U111" s="1">
        <v>2.23574E-5</v>
      </c>
      <c r="V111" s="1">
        <v>6.4546600000000002E-7</v>
      </c>
      <c r="W111" s="1">
        <v>-7.3291499999999997E-9</v>
      </c>
      <c r="X111" s="1">
        <v>4.8881399999999996E-9</v>
      </c>
      <c r="Y111" s="1">
        <v>6.0442499999999997E-9</v>
      </c>
      <c r="Z111" s="1">
        <v>2.2350100000000001E-5</v>
      </c>
      <c r="AA111" s="1">
        <v>6.5035499999999998E-7</v>
      </c>
      <c r="AB111" s="1">
        <v>1.75356E-7</v>
      </c>
      <c r="AC111" s="1">
        <v>2.23602E-5</v>
      </c>
      <c r="AD111" s="1">
        <v>2.2350100000000001E-5</v>
      </c>
      <c r="AE111" s="1">
        <v>6.5035499999999998E-7</v>
      </c>
      <c r="AF111" s="1">
        <v>1.75356E-7</v>
      </c>
      <c r="AG111" s="1">
        <v>2.23602E-5</v>
      </c>
      <c r="AH111">
        <v>4</v>
      </c>
      <c r="AI111">
        <v>0</v>
      </c>
      <c r="AJ111">
        <v>0</v>
      </c>
      <c r="AK111">
        <v>711487950</v>
      </c>
      <c r="AL111">
        <v>2318</v>
      </c>
      <c r="AM111">
        <v>17.787199999999999</v>
      </c>
      <c r="AN111">
        <v>1</v>
      </c>
      <c r="AO111">
        <v>5808</v>
      </c>
      <c r="AP111" s="2">
        <f t="shared" si="13"/>
        <v>22350.100000000002</v>
      </c>
      <c r="AQ111" s="2">
        <f t="shared" si="14"/>
        <v>650.35500000000002</v>
      </c>
      <c r="AR111" s="2">
        <f t="shared" si="15"/>
        <v>175.35599999999999</v>
      </c>
      <c r="AS111">
        <f t="shared" si="16"/>
        <v>193527</v>
      </c>
      <c r="AT111">
        <f t="shared" si="17"/>
        <v>0.29999999999930083</v>
      </c>
    </row>
    <row r="112" spans="1:46" x14ac:dyDescent="0.35">
      <c r="A112" s="1">
        <v>2.2360800000000001E-5</v>
      </c>
      <c r="B112" s="1">
        <v>6.4659400000000003E-7</v>
      </c>
      <c r="C112" s="1">
        <v>1.8881200000000001E-7</v>
      </c>
      <c r="D112" s="1">
        <v>2.23709E-5</v>
      </c>
      <c r="E112" s="1">
        <v>-3.0517600000000001E-5</v>
      </c>
      <c r="F112">
        <v>0.47826099999999999</v>
      </c>
      <c r="G112" s="1">
        <v>1.75354E-7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207</v>
      </c>
      <c r="U112" s="1">
        <v>2.23556E-5</v>
      </c>
      <c r="V112" s="1">
        <v>6.4659400000000003E-7</v>
      </c>
      <c r="W112" s="1">
        <v>5.2132000000000002E-9</v>
      </c>
      <c r="X112">
        <v>0</v>
      </c>
      <c r="Y112" s="1">
        <v>1.3457700000000001E-8</v>
      </c>
      <c r="Z112" s="1">
        <v>2.2360800000000001E-5</v>
      </c>
      <c r="AA112" s="1">
        <v>6.4659400000000003E-7</v>
      </c>
      <c r="AB112" s="1">
        <v>1.8881200000000001E-7</v>
      </c>
      <c r="AC112" s="1">
        <v>2.23709E-5</v>
      </c>
      <c r="AD112" s="1">
        <v>2.2360800000000001E-5</v>
      </c>
      <c r="AE112" s="1">
        <v>6.4659400000000003E-7</v>
      </c>
      <c r="AF112" s="1">
        <v>1.8881200000000001E-7</v>
      </c>
      <c r="AG112" s="1">
        <v>2.23709E-5</v>
      </c>
      <c r="AH112">
        <v>4</v>
      </c>
      <c r="AI112">
        <v>0</v>
      </c>
      <c r="AJ112">
        <v>0</v>
      </c>
      <c r="AK112">
        <v>711500392</v>
      </c>
      <c r="AL112">
        <v>2318</v>
      </c>
      <c r="AM112">
        <v>17.787500000000001</v>
      </c>
      <c r="AN112">
        <v>1</v>
      </c>
      <c r="AO112">
        <v>5809</v>
      </c>
      <c r="AP112" s="2">
        <f t="shared" si="13"/>
        <v>22360.800000000003</v>
      </c>
      <c r="AQ112" s="2">
        <f t="shared" si="14"/>
        <v>646.59400000000005</v>
      </c>
      <c r="AR112" s="2">
        <f t="shared" si="15"/>
        <v>188.81200000000001</v>
      </c>
      <c r="AS112">
        <f t="shared" si="16"/>
        <v>149038</v>
      </c>
      <c r="AT112">
        <f t="shared" si="17"/>
        <v>0.30000000000285354</v>
      </c>
    </row>
    <row r="113" spans="1:46" x14ac:dyDescent="0.35">
      <c r="A113" s="1">
        <v>2.2353599999999999E-5</v>
      </c>
      <c r="B113" s="1">
        <v>6.59362E-7</v>
      </c>
      <c r="C113" s="1">
        <v>1.8011399999999999E-7</v>
      </c>
      <c r="D113" s="1">
        <v>2.2364100000000002E-5</v>
      </c>
      <c r="E113" s="1">
        <v>-3.0517600000000001E-5</v>
      </c>
      <c r="F113">
        <v>0.5</v>
      </c>
      <c r="G113" s="1">
        <v>1.88782E-7</v>
      </c>
      <c r="H113">
        <v>255</v>
      </c>
      <c r="I113">
        <v>0</v>
      </c>
      <c r="J113">
        <v>18</v>
      </c>
      <c r="K113" t="e">
        <v>#NAME?</v>
      </c>
      <c r="L113">
        <v>120120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207</v>
      </c>
      <c r="U113" s="1">
        <v>2.2356799999999999E-5</v>
      </c>
      <c r="V113" s="1">
        <v>6.4659400000000003E-7</v>
      </c>
      <c r="W113" s="1">
        <v>-3.1907899999999999E-9</v>
      </c>
      <c r="X113" s="1">
        <v>1.2767699999999999E-8</v>
      </c>
      <c r="Y113" s="1">
        <v>-8.6677100000000005E-9</v>
      </c>
      <c r="Z113" s="1">
        <v>2.2353599999999999E-5</v>
      </c>
      <c r="AA113" s="1">
        <v>6.59362E-7</v>
      </c>
      <c r="AB113" s="1">
        <v>1.8011399999999999E-7</v>
      </c>
      <c r="AC113" s="1">
        <v>2.2364100000000002E-5</v>
      </c>
      <c r="AD113" s="1">
        <v>2.2353599999999999E-5</v>
      </c>
      <c r="AE113" s="1">
        <v>6.59362E-7</v>
      </c>
      <c r="AF113" s="1">
        <v>1.8011399999999999E-7</v>
      </c>
      <c r="AG113" s="1">
        <v>2.2364100000000002E-5</v>
      </c>
      <c r="AH113">
        <v>4</v>
      </c>
      <c r="AI113">
        <v>0</v>
      </c>
      <c r="AJ113">
        <v>0</v>
      </c>
      <c r="AK113">
        <v>711512834</v>
      </c>
      <c r="AL113">
        <v>2318</v>
      </c>
      <c r="AM113">
        <v>17.787800000000001</v>
      </c>
      <c r="AN113">
        <v>1</v>
      </c>
      <c r="AO113">
        <v>5810</v>
      </c>
      <c r="AP113" s="2">
        <f t="shared" si="13"/>
        <v>22353.599999999999</v>
      </c>
      <c r="AQ113" s="2">
        <f t="shared" si="14"/>
        <v>659.36199999999997</v>
      </c>
      <c r="AR113" s="2">
        <f t="shared" si="15"/>
        <v>180.114</v>
      </c>
      <c r="AS113">
        <f t="shared" si="16"/>
        <v>153487</v>
      </c>
      <c r="AT113">
        <f t="shared" si="17"/>
        <v>0.29999999999930083</v>
      </c>
    </row>
    <row r="114" spans="1:46" x14ac:dyDescent="0.35">
      <c r="A114" s="1">
        <v>2.2365999999999999E-5</v>
      </c>
      <c r="B114" s="1">
        <v>6.5722300000000003E-7</v>
      </c>
      <c r="C114" s="1">
        <v>1.8396499999999999E-7</v>
      </c>
      <c r="D114" s="1">
        <v>2.2376400000000001E-5</v>
      </c>
      <c r="E114" s="1">
        <v>-3.0517600000000001E-5</v>
      </c>
      <c r="F114">
        <v>0.5</v>
      </c>
      <c r="G114" s="1">
        <v>1.8005400000000001E-7</v>
      </c>
      <c r="H114">
        <v>255</v>
      </c>
      <c r="I114">
        <v>0</v>
      </c>
      <c r="J114">
        <v>28</v>
      </c>
      <c r="K114" t="e">
        <v>#NAME?</v>
      </c>
      <c r="L114">
        <v>186854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207</v>
      </c>
      <c r="U114" s="1">
        <v>2.2356000000000001E-5</v>
      </c>
      <c r="V114" s="1">
        <v>6.49696E-7</v>
      </c>
      <c r="W114" s="1">
        <v>1.00354E-8</v>
      </c>
      <c r="X114" s="1">
        <v>7.5269399999999992E-9</v>
      </c>
      <c r="Y114" s="1">
        <v>3.91143E-9</v>
      </c>
      <c r="Z114" s="1">
        <v>2.2365999999999999E-5</v>
      </c>
      <c r="AA114" s="1">
        <v>6.5722300000000003E-7</v>
      </c>
      <c r="AB114" s="1">
        <v>1.8396499999999999E-7</v>
      </c>
      <c r="AC114" s="1">
        <v>2.2376400000000001E-5</v>
      </c>
      <c r="AD114" s="1">
        <v>2.2365999999999999E-5</v>
      </c>
      <c r="AE114" s="1">
        <v>6.5722300000000003E-7</v>
      </c>
      <c r="AF114" s="1">
        <v>1.8396499999999999E-7</v>
      </c>
      <c r="AG114" s="1">
        <v>2.2376400000000001E-5</v>
      </c>
      <c r="AH114">
        <v>4</v>
      </c>
      <c r="AI114">
        <v>0</v>
      </c>
      <c r="AJ114">
        <v>0</v>
      </c>
      <c r="AK114">
        <v>711525276</v>
      </c>
      <c r="AL114">
        <v>2318</v>
      </c>
      <c r="AM114">
        <v>17.7881</v>
      </c>
      <c r="AN114">
        <v>1</v>
      </c>
      <c r="AO114">
        <v>5811</v>
      </c>
      <c r="AP114" s="2">
        <f t="shared" si="13"/>
        <v>22366</v>
      </c>
      <c r="AQ114" s="2">
        <f t="shared" si="14"/>
        <v>657.22300000000007</v>
      </c>
      <c r="AR114" s="2">
        <f t="shared" si="15"/>
        <v>183.965</v>
      </c>
      <c r="AS114">
        <f t="shared" si="16"/>
        <v>146813.66666666666</v>
      </c>
      <c r="AT114">
        <f t="shared" si="17"/>
        <v>0.29999999999930083</v>
      </c>
    </row>
    <row r="115" spans="1:46" x14ac:dyDescent="0.35">
      <c r="A115" s="1">
        <v>2.23651E-5</v>
      </c>
      <c r="B115" s="1">
        <v>6.4484200000000005E-7</v>
      </c>
      <c r="C115" s="1">
        <v>1.9784500000000001E-7</v>
      </c>
      <c r="D115" s="1">
        <v>2.2375199999999999E-5</v>
      </c>
      <c r="E115" s="1">
        <v>-3.0517600000000001E-5</v>
      </c>
      <c r="F115">
        <v>0.35</v>
      </c>
      <c r="G115" s="1">
        <v>1.8395999999999999E-7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207</v>
      </c>
      <c r="U115" s="1">
        <v>2.2358399999999999E-5</v>
      </c>
      <c r="V115" s="1">
        <v>6.5152899999999998E-7</v>
      </c>
      <c r="W115" s="1">
        <v>6.6882299999999998E-9</v>
      </c>
      <c r="X115" s="1">
        <v>-6.6867000000000001E-9</v>
      </c>
      <c r="Y115" s="1">
        <v>1.38855E-8</v>
      </c>
      <c r="Z115" s="1">
        <v>2.23651E-5</v>
      </c>
      <c r="AA115" s="1">
        <v>6.4484200000000005E-7</v>
      </c>
      <c r="AB115" s="1">
        <v>1.9784500000000001E-7</v>
      </c>
      <c r="AC115" s="1">
        <v>2.2375199999999999E-5</v>
      </c>
      <c r="AD115" s="1">
        <v>2.23651E-5</v>
      </c>
      <c r="AE115" s="1">
        <v>6.4484200000000005E-7</v>
      </c>
      <c r="AF115" s="1">
        <v>1.9784500000000001E-7</v>
      </c>
      <c r="AG115" s="1">
        <v>2.2375199999999999E-5</v>
      </c>
      <c r="AH115">
        <v>4</v>
      </c>
      <c r="AI115">
        <v>0</v>
      </c>
      <c r="AJ115">
        <v>0</v>
      </c>
      <c r="AK115">
        <v>711537719</v>
      </c>
      <c r="AL115">
        <v>2318</v>
      </c>
      <c r="AM115">
        <v>17.788399999999999</v>
      </c>
      <c r="AN115">
        <v>1</v>
      </c>
      <c r="AO115">
        <v>5812</v>
      </c>
      <c r="AP115" s="2">
        <f t="shared" si="13"/>
        <v>22365.100000000002</v>
      </c>
      <c r="AQ115" s="2">
        <f t="shared" si="14"/>
        <v>644.8420000000001</v>
      </c>
      <c r="AR115" s="2">
        <f t="shared" si="15"/>
        <v>197.845</v>
      </c>
      <c r="AS115">
        <f t="shared" si="16"/>
        <v>200200.33333333334</v>
      </c>
      <c r="AT115">
        <f t="shared" si="17"/>
        <v>0.29999999999930083</v>
      </c>
    </row>
    <row r="116" spans="1:46" x14ac:dyDescent="0.35">
      <c r="A116" s="1">
        <v>2.23635E-5</v>
      </c>
      <c r="B116" s="1">
        <v>6.5155300000000001E-7</v>
      </c>
      <c r="C116" s="1">
        <v>1.94828E-7</v>
      </c>
      <c r="D116" s="1">
        <v>2.2373799999999999E-5</v>
      </c>
      <c r="E116" s="1">
        <v>-3.0517600000000001E-5</v>
      </c>
      <c r="F116">
        <v>0.5</v>
      </c>
      <c r="G116" s="1">
        <v>1.97815E-7</v>
      </c>
      <c r="H116">
        <v>255</v>
      </c>
      <c r="I116">
        <v>0</v>
      </c>
      <c r="J116">
        <v>42</v>
      </c>
      <c r="K116" t="e">
        <v>#NAME?</v>
      </c>
      <c r="L116">
        <v>280280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207</v>
      </c>
      <c r="U116" s="1">
        <v>2.2359999999999999E-5</v>
      </c>
      <c r="V116" s="1">
        <v>6.4983699999999997E-7</v>
      </c>
      <c r="W116" s="1">
        <v>3.4315099999999999E-9</v>
      </c>
      <c r="X116" s="1">
        <v>1.7157600000000001E-9</v>
      </c>
      <c r="Y116" s="1">
        <v>-2.9868600000000002E-9</v>
      </c>
      <c r="Z116" s="1">
        <v>2.23635E-5</v>
      </c>
      <c r="AA116" s="1">
        <v>6.5155300000000001E-7</v>
      </c>
      <c r="AB116" s="1">
        <v>1.94828E-7</v>
      </c>
      <c r="AC116" s="1">
        <v>2.2373799999999999E-5</v>
      </c>
      <c r="AD116" s="1">
        <v>2.23635E-5</v>
      </c>
      <c r="AE116" s="1">
        <v>6.5155300000000001E-7</v>
      </c>
      <c r="AF116" s="1">
        <v>1.94828E-7</v>
      </c>
      <c r="AG116" s="1">
        <v>2.2373799999999999E-5</v>
      </c>
      <c r="AH116">
        <v>4</v>
      </c>
      <c r="AI116">
        <v>0</v>
      </c>
      <c r="AJ116">
        <v>0</v>
      </c>
      <c r="AK116">
        <v>711550161</v>
      </c>
      <c r="AL116">
        <v>2318</v>
      </c>
      <c r="AM116">
        <v>17.788799999999998</v>
      </c>
      <c r="AN116">
        <v>1</v>
      </c>
      <c r="AO116">
        <v>5813</v>
      </c>
      <c r="AP116" s="2">
        <f t="shared" si="13"/>
        <v>22363.5</v>
      </c>
      <c r="AQ116" s="2">
        <f t="shared" si="14"/>
        <v>651.553</v>
      </c>
      <c r="AR116" s="2">
        <f t="shared" si="15"/>
        <v>194.828</v>
      </c>
      <c r="AS116">
        <f t="shared" si="16"/>
        <v>180180</v>
      </c>
      <c r="AT116">
        <f t="shared" si="17"/>
        <v>0.39999999999906777</v>
      </c>
    </row>
    <row r="117" spans="1:46" x14ac:dyDescent="0.35">
      <c r="A117" s="1">
        <v>2.2364499999999999E-5</v>
      </c>
      <c r="B117" s="1">
        <v>6.5390500000000003E-7</v>
      </c>
      <c r="C117" s="1">
        <v>1.8836800000000001E-7</v>
      </c>
      <c r="D117" s="1">
        <v>2.2374800000000001E-5</v>
      </c>
      <c r="E117" s="1">
        <v>-3.0517600000000001E-5</v>
      </c>
      <c r="F117">
        <v>0.42105300000000001</v>
      </c>
      <c r="G117" s="1">
        <v>1.94824E-7</v>
      </c>
      <c r="H117">
        <v>255</v>
      </c>
      <c r="I117">
        <v>0</v>
      </c>
      <c r="J117">
        <v>19</v>
      </c>
      <c r="K117" t="e">
        <v>#NAME?</v>
      </c>
      <c r="L117">
        <v>126793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207</v>
      </c>
      <c r="U117" s="1">
        <v>2.2360800000000001E-5</v>
      </c>
      <c r="V117" s="1">
        <v>6.5026E-7</v>
      </c>
      <c r="W117" s="1">
        <v>3.6446399999999999E-9</v>
      </c>
      <c r="X117" s="1">
        <v>3.6446399999999999E-9</v>
      </c>
      <c r="Y117" s="1">
        <v>-6.4566999999999998E-9</v>
      </c>
      <c r="Z117" s="1">
        <v>2.2364499999999999E-5</v>
      </c>
      <c r="AA117" s="1">
        <v>6.5390500000000003E-7</v>
      </c>
      <c r="AB117" s="1">
        <v>1.8836800000000001E-7</v>
      </c>
      <c r="AC117" s="1">
        <v>2.2374800000000001E-5</v>
      </c>
      <c r="AD117" s="1">
        <v>2.2364499999999999E-5</v>
      </c>
      <c r="AE117" s="1">
        <v>6.5390500000000003E-7</v>
      </c>
      <c r="AF117" s="1">
        <v>1.8836800000000001E-7</v>
      </c>
      <c r="AG117" s="1">
        <v>2.2374800000000001E-5</v>
      </c>
      <c r="AH117">
        <v>4</v>
      </c>
      <c r="AI117">
        <v>0</v>
      </c>
      <c r="AJ117">
        <v>0</v>
      </c>
      <c r="AK117">
        <v>711562603</v>
      </c>
      <c r="AL117">
        <v>2318</v>
      </c>
      <c r="AM117">
        <v>17.789100000000001</v>
      </c>
      <c r="AN117">
        <v>1</v>
      </c>
      <c r="AO117">
        <v>5814</v>
      </c>
      <c r="AP117" s="2">
        <f t="shared" si="13"/>
        <v>22364.5</v>
      </c>
      <c r="AQ117" s="2">
        <f t="shared" si="14"/>
        <v>653.90500000000009</v>
      </c>
      <c r="AR117" s="2">
        <f t="shared" si="15"/>
        <v>188.36800000000002</v>
      </c>
      <c r="AS117">
        <f t="shared" si="16"/>
        <v>175731</v>
      </c>
      <c r="AT117">
        <f t="shared" si="17"/>
        <v>0.30000000000285354</v>
      </c>
    </row>
    <row r="118" spans="1:46" x14ac:dyDescent="0.35">
      <c r="A118" s="1">
        <v>2.23833E-5</v>
      </c>
      <c r="B118" s="1">
        <v>6.5110599999999995E-7</v>
      </c>
      <c r="C118" s="1">
        <v>1.8007E-7</v>
      </c>
      <c r="D118" s="1">
        <v>2.2393500000000002E-5</v>
      </c>
      <c r="E118" s="1">
        <v>-3.0517600000000001E-5</v>
      </c>
      <c r="F118">
        <v>0.5</v>
      </c>
      <c r="G118" s="1">
        <v>1.8835399999999999E-7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207</v>
      </c>
      <c r="U118" s="1">
        <v>2.23617E-5</v>
      </c>
      <c r="V118" s="1">
        <v>6.5110599999999995E-7</v>
      </c>
      <c r="W118" s="1">
        <v>2.1582699999999999E-8</v>
      </c>
      <c r="X118">
        <v>0</v>
      </c>
      <c r="Y118" s="1">
        <v>-8.2843900000000002E-9</v>
      </c>
      <c r="Z118" s="1">
        <v>2.23833E-5</v>
      </c>
      <c r="AA118" s="1">
        <v>6.5110599999999995E-7</v>
      </c>
      <c r="AB118" s="1">
        <v>1.8007E-7</v>
      </c>
      <c r="AC118" s="1">
        <v>2.2393500000000002E-5</v>
      </c>
      <c r="AD118" s="1">
        <v>2.23833E-5</v>
      </c>
      <c r="AE118" s="1">
        <v>6.5110599999999995E-7</v>
      </c>
      <c r="AF118" s="1">
        <v>1.8007E-7</v>
      </c>
      <c r="AG118" s="1">
        <v>2.2393500000000002E-5</v>
      </c>
      <c r="AH118">
        <v>4</v>
      </c>
      <c r="AI118">
        <v>0</v>
      </c>
      <c r="AJ118">
        <v>0</v>
      </c>
      <c r="AK118">
        <v>711575046</v>
      </c>
      <c r="AL118">
        <v>2318</v>
      </c>
      <c r="AM118">
        <v>17.789400000000001</v>
      </c>
      <c r="AN118">
        <v>1</v>
      </c>
      <c r="AO118">
        <v>5815</v>
      </c>
      <c r="AP118" s="2">
        <f t="shared" si="13"/>
        <v>22383.3</v>
      </c>
      <c r="AQ118" s="2">
        <f t="shared" si="14"/>
        <v>651.10599999999999</v>
      </c>
      <c r="AR118" s="2">
        <f t="shared" si="15"/>
        <v>180.07</v>
      </c>
      <c r="AS118">
        <f t="shared" si="16"/>
        <v>149037.66666666666</v>
      </c>
      <c r="AT118">
        <f t="shared" si="17"/>
        <v>0.29999999999930083</v>
      </c>
    </row>
    <row r="119" spans="1:46" x14ac:dyDescent="0.35">
      <c r="A119" s="1">
        <v>2.2370399999999998E-5</v>
      </c>
      <c r="B119" s="1">
        <v>6.4603199999999997E-7</v>
      </c>
      <c r="C119" s="1">
        <v>1.9651400000000001E-7</v>
      </c>
      <c r="D119" s="1">
        <v>2.23806E-5</v>
      </c>
      <c r="E119" s="1">
        <v>-3.0517600000000001E-5</v>
      </c>
      <c r="F119">
        <v>0.56666700000000003</v>
      </c>
      <c r="G119" s="1">
        <v>1.8005400000000001E-7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207</v>
      </c>
      <c r="U119" s="1">
        <v>2.2367000000000001E-5</v>
      </c>
      <c r="V119" s="1">
        <v>6.5110599999999995E-7</v>
      </c>
      <c r="W119" s="1">
        <v>3.38245E-9</v>
      </c>
      <c r="X119" s="1">
        <v>-5.0736700000000003E-9</v>
      </c>
      <c r="Y119" s="1">
        <v>1.6459900000000001E-8</v>
      </c>
      <c r="Z119" s="1">
        <v>2.2370399999999998E-5</v>
      </c>
      <c r="AA119" s="1">
        <v>6.4603199999999997E-7</v>
      </c>
      <c r="AB119" s="1">
        <v>1.9651400000000001E-7</v>
      </c>
      <c r="AC119" s="1">
        <v>2.23806E-5</v>
      </c>
      <c r="AD119" s="1">
        <v>2.2370399999999998E-5</v>
      </c>
      <c r="AE119" s="1">
        <v>6.4603199999999997E-7</v>
      </c>
      <c r="AF119" s="1">
        <v>1.9651400000000001E-7</v>
      </c>
      <c r="AG119" s="1">
        <v>2.23806E-5</v>
      </c>
      <c r="AH119">
        <v>4</v>
      </c>
      <c r="AI119">
        <v>0</v>
      </c>
      <c r="AJ119">
        <v>0</v>
      </c>
      <c r="AK119">
        <v>711587488</v>
      </c>
      <c r="AL119">
        <v>2318</v>
      </c>
      <c r="AM119">
        <v>17.7897</v>
      </c>
      <c r="AN119">
        <v>1</v>
      </c>
      <c r="AO119">
        <v>5816</v>
      </c>
      <c r="AP119" s="2">
        <f t="shared" si="13"/>
        <v>22370.399999999998</v>
      </c>
      <c r="AQ119" s="2">
        <f t="shared" si="14"/>
        <v>646.03199999999993</v>
      </c>
      <c r="AR119" s="2">
        <f t="shared" si="15"/>
        <v>196.51400000000001</v>
      </c>
      <c r="AS119">
        <f t="shared" si="16"/>
        <v>173506.66666666666</v>
      </c>
      <c r="AT119">
        <f t="shared" si="17"/>
        <v>0.29999999999930083</v>
      </c>
    </row>
    <row r="120" spans="1:46" x14ac:dyDescent="0.35">
      <c r="A120" s="1">
        <v>2.2372099999999999E-5</v>
      </c>
      <c r="B120" s="1">
        <v>6.4983699999999997E-7</v>
      </c>
      <c r="C120" s="1">
        <v>2.0926599999999999E-7</v>
      </c>
      <c r="D120" s="1">
        <v>2.2382500000000001E-5</v>
      </c>
      <c r="E120" s="1">
        <v>-3.0517600000000001E-5</v>
      </c>
      <c r="F120">
        <v>0.5</v>
      </c>
      <c r="G120" s="1">
        <v>1.9647199999999999E-7</v>
      </c>
      <c r="H120">
        <v>255</v>
      </c>
      <c r="I120">
        <v>0</v>
      </c>
      <c r="J120">
        <v>30</v>
      </c>
      <c r="K120" t="e">
        <v>#NAME?</v>
      </c>
      <c r="L120">
        <v>200200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207</v>
      </c>
      <c r="U120" s="1">
        <v>2.23678E-5</v>
      </c>
      <c r="V120" s="1">
        <v>6.4983699999999997E-7</v>
      </c>
      <c r="W120" s="1">
        <v>4.2978200000000004E-9</v>
      </c>
      <c r="X120">
        <v>0</v>
      </c>
      <c r="Y120" s="1">
        <v>1.2793799999999999E-8</v>
      </c>
      <c r="Z120" s="1">
        <v>2.2372099999999999E-5</v>
      </c>
      <c r="AA120" s="1">
        <v>6.4983699999999997E-7</v>
      </c>
      <c r="AB120" s="1">
        <v>2.0926599999999999E-7</v>
      </c>
      <c r="AC120" s="1">
        <v>2.2382500000000001E-5</v>
      </c>
      <c r="AD120" s="1">
        <v>2.2372099999999999E-5</v>
      </c>
      <c r="AE120" s="1">
        <v>6.4983699999999997E-7</v>
      </c>
      <c r="AF120" s="1">
        <v>2.0926599999999999E-7</v>
      </c>
      <c r="AG120" s="1">
        <v>2.2382500000000001E-5</v>
      </c>
      <c r="AH120">
        <v>4</v>
      </c>
      <c r="AI120">
        <v>0</v>
      </c>
      <c r="AJ120">
        <v>0</v>
      </c>
      <c r="AK120">
        <v>711599930</v>
      </c>
      <c r="AL120">
        <v>2318</v>
      </c>
      <c r="AM120">
        <v>17.79</v>
      </c>
      <c r="AN120">
        <v>1</v>
      </c>
      <c r="AO120">
        <v>5817</v>
      </c>
      <c r="AP120" s="2">
        <f t="shared" si="13"/>
        <v>22372.1</v>
      </c>
      <c r="AQ120" s="2">
        <f t="shared" si="14"/>
        <v>649.83699999999999</v>
      </c>
      <c r="AR120" s="2">
        <f t="shared" si="15"/>
        <v>209.26599999999999</v>
      </c>
      <c r="AS120">
        <f t="shared" si="16"/>
        <v>182404.33333333334</v>
      </c>
      <c r="AT120">
        <f t="shared" si="17"/>
        <v>0.29999999999930083</v>
      </c>
    </row>
    <row r="121" spans="1:46" x14ac:dyDescent="0.35">
      <c r="A121" s="1">
        <v>2.2356400000000002E-5</v>
      </c>
      <c r="B121" s="1">
        <v>6.3737499999999997E-7</v>
      </c>
      <c r="C121" s="1">
        <v>2.15535E-7</v>
      </c>
      <c r="D121" s="1">
        <v>2.23665E-5</v>
      </c>
      <c r="E121" s="1">
        <v>-3.0517600000000001E-5</v>
      </c>
      <c r="F121">
        <v>0.59090900000000002</v>
      </c>
      <c r="G121" s="1">
        <v>2.09229E-7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207</v>
      </c>
      <c r="U121" s="1">
        <v>2.2368799999999998E-5</v>
      </c>
      <c r="V121" s="1">
        <v>6.4983699999999997E-7</v>
      </c>
      <c r="W121" s="1">
        <v>-1.24626E-8</v>
      </c>
      <c r="X121" s="1">
        <v>-1.24626E-8</v>
      </c>
      <c r="Y121" s="1">
        <v>6.30644E-9</v>
      </c>
      <c r="Z121" s="1">
        <v>2.2356400000000002E-5</v>
      </c>
      <c r="AA121" s="1">
        <v>6.3737499999999997E-7</v>
      </c>
      <c r="AB121" s="1">
        <v>2.15535E-7</v>
      </c>
      <c r="AC121" s="1">
        <v>2.23665E-5</v>
      </c>
      <c r="AD121" s="1">
        <v>2.2356400000000002E-5</v>
      </c>
      <c r="AE121" s="1">
        <v>6.3737499999999997E-7</v>
      </c>
      <c r="AF121" s="1">
        <v>2.15535E-7</v>
      </c>
      <c r="AG121" s="1">
        <v>2.23665E-5</v>
      </c>
      <c r="AH121">
        <v>4</v>
      </c>
      <c r="AI121">
        <v>0</v>
      </c>
      <c r="AJ121">
        <v>0</v>
      </c>
      <c r="AK121">
        <v>711612372</v>
      </c>
      <c r="AL121">
        <v>2318</v>
      </c>
      <c r="AM121">
        <v>17.790299999999998</v>
      </c>
      <c r="AN121">
        <v>1</v>
      </c>
      <c r="AO121">
        <v>5818</v>
      </c>
      <c r="AP121" s="2">
        <f t="shared" si="13"/>
        <v>22356.400000000001</v>
      </c>
      <c r="AQ121" s="2">
        <f t="shared" si="14"/>
        <v>637.375</v>
      </c>
      <c r="AR121" s="2">
        <f t="shared" si="15"/>
        <v>215.535</v>
      </c>
      <c r="AS121">
        <f t="shared" si="16"/>
        <v>177955.66666666666</v>
      </c>
      <c r="AT121">
        <f t="shared" si="17"/>
        <v>0.29999999999930083</v>
      </c>
    </row>
    <row r="122" spans="1:46" x14ac:dyDescent="0.35">
      <c r="A122" s="1">
        <v>2.2358399999999999E-5</v>
      </c>
      <c r="B122" s="1">
        <v>6.4659400000000003E-7</v>
      </c>
      <c r="C122" s="1">
        <v>2.29071E-7</v>
      </c>
      <c r="D122" s="1">
        <v>2.2368899999999999E-5</v>
      </c>
      <c r="E122" s="1">
        <v>-3.0517600000000001E-5</v>
      </c>
      <c r="F122">
        <v>0.5</v>
      </c>
      <c r="G122" s="1">
        <v>2.1551500000000001E-7</v>
      </c>
      <c r="H122">
        <v>255</v>
      </c>
      <c r="I122">
        <v>0</v>
      </c>
      <c r="J122">
        <v>28</v>
      </c>
      <c r="K122" t="e">
        <v>#NAME?</v>
      </c>
      <c r="L122">
        <v>186854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207</v>
      </c>
      <c r="U122" s="1">
        <v>2.2365600000000001E-5</v>
      </c>
      <c r="V122" s="1">
        <v>6.4659400000000003E-7</v>
      </c>
      <c r="W122" s="1">
        <v>-7.27088E-9</v>
      </c>
      <c r="X122">
        <v>0</v>
      </c>
      <c r="Y122" s="1">
        <v>1.35559E-8</v>
      </c>
      <c r="Z122" s="1">
        <v>2.2358399999999999E-5</v>
      </c>
      <c r="AA122" s="1">
        <v>6.4659400000000003E-7</v>
      </c>
      <c r="AB122" s="1">
        <v>2.29071E-7</v>
      </c>
      <c r="AC122" s="1">
        <v>2.2368899999999999E-5</v>
      </c>
      <c r="AD122" s="1">
        <v>2.2358399999999999E-5</v>
      </c>
      <c r="AE122" s="1">
        <v>6.4659400000000003E-7</v>
      </c>
      <c r="AF122" s="1">
        <v>2.29071E-7</v>
      </c>
      <c r="AG122" s="1">
        <v>2.2368899999999999E-5</v>
      </c>
      <c r="AH122">
        <v>4</v>
      </c>
      <c r="AI122">
        <v>0</v>
      </c>
      <c r="AJ122">
        <v>0</v>
      </c>
      <c r="AK122">
        <v>711624813</v>
      </c>
      <c r="AL122">
        <v>2318</v>
      </c>
      <c r="AM122">
        <v>17.790600000000001</v>
      </c>
      <c r="AN122">
        <v>1</v>
      </c>
      <c r="AO122">
        <v>5819</v>
      </c>
      <c r="AP122" s="2">
        <f t="shared" si="13"/>
        <v>22358.399999999998</v>
      </c>
      <c r="AQ122" s="2">
        <f t="shared" si="14"/>
        <v>646.59400000000005</v>
      </c>
      <c r="AR122" s="2">
        <f t="shared" si="15"/>
        <v>229.071</v>
      </c>
      <c r="AS122">
        <f t="shared" si="16"/>
        <v>173507</v>
      </c>
      <c r="AT122">
        <f t="shared" si="17"/>
        <v>0.30000000000285354</v>
      </c>
    </row>
    <row r="123" spans="1:46" x14ac:dyDescent="0.35">
      <c r="A123" s="1">
        <v>2.2363800000000001E-5</v>
      </c>
      <c r="B123" s="1">
        <v>6.5640600000000003E-7</v>
      </c>
      <c r="C123" s="1">
        <v>2.2906499999999999E-7</v>
      </c>
      <c r="D123" s="1">
        <v>2.2374600000000001E-5</v>
      </c>
      <c r="E123" s="1">
        <v>-3.0517600000000001E-5</v>
      </c>
      <c r="F123">
        <v>0.35714299999999999</v>
      </c>
      <c r="G123" s="1">
        <v>2.2906499999999999E-7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207</v>
      </c>
      <c r="U123" s="1">
        <v>2.2363800000000001E-5</v>
      </c>
      <c r="V123" s="1">
        <v>6.4659400000000003E-7</v>
      </c>
      <c r="W123" s="1">
        <v>1.53329E-12</v>
      </c>
      <c r="X123" s="1">
        <v>9.8115499999999993E-9</v>
      </c>
      <c r="Y123">
        <v>0</v>
      </c>
      <c r="Z123" s="1">
        <v>2.2363800000000001E-5</v>
      </c>
      <c r="AA123" s="1">
        <v>6.5640600000000003E-7</v>
      </c>
      <c r="AB123" s="1">
        <v>2.2906499999999999E-7</v>
      </c>
      <c r="AC123" s="1">
        <v>2.2374600000000001E-5</v>
      </c>
      <c r="AD123" s="1">
        <v>2.2363800000000001E-5</v>
      </c>
      <c r="AE123" s="1">
        <v>6.5640600000000003E-7</v>
      </c>
      <c r="AF123" s="1">
        <v>2.2906499999999999E-7</v>
      </c>
      <c r="AG123" s="1">
        <v>2.2374600000000001E-5</v>
      </c>
      <c r="AH123">
        <v>4</v>
      </c>
      <c r="AI123">
        <v>0</v>
      </c>
      <c r="AJ123">
        <v>0</v>
      </c>
      <c r="AK123">
        <v>711637255</v>
      </c>
      <c r="AL123">
        <v>2318</v>
      </c>
      <c r="AM123">
        <v>17.790900000000001</v>
      </c>
      <c r="AN123">
        <v>1</v>
      </c>
      <c r="AO123">
        <v>5820</v>
      </c>
      <c r="AP123" s="2">
        <f t="shared" si="13"/>
        <v>22363.8</v>
      </c>
      <c r="AQ123" s="2">
        <f t="shared" si="14"/>
        <v>656.40600000000006</v>
      </c>
      <c r="AR123" s="2">
        <f t="shared" si="15"/>
        <v>229.065</v>
      </c>
      <c r="AS123">
        <f t="shared" si="16"/>
        <v>189078.33333333334</v>
      </c>
      <c r="AT123">
        <f t="shared" si="17"/>
        <v>0.29999999999930083</v>
      </c>
    </row>
    <row r="124" spans="1:46" x14ac:dyDescent="0.35">
      <c r="A124" s="1">
        <v>2.2354400000000001E-5</v>
      </c>
      <c r="B124" s="1">
        <v>6.4665299999999996E-7</v>
      </c>
      <c r="C124" s="1">
        <v>2.4044499999999998E-7</v>
      </c>
      <c r="D124" s="1">
        <v>2.23651E-5</v>
      </c>
      <c r="E124" s="1">
        <v>-3.0517600000000001E-5</v>
      </c>
      <c r="F124">
        <v>0.44827600000000001</v>
      </c>
      <c r="G124" s="1">
        <v>2.2906499999999999E-7</v>
      </c>
      <c r="H124">
        <v>255</v>
      </c>
      <c r="I124">
        <v>0</v>
      </c>
      <c r="J124">
        <v>29</v>
      </c>
      <c r="K124" t="e">
        <v>#NAME?</v>
      </c>
      <c r="L124">
        <v>193527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207</v>
      </c>
      <c r="U124" s="1">
        <v>2.2363800000000001E-5</v>
      </c>
      <c r="V124" s="1">
        <v>6.4899100000000002E-7</v>
      </c>
      <c r="W124" s="1">
        <v>-9.3546299999999996E-9</v>
      </c>
      <c r="X124" s="1">
        <v>-2.33827E-9</v>
      </c>
      <c r="Y124" s="1">
        <v>1.13801E-8</v>
      </c>
      <c r="Z124" s="1">
        <v>2.2354400000000001E-5</v>
      </c>
      <c r="AA124" s="1">
        <v>6.4665299999999996E-7</v>
      </c>
      <c r="AB124" s="1">
        <v>2.4044499999999998E-7</v>
      </c>
      <c r="AC124" s="1">
        <v>2.23651E-5</v>
      </c>
      <c r="AD124" s="1">
        <v>2.2354400000000001E-5</v>
      </c>
      <c r="AE124" s="1">
        <v>6.4665299999999996E-7</v>
      </c>
      <c r="AF124" s="1">
        <v>2.4044499999999998E-7</v>
      </c>
      <c r="AG124" s="1">
        <v>2.23651E-5</v>
      </c>
      <c r="AH124">
        <v>4</v>
      </c>
      <c r="AI124">
        <v>0</v>
      </c>
      <c r="AJ124">
        <v>0</v>
      </c>
      <c r="AK124">
        <v>711649697</v>
      </c>
      <c r="AL124">
        <v>2318</v>
      </c>
      <c r="AM124">
        <v>17.7912</v>
      </c>
      <c r="AN124">
        <v>1</v>
      </c>
      <c r="AO124">
        <v>5821</v>
      </c>
      <c r="AP124" s="2">
        <f t="shared" si="13"/>
        <v>22354.400000000001</v>
      </c>
      <c r="AQ124" s="2">
        <f t="shared" si="14"/>
        <v>646.65299999999991</v>
      </c>
      <c r="AR124" s="2">
        <f t="shared" si="15"/>
        <v>240.44499999999999</v>
      </c>
      <c r="AS124">
        <f t="shared" si="16"/>
        <v>184629.33333333334</v>
      </c>
      <c r="AT124">
        <f t="shared" si="17"/>
        <v>0.29999999999930083</v>
      </c>
    </row>
    <row r="125" spans="1:46" x14ac:dyDescent="0.35">
      <c r="A125" s="1">
        <v>2.23649E-5</v>
      </c>
      <c r="B125" s="1">
        <v>6.4828799999999999E-7</v>
      </c>
      <c r="C125" s="1">
        <v>2.4341399999999999E-7</v>
      </c>
      <c r="D125" s="1">
        <v>2.23757E-5</v>
      </c>
      <c r="E125" s="1">
        <v>-3.0517600000000001E-5</v>
      </c>
      <c r="F125">
        <v>0.42307699999999998</v>
      </c>
      <c r="G125" s="1">
        <v>2.40417E-7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207</v>
      </c>
      <c r="U125" s="1">
        <v>2.2361399999999999E-5</v>
      </c>
      <c r="V125" s="1">
        <v>6.4828600000000004E-7</v>
      </c>
      <c r="W125" s="1">
        <v>3.54651E-9</v>
      </c>
      <c r="X125" s="1">
        <v>1.53329E-12</v>
      </c>
      <c r="Y125" s="1">
        <v>2.9960600000000001E-9</v>
      </c>
      <c r="Z125" s="1">
        <v>2.23649E-5</v>
      </c>
      <c r="AA125" s="1">
        <v>6.4828799999999999E-7</v>
      </c>
      <c r="AB125" s="1">
        <v>2.4341399999999999E-7</v>
      </c>
      <c r="AC125" s="1">
        <v>2.23757E-5</v>
      </c>
      <c r="AD125" s="1">
        <v>2.23649E-5</v>
      </c>
      <c r="AE125" s="1">
        <v>6.4828799999999999E-7</v>
      </c>
      <c r="AF125" s="1">
        <v>2.4341399999999999E-7</v>
      </c>
      <c r="AG125" s="1">
        <v>2.23757E-5</v>
      </c>
      <c r="AH125">
        <v>4</v>
      </c>
      <c r="AI125">
        <v>0</v>
      </c>
      <c r="AJ125">
        <v>0</v>
      </c>
      <c r="AK125">
        <v>711662139</v>
      </c>
      <c r="AL125">
        <v>2318</v>
      </c>
      <c r="AM125">
        <v>17.791599999999999</v>
      </c>
      <c r="AN125">
        <v>1</v>
      </c>
      <c r="AO125">
        <v>5822</v>
      </c>
      <c r="AP125" s="2">
        <f t="shared" si="13"/>
        <v>22364.9</v>
      </c>
      <c r="AQ125" s="2">
        <f t="shared" si="14"/>
        <v>648.28800000000001</v>
      </c>
      <c r="AR125" s="2">
        <f t="shared" si="15"/>
        <v>243.41399999999999</v>
      </c>
      <c r="AS125">
        <f t="shared" si="16"/>
        <v>186853.66666666666</v>
      </c>
      <c r="AT125">
        <f t="shared" si="17"/>
        <v>0.39999999999906777</v>
      </c>
    </row>
    <row r="126" spans="1:46" x14ac:dyDescent="0.35">
      <c r="A126" s="1">
        <v>2.2352800000000001E-5</v>
      </c>
      <c r="B126" s="1">
        <v>6.5301500000000003E-7</v>
      </c>
      <c r="C126" s="1">
        <v>2.3399099999999999E-7</v>
      </c>
      <c r="D126" s="1">
        <v>2.23636E-5</v>
      </c>
      <c r="E126" s="1">
        <v>-3.0517600000000001E-5</v>
      </c>
      <c r="F126">
        <v>0.44827600000000001</v>
      </c>
      <c r="G126" s="1">
        <v>2.4340799999999998E-7</v>
      </c>
      <c r="H126">
        <v>255</v>
      </c>
      <c r="I126">
        <v>0</v>
      </c>
      <c r="J126">
        <v>29</v>
      </c>
      <c r="K126" t="e">
        <v>#NAME?</v>
      </c>
      <c r="L126">
        <v>193527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207</v>
      </c>
      <c r="U126" s="1">
        <v>2.2362300000000001E-5</v>
      </c>
      <c r="V126" s="1">
        <v>6.4828600000000004E-7</v>
      </c>
      <c r="W126" s="1">
        <v>-9.4573600000000005E-9</v>
      </c>
      <c r="X126" s="1">
        <v>4.7286800000000003E-9</v>
      </c>
      <c r="Y126" s="1">
        <v>-9.4174899999999999E-9</v>
      </c>
      <c r="Z126" s="1">
        <v>2.2352800000000001E-5</v>
      </c>
      <c r="AA126" s="1">
        <v>6.5301500000000003E-7</v>
      </c>
      <c r="AB126" s="1">
        <v>2.3399099999999999E-7</v>
      </c>
      <c r="AC126" s="1">
        <v>2.23636E-5</v>
      </c>
      <c r="AD126" s="1">
        <v>2.2352800000000001E-5</v>
      </c>
      <c r="AE126" s="1">
        <v>6.5301500000000003E-7</v>
      </c>
      <c r="AF126" s="1">
        <v>2.3399099999999999E-7</v>
      </c>
      <c r="AG126" s="1">
        <v>2.23636E-5</v>
      </c>
      <c r="AH126">
        <v>4</v>
      </c>
      <c r="AI126">
        <v>0</v>
      </c>
      <c r="AJ126">
        <v>0</v>
      </c>
      <c r="AK126">
        <v>711674581</v>
      </c>
      <c r="AL126">
        <v>2318</v>
      </c>
      <c r="AM126">
        <v>17.791899999999998</v>
      </c>
      <c r="AN126">
        <v>1</v>
      </c>
      <c r="AO126">
        <v>5823</v>
      </c>
      <c r="AP126" s="2">
        <f t="shared" si="13"/>
        <v>22352.799999999999</v>
      </c>
      <c r="AQ126" s="2">
        <f t="shared" si="14"/>
        <v>653.01499999999999</v>
      </c>
      <c r="AR126" s="2">
        <f t="shared" si="15"/>
        <v>233.99099999999999</v>
      </c>
      <c r="AS126">
        <f t="shared" si="16"/>
        <v>209098</v>
      </c>
      <c r="AT126">
        <f t="shared" si="17"/>
        <v>0.29999999999930083</v>
      </c>
    </row>
    <row r="127" spans="1:46" x14ac:dyDescent="0.35">
      <c r="A127" s="1">
        <v>2.2376200000000001E-5</v>
      </c>
      <c r="B127" s="1">
        <v>6.5759599999999995E-7</v>
      </c>
      <c r="C127" s="1">
        <v>2.3226399999999999E-7</v>
      </c>
      <c r="D127" s="1">
        <v>2.2387100000000001E-5</v>
      </c>
      <c r="E127" s="1">
        <v>-3.0517600000000001E-5</v>
      </c>
      <c r="F127">
        <v>0.56410300000000002</v>
      </c>
      <c r="G127" s="1">
        <v>2.33948E-7</v>
      </c>
      <c r="H127">
        <v>255</v>
      </c>
      <c r="I127">
        <v>0</v>
      </c>
      <c r="J127">
        <v>39</v>
      </c>
      <c r="K127" t="e">
        <v>#NAME?</v>
      </c>
      <c r="L127">
        <v>260260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207</v>
      </c>
      <c r="U127" s="1">
        <v>2.2359799999999999E-5</v>
      </c>
      <c r="V127" s="1">
        <v>6.4941400000000005E-7</v>
      </c>
      <c r="W127" s="1">
        <v>1.63618E-8</v>
      </c>
      <c r="X127" s="1">
        <v>8.1816599999999992E-9</v>
      </c>
      <c r="Y127" s="1">
        <v>-1.6835599999999999E-9</v>
      </c>
      <c r="Z127" s="1">
        <v>2.2376200000000001E-5</v>
      </c>
      <c r="AA127" s="1">
        <v>6.5759599999999995E-7</v>
      </c>
      <c r="AB127" s="1">
        <v>2.3226399999999999E-7</v>
      </c>
      <c r="AC127" s="1">
        <v>2.2387100000000001E-5</v>
      </c>
      <c r="AD127" s="1">
        <v>2.2376200000000001E-5</v>
      </c>
      <c r="AE127" s="1">
        <v>6.5759599999999995E-7</v>
      </c>
      <c r="AF127" s="1">
        <v>2.3226399999999999E-7</v>
      </c>
      <c r="AG127" s="1">
        <v>2.2387100000000001E-5</v>
      </c>
      <c r="AH127">
        <v>4</v>
      </c>
      <c r="AI127">
        <v>0</v>
      </c>
      <c r="AJ127">
        <v>0</v>
      </c>
      <c r="AK127">
        <v>711687023</v>
      </c>
      <c r="AL127">
        <v>2318</v>
      </c>
      <c r="AM127">
        <v>17.792200000000001</v>
      </c>
      <c r="AN127">
        <v>1</v>
      </c>
      <c r="AO127">
        <v>5824</v>
      </c>
      <c r="AP127" s="2">
        <f t="shared" si="13"/>
        <v>22376.2</v>
      </c>
      <c r="AQ127" s="2">
        <f t="shared" si="14"/>
        <v>657.596</v>
      </c>
      <c r="AR127" s="2">
        <f t="shared" si="15"/>
        <v>232.26399999999998</v>
      </c>
      <c r="AS127">
        <f t="shared" si="16"/>
        <v>213547</v>
      </c>
      <c r="AT127">
        <f t="shared" si="17"/>
        <v>0.30000000000285354</v>
      </c>
    </row>
    <row r="128" spans="1:46" x14ac:dyDescent="0.35">
      <c r="A128" s="1">
        <v>2.23601E-5</v>
      </c>
      <c r="B128" s="1">
        <v>6.6294100000000001E-7</v>
      </c>
      <c r="C128" s="1">
        <v>2.2226600000000001E-7</v>
      </c>
      <c r="D128" s="1">
        <v>2.2371E-5</v>
      </c>
      <c r="E128" s="1">
        <v>-3.0517600000000001E-5</v>
      </c>
      <c r="F128">
        <v>0.53571400000000002</v>
      </c>
      <c r="G128" s="1">
        <v>2.3223899999999999E-7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207</v>
      </c>
      <c r="U128" s="1">
        <v>2.2363900000000001E-5</v>
      </c>
      <c r="V128" s="1">
        <v>6.5138800000000001E-7</v>
      </c>
      <c r="W128" s="1">
        <v>-3.8501000000000002E-9</v>
      </c>
      <c r="X128" s="1">
        <v>1.1553399999999999E-8</v>
      </c>
      <c r="Y128" s="1">
        <v>-9.9725499999999999E-9</v>
      </c>
      <c r="Z128" s="1">
        <v>2.23601E-5</v>
      </c>
      <c r="AA128" s="1">
        <v>6.6294100000000001E-7</v>
      </c>
      <c r="AB128" s="1">
        <v>2.2226600000000001E-7</v>
      </c>
      <c r="AC128" s="1">
        <v>2.2371E-5</v>
      </c>
      <c r="AD128" s="1">
        <v>2.23601E-5</v>
      </c>
      <c r="AE128" s="1">
        <v>6.6294100000000001E-7</v>
      </c>
      <c r="AF128" s="1">
        <v>2.2226600000000001E-7</v>
      </c>
      <c r="AG128" s="1">
        <v>2.2371E-5</v>
      </c>
      <c r="AH128">
        <v>4</v>
      </c>
      <c r="AI128">
        <v>0</v>
      </c>
      <c r="AJ128">
        <v>0</v>
      </c>
      <c r="AK128">
        <v>711699465</v>
      </c>
      <c r="AL128">
        <v>2318</v>
      </c>
      <c r="AM128">
        <v>17.7925</v>
      </c>
      <c r="AN128">
        <v>1</v>
      </c>
      <c r="AO128">
        <v>5825</v>
      </c>
      <c r="AP128" s="2">
        <f t="shared" si="13"/>
        <v>22360.1</v>
      </c>
      <c r="AQ128" s="2">
        <f t="shared" si="14"/>
        <v>662.94100000000003</v>
      </c>
      <c r="AR128" s="2">
        <f t="shared" si="15"/>
        <v>222.26600000000002</v>
      </c>
      <c r="AS128">
        <f t="shared" si="16"/>
        <v>215771.33333333334</v>
      </c>
      <c r="AT128">
        <f t="shared" si="17"/>
        <v>0.29999999999930083</v>
      </c>
    </row>
    <row r="129" spans="1:46" x14ac:dyDescent="0.35">
      <c r="A129" s="1">
        <v>2.2376400000000001E-5</v>
      </c>
      <c r="B129" s="1">
        <v>6.5870499999999997E-7</v>
      </c>
      <c r="C129" s="1">
        <v>2.22229E-7</v>
      </c>
      <c r="D129" s="1">
        <v>2.2387200000000001E-5</v>
      </c>
      <c r="E129" s="1">
        <v>-3.0517600000000001E-5</v>
      </c>
      <c r="F129">
        <v>0.53333299999999995</v>
      </c>
      <c r="G129" s="1">
        <v>2.22229E-7</v>
      </c>
      <c r="H129">
        <v>255</v>
      </c>
      <c r="I129">
        <v>0</v>
      </c>
      <c r="J129">
        <v>30</v>
      </c>
      <c r="K129" t="e">
        <v>#NAME?</v>
      </c>
      <c r="L129">
        <v>200200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207</v>
      </c>
      <c r="U129" s="1">
        <v>2.2362899999999999E-5</v>
      </c>
      <c r="V129" s="1">
        <v>6.5420800000000003E-7</v>
      </c>
      <c r="W129" s="1">
        <v>1.34899E-8</v>
      </c>
      <c r="X129" s="1">
        <v>4.4971500000000003E-9</v>
      </c>
      <c r="Y129">
        <v>0</v>
      </c>
      <c r="Z129" s="1">
        <v>2.2376400000000001E-5</v>
      </c>
      <c r="AA129" s="1">
        <v>6.5870499999999997E-7</v>
      </c>
      <c r="AB129" s="1">
        <v>2.22229E-7</v>
      </c>
      <c r="AC129" s="1">
        <v>2.2387200000000001E-5</v>
      </c>
      <c r="AD129" s="1">
        <v>2.2376400000000001E-5</v>
      </c>
      <c r="AE129" s="1">
        <v>6.5870499999999997E-7</v>
      </c>
      <c r="AF129" s="1">
        <v>2.22229E-7</v>
      </c>
      <c r="AG129" s="1">
        <v>2.2387200000000001E-5</v>
      </c>
      <c r="AH129">
        <v>4</v>
      </c>
      <c r="AI129">
        <v>0</v>
      </c>
      <c r="AJ129">
        <v>0</v>
      </c>
      <c r="AK129">
        <v>711711907</v>
      </c>
      <c r="AL129">
        <v>2318</v>
      </c>
      <c r="AM129">
        <v>17.7928</v>
      </c>
      <c r="AN129">
        <v>1</v>
      </c>
      <c r="AO129">
        <v>5826</v>
      </c>
      <c r="AP129" s="2">
        <f t="shared" si="13"/>
        <v>22376.400000000001</v>
      </c>
      <c r="AQ129" s="2">
        <f t="shared" si="14"/>
        <v>658.70499999999993</v>
      </c>
      <c r="AR129" s="2">
        <f t="shared" si="15"/>
        <v>222.22899999999998</v>
      </c>
      <c r="AS129">
        <f t="shared" si="16"/>
        <v>206873.66666666666</v>
      </c>
      <c r="AT129">
        <f t="shared" si="17"/>
        <v>0.29999999999930083</v>
      </c>
    </row>
    <row r="130" spans="1:46" x14ac:dyDescent="0.35">
      <c r="A130" s="1">
        <v>2.2350299999999998E-5</v>
      </c>
      <c r="B130" s="1">
        <v>6.5519599999999999E-7</v>
      </c>
      <c r="C130" s="1">
        <v>2.2625100000000001E-7</v>
      </c>
      <c r="D130" s="1">
        <v>2.2361099999999998E-5</v>
      </c>
      <c r="E130" s="1">
        <v>-3.0517600000000001E-5</v>
      </c>
      <c r="F130">
        <v>0.57142899999999996</v>
      </c>
      <c r="G130" s="1">
        <v>2.22229E-7</v>
      </c>
      <c r="H130">
        <v>255</v>
      </c>
      <c r="I130">
        <v>0</v>
      </c>
      <c r="J130">
        <v>35</v>
      </c>
      <c r="K130" t="e">
        <v>#NAME?</v>
      </c>
      <c r="L130">
        <v>233567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207</v>
      </c>
      <c r="U130" s="1">
        <v>2.2366199999999999E-5</v>
      </c>
      <c r="V130" s="1">
        <v>6.5519499999999996E-7</v>
      </c>
      <c r="W130" s="1">
        <v>-1.5909500000000001E-8</v>
      </c>
      <c r="X130" s="1">
        <v>1.53329E-12</v>
      </c>
      <c r="Y130" s="1">
        <v>4.02183E-9</v>
      </c>
      <c r="Z130" s="1">
        <v>2.2350299999999998E-5</v>
      </c>
      <c r="AA130" s="1">
        <v>6.5519599999999999E-7</v>
      </c>
      <c r="AB130" s="1">
        <v>2.2625100000000001E-7</v>
      </c>
      <c r="AC130" s="1">
        <v>2.2361099999999998E-5</v>
      </c>
      <c r="AD130" s="1">
        <v>2.2350299999999998E-5</v>
      </c>
      <c r="AE130" s="1">
        <v>6.5519599999999999E-7</v>
      </c>
      <c r="AF130" s="1">
        <v>2.2625100000000001E-7</v>
      </c>
      <c r="AG130" s="1">
        <v>2.2361099999999998E-5</v>
      </c>
      <c r="AH130">
        <v>4</v>
      </c>
      <c r="AI130">
        <v>0</v>
      </c>
      <c r="AJ130">
        <v>0</v>
      </c>
      <c r="AK130">
        <v>711724349</v>
      </c>
      <c r="AL130">
        <v>2318</v>
      </c>
      <c r="AM130">
        <v>17.793099999999999</v>
      </c>
      <c r="AN130">
        <v>1</v>
      </c>
      <c r="AO130">
        <v>5827</v>
      </c>
      <c r="AP130" s="2">
        <f t="shared" si="13"/>
        <v>22350.3</v>
      </c>
      <c r="AQ130" s="2">
        <f t="shared" si="14"/>
        <v>655.19600000000003</v>
      </c>
      <c r="AR130" s="2">
        <f t="shared" si="15"/>
        <v>226.251</v>
      </c>
      <c r="AS130">
        <f t="shared" si="16"/>
        <v>191302.33333333334</v>
      </c>
      <c r="AT130">
        <f t="shared" si="17"/>
        <v>0.29999999999930083</v>
      </c>
    </row>
    <row r="131" spans="1:46" x14ac:dyDescent="0.35">
      <c r="A131" s="1">
        <v>2.2353300000000002E-5</v>
      </c>
      <c r="B131" s="1">
        <v>6.5519599999999999E-7</v>
      </c>
      <c r="C131" s="1">
        <v>2.2282799999999999E-7</v>
      </c>
      <c r="D131" s="1">
        <v>2.2364000000000001E-5</v>
      </c>
      <c r="E131" s="1">
        <v>-3.0517600000000001E-5</v>
      </c>
      <c r="F131">
        <v>0.47619</v>
      </c>
      <c r="G131" s="1">
        <v>2.26196E-7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207</v>
      </c>
      <c r="U131" s="1">
        <v>2.2362200000000001E-5</v>
      </c>
      <c r="V131" s="1">
        <v>6.5519499999999996E-7</v>
      </c>
      <c r="W131" s="1">
        <v>-8.8455800000000004E-9</v>
      </c>
      <c r="X131" s="1">
        <v>1.53329E-12</v>
      </c>
      <c r="Y131" s="1">
        <v>-3.3686499999999999E-9</v>
      </c>
      <c r="Z131" s="1">
        <v>2.2353300000000002E-5</v>
      </c>
      <c r="AA131" s="1">
        <v>6.5519599999999999E-7</v>
      </c>
      <c r="AB131" s="1">
        <v>2.2282799999999999E-7</v>
      </c>
      <c r="AC131" s="1">
        <v>2.2364000000000001E-5</v>
      </c>
      <c r="AD131" s="1">
        <v>2.2353300000000002E-5</v>
      </c>
      <c r="AE131" s="1">
        <v>6.5519599999999999E-7</v>
      </c>
      <c r="AF131" s="1">
        <v>2.2282799999999999E-7</v>
      </c>
      <c r="AG131" s="1">
        <v>2.2364000000000001E-5</v>
      </c>
      <c r="AH131">
        <v>4</v>
      </c>
      <c r="AI131">
        <v>0</v>
      </c>
      <c r="AJ131">
        <v>0</v>
      </c>
      <c r="AK131">
        <v>711736792</v>
      </c>
      <c r="AL131">
        <v>2318</v>
      </c>
      <c r="AM131">
        <v>17.793399999999998</v>
      </c>
      <c r="AN131">
        <v>1</v>
      </c>
      <c r="AO131">
        <v>5828</v>
      </c>
      <c r="AP131" s="2">
        <f t="shared" si="13"/>
        <v>22353.300000000003</v>
      </c>
      <c r="AQ131" s="2">
        <f t="shared" si="14"/>
        <v>655.19600000000003</v>
      </c>
      <c r="AR131" s="2">
        <f t="shared" si="15"/>
        <v>222.82799999999997</v>
      </c>
      <c r="AS131">
        <f t="shared" si="16"/>
        <v>189078</v>
      </c>
      <c r="AT131">
        <f t="shared" si="17"/>
        <v>0.29999999999930083</v>
      </c>
    </row>
    <row r="132" spans="1:46" x14ac:dyDescent="0.35">
      <c r="A132" s="1">
        <v>2.2359899999999999E-5</v>
      </c>
      <c r="B132" s="1">
        <v>6.4208199999999999E-7</v>
      </c>
      <c r="C132" s="1">
        <v>2.3743800000000001E-7</v>
      </c>
      <c r="D132" s="1">
        <v>2.2370399999999998E-5</v>
      </c>
      <c r="E132" s="1">
        <v>-3.0517600000000001E-5</v>
      </c>
      <c r="F132">
        <v>0.44827600000000001</v>
      </c>
      <c r="G132" s="1">
        <v>2.2277800000000001E-7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207</v>
      </c>
      <c r="U132" s="1">
        <v>2.2359899999999999E-5</v>
      </c>
      <c r="V132" s="1">
        <v>6.5519499999999996E-7</v>
      </c>
      <c r="W132">
        <v>0</v>
      </c>
      <c r="X132" s="1">
        <v>-1.31127E-8</v>
      </c>
      <c r="Y132" s="1">
        <v>1.4659799999999999E-8</v>
      </c>
      <c r="Z132" s="1">
        <v>2.2359899999999999E-5</v>
      </c>
      <c r="AA132" s="1">
        <v>6.4208199999999999E-7</v>
      </c>
      <c r="AB132" s="1">
        <v>2.3743800000000001E-7</v>
      </c>
      <c r="AC132" s="1">
        <v>2.2370399999999998E-5</v>
      </c>
      <c r="AD132" s="1">
        <v>2.2359899999999999E-5</v>
      </c>
      <c r="AE132" s="1">
        <v>6.4208199999999999E-7</v>
      </c>
      <c r="AF132" s="1">
        <v>2.3743800000000001E-7</v>
      </c>
      <c r="AG132" s="1">
        <v>2.2370399999999998E-5</v>
      </c>
      <c r="AH132">
        <v>4</v>
      </c>
      <c r="AI132">
        <v>0</v>
      </c>
      <c r="AJ132">
        <v>0</v>
      </c>
      <c r="AK132">
        <v>711749234</v>
      </c>
      <c r="AL132">
        <v>2318</v>
      </c>
      <c r="AM132">
        <v>17.793700000000001</v>
      </c>
      <c r="AN132">
        <v>1</v>
      </c>
      <c r="AO132">
        <v>5829</v>
      </c>
      <c r="AP132" s="2">
        <f t="shared" ref="AP132:AP195" si="18">A132*1000000000</f>
        <v>22359.899999999998</v>
      </c>
      <c r="AQ132" s="2">
        <f t="shared" ref="AQ132:AQ195" si="19">B132*1000000000</f>
        <v>642.08199999999999</v>
      </c>
      <c r="AR132" s="2">
        <f t="shared" ref="AR132:AR195" si="20">C132*1000000000</f>
        <v>237.43800000000002</v>
      </c>
      <c r="AS132">
        <f t="shared" ref="AS132:AS195" si="21">AVERAGE(L131:L133)</f>
        <v>171282.33333333334</v>
      </c>
      <c r="AT132">
        <f t="shared" ref="AT132:AT195" si="22">(AM132-AM131)*1000</f>
        <v>0.30000000000285354</v>
      </c>
    </row>
    <row r="133" spans="1:46" x14ac:dyDescent="0.35">
      <c r="A133" s="1">
        <v>2.2343700000000001E-5</v>
      </c>
      <c r="B133" s="1">
        <v>6.46405E-7</v>
      </c>
      <c r="C133" s="1">
        <v>2.29938E-7</v>
      </c>
      <c r="D133" s="1">
        <v>2.23542E-5</v>
      </c>
      <c r="E133" s="1">
        <v>-3.0517600000000001E-5</v>
      </c>
      <c r="F133">
        <v>0.37036999999999998</v>
      </c>
      <c r="G133" s="1">
        <v>2.37427E-7</v>
      </c>
      <c r="H133">
        <v>255</v>
      </c>
      <c r="I133">
        <v>0</v>
      </c>
      <c r="J133">
        <v>27</v>
      </c>
      <c r="K133" t="e">
        <v>#NAME?</v>
      </c>
      <c r="L133">
        <v>180180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207</v>
      </c>
      <c r="U133" s="1">
        <v>2.2359899999999999E-5</v>
      </c>
      <c r="V133" s="1">
        <v>6.5181100000000004E-7</v>
      </c>
      <c r="W133" s="1">
        <v>-1.6219199999999999E-8</v>
      </c>
      <c r="X133" s="1">
        <v>-5.4063999999999999E-9</v>
      </c>
      <c r="Y133" s="1">
        <v>-7.4886099999999998E-9</v>
      </c>
      <c r="Z133" s="1">
        <v>2.2343700000000001E-5</v>
      </c>
      <c r="AA133" s="1">
        <v>6.46405E-7</v>
      </c>
      <c r="AB133" s="1">
        <v>2.29938E-7</v>
      </c>
      <c r="AC133" s="1">
        <v>2.23542E-5</v>
      </c>
      <c r="AD133" s="1">
        <v>2.2343700000000001E-5</v>
      </c>
      <c r="AE133" s="1">
        <v>6.46405E-7</v>
      </c>
      <c r="AF133" s="1">
        <v>2.29938E-7</v>
      </c>
      <c r="AG133" s="1">
        <v>2.23542E-5</v>
      </c>
      <c r="AH133">
        <v>4</v>
      </c>
      <c r="AI133">
        <v>0</v>
      </c>
      <c r="AJ133">
        <v>0</v>
      </c>
      <c r="AK133">
        <v>711761677</v>
      </c>
      <c r="AL133">
        <v>2318</v>
      </c>
      <c r="AM133">
        <v>17.794</v>
      </c>
      <c r="AN133">
        <v>1</v>
      </c>
      <c r="AO133">
        <v>5830</v>
      </c>
      <c r="AP133" s="2">
        <f t="shared" si="18"/>
        <v>22343.7</v>
      </c>
      <c r="AQ133" s="2">
        <f t="shared" si="19"/>
        <v>646.40499999999997</v>
      </c>
      <c r="AR133" s="2">
        <f t="shared" si="20"/>
        <v>229.93800000000002</v>
      </c>
      <c r="AS133">
        <f t="shared" si="21"/>
        <v>189078</v>
      </c>
      <c r="AT133">
        <f t="shared" si="22"/>
        <v>0.29999999999930083</v>
      </c>
    </row>
    <row r="134" spans="1:46" x14ac:dyDescent="0.35">
      <c r="A134" s="1">
        <v>2.2353200000000001E-5</v>
      </c>
      <c r="B134" s="1">
        <v>6.5836399999999998E-7</v>
      </c>
      <c r="C134" s="1">
        <v>2.2651899999999999E-7</v>
      </c>
      <c r="D134" s="1">
        <v>2.2364100000000002E-5</v>
      </c>
      <c r="E134" s="1">
        <v>-3.0517600000000001E-5</v>
      </c>
      <c r="F134">
        <v>0.34482800000000002</v>
      </c>
      <c r="G134" s="1">
        <v>2.2991900000000001E-7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207</v>
      </c>
      <c r="U134" s="1">
        <v>2.2355900000000001E-5</v>
      </c>
      <c r="V134" s="1">
        <v>6.5040099999999998E-7</v>
      </c>
      <c r="W134" s="1">
        <v>-2.6526000000000001E-9</v>
      </c>
      <c r="X134" s="1">
        <v>7.9624000000000005E-9</v>
      </c>
      <c r="Y134" s="1">
        <v>-3.4008499999999999E-9</v>
      </c>
      <c r="Z134" s="1">
        <v>2.2353200000000001E-5</v>
      </c>
      <c r="AA134" s="1">
        <v>6.5836399999999998E-7</v>
      </c>
      <c r="AB134" s="1">
        <v>2.2651899999999999E-7</v>
      </c>
      <c r="AC134" s="1">
        <v>2.2364100000000002E-5</v>
      </c>
      <c r="AD134" s="1">
        <v>2.2353200000000001E-5</v>
      </c>
      <c r="AE134" s="1">
        <v>6.5836399999999998E-7</v>
      </c>
      <c r="AF134" s="1">
        <v>2.2651899999999999E-7</v>
      </c>
      <c r="AG134" s="1">
        <v>2.2364100000000002E-5</v>
      </c>
      <c r="AH134">
        <v>4</v>
      </c>
      <c r="AI134">
        <v>0</v>
      </c>
      <c r="AJ134">
        <v>0</v>
      </c>
      <c r="AK134">
        <v>711774118</v>
      </c>
      <c r="AL134">
        <v>2318</v>
      </c>
      <c r="AM134">
        <v>17.7944</v>
      </c>
      <c r="AN134">
        <v>1</v>
      </c>
      <c r="AO134">
        <v>5831</v>
      </c>
      <c r="AP134" s="2">
        <f t="shared" si="18"/>
        <v>22353.200000000001</v>
      </c>
      <c r="AQ134" s="2">
        <f t="shared" si="19"/>
        <v>658.36400000000003</v>
      </c>
      <c r="AR134" s="2">
        <f t="shared" si="20"/>
        <v>226.51900000000001</v>
      </c>
      <c r="AS134">
        <f t="shared" si="21"/>
        <v>173506.66666666666</v>
      </c>
      <c r="AT134">
        <f t="shared" si="22"/>
        <v>0.39999999999906777</v>
      </c>
    </row>
    <row r="135" spans="1:46" x14ac:dyDescent="0.35">
      <c r="A135" s="1">
        <v>2.2355199999999999E-5</v>
      </c>
      <c r="B135" s="1">
        <v>6.4830900000000004E-7</v>
      </c>
      <c r="C135" s="1">
        <v>2.30143E-7</v>
      </c>
      <c r="D135" s="1">
        <v>2.2365799999999999E-5</v>
      </c>
      <c r="E135" s="1">
        <v>-3.0517600000000001E-5</v>
      </c>
      <c r="F135">
        <v>0.54545500000000002</v>
      </c>
      <c r="G135" s="1">
        <v>2.26501E-7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207</v>
      </c>
      <c r="U135" s="1">
        <v>2.2355199999999999E-5</v>
      </c>
      <c r="V135" s="1">
        <v>6.5237500000000004E-7</v>
      </c>
      <c r="W135" s="1">
        <v>1.53329E-12</v>
      </c>
      <c r="X135" s="1">
        <v>-4.0663000000000003E-9</v>
      </c>
      <c r="Y135" s="1">
        <v>3.6415699999999999E-9</v>
      </c>
      <c r="Z135" s="1">
        <v>2.2355199999999999E-5</v>
      </c>
      <c r="AA135" s="1">
        <v>6.4830900000000004E-7</v>
      </c>
      <c r="AB135" s="1">
        <v>2.30143E-7</v>
      </c>
      <c r="AC135" s="1">
        <v>2.2365799999999999E-5</v>
      </c>
      <c r="AD135" s="1">
        <v>2.2355199999999999E-5</v>
      </c>
      <c r="AE135" s="1">
        <v>6.4830900000000004E-7</v>
      </c>
      <c r="AF135" s="1">
        <v>2.30143E-7</v>
      </c>
      <c r="AG135" s="1">
        <v>2.2365799999999999E-5</v>
      </c>
      <c r="AH135">
        <v>4</v>
      </c>
      <c r="AI135">
        <v>0</v>
      </c>
      <c r="AJ135">
        <v>0</v>
      </c>
      <c r="AK135">
        <v>711786560</v>
      </c>
      <c r="AL135">
        <v>2318</v>
      </c>
      <c r="AM135">
        <v>17.794699999999999</v>
      </c>
      <c r="AN135">
        <v>1</v>
      </c>
      <c r="AO135">
        <v>5832</v>
      </c>
      <c r="AP135" s="2">
        <f t="shared" si="18"/>
        <v>22355.200000000001</v>
      </c>
      <c r="AQ135" s="2">
        <f t="shared" si="19"/>
        <v>648.30900000000008</v>
      </c>
      <c r="AR135" s="2">
        <f t="shared" si="20"/>
        <v>230.143</v>
      </c>
      <c r="AS135">
        <f t="shared" si="21"/>
        <v>191302.33333333334</v>
      </c>
      <c r="AT135">
        <f t="shared" si="22"/>
        <v>0.29999999999930083</v>
      </c>
    </row>
    <row r="136" spans="1:46" x14ac:dyDescent="0.35">
      <c r="A136" s="1">
        <v>2.23477E-5</v>
      </c>
      <c r="B136" s="1">
        <v>6.5720499999999996E-7</v>
      </c>
      <c r="C136" s="1">
        <v>2.4393900000000002E-7</v>
      </c>
      <c r="D136" s="1">
        <v>2.23587E-5</v>
      </c>
      <c r="E136" s="1">
        <v>-3.0517600000000001E-5</v>
      </c>
      <c r="F136">
        <v>0.42857099999999998</v>
      </c>
      <c r="G136" s="1">
        <v>2.3010300000000001E-7</v>
      </c>
      <c r="H136">
        <v>255</v>
      </c>
      <c r="I136">
        <v>0</v>
      </c>
      <c r="J136">
        <v>35</v>
      </c>
      <c r="K136" t="e">
        <v>#NAME?</v>
      </c>
      <c r="L136">
        <v>233567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207</v>
      </c>
      <c r="U136" s="1">
        <v>2.2355199999999999E-5</v>
      </c>
      <c r="V136" s="1">
        <v>6.5124700000000003E-7</v>
      </c>
      <c r="W136" s="1">
        <v>-7.4456799999999999E-9</v>
      </c>
      <c r="X136" s="1">
        <v>5.9583799999999998E-9</v>
      </c>
      <c r="Y136" s="1">
        <v>1.3836400000000001E-8</v>
      </c>
      <c r="Z136" s="1">
        <v>2.23477E-5</v>
      </c>
      <c r="AA136" s="1">
        <v>6.5720499999999996E-7</v>
      </c>
      <c r="AB136" s="1">
        <v>2.4393900000000002E-7</v>
      </c>
      <c r="AC136" s="1">
        <v>2.23587E-5</v>
      </c>
      <c r="AD136" s="1">
        <v>2.23477E-5</v>
      </c>
      <c r="AE136" s="1">
        <v>6.5720499999999996E-7</v>
      </c>
      <c r="AF136" s="1">
        <v>2.4393900000000002E-7</v>
      </c>
      <c r="AG136" s="1">
        <v>2.23587E-5</v>
      </c>
      <c r="AH136">
        <v>4</v>
      </c>
      <c r="AI136">
        <v>0</v>
      </c>
      <c r="AJ136">
        <v>0</v>
      </c>
      <c r="AK136">
        <v>711799002</v>
      </c>
      <c r="AL136">
        <v>2318</v>
      </c>
      <c r="AM136">
        <v>17.795000000000002</v>
      </c>
      <c r="AN136">
        <v>1</v>
      </c>
      <c r="AO136">
        <v>5833</v>
      </c>
      <c r="AP136" s="2">
        <f t="shared" si="18"/>
        <v>22347.7</v>
      </c>
      <c r="AQ136" s="2">
        <f t="shared" si="19"/>
        <v>657.20499999999993</v>
      </c>
      <c r="AR136" s="2">
        <f t="shared" si="20"/>
        <v>243.93900000000002</v>
      </c>
      <c r="AS136">
        <f t="shared" si="21"/>
        <v>177955.66666666666</v>
      </c>
      <c r="AT136">
        <f t="shared" si="22"/>
        <v>0.30000000000285354</v>
      </c>
    </row>
    <row r="137" spans="1:46" x14ac:dyDescent="0.35">
      <c r="A137" s="1">
        <v>2.2353300000000002E-5</v>
      </c>
      <c r="B137" s="1">
        <v>6.6510900000000003E-7</v>
      </c>
      <c r="C137" s="1">
        <v>2.43896E-7</v>
      </c>
      <c r="D137" s="1">
        <v>2.2364499999999999E-5</v>
      </c>
      <c r="E137" s="1">
        <v>-3.0517600000000001E-5</v>
      </c>
      <c r="F137">
        <v>0.52173899999999995</v>
      </c>
      <c r="G137" s="1">
        <v>2.43896E-7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207</v>
      </c>
      <c r="U137" s="1">
        <v>2.2353300000000002E-5</v>
      </c>
      <c r="V137" s="1">
        <v>6.5265699999999999E-7</v>
      </c>
      <c r="W137" s="1">
        <v>1.53329E-12</v>
      </c>
      <c r="X137" s="1">
        <v>1.2451900000000001E-8</v>
      </c>
      <c r="Y137">
        <v>0</v>
      </c>
      <c r="Z137" s="1">
        <v>2.2353300000000002E-5</v>
      </c>
      <c r="AA137" s="1">
        <v>6.6510900000000003E-7</v>
      </c>
      <c r="AB137" s="1">
        <v>2.43896E-7</v>
      </c>
      <c r="AC137" s="1">
        <v>2.2364499999999999E-5</v>
      </c>
      <c r="AD137" s="1">
        <v>2.2353300000000002E-5</v>
      </c>
      <c r="AE137" s="1">
        <v>6.6510900000000003E-7</v>
      </c>
      <c r="AF137" s="1">
        <v>2.43896E-7</v>
      </c>
      <c r="AG137" s="1">
        <v>2.2364499999999999E-5</v>
      </c>
      <c r="AH137">
        <v>4</v>
      </c>
      <c r="AI137">
        <v>0</v>
      </c>
      <c r="AJ137">
        <v>0</v>
      </c>
      <c r="AK137">
        <v>711811444</v>
      </c>
      <c r="AL137">
        <v>2318</v>
      </c>
      <c r="AM137">
        <v>17.795300000000001</v>
      </c>
      <c r="AN137">
        <v>1</v>
      </c>
      <c r="AO137">
        <v>5834</v>
      </c>
      <c r="AP137" s="2">
        <f t="shared" si="18"/>
        <v>22353.300000000003</v>
      </c>
      <c r="AQ137" s="2">
        <f t="shared" si="19"/>
        <v>665.10900000000004</v>
      </c>
      <c r="AR137" s="2">
        <f t="shared" si="20"/>
        <v>243.89600000000002</v>
      </c>
      <c r="AS137">
        <f t="shared" si="21"/>
        <v>202424.66666666666</v>
      </c>
      <c r="AT137">
        <f t="shared" si="22"/>
        <v>0.29999999999930083</v>
      </c>
    </row>
    <row r="138" spans="1:46" x14ac:dyDescent="0.35">
      <c r="A138" s="1">
        <v>2.23557E-5</v>
      </c>
      <c r="B138" s="1">
        <v>6.5334199999999995E-7</v>
      </c>
      <c r="C138" s="1">
        <v>2.4089100000000001E-7</v>
      </c>
      <c r="D138" s="1">
        <v>2.23665E-5</v>
      </c>
      <c r="E138" s="1">
        <v>-3.0517600000000001E-5</v>
      </c>
      <c r="F138">
        <v>0.60606099999999996</v>
      </c>
      <c r="G138" s="1">
        <v>2.43896E-7</v>
      </c>
      <c r="H138">
        <v>255</v>
      </c>
      <c r="I138">
        <v>0</v>
      </c>
      <c r="J138">
        <v>33</v>
      </c>
      <c r="K138" t="e">
        <v>#NAME?</v>
      </c>
      <c r="L138">
        <v>220220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207</v>
      </c>
      <c r="U138" s="1">
        <v>2.2353300000000002E-5</v>
      </c>
      <c r="V138" s="1">
        <v>6.5575899999999996E-7</v>
      </c>
      <c r="W138" s="1">
        <v>2.41801E-9</v>
      </c>
      <c r="X138" s="1">
        <v>-2.41647E-9</v>
      </c>
      <c r="Y138" s="1">
        <v>-3.00526E-9</v>
      </c>
      <c r="Z138" s="1">
        <v>2.23557E-5</v>
      </c>
      <c r="AA138" s="1">
        <v>6.5334199999999995E-7</v>
      </c>
      <c r="AB138" s="1">
        <v>2.4089100000000001E-7</v>
      </c>
      <c r="AC138" s="1">
        <v>2.23665E-5</v>
      </c>
      <c r="AD138" s="1">
        <v>2.23557E-5</v>
      </c>
      <c r="AE138" s="1">
        <v>6.5334199999999995E-7</v>
      </c>
      <c r="AF138" s="1">
        <v>2.4089100000000001E-7</v>
      </c>
      <c r="AG138" s="1">
        <v>2.23665E-5</v>
      </c>
      <c r="AH138">
        <v>4</v>
      </c>
      <c r="AI138">
        <v>0</v>
      </c>
      <c r="AJ138">
        <v>0</v>
      </c>
      <c r="AK138">
        <v>711823886</v>
      </c>
      <c r="AL138">
        <v>2318</v>
      </c>
      <c r="AM138">
        <v>17.7956</v>
      </c>
      <c r="AN138">
        <v>1</v>
      </c>
      <c r="AO138">
        <v>5835</v>
      </c>
      <c r="AP138" s="2">
        <f t="shared" si="18"/>
        <v>22355.7</v>
      </c>
      <c r="AQ138" s="2">
        <f t="shared" si="19"/>
        <v>653.34199999999998</v>
      </c>
      <c r="AR138" s="2">
        <f t="shared" si="20"/>
        <v>240.89100000000002</v>
      </c>
      <c r="AS138">
        <f t="shared" si="21"/>
        <v>209098</v>
      </c>
      <c r="AT138">
        <f t="shared" si="22"/>
        <v>0.29999999999930083</v>
      </c>
    </row>
    <row r="139" spans="1:46" x14ac:dyDescent="0.35">
      <c r="A139" s="1">
        <v>2.2359100000000001E-5</v>
      </c>
      <c r="B139" s="1">
        <v>6.7359400000000004E-7</v>
      </c>
      <c r="C139" s="1">
        <v>2.3544900000000001E-7</v>
      </c>
      <c r="D139" s="1">
        <v>2.2370499999999999E-5</v>
      </c>
      <c r="E139" s="1">
        <v>-3.0517600000000001E-5</v>
      </c>
      <c r="F139">
        <v>0.605263</v>
      </c>
      <c r="G139" s="1">
        <v>2.4084500000000001E-7</v>
      </c>
      <c r="H139">
        <v>255</v>
      </c>
      <c r="I139">
        <v>0</v>
      </c>
      <c r="J139">
        <v>38</v>
      </c>
      <c r="K139" t="e">
        <v>#NAME?</v>
      </c>
      <c r="L139">
        <v>253587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207</v>
      </c>
      <c r="U139" s="1">
        <v>2.2353799999999999E-5</v>
      </c>
      <c r="V139" s="1">
        <v>6.5505399999999998E-7</v>
      </c>
      <c r="W139" s="1">
        <v>5.2975299999999996E-9</v>
      </c>
      <c r="X139" s="1">
        <v>1.8540599999999999E-8</v>
      </c>
      <c r="Y139" s="1">
        <v>-5.39566E-9</v>
      </c>
      <c r="Z139" s="1">
        <v>2.2359100000000001E-5</v>
      </c>
      <c r="AA139" s="1">
        <v>6.7359400000000004E-7</v>
      </c>
      <c r="AB139" s="1">
        <v>2.3544900000000001E-7</v>
      </c>
      <c r="AC139" s="1">
        <v>2.2370499999999999E-5</v>
      </c>
      <c r="AD139" s="1">
        <v>2.2359100000000001E-5</v>
      </c>
      <c r="AE139" s="1">
        <v>6.7359400000000004E-7</v>
      </c>
      <c r="AF139" s="1">
        <v>2.3544900000000001E-7</v>
      </c>
      <c r="AG139" s="1">
        <v>2.2370499999999999E-5</v>
      </c>
      <c r="AH139">
        <v>4</v>
      </c>
      <c r="AI139">
        <v>0</v>
      </c>
      <c r="AJ139">
        <v>0</v>
      </c>
      <c r="AK139">
        <v>711836328</v>
      </c>
      <c r="AL139">
        <v>2318</v>
      </c>
      <c r="AM139">
        <v>17.7959</v>
      </c>
      <c r="AN139">
        <v>1</v>
      </c>
      <c r="AO139">
        <v>5836</v>
      </c>
      <c r="AP139" s="2">
        <f t="shared" si="18"/>
        <v>22359.100000000002</v>
      </c>
      <c r="AQ139" s="2">
        <f t="shared" si="19"/>
        <v>673.59400000000005</v>
      </c>
      <c r="AR139" s="2">
        <f t="shared" si="20"/>
        <v>235.44900000000001</v>
      </c>
      <c r="AS139">
        <f t="shared" si="21"/>
        <v>217995.66666666666</v>
      </c>
      <c r="AT139">
        <f t="shared" si="22"/>
        <v>0.29999999999930083</v>
      </c>
    </row>
    <row r="140" spans="1:46" x14ac:dyDescent="0.35">
      <c r="A140" s="1">
        <v>2.23589E-5</v>
      </c>
      <c r="B140" s="1">
        <v>6.5571399999999999E-7</v>
      </c>
      <c r="C140" s="1">
        <v>2.1699599999999999E-7</v>
      </c>
      <c r="D140" s="1">
        <v>2.23696E-5</v>
      </c>
      <c r="E140" s="1">
        <v>-3.0517600000000001E-5</v>
      </c>
      <c r="F140">
        <v>0.40740700000000002</v>
      </c>
      <c r="G140" s="1">
        <v>2.3541299999999999E-7</v>
      </c>
      <c r="H140">
        <v>255</v>
      </c>
      <c r="I140">
        <v>0</v>
      </c>
      <c r="J140">
        <v>27</v>
      </c>
      <c r="K140" t="e">
        <v>#NAME?</v>
      </c>
      <c r="L140">
        <v>180180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207</v>
      </c>
      <c r="U140" s="1">
        <v>2.2355099999999999E-5</v>
      </c>
      <c r="V140" s="1">
        <v>6.5956600000000002E-7</v>
      </c>
      <c r="W140" s="1">
        <v>3.8516399999999997E-9</v>
      </c>
      <c r="X140" s="1">
        <v>-3.8516399999999997E-9</v>
      </c>
      <c r="Y140" s="1">
        <v>-1.8416399999999999E-8</v>
      </c>
      <c r="Z140" s="1">
        <v>2.23589E-5</v>
      </c>
      <c r="AA140" s="1">
        <v>6.5571399999999999E-7</v>
      </c>
      <c r="AB140" s="1">
        <v>2.1699599999999999E-7</v>
      </c>
      <c r="AC140" s="1">
        <v>2.23696E-5</v>
      </c>
      <c r="AD140" s="1">
        <v>2.23589E-5</v>
      </c>
      <c r="AE140" s="1">
        <v>6.5571399999999999E-7</v>
      </c>
      <c r="AF140" s="1">
        <v>2.1699599999999999E-7</v>
      </c>
      <c r="AG140" s="1">
        <v>2.23696E-5</v>
      </c>
      <c r="AH140">
        <v>4</v>
      </c>
      <c r="AI140">
        <v>0</v>
      </c>
      <c r="AJ140">
        <v>0</v>
      </c>
      <c r="AK140">
        <v>711848770</v>
      </c>
      <c r="AL140">
        <v>2318</v>
      </c>
      <c r="AM140">
        <v>17.796199999999999</v>
      </c>
      <c r="AN140">
        <v>1</v>
      </c>
      <c r="AO140">
        <v>5837</v>
      </c>
      <c r="AP140" s="2">
        <f t="shared" si="18"/>
        <v>22358.9</v>
      </c>
      <c r="AQ140" s="2">
        <f t="shared" si="19"/>
        <v>655.71399999999994</v>
      </c>
      <c r="AR140" s="2">
        <f t="shared" si="20"/>
        <v>216.99599999999998</v>
      </c>
      <c r="AS140">
        <f t="shared" si="21"/>
        <v>213547</v>
      </c>
      <c r="AT140">
        <f t="shared" si="22"/>
        <v>0.29999999999930083</v>
      </c>
    </row>
    <row r="141" spans="1:46" x14ac:dyDescent="0.35">
      <c r="A141" s="1">
        <v>2.2362600000000002E-5</v>
      </c>
      <c r="B141" s="1">
        <v>6.6257400000000004E-7</v>
      </c>
      <c r="C141" s="1">
        <v>2.0025899999999999E-7</v>
      </c>
      <c r="D141" s="1">
        <v>2.2373300000000001E-5</v>
      </c>
      <c r="E141" s="1">
        <v>-3.0517600000000001E-5</v>
      </c>
      <c r="F141">
        <v>0.54838699999999996</v>
      </c>
      <c r="G141" s="1">
        <v>2.1698E-7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207</v>
      </c>
      <c r="U141" s="1">
        <v>2.2356000000000001E-5</v>
      </c>
      <c r="V141" s="1">
        <v>6.5857899999999998E-7</v>
      </c>
      <c r="W141" s="1">
        <v>6.6606300000000004E-9</v>
      </c>
      <c r="X141" s="1">
        <v>3.9957700000000002E-9</v>
      </c>
      <c r="Y141" s="1">
        <v>-1.67206E-8</v>
      </c>
      <c r="Z141" s="1">
        <v>2.2362600000000002E-5</v>
      </c>
      <c r="AA141" s="1">
        <v>6.6257400000000004E-7</v>
      </c>
      <c r="AB141" s="1">
        <v>2.0025899999999999E-7</v>
      </c>
      <c r="AC141" s="1">
        <v>2.2373300000000001E-5</v>
      </c>
      <c r="AD141" s="1">
        <v>2.2362600000000002E-5</v>
      </c>
      <c r="AE141" s="1">
        <v>6.6257400000000004E-7</v>
      </c>
      <c r="AF141" s="1">
        <v>2.0025899999999999E-7</v>
      </c>
      <c r="AG141" s="1">
        <v>2.2373300000000001E-5</v>
      </c>
      <c r="AH141">
        <v>4</v>
      </c>
      <c r="AI141">
        <v>0</v>
      </c>
      <c r="AJ141">
        <v>0</v>
      </c>
      <c r="AK141">
        <v>711861212</v>
      </c>
      <c r="AL141">
        <v>2318</v>
      </c>
      <c r="AM141">
        <v>17.796500000000002</v>
      </c>
      <c r="AN141">
        <v>1</v>
      </c>
      <c r="AO141">
        <v>5838</v>
      </c>
      <c r="AP141" s="2">
        <f t="shared" si="18"/>
        <v>22362.600000000002</v>
      </c>
      <c r="AQ141" s="2">
        <f t="shared" si="19"/>
        <v>662.57400000000007</v>
      </c>
      <c r="AR141" s="2">
        <f t="shared" si="20"/>
        <v>200.25899999999999</v>
      </c>
      <c r="AS141">
        <f t="shared" si="21"/>
        <v>177955.66666666666</v>
      </c>
      <c r="AT141">
        <f t="shared" si="22"/>
        <v>0.30000000000285354</v>
      </c>
    </row>
    <row r="142" spans="1:46" x14ac:dyDescent="0.35">
      <c r="A142" s="1">
        <v>2.23636E-5</v>
      </c>
      <c r="B142" s="1">
        <v>6.6556200000000004E-7</v>
      </c>
      <c r="C142" s="1">
        <v>2.0025599999999999E-7</v>
      </c>
      <c r="D142" s="1">
        <v>2.23744E-5</v>
      </c>
      <c r="E142" s="1">
        <v>-3.0517600000000001E-5</v>
      </c>
      <c r="F142">
        <v>0.36363600000000001</v>
      </c>
      <c r="G142" s="1">
        <v>2.0025599999999999E-7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207</v>
      </c>
      <c r="U142" s="1">
        <v>2.2357600000000001E-5</v>
      </c>
      <c r="V142" s="1">
        <v>6.5956600000000002E-7</v>
      </c>
      <c r="W142" s="1">
        <v>5.9967100000000001E-9</v>
      </c>
      <c r="X142" s="1">
        <v>5.9967100000000001E-9</v>
      </c>
      <c r="Y142">
        <v>0</v>
      </c>
      <c r="Z142" s="1">
        <v>2.23636E-5</v>
      </c>
      <c r="AA142" s="1">
        <v>6.6556200000000004E-7</v>
      </c>
      <c r="AB142" s="1">
        <v>2.0025599999999999E-7</v>
      </c>
      <c r="AC142" s="1">
        <v>2.23744E-5</v>
      </c>
      <c r="AD142" s="1">
        <v>2.23636E-5</v>
      </c>
      <c r="AE142" s="1">
        <v>6.6556200000000004E-7</v>
      </c>
      <c r="AF142" s="1">
        <v>2.0025599999999999E-7</v>
      </c>
      <c r="AG142" s="1">
        <v>2.23744E-5</v>
      </c>
      <c r="AH142">
        <v>4</v>
      </c>
      <c r="AI142">
        <v>0</v>
      </c>
      <c r="AJ142">
        <v>0</v>
      </c>
      <c r="AK142">
        <v>711873654</v>
      </c>
      <c r="AL142">
        <v>2318</v>
      </c>
      <c r="AM142">
        <v>17.796800000000001</v>
      </c>
      <c r="AN142">
        <v>1</v>
      </c>
      <c r="AO142">
        <v>5839</v>
      </c>
      <c r="AP142" s="2">
        <f t="shared" si="18"/>
        <v>22363.600000000002</v>
      </c>
      <c r="AQ142" s="2">
        <f t="shared" si="19"/>
        <v>665.56200000000001</v>
      </c>
      <c r="AR142" s="2">
        <f t="shared" si="20"/>
        <v>200.256</v>
      </c>
      <c r="AS142">
        <f t="shared" si="21"/>
        <v>171282.33333333334</v>
      </c>
      <c r="AT142">
        <f t="shared" si="22"/>
        <v>0.29999999999930083</v>
      </c>
    </row>
    <row r="143" spans="1:46" x14ac:dyDescent="0.35">
      <c r="A143" s="1">
        <v>2.2369900000000001E-5</v>
      </c>
      <c r="B143" s="1">
        <v>6.5826600000000003E-7</v>
      </c>
      <c r="C143" s="1">
        <v>1.9458499999999999E-7</v>
      </c>
      <c r="D143" s="1">
        <v>2.23804E-5</v>
      </c>
      <c r="E143" s="1">
        <v>-3.0517600000000001E-5</v>
      </c>
      <c r="F143">
        <v>0.70833299999999999</v>
      </c>
      <c r="G143" s="1">
        <v>2.0025599999999999E-7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207</v>
      </c>
      <c r="U143" s="1">
        <v>2.2359100000000001E-5</v>
      </c>
      <c r="V143" s="1">
        <v>6.6097499999999995E-7</v>
      </c>
      <c r="W143" s="1">
        <v>1.08435E-8</v>
      </c>
      <c r="X143" s="1">
        <v>-2.7093300000000002E-9</v>
      </c>
      <c r="Y143" s="1">
        <v>-5.6716600000000002E-9</v>
      </c>
      <c r="Z143" s="1">
        <v>2.2369900000000001E-5</v>
      </c>
      <c r="AA143" s="1">
        <v>6.5826600000000003E-7</v>
      </c>
      <c r="AB143" s="1">
        <v>1.9458499999999999E-7</v>
      </c>
      <c r="AC143" s="1">
        <v>2.23804E-5</v>
      </c>
      <c r="AD143" s="1">
        <v>2.2369900000000001E-5</v>
      </c>
      <c r="AE143" s="1">
        <v>6.5826600000000003E-7</v>
      </c>
      <c r="AF143" s="1">
        <v>1.9458499999999999E-7</v>
      </c>
      <c r="AG143" s="1">
        <v>2.23804E-5</v>
      </c>
      <c r="AH143">
        <v>4</v>
      </c>
      <c r="AI143">
        <v>0</v>
      </c>
      <c r="AJ143">
        <v>0</v>
      </c>
      <c r="AK143">
        <v>711886096</v>
      </c>
      <c r="AL143">
        <v>2318</v>
      </c>
      <c r="AM143">
        <v>17.7972</v>
      </c>
      <c r="AN143">
        <v>1</v>
      </c>
      <c r="AO143">
        <v>5840</v>
      </c>
      <c r="AP143" s="2">
        <f t="shared" si="18"/>
        <v>22369.9</v>
      </c>
      <c r="AQ143" s="2">
        <f t="shared" si="19"/>
        <v>658.26600000000008</v>
      </c>
      <c r="AR143" s="2">
        <f t="shared" si="20"/>
        <v>194.58499999999998</v>
      </c>
      <c r="AS143">
        <f t="shared" si="21"/>
        <v>169057.66666666666</v>
      </c>
      <c r="AT143">
        <f t="shared" si="22"/>
        <v>0.39999999999906777</v>
      </c>
    </row>
    <row r="144" spans="1:46" x14ac:dyDescent="0.35">
      <c r="A144" s="1">
        <v>2.23618E-5</v>
      </c>
      <c r="B144" s="1">
        <v>6.3603800000000002E-7</v>
      </c>
      <c r="C144" s="1">
        <v>2.00238E-7</v>
      </c>
      <c r="D144" s="1">
        <v>2.2371700000000001E-5</v>
      </c>
      <c r="E144" s="1">
        <v>-3.0517600000000001E-5</v>
      </c>
      <c r="F144">
        <v>0.5</v>
      </c>
      <c r="G144" s="1">
        <v>1.9458000000000001E-7</v>
      </c>
      <c r="H144">
        <v>255</v>
      </c>
      <c r="I144">
        <v>0</v>
      </c>
      <c r="J144">
        <v>30</v>
      </c>
      <c r="K144" t="e">
        <v>#NAME?</v>
      </c>
      <c r="L144">
        <v>200200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207</v>
      </c>
      <c r="U144" s="1">
        <v>2.23618E-5</v>
      </c>
      <c r="V144" s="1">
        <v>6.6026999999999997E-7</v>
      </c>
      <c r="W144">
        <v>0</v>
      </c>
      <c r="X144" s="1">
        <v>-2.4232199999999999E-8</v>
      </c>
      <c r="Y144" s="1">
        <v>5.6578600000000001E-9</v>
      </c>
      <c r="Z144" s="1">
        <v>2.23618E-5</v>
      </c>
      <c r="AA144" s="1">
        <v>6.3603800000000002E-7</v>
      </c>
      <c r="AB144" s="1">
        <v>2.00238E-7</v>
      </c>
      <c r="AC144" s="1">
        <v>2.2371700000000001E-5</v>
      </c>
      <c r="AD144" s="1">
        <v>2.23618E-5</v>
      </c>
      <c r="AE144" s="1">
        <v>6.3603800000000002E-7</v>
      </c>
      <c r="AF144" s="1">
        <v>2.00238E-7</v>
      </c>
      <c r="AG144" s="1">
        <v>2.2371700000000001E-5</v>
      </c>
      <c r="AH144">
        <v>4</v>
      </c>
      <c r="AI144">
        <v>0</v>
      </c>
      <c r="AJ144">
        <v>0</v>
      </c>
      <c r="AK144">
        <v>711898539</v>
      </c>
      <c r="AL144">
        <v>2318</v>
      </c>
      <c r="AM144">
        <v>17.797499999999999</v>
      </c>
      <c r="AN144">
        <v>1</v>
      </c>
      <c r="AO144">
        <v>5841</v>
      </c>
      <c r="AP144" s="2">
        <f t="shared" si="18"/>
        <v>22361.8</v>
      </c>
      <c r="AQ144" s="2">
        <f t="shared" si="19"/>
        <v>636.03800000000001</v>
      </c>
      <c r="AR144" s="2">
        <f t="shared" si="20"/>
        <v>200.238</v>
      </c>
      <c r="AS144">
        <f t="shared" si="21"/>
        <v>162384.33333333334</v>
      </c>
      <c r="AT144">
        <f t="shared" si="22"/>
        <v>0.29999999999930083</v>
      </c>
    </row>
    <row r="145" spans="1:46" x14ac:dyDescent="0.35">
      <c r="A145" s="1">
        <v>2.2354400000000001E-5</v>
      </c>
      <c r="B145" s="1">
        <v>6.3943600000000001E-7</v>
      </c>
      <c r="C145" s="1">
        <v>2.04886E-7</v>
      </c>
      <c r="D145" s="1">
        <v>2.2364499999999999E-5</v>
      </c>
      <c r="E145" s="1">
        <v>-3.0517600000000001E-5</v>
      </c>
      <c r="F145">
        <v>0.68421100000000001</v>
      </c>
      <c r="G145" s="1">
        <v>2.00195E-7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207</v>
      </c>
      <c r="U145" s="1">
        <v>2.23618E-5</v>
      </c>
      <c r="V145" s="1">
        <v>6.5420800000000003E-7</v>
      </c>
      <c r="W145" s="1">
        <v>-7.3858799999999997E-9</v>
      </c>
      <c r="X145" s="1">
        <v>-1.4771800000000001E-8</v>
      </c>
      <c r="Y145" s="1">
        <v>4.69035E-9</v>
      </c>
      <c r="Z145" s="1">
        <v>2.2354400000000001E-5</v>
      </c>
      <c r="AA145" s="1">
        <v>6.3943600000000001E-7</v>
      </c>
      <c r="AB145" s="1">
        <v>2.04886E-7</v>
      </c>
      <c r="AC145" s="1">
        <v>2.2364499999999999E-5</v>
      </c>
      <c r="AD145" s="1">
        <v>2.2354400000000001E-5</v>
      </c>
      <c r="AE145" s="1">
        <v>6.3943600000000001E-7</v>
      </c>
      <c r="AF145" s="1">
        <v>2.04886E-7</v>
      </c>
      <c r="AG145" s="1">
        <v>2.2364499999999999E-5</v>
      </c>
      <c r="AH145">
        <v>4</v>
      </c>
      <c r="AI145">
        <v>0</v>
      </c>
      <c r="AJ145">
        <v>0</v>
      </c>
      <c r="AK145">
        <v>711910980</v>
      </c>
      <c r="AL145">
        <v>2318</v>
      </c>
      <c r="AM145">
        <v>17.797799999999999</v>
      </c>
      <c r="AN145">
        <v>1</v>
      </c>
      <c r="AO145">
        <v>5842</v>
      </c>
      <c r="AP145" s="2">
        <f t="shared" si="18"/>
        <v>22354.400000000001</v>
      </c>
      <c r="AQ145" s="2">
        <f t="shared" si="19"/>
        <v>639.43600000000004</v>
      </c>
      <c r="AR145" s="2">
        <f t="shared" si="20"/>
        <v>204.886</v>
      </c>
      <c r="AS145">
        <f t="shared" si="21"/>
        <v>151262</v>
      </c>
      <c r="AT145">
        <f t="shared" si="22"/>
        <v>0.29999999999930083</v>
      </c>
    </row>
    <row r="146" spans="1:46" x14ac:dyDescent="0.35">
      <c r="A146" s="1">
        <v>2.2363700000000001E-5</v>
      </c>
      <c r="B146" s="1">
        <v>6.42581E-7</v>
      </c>
      <c r="C146" s="1">
        <v>2.26223E-7</v>
      </c>
      <c r="D146" s="1">
        <v>2.23741E-5</v>
      </c>
      <c r="E146" s="1">
        <v>-3.0517600000000001E-5</v>
      </c>
      <c r="F146">
        <v>0.42105300000000001</v>
      </c>
      <c r="G146" s="1">
        <v>2.0483399999999999E-7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207</v>
      </c>
      <c r="U146" s="1">
        <v>2.2359799999999999E-5</v>
      </c>
      <c r="V146" s="1">
        <v>6.5040099999999998E-7</v>
      </c>
      <c r="W146" s="1">
        <v>3.9099000000000003E-9</v>
      </c>
      <c r="X146" s="1">
        <v>-7.8198000000000006E-9</v>
      </c>
      <c r="Y146" s="1">
        <v>2.1389500000000001E-8</v>
      </c>
      <c r="Z146" s="1">
        <v>2.2363700000000001E-5</v>
      </c>
      <c r="AA146" s="1">
        <v>6.42581E-7</v>
      </c>
      <c r="AB146" s="1">
        <v>2.26223E-7</v>
      </c>
      <c r="AC146" s="1">
        <v>2.23741E-5</v>
      </c>
      <c r="AD146" s="1">
        <v>2.2363700000000001E-5</v>
      </c>
      <c r="AE146" s="1">
        <v>6.42581E-7</v>
      </c>
      <c r="AF146" s="1">
        <v>2.26223E-7</v>
      </c>
      <c r="AG146" s="1">
        <v>2.23741E-5</v>
      </c>
      <c r="AH146">
        <v>4</v>
      </c>
      <c r="AI146">
        <v>0</v>
      </c>
      <c r="AJ146">
        <v>0</v>
      </c>
      <c r="AK146">
        <v>711923422</v>
      </c>
      <c r="AL146">
        <v>2318</v>
      </c>
      <c r="AM146">
        <v>17.798100000000002</v>
      </c>
      <c r="AN146">
        <v>1</v>
      </c>
      <c r="AO146">
        <v>5843</v>
      </c>
      <c r="AP146" s="2">
        <f t="shared" si="18"/>
        <v>22363.7</v>
      </c>
      <c r="AQ146" s="2">
        <f t="shared" si="19"/>
        <v>642.58100000000002</v>
      </c>
      <c r="AR146" s="2">
        <f t="shared" si="20"/>
        <v>226.22300000000001</v>
      </c>
      <c r="AS146">
        <f t="shared" si="21"/>
        <v>151262</v>
      </c>
      <c r="AT146">
        <f t="shared" si="22"/>
        <v>0.30000000000285354</v>
      </c>
    </row>
    <row r="147" spans="1:46" x14ac:dyDescent="0.35">
      <c r="A147" s="1">
        <v>2.23618E-5</v>
      </c>
      <c r="B147" s="1">
        <v>6.47736E-7</v>
      </c>
      <c r="C147" s="1">
        <v>2.0470700000000001E-7</v>
      </c>
      <c r="D147" s="1">
        <v>2.2372199999999999E-5</v>
      </c>
      <c r="E147" s="1">
        <v>-3.0517600000000001E-5</v>
      </c>
      <c r="F147">
        <v>0.53333299999999995</v>
      </c>
      <c r="G147" s="1">
        <v>2.26196E-7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207</v>
      </c>
      <c r="U147" s="1">
        <v>2.2360800000000001E-5</v>
      </c>
      <c r="V147" s="1">
        <v>6.4842700000000001E-7</v>
      </c>
      <c r="W147" s="1">
        <v>1.03497E-9</v>
      </c>
      <c r="X147" s="1">
        <v>-6.9151599999999997E-10</v>
      </c>
      <c r="Y147" s="1">
        <v>-2.14891E-8</v>
      </c>
      <c r="Z147" s="1">
        <v>2.23618E-5</v>
      </c>
      <c r="AA147" s="1">
        <v>6.47736E-7</v>
      </c>
      <c r="AB147" s="1">
        <v>2.0470700000000001E-7</v>
      </c>
      <c r="AC147" s="1">
        <v>2.2372199999999999E-5</v>
      </c>
      <c r="AD147" s="1">
        <v>2.23618E-5</v>
      </c>
      <c r="AE147" s="1">
        <v>6.47736E-7</v>
      </c>
      <c r="AF147" s="1">
        <v>2.0470700000000001E-7</v>
      </c>
      <c r="AG147" s="1">
        <v>2.2372199999999999E-5</v>
      </c>
      <c r="AH147">
        <v>4</v>
      </c>
      <c r="AI147">
        <v>0</v>
      </c>
      <c r="AJ147">
        <v>0</v>
      </c>
      <c r="AK147">
        <v>711935864</v>
      </c>
      <c r="AL147">
        <v>2318</v>
      </c>
      <c r="AM147">
        <v>17.798400000000001</v>
      </c>
      <c r="AN147">
        <v>1</v>
      </c>
      <c r="AO147">
        <v>5844</v>
      </c>
      <c r="AP147" s="2">
        <f t="shared" si="18"/>
        <v>22361.8</v>
      </c>
      <c r="AQ147" s="2">
        <f t="shared" si="19"/>
        <v>647.73599999999999</v>
      </c>
      <c r="AR147" s="2">
        <f t="shared" si="20"/>
        <v>204.70700000000002</v>
      </c>
      <c r="AS147">
        <f t="shared" si="21"/>
        <v>182404.33333333334</v>
      </c>
      <c r="AT147">
        <f t="shared" si="22"/>
        <v>0.29999999999930083</v>
      </c>
    </row>
    <row r="148" spans="1:46" x14ac:dyDescent="0.35">
      <c r="A148" s="1">
        <v>2.23632E-5</v>
      </c>
      <c r="B148" s="1">
        <v>6.5035000000000005E-7</v>
      </c>
      <c r="C148" s="1">
        <v>2.0832500000000001E-7</v>
      </c>
      <c r="D148" s="1">
        <v>2.2373599999999999E-5</v>
      </c>
      <c r="E148" s="1">
        <v>-3.0517600000000001E-5</v>
      </c>
      <c r="F148">
        <v>0.484848</v>
      </c>
      <c r="G148" s="1">
        <v>2.04651E-7</v>
      </c>
      <c r="H148">
        <v>255</v>
      </c>
      <c r="I148">
        <v>0</v>
      </c>
      <c r="J148">
        <v>33</v>
      </c>
      <c r="K148" t="e">
        <v>#NAME?</v>
      </c>
      <c r="L148">
        <v>220220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207</v>
      </c>
      <c r="U148" s="1">
        <v>2.2361000000000002E-5</v>
      </c>
      <c r="V148" s="1">
        <v>6.4814499999999996E-7</v>
      </c>
      <c r="W148" s="1">
        <v>2.2048799999999999E-9</v>
      </c>
      <c r="X148" s="1">
        <v>2.2048799999999999E-9</v>
      </c>
      <c r="Y148" s="1">
        <v>3.6737699999999998E-9</v>
      </c>
      <c r="Z148" s="1">
        <v>2.23632E-5</v>
      </c>
      <c r="AA148" s="1">
        <v>6.5035000000000005E-7</v>
      </c>
      <c r="AB148" s="1">
        <v>2.0832500000000001E-7</v>
      </c>
      <c r="AC148" s="1">
        <v>2.2373599999999999E-5</v>
      </c>
      <c r="AD148" s="1">
        <v>2.23632E-5</v>
      </c>
      <c r="AE148" s="1">
        <v>6.5035000000000005E-7</v>
      </c>
      <c r="AF148" s="1">
        <v>2.0832500000000001E-7</v>
      </c>
      <c r="AG148" s="1">
        <v>2.2373599999999999E-5</v>
      </c>
      <c r="AH148">
        <v>4</v>
      </c>
      <c r="AI148">
        <v>0</v>
      </c>
      <c r="AJ148">
        <v>0</v>
      </c>
      <c r="AK148">
        <v>711948306</v>
      </c>
      <c r="AL148">
        <v>2318</v>
      </c>
      <c r="AM148">
        <v>17.7987</v>
      </c>
      <c r="AN148">
        <v>1</v>
      </c>
      <c r="AO148">
        <v>5845</v>
      </c>
      <c r="AP148" s="2">
        <f t="shared" si="18"/>
        <v>22363.200000000001</v>
      </c>
      <c r="AQ148" s="2">
        <f t="shared" si="19"/>
        <v>650.35</v>
      </c>
      <c r="AR148" s="2">
        <f t="shared" si="20"/>
        <v>208.32500000000002</v>
      </c>
      <c r="AS148">
        <f t="shared" si="21"/>
        <v>189077.66666666666</v>
      </c>
      <c r="AT148">
        <f t="shared" si="22"/>
        <v>0.29999999999930083</v>
      </c>
    </row>
    <row r="149" spans="1:46" x14ac:dyDescent="0.35">
      <c r="A149" s="1">
        <v>2.2377800000000001E-5</v>
      </c>
      <c r="B149" s="1">
        <v>6.5129600000000001E-7</v>
      </c>
      <c r="C149" s="1">
        <v>2.31176E-7</v>
      </c>
      <c r="D149" s="1">
        <v>2.2388500000000001E-5</v>
      </c>
      <c r="E149" s="1">
        <v>-3.0517600000000001E-5</v>
      </c>
      <c r="F149">
        <v>0.45454499999999998</v>
      </c>
      <c r="G149" s="1">
        <v>2.0831299999999999E-7</v>
      </c>
      <c r="H149">
        <v>255</v>
      </c>
      <c r="I149">
        <v>0</v>
      </c>
      <c r="J149">
        <v>22</v>
      </c>
      <c r="K149" t="e">
        <v>#NAME?</v>
      </c>
      <c r="L149">
        <v>146813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207</v>
      </c>
      <c r="U149" s="1">
        <v>2.2361499999999999E-5</v>
      </c>
      <c r="V149" s="1">
        <v>6.4856799999999999E-7</v>
      </c>
      <c r="W149" s="1">
        <v>1.6364899999999999E-8</v>
      </c>
      <c r="X149" s="1">
        <v>2.7277300000000001E-9</v>
      </c>
      <c r="Y149" s="1">
        <v>2.2863000000000001E-8</v>
      </c>
      <c r="Z149" s="1">
        <v>2.2377800000000001E-5</v>
      </c>
      <c r="AA149" s="1">
        <v>6.5129600000000001E-7</v>
      </c>
      <c r="AB149" s="1">
        <v>2.31176E-7</v>
      </c>
      <c r="AC149" s="1">
        <v>2.2388500000000001E-5</v>
      </c>
      <c r="AD149" s="1">
        <v>2.2377800000000001E-5</v>
      </c>
      <c r="AE149" s="1">
        <v>6.5129600000000001E-7</v>
      </c>
      <c r="AF149" s="1">
        <v>2.31176E-7</v>
      </c>
      <c r="AG149" s="1">
        <v>2.2388500000000001E-5</v>
      </c>
      <c r="AH149">
        <v>4</v>
      </c>
      <c r="AI149">
        <v>0</v>
      </c>
      <c r="AJ149">
        <v>0</v>
      </c>
      <c r="AK149">
        <v>711960748</v>
      </c>
      <c r="AL149">
        <v>2318</v>
      </c>
      <c r="AM149">
        <v>17.798999999999999</v>
      </c>
      <c r="AN149">
        <v>1</v>
      </c>
      <c r="AO149">
        <v>5846</v>
      </c>
      <c r="AP149" s="2">
        <f t="shared" si="18"/>
        <v>22377.800000000003</v>
      </c>
      <c r="AQ149" s="2">
        <f t="shared" si="19"/>
        <v>651.29600000000005</v>
      </c>
      <c r="AR149" s="2">
        <f t="shared" si="20"/>
        <v>231.17600000000002</v>
      </c>
      <c r="AS149">
        <f t="shared" si="21"/>
        <v>164608.66666666666</v>
      </c>
      <c r="AT149">
        <f t="shared" si="22"/>
        <v>0.29999999999930083</v>
      </c>
    </row>
    <row r="150" spans="1:46" x14ac:dyDescent="0.35">
      <c r="A150" s="1">
        <v>2.2389399999999999E-5</v>
      </c>
      <c r="B150" s="1">
        <v>6.5934999999999998E-7</v>
      </c>
      <c r="C150" s="1">
        <v>2.2821600000000001E-7</v>
      </c>
      <c r="D150" s="1">
        <v>2.24003E-5</v>
      </c>
      <c r="E150" s="1">
        <v>-3.0517600000000001E-5</v>
      </c>
      <c r="F150">
        <v>0.57894699999999999</v>
      </c>
      <c r="G150" s="1">
        <v>2.3113999999999999E-7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207</v>
      </c>
      <c r="U150" s="1">
        <v>2.2365500000000001E-5</v>
      </c>
      <c r="V150" s="1">
        <v>6.4913199999999999E-7</v>
      </c>
      <c r="W150" s="1">
        <v>2.3841199999999999E-8</v>
      </c>
      <c r="X150" s="1">
        <v>1.02179E-8</v>
      </c>
      <c r="Y150" s="1">
        <v>-2.9239899999999999E-9</v>
      </c>
      <c r="Z150" s="1">
        <v>2.2389399999999999E-5</v>
      </c>
      <c r="AA150" s="1">
        <v>6.5934999999999998E-7</v>
      </c>
      <c r="AB150" s="1">
        <v>2.2821600000000001E-7</v>
      </c>
      <c r="AC150" s="1">
        <v>2.24003E-5</v>
      </c>
      <c r="AD150" s="1">
        <v>2.2389399999999999E-5</v>
      </c>
      <c r="AE150" s="1">
        <v>6.5934999999999998E-7</v>
      </c>
      <c r="AF150" s="1">
        <v>2.2821600000000001E-7</v>
      </c>
      <c r="AG150" s="1">
        <v>2.24003E-5</v>
      </c>
      <c r="AH150">
        <v>4</v>
      </c>
      <c r="AI150">
        <v>0</v>
      </c>
      <c r="AJ150">
        <v>0</v>
      </c>
      <c r="AK150">
        <v>711973190</v>
      </c>
      <c r="AL150">
        <v>2318</v>
      </c>
      <c r="AM150">
        <v>17.799299999999999</v>
      </c>
      <c r="AN150">
        <v>1</v>
      </c>
      <c r="AO150">
        <v>5847</v>
      </c>
      <c r="AP150" s="2">
        <f t="shared" si="18"/>
        <v>22389.399999999998</v>
      </c>
      <c r="AQ150" s="2">
        <f t="shared" si="19"/>
        <v>659.35</v>
      </c>
      <c r="AR150" s="2">
        <f t="shared" si="20"/>
        <v>228.21600000000001</v>
      </c>
      <c r="AS150">
        <f t="shared" si="21"/>
        <v>151262</v>
      </c>
      <c r="AT150">
        <f t="shared" si="22"/>
        <v>0.29999999999930083</v>
      </c>
    </row>
    <row r="151" spans="1:46" x14ac:dyDescent="0.35">
      <c r="A151" s="1">
        <v>2.2378599999999999E-5</v>
      </c>
      <c r="B151" s="1">
        <v>6.6942899999999995E-7</v>
      </c>
      <c r="C151" s="1">
        <v>2.2821E-7</v>
      </c>
      <c r="D151" s="1">
        <v>2.23897E-5</v>
      </c>
      <c r="E151" s="1">
        <v>-3.0517600000000001E-5</v>
      </c>
      <c r="F151">
        <v>0.40740700000000002</v>
      </c>
      <c r="G151" s="1">
        <v>2.2821E-7</v>
      </c>
      <c r="H151">
        <v>255</v>
      </c>
      <c r="I151">
        <v>0</v>
      </c>
      <c r="J151">
        <v>27</v>
      </c>
      <c r="K151" t="e">
        <v>#NAME?</v>
      </c>
      <c r="L151">
        <v>180180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207</v>
      </c>
      <c r="U151" s="1">
        <v>2.2371400000000001E-5</v>
      </c>
      <c r="V151" s="1">
        <v>6.5166999999999996E-7</v>
      </c>
      <c r="W151" s="1">
        <v>7.10375E-9</v>
      </c>
      <c r="X151" s="1">
        <v>1.7758599999999999E-8</v>
      </c>
      <c r="Y151">
        <v>0</v>
      </c>
      <c r="Z151" s="1">
        <v>2.2378599999999999E-5</v>
      </c>
      <c r="AA151" s="1">
        <v>6.6942899999999995E-7</v>
      </c>
      <c r="AB151" s="1">
        <v>2.2821E-7</v>
      </c>
      <c r="AC151" s="1">
        <v>2.23897E-5</v>
      </c>
      <c r="AD151" s="1">
        <v>2.2378599999999999E-5</v>
      </c>
      <c r="AE151" s="1">
        <v>6.6942899999999995E-7</v>
      </c>
      <c r="AF151" s="1">
        <v>2.2821E-7</v>
      </c>
      <c r="AG151" s="1">
        <v>2.23897E-5</v>
      </c>
      <c r="AH151">
        <v>4</v>
      </c>
      <c r="AI151">
        <v>0</v>
      </c>
      <c r="AJ151">
        <v>0</v>
      </c>
      <c r="AK151">
        <v>711985632</v>
      </c>
      <c r="AL151">
        <v>2318</v>
      </c>
      <c r="AM151">
        <v>17.799600000000002</v>
      </c>
      <c r="AN151">
        <v>1</v>
      </c>
      <c r="AO151">
        <v>5848</v>
      </c>
      <c r="AP151" s="2">
        <f t="shared" si="18"/>
        <v>22378.6</v>
      </c>
      <c r="AQ151" s="2">
        <f t="shared" si="19"/>
        <v>669.42899999999997</v>
      </c>
      <c r="AR151" s="2">
        <f t="shared" si="20"/>
        <v>228.21</v>
      </c>
      <c r="AS151">
        <f t="shared" si="21"/>
        <v>153486.66666666666</v>
      </c>
      <c r="AT151">
        <f t="shared" si="22"/>
        <v>0.30000000000285354</v>
      </c>
    </row>
    <row r="152" spans="1:46" x14ac:dyDescent="0.35">
      <c r="A152" s="1">
        <v>2.2373200000000001E-5</v>
      </c>
      <c r="B152" s="1">
        <v>6.6106399999999997E-7</v>
      </c>
      <c r="C152" s="1">
        <v>2.07824E-7</v>
      </c>
      <c r="D152" s="1">
        <v>2.2383900000000001E-5</v>
      </c>
      <c r="E152" s="1">
        <v>-3.0517600000000001E-5</v>
      </c>
      <c r="F152">
        <v>0.43478299999999998</v>
      </c>
      <c r="G152" s="1">
        <v>2.2821E-7</v>
      </c>
      <c r="H152">
        <v>255</v>
      </c>
      <c r="I152">
        <v>0</v>
      </c>
      <c r="J152">
        <v>23</v>
      </c>
      <c r="K152" t="e">
        <v>#NAME?</v>
      </c>
      <c r="L152">
        <v>153487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207</v>
      </c>
      <c r="U152" s="1">
        <v>2.2373200000000001E-5</v>
      </c>
      <c r="V152" s="1">
        <v>6.5604100000000002E-7</v>
      </c>
      <c r="W152">
        <v>0</v>
      </c>
      <c r="X152" s="1">
        <v>5.0230699999999997E-9</v>
      </c>
      <c r="Y152" s="1">
        <v>-2.03867E-8</v>
      </c>
      <c r="Z152" s="1">
        <v>2.2373200000000001E-5</v>
      </c>
      <c r="AA152" s="1">
        <v>6.6106399999999997E-7</v>
      </c>
      <c r="AB152" s="1">
        <v>2.07824E-7</v>
      </c>
      <c r="AC152" s="1">
        <v>2.2383900000000001E-5</v>
      </c>
      <c r="AD152" s="1">
        <v>2.2373200000000001E-5</v>
      </c>
      <c r="AE152" s="1">
        <v>6.6106399999999997E-7</v>
      </c>
      <c r="AF152" s="1">
        <v>2.07824E-7</v>
      </c>
      <c r="AG152" s="1">
        <v>2.2383900000000001E-5</v>
      </c>
      <c r="AH152">
        <v>4</v>
      </c>
      <c r="AI152">
        <v>0</v>
      </c>
      <c r="AJ152">
        <v>0</v>
      </c>
      <c r="AK152">
        <v>711998075</v>
      </c>
      <c r="AL152">
        <v>2318</v>
      </c>
      <c r="AM152">
        <v>17.8</v>
      </c>
      <c r="AN152">
        <v>1</v>
      </c>
      <c r="AO152">
        <v>5849</v>
      </c>
      <c r="AP152" s="2">
        <f t="shared" si="18"/>
        <v>22373.200000000001</v>
      </c>
      <c r="AQ152" s="2">
        <f t="shared" si="19"/>
        <v>661.06399999999996</v>
      </c>
      <c r="AR152" s="2">
        <f t="shared" si="20"/>
        <v>207.82399999999998</v>
      </c>
      <c r="AS152">
        <f t="shared" si="21"/>
        <v>155711.33333333334</v>
      </c>
      <c r="AT152">
        <f t="shared" si="22"/>
        <v>0.39999999999906777</v>
      </c>
    </row>
    <row r="153" spans="1:46" x14ac:dyDescent="0.35">
      <c r="A153" s="1">
        <v>2.2379600000000002E-5</v>
      </c>
      <c r="B153" s="1">
        <v>6.7625799999999999E-7</v>
      </c>
      <c r="C153" s="1">
        <v>1.9271699999999999E-7</v>
      </c>
      <c r="D153" s="1">
        <v>2.2390599999999999E-5</v>
      </c>
      <c r="E153" s="1">
        <v>-3.0517600000000001E-5</v>
      </c>
      <c r="F153">
        <v>0.45</v>
      </c>
      <c r="G153" s="1">
        <v>2.0776400000000001E-7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207</v>
      </c>
      <c r="U153" s="1">
        <v>2.2373200000000001E-5</v>
      </c>
      <c r="V153" s="1">
        <v>6.5716900000000003E-7</v>
      </c>
      <c r="W153" s="1">
        <v>6.3631700000000001E-9</v>
      </c>
      <c r="X153" s="1">
        <v>1.90895E-8</v>
      </c>
      <c r="Y153" s="1">
        <v>-1.5046199999999999E-8</v>
      </c>
      <c r="Z153" s="1">
        <v>2.2379600000000002E-5</v>
      </c>
      <c r="AA153" s="1">
        <v>6.7625799999999999E-7</v>
      </c>
      <c r="AB153" s="1">
        <v>1.9271699999999999E-7</v>
      </c>
      <c r="AC153" s="1">
        <v>2.2390599999999999E-5</v>
      </c>
      <c r="AD153" s="1">
        <v>2.2379600000000002E-5</v>
      </c>
      <c r="AE153" s="1">
        <v>6.7625799999999999E-7</v>
      </c>
      <c r="AF153" s="1">
        <v>1.9271699999999999E-7</v>
      </c>
      <c r="AG153" s="1">
        <v>2.2390599999999999E-5</v>
      </c>
      <c r="AH153">
        <v>4</v>
      </c>
      <c r="AI153">
        <v>0</v>
      </c>
      <c r="AJ153">
        <v>0</v>
      </c>
      <c r="AK153">
        <v>712010517</v>
      </c>
      <c r="AL153">
        <v>2318</v>
      </c>
      <c r="AM153">
        <v>17.8003</v>
      </c>
      <c r="AN153">
        <v>1</v>
      </c>
      <c r="AO153">
        <v>5850</v>
      </c>
      <c r="AP153" s="2">
        <f t="shared" si="18"/>
        <v>22379.600000000002</v>
      </c>
      <c r="AQ153" s="2">
        <f t="shared" si="19"/>
        <v>676.25800000000004</v>
      </c>
      <c r="AR153" s="2">
        <f t="shared" si="20"/>
        <v>192.71699999999998</v>
      </c>
      <c r="AS153">
        <f t="shared" si="21"/>
        <v>175731.33333333334</v>
      </c>
      <c r="AT153">
        <f t="shared" si="22"/>
        <v>0.29999999999930083</v>
      </c>
    </row>
    <row r="154" spans="1:46" x14ac:dyDescent="0.35">
      <c r="A154" s="1">
        <v>2.2371999999999999E-5</v>
      </c>
      <c r="B154" s="1">
        <v>6.6997200000000001E-7</v>
      </c>
      <c r="C154" s="1">
        <v>2.0905300000000001E-7</v>
      </c>
      <c r="D154" s="1">
        <v>2.2382999999999999E-5</v>
      </c>
      <c r="E154" s="1">
        <v>-3.0517600000000001E-5</v>
      </c>
      <c r="F154">
        <v>0.52777799999999997</v>
      </c>
      <c r="G154" s="1">
        <v>1.9268800000000001E-7</v>
      </c>
      <c r="H154">
        <v>255</v>
      </c>
      <c r="I154">
        <v>0</v>
      </c>
      <c r="J154">
        <v>36</v>
      </c>
      <c r="K154" t="e">
        <v>#NAME?</v>
      </c>
      <c r="L154">
        <v>240240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207</v>
      </c>
      <c r="U154" s="1">
        <v>2.2374700000000001E-5</v>
      </c>
      <c r="V154" s="1">
        <v>6.6182100000000001E-7</v>
      </c>
      <c r="W154" s="1">
        <v>-2.717E-9</v>
      </c>
      <c r="X154" s="1">
        <v>8.1509899999999998E-9</v>
      </c>
      <c r="Y154" s="1">
        <v>1.6364899999999999E-8</v>
      </c>
      <c r="Z154" s="1">
        <v>2.2371999999999999E-5</v>
      </c>
      <c r="AA154" s="1">
        <v>6.6997200000000001E-7</v>
      </c>
      <c r="AB154" s="1">
        <v>2.0905300000000001E-7</v>
      </c>
      <c r="AC154" s="1">
        <v>2.2382999999999999E-5</v>
      </c>
      <c r="AD154" s="1">
        <v>2.2371999999999999E-5</v>
      </c>
      <c r="AE154" s="1">
        <v>6.6997200000000001E-7</v>
      </c>
      <c r="AF154" s="1">
        <v>2.0905300000000001E-7</v>
      </c>
      <c r="AG154" s="1">
        <v>2.2382999999999999E-5</v>
      </c>
      <c r="AH154">
        <v>4</v>
      </c>
      <c r="AI154">
        <v>0</v>
      </c>
      <c r="AJ154">
        <v>0</v>
      </c>
      <c r="AK154">
        <v>712022959</v>
      </c>
      <c r="AL154">
        <v>2318</v>
      </c>
      <c r="AM154">
        <v>17.800599999999999</v>
      </c>
      <c r="AN154">
        <v>1</v>
      </c>
      <c r="AO154">
        <v>5851</v>
      </c>
      <c r="AP154" s="2">
        <f t="shared" si="18"/>
        <v>22372</v>
      </c>
      <c r="AQ154" s="2">
        <f t="shared" si="19"/>
        <v>669.97199999999998</v>
      </c>
      <c r="AR154" s="2">
        <f t="shared" si="20"/>
        <v>209.05300000000003</v>
      </c>
      <c r="AS154">
        <f t="shared" si="21"/>
        <v>193527</v>
      </c>
      <c r="AT154">
        <f t="shared" si="22"/>
        <v>0.29999999999930083</v>
      </c>
    </row>
    <row r="155" spans="1:46" x14ac:dyDescent="0.35">
      <c r="A155" s="1">
        <v>2.2376100000000001E-5</v>
      </c>
      <c r="B155" s="1">
        <v>6.5084999999999998E-7</v>
      </c>
      <c r="C155" s="1">
        <v>2.09045E-7</v>
      </c>
      <c r="D155" s="1">
        <v>2.23866E-5</v>
      </c>
      <c r="E155" s="1">
        <v>-3.0517600000000001E-5</v>
      </c>
      <c r="F155">
        <v>0.45161299999999999</v>
      </c>
      <c r="G155" s="1">
        <v>2.09045E-7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207</v>
      </c>
      <c r="U155" s="1">
        <v>2.2374E-5</v>
      </c>
      <c r="V155" s="1">
        <v>6.6379499999999997E-7</v>
      </c>
      <c r="W155" s="1">
        <v>2.1588799999999999E-9</v>
      </c>
      <c r="X155" s="1">
        <v>-1.29456E-8</v>
      </c>
      <c r="Y155">
        <v>0</v>
      </c>
      <c r="Z155" s="1">
        <v>2.2376100000000001E-5</v>
      </c>
      <c r="AA155" s="1">
        <v>6.5084999999999998E-7</v>
      </c>
      <c r="AB155" s="1">
        <v>2.09045E-7</v>
      </c>
      <c r="AC155" s="1">
        <v>2.23866E-5</v>
      </c>
      <c r="AD155" s="1">
        <v>2.2376100000000001E-5</v>
      </c>
      <c r="AE155" s="1">
        <v>6.5084999999999998E-7</v>
      </c>
      <c r="AF155" s="1">
        <v>2.09045E-7</v>
      </c>
      <c r="AG155" s="1">
        <v>2.23866E-5</v>
      </c>
      <c r="AH155">
        <v>4</v>
      </c>
      <c r="AI155">
        <v>0</v>
      </c>
      <c r="AJ155">
        <v>0</v>
      </c>
      <c r="AK155">
        <v>712035401</v>
      </c>
      <c r="AL155">
        <v>2318</v>
      </c>
      <c r="AM155">
        <v>17.800899999999999</v>
      </c>
      <c r="AN155">
        <v>1</v>
      </c>
      <c r="AO155">
        <v>5852</v>
      </c>
      <c r="AP155" s="2">
        <f t="shared" si="18"/>
        <v>22376.100000000002</v>
      </c>
      <c r="AQ155" s="2">
        <f t="shared" si="19"/>
        <v>650.85</v>
      </c>
      <c r="AR155" s="2">
        <f t="shared" si="20"/>
        <v>209.04500000000002</v>
      </c>
      <c r="AS155">
        <f t="shared" si="21"/>
        <v>211322.66666666666</v>
      </c>
      <c r="AT155">
        <f t="shared" si="22"/>
        <v>0.29999999999930083</v>
      </c>
    </row>
    <row r="156" spans="1:46" x14ac:dyDescent="0.35">
      <c r="A156" s="1">
        <v>2.2379600000000002E-5</v>
      </c>
      <c r="B156" s="1">
        <v>6.7090500000000004E-7</v>
      </c>
      <c r="C156" s="1">
        <v>1.95997E-7</v>
      </c>
      <c r="D156" s="1">
        <v>2.2390499999999998E-5</v>
      </c>
      <c r="E156" s="1">
        <v>-3.0517600000000001E-5</v>
      </c>
      <c r="F156">
        <v>0.42857099999999998</v>
      </c>
      <c r="G156" s="1">
        <v>2.09045E-7</v>
      </c>
      <c r="H156">
        <v>255</v>
      </c>
      <c r="I156">
        <v>0</v>
      </c>
      <c r="J156">
        <v>28</v>
      </c>
      <c r="K156" t="e">
        <v>#NAME?</v>
      </c>
      <c r="L156">
        <v>186854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207</v>
      </c>
      <c r="U156" s="1">
        <v>2.23744E-5</v>
      </c>
      <c r="V156" s="1">
        <v>6.6055200000000002E-7</v>
      </c>
      <c r="W156" s="1">
        <v>5.1763999999999996E-9</v>
      </c>
      <c r="X156" s="1">
        <v>1.0352799999999999E-8</v>
      </c>
      <c r="Y156" s="1">
        <v>-1.30483E-8</v>
      </c>
      <c r="Z156" s="1">
        <v>2.2379600000000002E-5</v>
      </c>
      <c r="AA156" s="1">
        <v>6.7090500000000004E-7</v>
      </c>
      <c r="AB156" s="1">
        <v>1.95997E-7</v>
      </c>
      <c r="AC156" s="1">
        <v>2.2390499999999998E-5</v>
      </c>
      <c r="AD156" s="1">
        <v>2.2379600000000002E-5</v>
      </c>
      <c r="AE156" s="1">
        <v>6.7090500000000004E-7</v>
      </c>
      <c r="AF156" s="1">
        <v>1.95997E-7</v>
      </c>
      <c r="AG156" s="1">
        <v>2.2390499999999998E-5</v>
      </c>
      <c r="AH156">
        <v>4</v>
      </c>
      <c r="AI156">
        <v>0</v>
      </c>
      <c r="AJ156">
        <v>0</v>
      </c>
      <c r="AK156">
        <v>712047842</v>
      </c>
      <c r="AL156">
        <v>2318</v>
      </c>
      <c r="AM156">
        <v>17.801200000000001</v>
      </c>
      <c r="AN156">
        <v>1</v>
      </c>
      <c r="AO156">
        <v>5853</v>
      </c>
      <c r="AP156" s="2">
        <f t="shared" si="18"/>
        <v>22379.600000000002</v>
      </c>
      <c r="AQ156" s="2">
        <f t="shared" si="19"/>
        <v>670.90500000000009</v>
      </c>
      <c r="AR156" s="2">
        <f t="shared" si="20"/>
        <v>195.99700000000001</v>
      </c>
      <c r="AS156">
        <f t="shared" si="21"/>
        <v>177956</v>
      </c>
      <c r="AT156">
        <f t="shared" si="22"/>
        <v>0.30000000000285354</v>
      </c>
    </row>
    <row r="157" spans="1:46" x14ac:dyDescent="0.35">
      <c r="A157" s="1">
        <v>2.2371600000000001E-5</v>
      </c>
      <c r="B157" s="1">
        <v>6.6309200000000005E-7</v>
      </c>
      <c r="C157" s="1">
        <v>1.9598399999999999E-7</v>
      </c>
      <c r="D157" s="1">
        <v>2.2382300000000001E-5</v>
      </c>
      <c r="E157" s="1">
        <v>-3.0517600000000001E-5</v>
      </c>
      <c r="F157">
        <v>0.38095200000000001</v>
      </c>
      <c r="G157" s="1">
        <v>1.9598399999999999E-7</v>
      </c>
      <c r="H157">
        <v>255</v>
      </c>
      <c r="I157">
        <v>0</v>
      </c>
      <c r="J157">
        <v>21</v>
      </c>
      <c r="K157" t="e">
        <v>#NAME?</v>
      </c>
      <c r="L157">
        <v>140140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207</v>
      </c>
      <c r="U157" s="1">
        <v>2.23757E-5</v>
      </c>
      <c r="V157" s="1">
        <v>6.6308999999999999E-7</v>
      </c>
      <c r="W157" s="1">
        <v>-4.1352900000000001E-9</v>
      </c>
      <c r="X157" s="1">
        <v>1.53329E-12</v>
      </c>
      <c r="Y157">
        <v>0</v>
      </c>
      <c r="Z157" s="1">
        <v>2.2371600000000001E-5</v>
      </c>
      <c r="AA157" s="1">
        <v>6.6309200000000005E-7</v>
      </c>
      <c r="AB157" s="1">
        <v>1.9598399999999999E-7</v>
      </c>
      <c r="AC157" s="1">
        <v>2.2382300000000001E-5</v>
      </c>
      <c r="AD157" s="1">
        <v>2.2371600000000001E-5</v>
      </c>
      <c r="AE157" s="1">
        <v>6.6309200000000005E-7</v>
      </c>
      <c r="AF157" s="1">
        <v>1.9598399999999999E-7</v>
      </c>
      <c r="AG157" s="1">
        <v>2.2382300000000001E-5</v>
      </c>
      <c r="AH157">
        <v>4</v>
      </c>
      <c r="AI157">
        <v>0</v>
      </c>
      <c r="AJ157">
        <v>0</v>
      </c>
      <c r="AK157">
        <v>712060284</v>
      </c>
      <c r="AL157">
        <v>2318</v>
      </c>
      <c r="AM157">
        <v>17.801500000000001</v>
      </c>
      <c r="AN157">
        <v>1</v>
      </c>
      <c r="AO157">
        <v>5854</v>
      </c>
      <c r="AP157" s="2">
        <f t="shared" si="18"/>
        <v>22371.600000000002</v>
      </c>
      <c r="AQ157" s="2">
        <f t="shared" si="19"/>
        <v>663.0920000000001</v>
      </c>
      <c r="AR157" s="2">
        <f t="shared" si="20"/>
        <v>195.98399999999998</v>
      </c>
      <c r="AS157">
        <f t="shared" si="21"/>
        <v>171282.66666666666</v>
      </c>
      <c r="AT157">
        <f t="shared" si="22"/>
        <v>0.29999999999930083</v>
      </c>
    </row>
    <row r="158" spans="1:46" x14ac:dyDescent="0.35">
      <c r="A158" s="1">
        <v>2.2374600000000001E-5</v>
      </c>
      <c r="B158" s="1">
        <v>6.6088200000000003E-7</v>
      </c>
      <c r="C158" s="1">
        <v>2.0263699999999999E-7</v>
      </c>
      <c r="D158" s="1">
        <v>2.2385300000000001E-5</v>
      </c>
      <c r="E158" s="1">
        <v>-3.0517600000000001E-5</v>
      </c>
      <c r="F158">
        <v>0.57142899999999996</v>
      </c>
      <c r="G158" s="1">
        <v>1.9598399999999999E-7</v>
      </c>
      <c r="H158">
        <v>255</v>
      </c>
      <c r="I158">
        <v>0</v>
      </c>
      <c r="J158">
        <v>28</v>
      </c>
      <c r="K158" t="e">
        <v>#NAME?</v>
      </c>
      <c r="L158">
        <v>186854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207</v>
      </c>
      <c r="U158" s="1">
        <v>2.2374600000000001E-5</v>
      </c>
      <c r="V158" s="1">
        <v>6.6308999999999999E-7</v>
      </c>
      <c r="W158" s="1">
        <v>1.53329E-12</v>
      </c>
      <c r="X158" s="1">
        <v>-2.2079400000000001E-9</v>
      </c>
      <c r="Y158" s="1">
        <v>6.6529599999999997E-9</v>
      </c>
      <c r="Z158" s="1">
        <v>2.2374600000000001E-5</v>
      </c>
      <c r="AA158" s="1">
        <v>6.6088200000000003E-7</v>
      </c>
      <c r="AB158" s="1">
        <v>2.0263699999999999E-7</v>
      </c>
      <c r="AC158" s="1">
        <v>2.2385300000000001E-5</v>
      </c>
      <c r="AD158" s="1">
        <v>2.2374600000000001E-5</v>
      </c>
      <c r="AE158" s="1">
        <v>6.6088200000000003E-7</v>
      </c>
      <c r="AF158" s="1">
        <v>2.0263699999999999E-7</v>
      </c>
      <c r="AG158" s="1">
        <v>2.2385300000000001E-5</v>
      </c>
      <c r="AH158">
        <v>4</v>
      </c>
      <c r="AI158">
        <v>0</v>
      </c>
      <c r="AJ158">
        <v>0</v>
      </c>
      <c r="AK158">
        <v>712072727</v>
      </c>
      <c r="AL158">
        <v>2318</v>
      </c>
      <c r="AM158">
        <v>17.8018</v>
      </c>
      <c r="AN158">
        <v>1</v>
      </c>
      <c r="AO158">
        <v>5855</v>
      </c>
      <c r="AP158" s="2">
        <f t="shared" si="18"/>
        <v>22374.600000000002</v>
      </c>
      <c r="AQ158" s="2">
        <f t="shared" si="19"/>
        <v>660.88200000000006</v>
      </c>
      <c r="AR158" s="2">
        <f t="shared" si="20"/>
        <v>202.637</v>
      </c>
      <c r="AS158">
        <f t="shared" si="21"/>
        <v>153487</v>
      </c>
      <c r="AT158">
        <f t="shared" si="22"/>
        <v>0.29999999999930083</v>
      </c>
    </row>
    <row r="159" spans="1:46" x14ac:dyDescent="0.35">
      <c r="A159" s="1">
        <v>2.2359100000000001E-5</v>
      </c>
      <c r="B159" s="1">
        <v>6.5735799999999995E-7</v>
      </c>
      <c r="C159" s="1">
        <v>2.07365E-7</v>
      </c>
      <c r="D159" s="1">
        <v>2.2369800000000001E-5</v>
      </c>
      <c r="E159" s="1">
        <v>-3.0517600000000001E-5</v>
      </c>
      <c r="F159">
        <v>0.55000000000000004</v>
      </c>
      <c r="G159" s="1">
        <v>2.0263699999999999E-7</v>
      </c>
      <c r="H159">
        <v>255</v>
      </c>
      <c r="I159">
        <v>0</v>
      </c>
      <c r="J159">
        <v>20</v>
      </c>
      <c r="K159" t="e">
        <v>#NAME?</v>
      </c>
      <c r="L159">
        <v>133467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207</v>
      </c>
      <c r="U159" s="1">
        <v>2.2374600000000001E-5</v>
      </c>
      <c r="V159" s="1">
        <v>6.6252599999999999E-7</v>
      </c>
      <c r="W159" s="1">
        <v>-1.55093E-8</v>
      </c>
      <c r="X159" s="1">
        <v>-5.1687399999999997E-9</v>
      </c>
      <c r="Y159" s="1">
        <v>4.7286800000000003E-9</v>
      </c>
      <c r="Z159" s="1">
        <v>2.2359100000000001E-5</v>
      </c>
      <c r="AA159" s="1">
        <v>6.5735799999999995E-7</v>
      </c>
      <c r="AB159" s="1">
        <v>2.07365E-7</v>
      </c>
      <c r="AC159" s="1">
        <v>2.2369800000000001E-5</v>
      </c>
      <c r="AD159" s="1">
        <v>2.2359100000000001E-5</v>
      </c>
      <c r="AE159" s="1">
        <v>6.5735799999999995E-7</v>
      </c>
      <c r="AF159" s="1">
        <v>2.07365E-7</v>
      </c>
      <c r="AG159" s="1">
        <v>2.2369800000000001E-5</v>
      </c>
      <c r="AH159">
        <v>4</v>
      </c>
      <c r="AI159">
        <v>0</v>
      </c>
      <c r="AJ159">
        <v>0</v>
      </c>
      <c r="AK159">
        <v>712085169</v>
      </c>
      <c r="AL159">
        <v>2318</v>
      </c>
      <c r="AM159">
        <v>17.802099999999999</v>
      </c>
      <c r="AN159">
        <v>1</v>
      </c>
      <c r="AO159">
        <v>5856</v>
      </c>
      <c r="AP159" s="2">
        <f t="shared" si="18"/>
        <v>22359.100000000002</v>
      </c>
      <c r="AQ159" s="2">
        <f t="shared" si="19"/>
        <v>657.35799999999995</v>
      </c>
      <c r="AR159" s="2">
        <f t="shared" si="20"/>
        <v>207.36500000000001</v>
      </c>
      <c r="AS159">
        <f t="shared" si="21"/>
        <v>142364.66666666666</v>
      </c>
      <c r="AT159">
        <f t="shared" si="22"/>
        <v>0.29999999999930083</v>
      </c>
    </row>
    <row r="160" spans="1:46" x14ac:dyDescent="0.35">
      <c r="A160" s="1">
        <v>2.2377900000000001E-5</v>
      </c>
      <c r="B160" s="1">
        <v>6.5751800000000003E-7</v>
      </c>
      <c r="C160" s="1">
        <v>2.17378E-7</v>
      </c>
      <c r="D160" s="1">
        <v>2.2388600000000001E-5</v>
      </c>
      <c r="E160" s="1">
        <v>-3.0517600000000001E-5</v>
      </c>
      <c r="F160">
        <v>0.5625</v>
      </c>
      <c r="G160" s="1">
        <v>2.07336E-7</v>
      </c>
      <c r="H160">
        <v>255</v>
      </c>
      <c r="I160">
        <v>0</v>
      </c>
      <c r="J160">
        <v>16</v>
      </c>
      <c r="K160" t="e">
        <v>#NAME?</v>
      </c>
      <c r="L160">
        <v>106773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207</v>
      </c>
      <c r="U160" s="1">
        <v>2.2370699999999999E-5</v>
      </c>
      <c r="V160" s="1">
        <v>6.6111600000000003E-7</v>
      </c>
      <c r="W160" s="1">
        <v>7.2003499999999999E-9</v>
      </c>
      <c r="X160" s="1">
        <v>-3.5986399999999999E-9</v>
      </c>
      <c r="Y160" s="1">
        <v>1.0041499999999999E-8</v>
      </c>
      <c r="Z160" s="1">
        <v>2.2377900000000001E-5</v>
      </c>
      <c r="AA160" s="1">
        <v>6.5751800000000003E-7</v>
      </c>
      <c r="AB160" s="1">
        <v>2.17378E-7</v>
      </c>
      <c r="AC160" s="1">
        <v>2.2388600000000001E-5</v>
      </c>
      <c r="AD160" s="1">
        <v>2.2377900000000001E-5</v>
      </c>
      <c r="AE160" s="1">
        <v>6.5751800000000003E-7</v>
      </c>
      <c r="AF160" s="1">
        <v>2.17378E-7</v>
      </c>
      <c r="AG160" s="1">
        <v>2.2388600000000001E-5</v>
      </c>
      <c r="AH160">
        <v>4</v>
      </c>
      <c r="AI160">
        <v>0</v>
      </c>
      <c r="AJ160">
        <v>0</v>
      </c>
      <c r="AK160">
        <v>712097611</v>
      </c>
      <c r="AL160">
        <v>2318</v>
      </c>
      <c r="AM160">
        <v>17.802399999999999</v>
      </c>
      <c r="AN160">
        <v>1</v>
      </c>
      <c r="AO160">
        <v>5857</v>
      </c>
      <c r="AP160" s="2">
        <f t="shared" si="18"/>
        <v>22377.9</v>
      </c>
      <c r="AQ160" s="2">
        <f t="shared" si="19"/>
        <v>657.51800000000003</v>
      </c>
      <c r="AR160" s="2">
        <f t="shared" si="20"/>
        <v>217.37800000000001</v>
      </c>
      <c r="AS160">
        <f t="shared" si="21"/>
        <v>164609</v>
      </c>
      <c r="AT160">
        <f t="shared" si="22"/>
        <v>0.29999999999930083</v>
      </c>
    </row>
    <row r="161" spans="1:46" x14ac:dyDescent="0.35">
      <c r="A161" s="1">
        <v>2.2372399999999999E-5</v>
      </c>
      <c r="B161" s="1">
        <v>6.6209999999999998E-7</v>
      </c>
      <c r="C161" s="1">
        <v>2.2037899999999999E-7</v>
      </c>
      <c r="D161" s="1">
        <v>2.23833E-5</v>
      </c>
      <c r="E161" s="1">
        <v>-3.0517600000000001E-5</v>
      </c>
      <c r="F161">
        <v>0.368421</v>
      </c>
      <c r="G161" s="1">
        <v>2.1734599999999999E-7</v>
      </c>
      <c r="H161">
        <v>255</v>
      </c>
      <c r="I161">
        <v>0</v>
      </c>
      <c r="J161">
        <v>38</v>
      </c>
      <c r="K161" t="e">
        <v>#NAME?</v>
      </c>
      <c r="L161">
        <v>253587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207</v>
      </c>
      <c r="U161" s="1">
        <v>2.2372399999999999E-5</v>
      </c>
      <c r="V161" s="1">
        <v>6.6012899999999999E-7</v>
      </c>
      <c r="W161" s="1">
        <v>1.53329E-12</v>
      </c>
      <c r="X161" s="1">
        <v>1.9702799999999999E-9</v>
      </c>
      <c r="Y161" s="1">
        <v>3.0328599999999998E-9</v>
      </c>
      <c r="Z161" s="1">
        <v>2.2372399999999999E-5</v>
      </c>
      <c r="AA161" s="1">
        <v>6.6209999999999998E-7</v>
      </c>
      <c r="AB161" s="1">
        <v>2.2037899999999999E-7</v>
      </c>
      <c r="AC161" s="1">
        <v>2.23833E-5</v>
      </c>
      <c r="AD161" s="1">
        <v>2.2372399999999999E-5</v>
      </c>
      <c r="AE161" s="1">
        <v>6.6209999999999998E-7</v>
      </c>
      <c r="AF161" s="1">
        <v>2.2037899999999999E-7</v>
      </c>
      <c r="AG161" s="1">
        <v>2.23833E-5</v>
      </c>
      <c r="AH161">
        <v>4</v>
      </c>
      <c r="AI161">
        <v>0</v>
      </c>
      <c r="AJ161">
        <v>0</v>
      </c>
      <c r="AK161">
        <v>712110053</v>
      </c>
      <c r="AL161">
        <v>2318</v>
      </c>
      <c r="AM161">
        <v>17.802800000000001</v>
      </c>
      <c r="AN161">
        <v>1</v>
      </c>
      <c r="AO161">
        <v>5858</v>
      </c>
      <c r="AP161" s="2">
        <f t="shared" si="18"/>
        <v>22372.399999999998</v>
      </c>
      <c r="AQ161" s="2">
        <f t="shared" si="19"/>
        <v>662.1</v>
      </c>
      <c r="AR161" s="2">
        <f t="shared" si="20"/>
        <v>220.37899999999999</v>
      </c>
      <c r="AS161">
        <f t="shared" si="21"/>
        <v>155711</v>
      </c>
      <c r="AT161">
        <f t="shared" si="22"/>
        <v>0.40000000000262048</v>
      </c>
    </row>
    <row r="162" spans="1:46" x14ac:dyDescent="0.35">
      <c r="A162" s="1">
        <v>2.2368600000000001E-5</v>
      </c>
      <c r="B162" s="1">
        <v>6.7960100000000005E-7</v>
      </c>
      <c r="C162" s="1">
        <v>2.3083699999999999E-7</v>
      </c>
      <c r="D162" s="1">
        <v>2.2380099999999999E-5</v>
      </c>
      <c r="E162" s="1">
        <v>-3.0517600000000001E-5</v>
      </c>
      <c r="F162">
        <v>0.5625</v>
      </c>
      <c r="G162" s="1">
        <v>2.20337E-7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207</v>
      </c>
      <c r="U162" s="1">
        <v>2.2372399999999999E-5</v>
      </c>
      <c r="V162" s="1">
        <v>6.6055200000000002E-7</v>
      </c>
      <c r="W162" s="1">
        <v>-3.8086999999999999E-9</v>
      </c>
      <c r="X162" s="1">
        <v>1.9048099999999998E-8</v>
      </c>
      <c r="Y162" s="1">
        <v>1.05E-8</v>
      </c>
      <c r="Z162" s="1">
        <v>2.2368600000000001E-5</v>
      </c>
      <c r="AA162" s="1">
        <v>6.7960100000000005E-7</v>
      </c>
      <c r="AB162" s="1">
        <v>2.3083699999999999E-7</v>
      </c>
      <c r="AC162" s="1">
        <v>2.2380099999999999E-5</v>
      </c>
      <c r="AD162" s="1">
        <v>2.2368600000000001E-5</v>
      </c>
      <c r="AE162" s="1">
        <v>6.7960100000000005E-7</v>
      </c>
      <c r="AF162" s="1">
        <v>2.3083699999999999E-7</v>
      </c>
      <c r="AG162" s="1">
        <v>2.2380099999999999E-5</v>
      </c>
      <c r="AH162">
        <v>4</v>
      </c>
      <c r="AI162">
        <v>0</v>
      </c>
      <c r="AJ162">
        <v>0</v>
      </c>
      <c r="AK162">
        <v>712122495</v>
      </c>
      <c r="AL162">
        <v>2318</v>
      </c>
      <c r="AM162">
        <v>17.803100000000001</v>
      </c>
      <c r="AN162">
        <v>1</v>
      </c>
      <c r="AO162">
        <v>5859</v>
      </c>
      <c r="AP162" s="2">
        <f t="shared" si="18"/>
        <v>22368.600000000002</v>
      </c>
      <c r="AQ162" s="2">
        <f t="shared" si="19"/>
        <v>679.601</v>
      </c>
      <c r="AR162" s="2">
        <f t="shared" si="20"/>
        <v>230.83699999999999</v>
      </c>
      <c r="AS162">
        <f t="shared" si="21"/>
        <v>177955.66666666666</v>
      </c>
      <c r="AT162">
        <f t="shared" si="22"/>
        <v>0.29999999999930083</v>
      </c>
    </row>
    <row r="163" spans="1:46" x14ac:dyDescent="0.35">
      <c r="A163" s="1">
        <v>2.2365E-5</v>
      </c>
      <c r="B163" s="1">
        <v>6.66807E-7</v>
      </c>
      <c r="C163" s="1">
        <v>2.13644E-7</v>
      </c>
      <c r="D163" s="1">
        <v>2.2376000000000001E-5</v>
      </c>
      <c r="E163" s="1">
        <v>-3.0517600000000001E-5</v>
      </c>
      <c r="F163">
        <v>0.538462</v>
      </c>
      <c r="G163" s="1">
        <v>2.3083499999999999E-7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207</v>
      </c>
      <c r="U163" s="1">
        <v>2.2371400000000001E-5</v>
      </c>
      <c r="V163" s="1">
        <v>6.6520500000000003E-7</v>
      </c>
      <c r="W163" s="1">
        <v>-6.4091700000000001E-9</v>
      </c>
      <c r="X163" s="1">
        <v>1.6022900000000001E-9</v>
      </c>
      <c r="Y163" s="1">
        <v>-1.7191300000000001E-8</v>
      </c>
      <c r="Z163" s="1">
        <v>2.2365E-5</v>
      </c>
      <c r="AA163" s="1">
        <v>6.66807E-7</v>
      </c>
      <c r="AB163" s="1">
        <v>2.13644E-7</v>
      </c>
      <c r="AC163" s="1">
        <v>2.2376000000000001E-5</v>
      </c>
      <c r="AD163" s="1">
        <v>2.2365E-5</v>
      </c>
      <c r="AE163" s="1">
        <v>6.66807E-7</v>
      </c>
      <c r="AF163" s="1">
        <v>2.13644E-7</v>
      </c>
      <c r="AG163" s="1">
        <v>2.2376000000000001E-5</v>
      </c>
      <c r="AH163">
        <v>4</v>
      </c>
      <c r="AI163">
        <v>0</v>
      </c>
      <c r="AJ163">
        <v>0</v>
      </c>
      <c r="AK163">
        <v>712134937</v>
      </c>
      <c r="AL163">
        <v>2318</v>
      </c>
      <c r="AM163">
        <v>17.8034</v>
      </c>
      <c r="AN163">
        <v>1</v>
      </c>
      <c r="AO163">
        <v>5860</v>
      </c>
      <c r="AP163" s="2">
        <f t="shared" si="18"/>
        <v>22365</v>
      </c>
      <c r="AQ163" s="2">
        <f t="shared" si="19"/>
        <v>666.80700000000002</v>
      </c>
      <c r="AR163" s="2">
        <f t="shared" si="20"/>
        <v>213.64400000000001</v>
      </c>
      <c r="AS163">
        <f t="shared" si="21"/>
        <v>151262.33333333334</v>
      </c>
      <c r="AT163">
        <f t="shared" si="22"/>
        <v>0.29999999999930083</v>
      </c>
    </row>
    <row r="164" spans="1:46" x14ac:dyDescent="0.35">
      <c r="A164" s="1">
        <v>2.2367599999999999E-5</v>
      </c>
      <c r="B164" s="1">
        <v>6.4776800000000003E-7</v>
      </c>
      <c r="C164" s="1">
        <v>1.9708199999999999E-7</v>
      </c>
      <c r="D164" s="1">
        <v>2.2377800000000001E-5</v>
      </c>
      <c r="E164" s="1">
        <v>-3.0517600000000001E-5</v>
      </c>
      <c r="F164">
        <v>0.42307699999999998</v>
      </c>
      <c r="G164" s="1">
        <v>2.1362300000000001E-7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207</v>
      </c>
      <c r="U164" s="1">
        <v>2.2369800000000001E-5</v>
      </c>
      <c r="V164" s="1">
        <v>6.6548699999999998E-7</v>
      </c>
      <c r="W164" s="1">
        <v>-2.2140799999999999E-9</v>
      </c>
      <c r="X164" s="1">
        <v>-1.7718699999999998E-8</v>
      </c>
      <c r="Y164" s="1">
        <v>-1.65412E-8</v>
      </c>
      <c r="Z164" s="1">
        <v>2.2367599999999999E-5</v>
      </c>
      <c r="AA164" s="1">
        <v>6.4776800000000003E-7</v>
      </c>
      <c r="AB164" s="1">
        <v>1.9708199999999999E-7</v>
      </c>
      <c r="AC164" s="1">
        <v>2.2377800000000001E-5</v>
      </c>
      <c r="AD164" s="1">
        <v>2.2367599999999999E-5</v>
      </c>
      <c r="AE164" s="1">
        <v>6.4776800000000003E-7</v>
      </c>
      <c r="AF164" s="1">
        <v>1.9708199999999999E-7</v>
      </c>
      <c r="AG164" s="1">
        <v>2.2377800000000001E-5</v>
      </c>
      <c r="AH164">
        <v>4</v>
      </c>
      <c r="AI164">
        <v>0</v>
      </c>
      <c r="AJ164">
        <v>0</v>
      </c>
      <c r="AK164">
        <v>712147379</v>
      </c>
      <c r="AL164">
        <v>2318</v>
      </c>
      <c r="AM164">
        <v>17.803699999999999</v>
      </c>
      <c r="AN164">
        <v>1</v>
      </c>
      <c r="AO164">
        <v>5861</v>
      </c>
      <c r="AP164" s="2">
        <f t="shared" si="18"/>
        <v>22367.599999999999</v>
      </c>
      <c r="AQ164" s="2">
        <f t="shared" si="19"/>
        <v>647.76800000000003</v>
      </c>
      <c r="AR164" s="2">
        <f t="shared" si="20"/>
        <v>197.08199999999999</v>
      </c>
      <c r="AS164">
        <f t="shared" si="21"/>
        <v>166833.66666666666</v>
      </c>
      <c r="AT164">
        <f t="shared" si="22"/>
        <v>0.29999999999930083</v>
      </c>
    </row>
    <row r="165" spans="1:46" x14ac:dyDescent="0.35">
      <c r="A165" s="1">
        <v>2.2369199999999999E-5</v>
      </c>
      <c r="B165" s="1">
        <v>6.4136300000000005E-7</v>
      </c>
      <c r="C165" s="1">
        <v>1.94105E-7</v>
      </c>
      <c r="D165" s="1">
        <v>2.2379300000000001E-5</v>
      </c>
      <c r="E165" s="1">
        <v>-3.0517600000000001E-5</v>
      </c>
      <c r="F165">
        <v>0.52173899999999995</v>
      </c>
      <c r="G165" s="1">
        <v>1.97021E-7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207</v>
      </c>
      <c r="U165" s="1">
        <v>2.2369199999999999E-5</v>
      </c>
      <c r="V165" s="1">
        <v>6.6097499999999995E-7</v>
      </c>
      <c r="W165" s="1">
        <v>1.53329E-12</v>
      </c>
      <c r="X165" s="1">
        <v>-1.9612399999999999E-8</v>
      </c>
      <c r="Y165" s="1">
        <v>-2.91633E-9</v>
      </c>
      <c r="Z165" s="1">
        <v>2.2369199999999999E-5</v>
      </c>
      <c r="AA165" s="1">
        <v>6.4136300000000005E-7</v>
      </c>
      <c r="AB165" s="1">
        <v>1.94105E-7</v>
      </c>
      <c r="AC165" s="1">
        <v>2.2379300000000001E-5</v>
      </c>
      <c r="AD165" s="1">
        <v>2.2369199999999999E-5</v>
      </c>
      <c r="AE165" s="1">
        <v>6.4136300000000005E-7</v>
      </c>
      <c r="AF165" s="1">
        <v>1.94105E-7</v>
      </c>
      <c r="AG165" s="1">
        <v>2.2379300000000001E-5</v>
      </c>
      <c r="AH165">
        <v>4</v>
      </c>
      <c r="AI165">
        <v>0</v>
      </c>
      <c r="AJ165">
        <v>0</v>
      </c>
      <c r="AK165">
        <v>712159821</v>
      </c>
      <c r="AL165">
        <v>2318</v>
      </c>
      <c r="AM165">
        <v>17.803999999999998</v>
      </c>
      <c r="AN165">
        <v>1</v>
      </c>
      <c r="AO165">
        <v>5862</v>
      </c>
      <c r="AP165" s="2">
        <f t="shared" si="18"/>
        <v>22369.200000000001</v>
      </c>
      <c r="AQ165" s="2">
        <f t="shared" si="19"/>
        <v>641.36300000000006</v>
      </c>
      <c r="AR165" s="2">
        <f t="shared" si="20"/>
        <v>194.10499999999999</v>
      </c>
      <c r="AS165">
        <f t="shared" si="21"/>
        <v>164609.33333333334</v>
      </c>
      <c r="AT165">
        <f t="shared" si="22"/>
        <v>0.29999999999930083</v>
      </c>
    </row>
    <row r="166" spans="1:46" x14ac:dyDescent="0.35">
      <c r="A166" s="1">
        <v>2.2369199999999999E-5</v>
      </c>
      <c r="B166" s="1">
        <v>6.58871E-7</v>
      </c>
      <c r="C166" s="1">
        <v>1.9409199999999999E-7</v>
      </c>
      <c r="D166" s="1">
        <v>2.2379799999999999E-5</v>
      </c>
      <c r="E166" s="1">
        <v>-3.0517600000000001E-5</v>
      </c>
      <c r="F166">
        <v>0.36</v>
      </c>
      <c r="G166" s="1">
        <v>1.9409199999999999E-7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207</v>
      </c>
      <c r="U166" s="1">
        <v>2.2369199999999999E-5</v>
      </c>
      <c r="V166" s="1">
        <v>6.5604100000000002E-7</v>
      </c>
      <c r="W166" s="1">
        <v>1.53329E-12</v>
      </c>
      <c r="X166" s="1">
        <v>2.8304600000000002E-9</v>
      </c>
      <c r="Y166">
        <v>0</v>
      </c>
      <c r="Z166" s="1">
        <v>2.2369199999999999E-5</v>
      </c>
      <c r="AA166" s="1">
        <v>6.58871E-7</v>
      </c>
      <c r="AB166" s="1">
        <v>1.9409199999999999E-7</v>
      </c>
      <c r="AC166" s="1">
        <v>2.2379799999999999E-5</v>
      </c>
      <c r="AD166" s="1">
        <v>2.2369199999999999E-5</v>
      </c>
      <c r="AE166" s="1">
        <v>6.58871E-7</v>
      </c>
      <c r="AF166" s="1">
        <v>1.9409199999999999E-7</v>
      </c>
      <c r="AG166" s="1">
        <v>2.2379799999999999E-5</v>
      </c>
      <c r="AH166">
        <v>4</v>
      </c>
      <c r="AI166">
        <v>0</v>
      </c>
      <c r="AJ166">
        <v>0</v>
      </c>
      <c r="AK166">
        <v>712172263</v>
      </c>
      <c r="AL166">
        <v>2318</v>
      </c>
      <c r="AM166">
        <v>17.804300000000001</v>
      </c>
      <c r="AN166">
        <v>1</v>
      </c>
      <c r="AO166">
        <v>5863</v>
      </c>
      <c r="AP166" s="2">
        <f t="shared" si="18"/>
        <v>22369.200000000001</v>
      </c>
      <c r="AQ166" s="2">
        <f t="shared" si="19"/>
        <v>658.87099999999998</v>
      </c>
      <c r="AR166" s="2">
        <f t="shared" si="20"/>
        <v>194.09199999999998</v>
      </c>
      <c r="AS166">
        <f t="shared" si="21"/>
        <v>186853.66666666666</v>
      </c>
      <c r="AT166">
        <f t="shared" si="22"/>
        <v>0.30000000000285354</v>
      </c>
    </row>
    <row r="167" spans="1:46" x14ac:dyDescent="0.35">
      <c r="A167" s="1">
        <v>2.2369199999999999E-5</v>
      </c>
      <c r="B167" s="1">
        <v>6.5290599999999998E-7</v>
      </c>
      <c r="C167" s="1">
        <v>1.9409199999999999E-7</v>
      </c>
      <c r="D167" s="1">
        <v>2.2379600000000002E-5</v>
      </c>
      <c r="E167" s="1">
        <v>-3.0517600000000001E-5</v>
      </c>
      <c r="F167">
        <v>0.41666700000000001</v>
      </c>
      <c r="G167" s="1">
        <v>1.9409199999999999E-7</v>
      </c>
      <c r="H167">
        <v>255</v>
      </c>
      <c r="I167">
        <v>0</v>
      </c>
      <c r="J167">
        <v>36</v>
      </c>
      <c r="K167" t="e">
        <v>#NAME?</v>
      </c>
      <c r="L167">
        <v>240240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207</v>
      </c>
      <c r="U167" s="1">
        <v>2.2369199999999999E-5</v>
      </c>
      <c r="V167" s="1">
        <v>6.56746E-7</v>
      </c>
      <c r="W167" s="1">
        <v>1.53329E-12</v>
      </c>
      <c r="X167" s="1">
        <v>-3.8393700000000002E-9</v>
      </c>
      <c r="Y167">
        <v>0</v>
      </c>
      <c r="Z167" s="1">
        <v>2.2369199999999999E-5</v>
      </c>
      <c r="AA167" s="1">
        <v>6.5290599999999998E-7</v>
      </c>
      <c r="AB167" s="1">
        <v>1.9409199999999999E-7</v>
      </c>
      <c r="AC167" s="1">
        <v>2.2379600000000002E-5</v>
      </c>
      <c r="AD167" s="1">
        <v>2.2369199999999999E-5</v>
      </c>
      <c r="AE167" s="1">
        <v>6.5290599999999998E-7</v>
      </c>
      <c r="AF167" s="1">
        <v>1.9409199999999999E-7</v>
      </c>
      <c r="AG167" s="1">
        <v>2.2379600000000002E-5</v>
      </c>
      <c r="AH167">
        <v>4</v>
      </c>
      <c r="AI167">
        <v>0</v>
      </c>
      <c r="AJ167">
        <v>0</v>
      </c>
      <c r="AK167">
        <v>712184704</v>
      </c>
      <c r="AL167">
        <v>2318</v>
      </c>
      <c r="AM167">
        <v>17.804600000000001</v>
      </c>
      <c r="AN167">
        <v>1</v>
      </c>
      <c r="AO167">
        <v>5864</v>
      </c>
      <c r="AP167" s="2">
        <f t="shared" si="18"/>
        <v>22369.200000000001</v>
      </c>
      <c r="AQ167" s="2">
        <f t="shared" si="19"/>
        <v>652.90599999999995</v>
      </c>
      <c r="AR167" s="2">
        <f t="shared" si="20"/>
        <v>194.09199999999998</v>
      </c>
      <c r="AS167">
        <f t="shared" si="21"/>
        <v>166833.60000000001</v>
      </c>
      <c r="AT167">
        <f t="shared" si="22"/>
        <v>0.29999999999930083</v>
      </c>
    </row>
    <row r="168" spans="1:46" x14ac:dyDescent="0.35">
      <c r="A168" s="1">
        <v>2.23617E-5</v>
      </c>
      <c r="B168" s="1">
        <v>6.5575999999999999E-7</v>
      </c>
      <c r="C168" s="1">
        <v>1.9854900000000001E-7</v>
      </c>
      <c r="D168" s="1">
        <v>2.2372199999999999E-5</v>
      </c>
      <c r="E168" s="1">
        <v>-3.0517600000000001E-5</v>
      </c>
      <c r="F168">
        <v>0.5</v>
      </c>
      <c r="G168" s="1">
        <v>1.9409199999999999E-7</v>
      </c>
      <c r="H168">
        <v>255</v>
      </c>
      <c r="I168">
        <v>0</v>
      </c>
      <c r="J168">
        <v>14</v>
      </c>
      <c r="K168" t="e">
        <v>#NAME?</v>
      </c>
      <c r="L168">
        <v>93426.8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207</v>
      </c>
      <c r="U168" s="1">
        <v>2.2369199999999999E-5</v>
      </c>
      <c r="V168" s="1">
        <v>6.5575899999999996E-7</v>
      </c>
      <c r="W168" s="1">
        <v>-7.4993400000000007E-9</v>
      </c>
      <c r="X168" s="1">
        <v>1.53329E-12</v>
      </c>
      <c r="Y168" s="1">
        <v>4.4572899999999996E-9</v>
      </c>
      <c r="Z168" s="1">
        <v>2.23617E-5</v>
      </c>
      <c r="AA168" s="1">
        <v>6.5575999999999999E-7</v>
      </c>
      <c r="AB168" s="1">
        <v>1.9854900000000001E-7</v>
      </c>
      <c r="AC168" s="1">
        <v>2.2372199999999999E-5</v>
      </c>
      <c r="AD168" s="1">
        <v>2.23617E-5</v>
      </c>
      <c r="AE168" s="1">
        <v>6.5575999999999999E-7</v>
      </c>
      <c r="AF168" s="1">
        <v>1.9854900000000001E-7</v>
      </c>
      <c r="AG168" s="1">
        <v>2.2372199999999999E-5</v>
      </c>
      <c r="AH168">
        <v>4</v>
      </c>
      <c r="AI168">
        <v>0</v>
      </c>
      <c r="AJ168">
        <v>0</v>
      </c>
      <c r="AK168">
        <v>712197146</v>
      </c>
      <c r="AL168">
        <v>2318</v>
      </c>
      <c r="AM168">
        <v>17.8049</v>
      </c>
      <c r="AN168">
        <v>1</v>
      </c>
      <c r="AO168">
        <v>5865</v>
      </c>
      <c r="AP168" s="2">
        <f t="shared" si="18"/>
        <v>22361.7</v>
      </c>
      <c r="AQ168" s="2">
        <f t="shared" si="19"/>
        <v>655.76</v>
      </c>
      <c r="AR168" s="2">
        <f t="shared" si="20"/>
        <v>198.54900000000001</v>
      </c>
      <c r="AS168">
        <f t="shared" si="21"/>
        <v>144588.93333333332</v>
      </c>
      <c r="AT168">
        <f t="shared" si="22"/>
        <v>0.29999999999930083</v>
      </c>
    </row>
    <row r="169" spans="1:46" x14ac:dyDescent="0.35">
      <c r="A169" s="1">
        <v>2.23726E-5</v>
      </c>
      <c r="B169" s="1">
        <v>6.6633399999999996E-7</v>
      </c>
      <c r="C169" s="1">
        <v>2.0760799999999999E-7</v>
      </c>
      <c r="D169" s="1">
        <v>2.23835E-5</v>
      </c>
      <c r="E169" s="1">
        <v>-3.0517600000000001E-5</v>
      </c>
      <c r="F169">
        <v>0.26666699999999999</v>
      </c>
      <c r="G169" s="1">
        <v>1.9854700000000001E-7</v>
      </c>
      <c r="H169">
        <v>255</v>
      </c>
      <c r="I169">
        <v>0</v>
      </c>
      <c r="J169">
        <v>15</v>
      </c>
      <c r="K169" t="e">
        <v>#NAME?</v>
      </c>
      <c r="L169">
        <v>100100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207</v>
      </c>
      <c r="U169" s="1">
        <v>2.2367299999999998E-5</v>
      </c>
      <c r="V169" s="1">
        <v>6.5575899999999996E-7</v>
      </c>
      <c r="W169" s="1">
        <v>5.2868000000000004E-9</v>
      </c>
      <c r="X169" s="1">
        <v>1.0575099999999999E-8</v>
      </c>
      <c r="Y169" s="1">
        <v>9.0602400000000001E-9</v>
      </c>
      <c r="Z169" s="1">
        <v>2.23726E-5</v>
      </c>
      <c r="AA169" s="1">
        <v>6.6633399999999996E-7</v>
      </c>
      <c r="AB169" s="1">
        <v>2.0760799999999999E-7</v>
      </c>
      <c r="AC169" s="1">
        <v>2.23835E-5</v>
      </c>
      <c r="AD169" s="1">
        <v>2.23726E-5</v>
      </c>
      <c r="AE169" s="1">
        <v>6.6633399999999996E-7</v>
      </c>
      <c r="AF169" s="1">
        <v>2.0760799999999999E-7</v>
      </c>
      <c r="AG169" s="1">
        <v>2.23835E-5</v>
      </c>
      <c r="AH169">
        <v>4</v>
      </c>
      <c r="AI169">
        <v>0</v>
      </c>
      <c r="AJ169">
        <v>0</v>
      </c>
      <c r="AK169">
        <v>712209588</v>
      </c>
      <c r="AL169">
        <v>2318</v>
      </c>
      <c r="AM169">
        <v>17.805199999999999</v>
      </c>
      <c r="AN169">
        <v>1</v>
      </c>
      <c r="AO169">
        <v>5866</v>
      </c>
      <c r="AP169" s="2">
        <f t="shared" si="18"/>
        <v>22372.6</v>
      </c>
      <c r="AQ169" s="2">
        <f t="shared" si="19"/>
        <v>666.33399999999995</v>
      </c>
      <c r="AR169" s="2">
        <f t="shared" si="20"/>
        <v>207.60799999999998</v>
      </c>
      <c r="AS169">
        <f t="shared" si="21"/>
        <v>120120.26666666666</v>
      </c>
      <c r="AT169">
        <f t="shared" si="22"/>
        <v>0.29999999999930083</v>
      </c>
    </row>
    <row r="170" spans="1:46" x14ac:dyDescent="0.35">
      <c r="A170" s="1">
        <v>2.2371E-5</v>
      </c>
      <c r="B170" s="1">
        <v>6.5829700000000003E-7</v>
      </c>
      <c r="C170" s="1">
        <v>2.1857100000000001E-7</v>
      </c>
      <c r="D170" s="1">
        <v>2.23817E-5</v>
      </c>
      <c r="E170" s="1">
        <v>-3.0517600000000001E-5</v>
      </c>
      <c r="F170">
        <v>0.52</v>
      </c>
      <c r="G170" s="1">
        <v>2.0758100000000001E-7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207</v>
      </c>
      <c r="U170" s="1">
        <v>2.2368500000000001E-5</v>
      </c>
      <c r="V170" s="1">
        <v>6.5829700000000003E-7</v>
      </c>
      <c r="W170" s="1">
        <v>2.41647E-9</v>
      </c>
      <c r="X170">
        <v>0</v>
      </c>
      <c r="Y170" s="1">
        <v>1.0990699999999999E-8</v>
      </c>
      <c r="Z170" s="1">
        <v>2.2371E-5</v>
      </c>
      <c r="AA170" s="1">
        <v>6.5829700000000003E-7</v>
      </c>
      <c r="AB170" s="1">
        <v>2.1857100000000001E-7</v>
      </c>
      <c r="AC170" s="1">
        <v>2.23817E-5</v>
      </c>
      <c r="AD170" s="1">
        <v>2.2371E-5</v>
      </c>
      <c r="AE170" s="1">
        <v>6.5829700000000003E-7</v>
      </c>
      <c r="AF170" s="1">
        <v>2.1857100000000001E-7</v>
      </c>
      <c r="AG170" s="1">
        <v>2.23817E-5</v>
      </c>
      <c r="AH170">
        <v>4</v>
      </c>
      <c r="AI170">
        <v>0</v>
      </c>
      <c r="AJ170">
        <v>0</v>
      </c>
      <c r="AK170">
        <v>712222030</v>
      </c>
      <c r="AL170">
        <v>2318</v>
      </c>
      <c r="AM170">
        <v>17.805599999999998</v>
      </c>
      <c r="AN170">
        <v>1</v>
      </c>
      <c r="AO170">
        <v>5867</v>
      </c>
      <c r="AP170" s="2">
        <f t="shared" si="18"/>
        <v>22371</v>
      </c>
      <c r="AQ170" s="2">
        <f t="shared" si="19"/>
        <v>658.29700000000003</v>
      </c>
      <c r="AR170" s="2">
        <f t="shared" si="20"/>
        <v>218.571</v>
      </c>
      <c r="AS170">
        <f t="shared" si="21"/>
        <v>153487</v>
      </c>
      <c r="AT170">
        <f t="shared" si="22"/>
        <v>0.39999999999906777</v>
      </c>
    </row>
    <row r="171" spans="1:46" x14ac:dyDescent="0.35">
      <c r="A171" s="1">
        <v>2.2362100000000001E-5</v>
      </c>
      <c r="B171" s="1">
        <v>6.5123299999999997E-7</v>
      </c>
      <c r="C171" s="1">
        <v>2.0594800000000001E-7</v>
      </c>
      <c r="D171" s="1">
        <v>2.23725E-5</v>
      </c>
      <c r="E171" s="1">
        <v>-3.0517600000000001E-5</v>
      </c>
      <c r="F171">
        <v>0.44827600000000001</v>
      </c>
      <c r="G171" s="1">
        <v>2.18567E-7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207</v>
      </c>
      <c r="U171" s="1">
        <v>2.2369099999999999E-5</v>
      </c>
      <c r="V171" s="1">
        <v>6.5829700000000003E-7</v>
      </c>
      <c r="W171" s="1">
        <v>-7.0638900000000001E-9</v>
      </c>
      <c r="X171" s="1">
        <v>-7.0638900000000001E-9</v>
      </c>
      <c r="Y171" s="1">
        <v>-1.2619E-8</v>
      </c>
      <c r="Z171" s="1">
        <v>2.2362100000000001E-5</v>
      </c>
      <c r="AA171" s="1">
        <v>6.5123299999999997E-7</v>
      </c>
      <c r="AB171" s="1">
        <v>2.0594800000000001E-7</v>
      </c>
      <c r="AC171" s="1">
        <v>2.23725E-5</v>
      </c>
      <c r="AD171" s="1">
        <v>2.2362100000000001E-5</v>
      </c>
      <c r="AE171" s="1">
        <v>6.5123299999999997E-7</v>
      </c>
      <c r="AF171" s="1">
        <v>2.0594800000000001E-7</v>
      </c>
      <c r="AG171" s="1">
        <v>2.23725E-5</v>
      </c>
      <c r="AH171">
        <v>4</v>
      </c>
      <c r="AI171">
        <v>0</v>
      </c>
      <c r="AJ171">
        <v>0</v>
      </c>
      <c r="AK171">
        <v>712234470</v>
      </c>
      <c r="AL171">
        <v>2318</v>
      </c>
      <c r="AM171">
        <v>17.805900000000001</v>
      </c>
      <c r="AN171">
        <v>1</v>
      </c>
      <c r="AO171">
        <v>5868</v>
      </c>
      <c r="AP171" s="2">
        <f t="shared" si="18"/>
        <v>22362.100000000002</v>
      </c>
      <c r="AQ171" s="2">
        <f t="shared" si="19"/>
        <v>651.23299999999995</v>
      </c>
      <c r="AR171" s="2">
        <f t="shared" si="20"/>
        <v>205.94800000000001</v>
      </c>
      <c r="AS171">
        <f t="shared" si="21"/>
        <v>180180.33333333334</v>
      </c>
      <c r="AT171">
        <f t="shared" si="22"/>
        <v>0.30000000000285354</v>
      </c>
    </row>
    <row r="172" spans="1:46" x14ac:dyDescent="0.35">
      <c r="A172" s="1">
        <v>2.2369299999999999E-5</v>
      </c>
      <c r="B172" s="1">
        <v>6.6042900000000002E-7</v>
      </c>
      <c r="C172" s="1">
        <v>2.21535E-7</v>
      </c>
      <c r="D172" s="1">
        <v>2.2380099999999999E-5</v>
      </c>
      <c r="E172" s="1">
        <v>-3.0517600000000001E-5</v>
      </c>
      <c r="F172">
        <v>0.44444400000000001</v>
      </c>
      <c r="G172" s="1">
        <v>2.05933E-7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207</v>
      </c>
      <c r="U172" s="1">
        <v>2.2367299999999998E-5</v>
      </c>
      <c r="V172" s="1">
        <v>6.5646400000000005E-7</v>
      </c>
      <c r="W172" s="1">
        <v>1.9825499999999999E-9</v>
      </c>
      <c r="X172" s="1">
        <v>3.9650999999999999E-9</v>
      </c>
      <c r="Y172" s="1">
        <v>1.56028E-8</v>
      </c>
      <c r="Z172" s="1">
        <v>2.2369299999999999E-5</v>
      </c>
      <c r="AA172" s="1">
        <v>6.6042900000000002E-7</v>
      </c>
      <c r="AB172" s="1">
        <v>2.21535E-7</v>
      </c>
      <c r="AC172" s="1">
        <v>2.2380099999999999E-5</v>
      </c>
      <c r="AD172" s="1">
        <v>2.2369299999999999E-5</v>
      </c>
      <c r="AE172" s="1">
        <v>6.6042900000000002E-7</v>
      </c>
      <c r="AF172" s="1">
        <v>2.21535E-7</v>
      </c>
      <c r="AG172" s="1">
        <v>2.2380099999999999E-5</v>
      </c>
      <c r="AH172">
        <v>4</v>
      </c>
      <c r="AI172">
        <v>0</v>
      </c>
      <c r="AJ172">
        <v>0</v>
      </c>
      <c r="AK172">
        <v>712246912</v>
      </c>
      <c r="AL172">
        <v>2318</v>
      </c>
      <c r="AM172">
        <v>17.8062</v>
      </c>
      <c r="AN172">
        <v>1</v>
      </c>
      <c r="AO172">
        <v>5869</v>
      </c>
      <c r="AP172" s="2">
        <f t="shared" si="18"/>
        <v>22369.3</v>
      </c>
      <c r="AQ172" s="2">
        <f t="shared" si="19"/>
        <v>660.42899999999997</v>
      </c>
      <c r="AR172" s="2">
        <f t="shared" si="20"/>
        <v>221.535</v>
      </c>
      <c r="AS172">
        <f t="shared" si="21"/>
        <v>169058</v>
      </c>
      <c r="AT172">
        <f t="shared" si="22"/>
        <v>0.29999999999930083</v>
      </c>
    </row>
    <row r="173" spans="1:46" x14ac:dyDescent="0.35">
      <c r="A173" s="1">
        <v>2.23678E-5</v>
      </c>
      <c r="B173" s="1">
        <v>6.4439499999999999E-7</v>
      </c>
      <c r="C173" s="1">
        <v>2.12798E-7</v>
      </c>
      <c r="D173" s="1">
        <v>2.2378099999999998E-5</v>
      </c>
      <c r="E173" s="1">
        <v>-3.0517600000000001E-5</v>
      </c>
      <c r="F173">
        <v>0.45</v>
      </c>
      <c r="G173" s="1">
        <v>2.2149699999999999E-7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207</v>
      </c>
      <c r="U173" s="1">
        <v>2.23678E-5</v>
      </c>
      <c r="V173" s="1">
        <v>6.5745099999999998E-7</v>
      </c>
      <c r="W173">
        <v>0</v>
      </c>
      <c r="X173" s="1">
        <v>-1.3056E-8</v>
      </c>
      <c r="Y173" s="1">
        <v>-8.6983799999999999E-9</v>
      </c>
      <c r="Z173" s="1">
        <v>2.23678E-5</v>
      </c>
      <c r="AA173" s="1">
        <v>6.4439499999999999E-7</v>
      </c>
      <c r="AB173" s="1">
        <v>2.12798E-7</v>
      </c>
      <c r="AC173" s="1">
        <v>2.2378099999999998E-5</v>
      </c>
      <c r="AD173" s="1">
        <v>2.23678E-5</v>
      </c>
      <c r="AE173" s="1">
        <v>6.4439499999999999E-7</v>
      </c>
      <c r="AF173" s="1">
        <v>2.12798E-7</v>
      </c>
      <c r="AG173" s="1">
        <v>2.2378099999999998E-5</v>
      </c>
      <c r="AH173">
        <v>4</v>
      </c>
      <c r="AI173">
        <v>0</v>
      </c>
      <c r="AJ173">
        <v>0</v>
      </c>
      <c r="AK173">
        <v>712259354</v>
      </c>
      <c r="AL173">
        <v>2318</v>
      </c>
      <c r="AM173">
        <v>17.8065</v>
      </c>
      <c r="AN173">
        <v>1</v>
      </c>
      <c r="AO173">
        <v>5870</v>
      </c>
      <c r="AP173" s="2">
        <f t="shared" si="18"/>
        <v>22367.8</v>
      </c>
      <c r="AQ173" s="2">
        <f t="shared" si="19"/>
        <v>644.39499999999998</v>
      </c>
      <c r="AR173" s="2">
        <f t="shared" si="20"/>
        <v>212.798</v>
      </c>
      <c r="AS173">
        <f t="shared" si="21"/>
        <v>151262.33333333334</v>
      </c>
      <c r="AT173">
        <f t="shared" si="22"/>
        <v>0.29999999999930083</v>
      </c>
    </row>
    <row r="174" spans="1:46" x14ac:dyDescent="0.35">
      <c r="A174" s="1">
        <v>2.2393799999999999E-5</v>
      </c>
      <c r="B174" s="1">
        <v>6.4664100000000005E-7</v>
      </c>
      <c r="C174" s="1">
        <v>2.2272900000000001E-7</v>
      </c>
      <c r="D174" s="1">
        <v>2.2404200000000001E-5</v>
      </c>
      <c r="E174" s="1">
        <v>-3.0517600000000001E-5</v>
      </c>
      <c r="F174">
        <v>0.38095200000000001</v>
      </c>
      <c r="G174" s="1">
        <v>2.1276899999999999E-7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207</v>
      </c>
      <c r="U174" s="1">
        <v>2.23678E-5</v>
      </c>
      <c r="V174" s="1">
        <v>6.5406699999999995E-7</v>
      </c>
      <c r="W174" s="1">
        <v>2.5990899999999999E-8</v>
      </c>
      <c r="X174" s="1">
        <v>-7.4257399999999996E-9</v>
      </c>
      <c r="Y174" s="1">
        <v>9.9602799999999994E-9</v>
      </c>
      <c r="Z174" s="1">
        <v>2.2393799999999999E-5</v>
      </c>
      <c r="AA174" s="1">
        <v>6.4664100000000005E-7</v>
      </c>
      <c r="AB174" s="1">
        <v>2.2272900000000001E-7</v>
      </c>
      <c r="AC174" s="1">
        <v>2.2404200000000001E-5</v>
      </c>
      <c r="AD174" s="1">
        <v>2.2393799999999999E-5</v>
      </c>
      <c r="AE174" s="1">
        <v>6.4664100000000005E-7</v>
      </c>
      <c r="AF174" s="1">
        <v>2.2272900000000001E-7</v>
      </c>
      <c r="AG174" s="1">
        <v>2.2404200000000001E-5</v>
      </c>
      <c r="AH174">
        <v>4</v>
      </c>
      <c r="AI174">
        <v>0</v>
      </c>
      <c r="AJ174">
        <v>0</v>
      </c>
      <c r="AK174">
        <v>712271796</v>
      </c>
      <c r="AL174">
        <v>2318</v>
      </c>
      <c r="AM174">
        <v>17.806799999999999</v>
      </c>
      <c r="AN174">
        <v>1</v>
      </c>
      <c r="AO174">
        <v>5871</v>
      </c>
      <c r="AP174" s="2">
        <f t="shared" si="18"/>
        <v>22393.8</v>
      </c>
      <c r="AQ174" s="2">
        <f t="shared" si="19"/>
        <v>646.64100000000008</v>
      </c>
      <c r="AR174" s="2">
        <f t="shared" si="20"/>
        <v>222.72900000000001</v>
      </c>
      <c r="AS174">
        <f t="shared" si="21"/>
        <v>129018</v>
      </c>
      <c r="AT174">
        <f t="shared" si="22"/>
        <v>0.29999999999930083</v>
      </c>
    </row>
    <row r="175" spans="1:46" x14ac:dyDescent="0.35">
      <c r="A175" s="1">
        <v>2.2378599999999999E-5</v>
      </c>
      <c r="B175" s="1">
        <v>6.6499400000000003E-7</v>
      </c>
      <c r="C175" s="1">
        <v>2.1747800000000001E-7</v>
      </c>
      <c r="D175" s="1">
        <v>2.23895E-5</v>
      </c>
      <c r="E175" s="1">
        <v>-3.0517600000000001E-5</v>
      </c>
      <c r="F175">
        <v>0.352941</v>
      </c>
      <c r="G175" s="1">
        <v>2.22717E-7</v>
      </c>
      <c r="H175">
        <v>255</v>
      </c>
      <c r="I175">
        <v>0</v>
      </c>
      <c r="J175">
        <v>17</v>
      </c>
      <c r="K175" t="e">
        <v>#NAME?</v>
      </c>
      <c r="L175">
        <v>113447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207</v>
      </c>
      <c r="U175" s="1">
        <v>2.23743E-5</v>
      </c>
      <c r="V175" s="1">
        <v>6.5209299999999999E-7</v>
      </c>
      <c r="W175" s="1">
        <v>4.3008899999999996E-9</v>
      </c>
      <c r="X175" s="1">
        <v>1.29011E-8</v>
      </c>
      <c r="Y175" s="1">
        <v>-5.2392699999999998E-9</v>
      </c>
      <c r="Z175" s="1">
        <v>2.2378599999999999E-5</v>
      </c>
      <c r="AA175" s="1">
        <v>6.6499400000000003E-7</v>
      </c>
      <c r="AB175" s="1">
        <v>2.1747800000000001E-7</v>
      </c>
      <c r="AC175" s="1">
        <v>2.23895E-5</v>
      </c>
      <c r="AD175" s="1">
        <v>2.2378599999999999E-5</v>
      </c>
      <c r="AE175" s="1">
        <v>6.6499400000000003E-7</v>
      </c>
      <c r="AF175" s="1">
        <v>2.1747800000000001E-7</v>
      </c>
      <c r="AG175" s="1">
        <v>2.23895E-5</v>
      </c>
      <c r="AH175">
        <v>4</v>
      </c>
      <c r="AI175">
        <v>0</v>
      </c>
      <c r="AJ175">
        <v>0</v>
      </c>
      <c r="AK175">
        <v>712284238</v>
      </c>
      <c r="AL175">
        <v>2318</v>
      </c>
      <c r="AM175">
        <v>17.807099999999998</v>
      </c>
      <c r="AN175">
        <v>1</v>
      </c>
      <c r="AO175">
        <v>5872</v>
      </c>
      <c r="AP175" s="2">
        <f t="shared" si="18"/>
        <v>22378.6</v>
      </c>
      <c r="AQ175" s="2">
        <f t="shared" si="19"/>
        <v>664.99400000000003</v>
      </c>
      <c r="AR175" s="2">
        <f t="shared" si="20"/>
        <v>217.47800000000001</v>
      </c>
      <c r="AS175">
        <f t="shared" si="21"/>
        <v>140140.33333333334</v>
      </c>
      <c r="AT175">
        <f t="shared" si="22"/>
        <v>0.29999999999930083</v>
      </c>
    </row>
    <row r="176" spans="1:46" x14ac:dyDescent="0.35">
      <c r="A176" s="1">
        <v>2.2378599999999999E-5</v>
      </c>
      <c r="B176" s="1">
        <v>6.5189100000000002E-7</v>
      </c>
      <c r="C176" s="1">
        <v>2.1385E-7</v>
      </c>
      <c r="D176" s="1">
        <v>2.2389099999999999E-5</v>
      </c>
      <c r="E176" s="1">
        <v>-3.0517600000000001E-5</v>
      </c>
      <c r="F176">
        <v>0.56000000000000005</v>
      </c>
      <c r="G176" s="1">
        <v>2.17468E-7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207</v>
      </c>
      <c r="U176" s="1">
        <v>2.2375299999999999E-5</v>
      </c>
      <c r="V176" s="1">
        <v>6.5519499999999996E-7</v>
      </c>
      <c r="W176" s="1">
        <v>3.3073200000000001E-9</v>
      </c>
      <c r="X176" s="1">
        <v>-3.30425E-9</v>
      </c>
      <c r="Y176" s="1">
        <v>-3.6185699999999998E-9</v>
      </c>
      <c r="Z176" s="1">
        <v>2.2378599999999999E-5</v>
      </c>
      <c r="AA176" s="1">
        <v>6.5189100000000002E-7</v>
      </c>
      <c r="AB176" s="1">
        <v>2.1385E-7</v>
      </c>
      <c r="AC176" s="1">
        <v>2.2389099999999999E-5</v>
      </c>
      <c r="AD176" s="1">
        <v>2.2378599999999999E-5</v>
      </c>
      <c r="AE176" s="1">
        <v>6.5189100000000002E-7</v>
      </c>
      <c r="AF176" s="1">
        <v>2.1385E-7</v>
      </c>
      <c r="AG176" s="1">
        <v>2.2389099999999999E-5</v>
      </c>
      <c r="AH176">
        <v>4</v>
      </c>
      <c r="AI176">
        <v>0</v>
      </c>
      <c r="AJ176">
        <v>0</v>
      </c>
      <c r="AK176">
        <v>712296680</v>
      </c>
      <c r="AL176">
        <v>2318</v>
      </c>
      <c r="AM176">
        <v>17.807400000000001</v>
      </c>
      <c r="AN176">
        <v>1</v>
      </c>
      <c r="AO176">
        <v>5873</v>
      </c>
      <c r="AP176" s="2">
        <f t="shared" si="18"/>
        <v>22378.6</v>
      </c>
      <c r="AQ176" s="2">
        <f t="shared" si="19"/>
        <v>651.89100000000008</v>
      </c>
      <c r="AR176" s="2">
        <f t="shared" si="20"/>
        <v>213.85</v>
      </c>
      <c r="AS176">
        <f t="shared" si="21"/>
        <v>149038.33333333334</v>
      </c>
      <c r="AT176">
        <f t="shared" si="22"/>
        <v>0.30000000000285354</v>
      </c>
    </row>
    <row r="177" spans="1:46" x14ac:dyDescent="0.35">
      <c r="A177" s="1">
        <v>2.2385899999999999E-5</v>
      </c>
      <c r="B177" s="1">
        <v>6.6172399999999998E-7</v>
      </c>
      <c r="C177" s="1">
        <v>2.0104899999999999E-7</v>
      </c>
      <c r="D177" s="1">
        <v>2.2396599999999998E-5</v>
      </c>
      <c r="E177" s="1">
        <v>-3.0517600000000001E-5</v>
      </c>
      <c r="F177">
        <v>0.36</v>
      </c>
      <c r="G177" s="1">
        <v>2.13806E-7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207</v>
      </c>
      <c r="U177" s="1">
        <v>2.2376100000000001E-5</v>
      </c>
      <c r="V177" s="1">
        <v>6.5434900000000001E-7</v>
      </c>
      <c r="W177" s="1">
        <v>9.8345500000000005E-9</v>
      </c>
      <c r="X177" s="1">
        <v>7.3751499999999997E-9</v>
      </c>
      <c r="Y177" s="1">
        <v>-1.2757E-8</v>
      </c>
      <c r="Z177" s="1">
        <v>2.2385899999999999E-5</v>
      </c>
      <c r="AA177" s="1">
        <v>6.6172399999999998E-7</v>
      </c>
      <c r="AB177" s="1">
        <v>2.0104899999999999E-7</v>
      </c>
      <c r="AC177" s="1">
        <v>2.2396599999999998E-5</v>
      </c>
      <c r="AD177" s="1">
        <v>2.2385899999999999E-5</v>
      </c>
      <c r="AE177" s="1">
        <v>6.6172399999999998E-7</v>
      </c>
      <c r="AF177" s="1">
        <v>2.0104899999999999E-7</v>
      </c>
      <c r="AG177" s="1">
        <v>2.2396599999999998E-5</v>
      </c>
      <c r="AH177">
        <v>4</v>
      </c>
      <c r="AI177">
        <v>0</v>
      </c>
      <c r="AJ177">
        <v>0</v>
      </c>
      <c r="AK177">
        <v>712309122</v>
      </c>
      <c r="AL177">
        <v>2318</v>
      </c>
      <c r="AM177">
        <v>17.807700000000001</v>
      </c>
      <c r="AN177">
        <v>1</v>
      </c>
      <c r="AO177">
        <v>5874</v>
      </c>
      <c r="AP177" s="2">
        <f t="shared" si="18"/>
        <v>22385.899999999998</v>
      </c>
      <c r="AQ177" s="2">
        <f t="shared" si="19"/>
        <v>661.72399999999993</v>
      </c>
      <c r="AR177" s="2">
        <f t="shared" si="20"/>
        <v>201.04899999999998</v>
      </c>
      <c r="AS177">
        <f t="shared" si="21"/>
        <v>151262.66666666666</v>
      </c>
      <c r="AT177">
        <f t="shared" si="22"/>
        <v>0.29999999999930083</v>
      </c>
    </row>
    <row r="178" spans="1:46" x14ac:dyDescent="0.35">
      <c r="A178" s="1">
        <v>2.2374600000000001E-5</v>
      </c>
      <c r="B178" s="1">
        <v>6.6399499999999998E-7</v>
      </c>
      <c r="C178" s="1">
        <v>1.8858299999999999E-7</v>
      </c>
      <c r="D178" s="1">
        <v>2.23852E-5</v>
      </c>
      <c r="E178" s="1">
        <v>-3.0517600000000001E-5</v>
      </c>
      <c r="F178">
        <v>0.5</v>
      </c>
      <c r="G178" s="1">
        <v>2.00989E-7</v>
      </c>
      <c r="H178">
        <v>255</v>
      </c>
      <c r="I178">
        <v>0</v>
      </c>
      <c r="J178">
        <v>18</v>
      </c>
      <c r="K178" t="e">
        <v>#NAME?</v>
      </c>
      <c r="L178">
        <v>120120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207</v>
      </c>
      <c r="U178" s="1">
        <v>2.2378499999999999E-5</v>
      </c>
      <c r="V178" s="1">
        <v>6.5618199999999999E-7</v>
      </c>
      <c r="W178" s="1">
        <v>-3.9052999999999997E-9</v>
      </c>
      <c r="X178" s="1">
        <v>7.8136700000000004E-9</v>
      </c>
      <c r="Y178" s="1">
        <v>-1.24059E-8</v>
      </c>
      <c r="Z178" s="1">
        <v>2.2374600000000001E-5</v>
      </c>
      <c r="AA178" s="1">
        <v>6.6399499999999998E-7</v>
      </c>
      <c r="AB178" s="1">
        <v>1.8858299999999999E-7</v>
      </c>
      <c r="AC178" s="1">
        <v>2.23852E-5</v>
      </c>
      <c r="AD178" s="1">
        <v>2.2374600000000001E-5</v>
      </c>
      <c r="AE178" s="1">
        <v>6.6399499999999998E-7</v>
      </c>
      <c r="AF178" s="1">
        <v>1.8858299999999999E-7</v>
      </c>
      <c r="AG178" s="1">
        <v>2.23852E-5</v>
      </c>
      <c r="AH178">
        <v>4</v>
      </c>
      <c r="AI178">
        <v>0</v>
      </c>
      <c r="AJ178">
        <v>0</v>
      </c>
      <c r="AK178">
        <v>712321563</v>
      </c>
      <c r="AL178">
        <v>2318</v>
      </c>
      <c r="AM178">
        <v>17.808</v>
      </c>
      <c r="AN178">
        <v>1</v>
      </c>
      <c r="AO178">
        <v>5875</v>
      </c>
      <c r="AP178" s="2">
        <f t="shared" si="18"/>
        <v>22374.600000000002</v>
      </c>
      <c r="AQ178" s="2">
        <f t="shared" si="19"/>
        <v>663.995</v>
      </c>
      <c r="AR178" s="2">
        <f t="shared" si="20"/>
        <v>188.583</v>
      </c>
      <c r="AS178">
        <f t="shared" si="21"/>
        <v>133467</v>
      </c>
      <c r="AT178">
        <f t="shared" si="22"/>
        <v>0.29999999999930083</v>
      </c>
    </row>
    <row r="179" spans="1:46" x14ac:dyDescent="0.35">
      <c r="A179" s="1">
        <v>2.2371500000000001E-5</v>
      </c>
      <c r="B179" s="1">
        <v>6.6098799999999999E-7</v>
      </c>
      <c r="C179" s="1">
        <v>1.7362199999999999E-7</v>
      </c>
      <c r="D179" s="1">
        <v>2.23819E-5</v>
      </c>
      <c r="E179" s="1">
        <v>-3.0517600000000001E-5</v>
      </c>
      <c r="F179">
        <v>0.47058800000000001</v>
      </c>
      <c r="G179" s="1">
        <v>1.8853799999999999E-7</v>
      </c>
      <c r="H179">
        <v>255</v>
      </c>
      <c r="I179">
        <v>0</v>
      </c>
      <c r="J179">
        <v>17</v>
      </c>
      <c r="K179" t="e">
        <v>#NAME?</v>
      </c>
      <c r="L179">
        <v>113447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207</v>
      </c>
      <c r="U179" s="1">
        <v>2.23774E-5</v>
      </c>
      <c r="V179" s="1">
        <v>6.5801499999999998E-7</v>
      </c>
      <c r="W179" s="1">
        <v>-5.9461200000000001E-9</v>
      </c>
      <c r="X179" s="1">
        <v>2.9730600000000001E-9</v>
      </c>
      <c r="Y179" s="1">
        <v>-1.4915900000000001E-8</v>
      </c>
      <c r="Z179" s="1">
        <v>2.2371500000000001E-5</v>
      </c>
      <c r="AA179" s="1">
        <v>6.6098799999999999E-7</v>
      </c>
      <c r="AB179" s="1">
        <v>1.7362199999999999E-7</v>
      </c>
      <c r="AC179" s="1">
        <v>2.23819E-5</v>
      </c>
      <c r="AD179" s="1">
        <v>2.2371500000000001E-5</v>
      </c>
      <c r="AE179" s="1">
        <v>6.6098799999999999E-7</v>
      </c>
      <c r="AF179" s="1">
        <v>1.7362199999999999E-7</v>
      </c>
      <c r="AG179" s="1">
        <v>2.23819E-5</v>
      </c>
      <c r="AH179">
        <v>4</v>
      </c>
      <c r="AI179">
        <v>0</v>
      </c>
      <c r="AJ179">
        <v>0</v>
      </c>
      <c r="AK179">
        <v>712334005</v>
      </c>
      <c r="AL179">
        <v>2318</v>
      </c>
      <c r="AM179">
        <v>17.808399999999999</v>
      </c>
      <c r="AN179">
        <v>1</v>
      </c>
      <c r="AO179">
        <v>5876</v>
      </c>
      <c r="AP179" s="2">
        <f t="shared" si="18"/>
        <v>22371.5</v>
      </c>
      <c r="AQ179" s="2">
        <f t="shared" si="19"/>
        <v>660.98799999999994</v>
      </c>
      <c r="AR179" s="2">
        <f t="shared" si="20"/>
        <v>173.62199999999999</v>
      </c>
      <c r="AS179">
        <f t="shared" si="21"/>
        <v>157935.66666666666</v>
      </c>
      <c r="AT179">
        <f t="shared" si="22"/>
        <v>0.39999999999906777</v>
      </c>
    </row>
    <row r="180" spans="1:46" x14ac:dyDescent="0.35">
      <c r="A180" s="1">
        <v>2.2373699999999999E-5</v>
      </c>
      <c r="B180" s="1">
        <v>6.5222100000000003E-7</v>
      </c>
      <c r="C180" s="1">
        <v>1.78832E-7</v>
      </c>
      <c r="D180" s="1">
        <v>2.2384000000000001E-5</v>
      </c>
      <c r="E180" s="1">
        <v>-3.0517600000000001E-5</v>
      </c>
      <c r="F180">
        <v>0.44444400000000001</v>
      </c>
      <c r="G180" s="1">
        <v>1.73584E-7</v>
      </c>
      <c r="H180">
        <v>255</v>
      </c>
      <c r="I180">
        <v>0</v>
      </c>
      <c r="J180">
        <v>36</v>
      </c>
      <c r="K180" t="e">
        <v>#NAME?</v>
      </c>
      <c r="L180">
        <v>240240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207</v>
      </c>
      <c r="U180" s="1">
        <v>2.23759E-5</v>
      </c>
      <c r="V180" s="1">
        <v>6.5871999999999996E-7</v>
      </c>
      <c r="W180" s="1">
        <v>-2.1650100000000002E-9</v>
      </c>
      <c r="X180" s="1">
        <v>-6.4981000000000001E-9</v>
      </c>
      <c r="Y180" s="1">
        <v>5.2484700000000002E-9</v>
      </c>
      <c r="Z180" s="1">
        <v>2.2373699999999999E-5</v>
      </c>
      <c r="AA180" s="1">
        <v>6.5222100000000003E-7</v>
      </c>
      <c r="AB180" s="1">
        <v>1.78832E-7</v>
      </c>
      <c r="AC180" s="1">
        <v>2.2384000000000001E-5</v>
      </c>
      <c r="AD180" s="1">
        <v>2.2373699999999999E-5</v>
      </c>
      <c r="AE180" s="1">
        <v>6.5222100000000003E-7</v>
      </c>
      <c r="AF180" s="1">
        <v>1.78832E-7</v>
      </c>
      <c r="AG180" s="1">
        <v>2.2384000000000001E-5</v>
      </c>
      <c r="AH180">
        <v>4</v>
      </c>
      <c r="AI180">
        <v>0</v>
      </c>
      <c r="AJ180">
        <v>0</v>
      </c>
      <c r="AK180">
        <v>712346447</v>
      </c>
      <c r="AL180">
        <v>2318</v>
      </c>
      <c r="AM180">
        <v>17.808700000000002</v>
      </c>
      <c r="AN180">
        <v>1</v>
      </c>
      <c r="AO180">
        <v>5877</v>
      </c>
      <c r="AP180" s="2">
        <f t="shared" si="18"/>
        <v>22373.7</v>
      </c>
      <c r="AQ180" s="2">
        <f t="shared" si="19"/>
        <v>652.221</v>
      </c>
      <c r="AR180" s="2">
        <f t="shared" si="20"/>
        <v>178.83199999999999</v>
      </c>
      <c r="AS180">
        <f t="shared" si="21"/>
        <v>189078</v>
      </c>
      <c r="AT180">
        <f t="shared" si="22"/>
        <v>0.30000000000285354</v>
      </c>
    </row>
    <row r="181" spans="1:46" x14ac:dyDescent="0.35">
      <c r="A181" s="1">
        <v>2.23648E-5</v>
      </c>
      <c r="B181" s="1">
        <v>6.6124099999999999E-7</v>
      </c>
      <c r="C181" s="1">
        <v>1.82823E-7</v>
      </c>
      <c r="D181" s="1">
        <v>2.2375299999999999E-5</v>
      </c>
      <c r="E181" s="1">
        <v>-3.0517600000000001E-5</v>
      </c>
      <c r="F181">
        <v>0.40625</v>
      </c>
      <c r="G181" s="1">
        <v>1.7877200000000001E-7</v>
      </c>
      <c r="H181">
        <v>255</v>
      </c>
      <c r="I181">
        <v>0</v>
      </c>
      <c r="J181">
        <v>32</v>
      </c>
      <c r="K181" t="e">
        <v>#NAME?</v>
      </c>
      <c r="L181">
        <v>213547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207</v>
      </c>
      <c r="U181" s="1">
        <v>2.2375299999999999E-5</v>
      </c>
      <c r="V181" s="1">
        <v>6.5702800000000005E-7</v>
      </c>
      <c r="W181" s="1">
        <v>-1.0532200000000001E-8</v>
      </c>
      <c r="X181" s="1">
        <v>4.2134900000000001E-9</v>
      </c>
      <c r="Y181" s="1">
        <v>4.0509599999999998E-9</v>
      </c>
      <c r="Z181" s="1">
        <v>2.23648E-5</v>
      </c>
      <c r="AA181" s="1">
        <v>6.6124099999999999E-7</v>
      </c>
      <c r="AB181" s="1">
        <v>1.82823E-7</v>
      </c>
      <c r="AC181" s="1">
        <v>2.2375299999999999E-5</v>
      </c>
      <c r="AD181" s="1">
        <v>2.23648E-5</v>
      </c>
      <c r="AE181" s="1">
        <v>6.6124099999999999E-7</v>
      </c>
      <c r="AF181" s="1">
        <v>1.82823E-7</v>
      </c>
      <c r="AG181" s="1">
        <v>2.2375299999999999E-5</v>
      </c>
      <c r="AH181">
        <v>4</v>
      </c>
      <c r="AI181">
        <v>0</v>
      </c>
      <c r="AJ181">
        <v>0</v>
      </c>
      <c r="AK181">
        <v>712358889</v>
      </c>
      <c r="AL181">
        <v>2318</v>
      </c>
      <c r="AM181">
        <v>17.809000000000001</v>
      </c>
      <c r="AN181">
        <v>1</v>
      </c>
      <c r="AO181">
        <v>5878</v>
      </c>
      <c r="AP181" s="2">
        <f t="shared" si="18"/>
        <v>22364.799999999999</v>
      </c>
      <c r="AQ181" s="2">
        <f t="shared" si="19"/>
        <v>661.24099999999999</v>
      </c>
      <c r="AR181" s="2">
        <f t="shared" si="20"/>
        <v>182.82300000000001</v>
      </c>
      <c r="AS181">
        <f t="shared" si="21"/>
        <v>211322.33333333334</v>
      </c>
      <c r="AT181">
        <f t="shared" si="22"/>
        <v>0.29999999999930083</v>
      </c>
    </row>
    <row r="182" spans="1:46" x14ac:dyDescent="0.35">
      <c r="A182" s="1">
        <v>2.2380700000000001E-5</v>
      </c>
      <c r="B182" s="1">
        <v>6.6609199999999995E-7</v>
      </c>
      <c r="C182" s="1">
        <v>1.9488400000000001E-7</v>
      </c>
      <c r="D182" s="1">
        <v>2.23914E-5</v>
      </c>
      <c r="E182" s="1">
        <v>-3.0517600000000001E-5</v>
      </c>
      <c r="F182">
        <v>0.51851899999999995</v>
      </c>
      <c r="G182" s="1">
        <v>1.828E-7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207</v>
      </c>
      <c r="U182" s="1">
        <v>2.23726E-5</v>
      </c>
      <c r="V182" s="1">
        <v>6.5801499999999998E-7</v>
      </c>
      <c r="W182" s="1">
        <v>8.0773900000000004E-9</v>
      </c>
      <c r="X182" s="1">
        <v>8.0773900000000004E-9</v>
      </c>
      <c r="Y182" s="1">
        <v>1.20839E-8</v>
      </c>
      <c r="Z182" s="1">
        <v>2.2380700000000001E-5</v>
      </c>
      <c r="AA182" s="1">
        <v>6.6609199999999995E-7</v>
      </c>
      <c r="AB182" s="1">
        <v>1.9488400000000001E-7</v>
      </c>
      <c r="AC182" s="1">
        <v>2.23914E-5</v>
      </c>
      <c r="AD182" s="1">
        <v>2.2380700000000001E-5</v>
      </c>
      <c r="AE182" s="1">
        <v>6.6609199999999995E-7</v>
      </c>
      <c r="AF182" s="1">
        <v>1.9488400000000001E-7</v>
      </c>
      <c r="AG182" s="1">
        <v>2.23914E-5</v>
      </c>
      <c r="AH182">
        <v>4</v>
      </c>
      <c r="AI182">
        <v>0</v>
      </c>
      <c r="AJ182">
        <v>0</v>
      </c>
      <c r="AK182">
        <v>712371331</v>
      </c>
      <c r="AL182">
        <v>2318</v>
      </c>
      <c r="AM182">
        <v>17.8093</v>
      </c>
      <c r="AN182">
        <v>1</v>
      </c>
      <c r="AO182">
        <v>5879</v>
      </c>
      <c r="AP182" s="2">
        <f t="shared" si="18"/>
        <v>22380.7</v>
      </c>
      <c r="AQ182" s="2">
        <f t="shared" si="19"/>
        <v>666.09199999999998</v>
      </c>
      <c r="AR182" s="2">
        <f t="shared" si="20"/>
        <v>194.88400000000001</v>
      </c>
      <c r="AS182">
        <f t="shared" si="21"/>
        <v>186853.66666666666</v>
      </c>
      <c r="AT182">
        <f t="shared" si="22"/>
        <v>0.29999999999930083</v>
      </c>
    </row>
    <row r="183" spans="1:46" x14ac:dyDescent="0.35">
      <c r="A183" s="1">
        <v>2.23864E-5</v>
      </c>
      <c r="B183" s="1">
        <v>6.6890499999999999E-7</v>
      </c>
      <c r="C183" s="1">
        <v>2.01031E-7</v>
      </c>
      <c r="D183" s="1">
        <v>2.23973E-5</v>
      </c>
      <c r="E183" s="1">
        <v>-3.0517600000000001E-5</v>
      </c>
      <c r="F183">
        <v>0.48</v>
      </c>
      <c r="G183" s="1">
        <v>1.94824E-7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207</v>
      </c>
      <c r="U183" s="1">
        <v>2.2374500000000001E-5</v>
      </c>
      <c r="V183" s="1">
        <v>6.5998900000000005E-7</v>
      </c>
      <c r="W183" s="1">
        <v>1.1889200000000001E-8</v>
      </c>
      <c r="X183" s="1">
        <v>8.9161100000000006E-9</v>
      </c>
      <c r="Y183" s="1">
        <v>6.2067799999999999E-9</v>
      </c>
      <c r="Z183" s="1">
        <v>2.23864E-5</v>
      </c>
      <c r="AA183" s="1">
        <v>6.6890499999999999E-7</v>
      </c>
      <c r="AB183" s="1">
        <v>2.01031E-7</v>
      </c>
      <c r="AC183" s="1">
        <v>2.23973E-5</v>
      </c>
      <c r="AD183" s="1">
        <v>2.23864E-5</v>
      </c>
      <c r="AE183" s="1">
        <v>6.6890499999999999E-7</v>
      </c>
      <c r="AF183" s="1">
        <v>2.01031E-7</v>
      </c>
      <c r="AG183" s="1">
        <v>2.23973E-5</v>
      </c>
      <c r="AH183">
        <v>4</v>
      </c>
      <c r="AI183">
        <v>0</v>
      </c>
      <c r="AJ183">
        <v>0</v>
      </c>
      <c r="AK183">
        <v>712383773</v>
      </c>
      <c r="AL183">
        <v>2318</v>
      </c>
      <c r="AM183">
        <v>17.8096</v>
      </c>
      <c r="AN183">
        <v>1</v>
      </c>
      <c r="AO183">
        <v>5880</v>
      </c>
      <c r="AP183" s="2">
        <f t="shared" si="18"/>
        <v>22386.400000000001</v>
      </c>
      <c r="AQ183" s="2">
        <f t="shared" si="19"/>
        <v>668.90499999999997</v>
      </c>
      <c r="AR183" s="2">
        <f t="shared" si="20"/>
        <v>201.03100000000001</v>
      </c>
      <c r="AS183">
        <f t="shared" si="21"/>
        <v>144589.13333333333</v>
      </c>
      <c r="AT183">
        <f t="shared" si="22"/>
        <v>0.29999999999930083</v>
      </c>
    </row>
    <row r="184" spans="1:46" x14ac:dyDescent="0.35">
      <c r="A184" s="1">
        <v>2.2383900000000001E-5</v>
      </c>
      <c r="B184" s="1">
        <v>6.6851999999999995E-7</v>
      </c>
      <c r="C184" s="1">
        <v>2.0699500000000001E-7</v>
      </c>
      <c r="D184" s="1">
        <v>2.2394800000000001E-5</v>
      </c>
      <c r="E184" s="1">
        <v>-3.0517600000000001E-5</v>
      </c>
      <c r="F184">
        <v>0.538462</v>
      </c>
      <c r="G184" s="1">
        <v>2.00989E-7</v>
      </c>
      <c r="H184">
        <v>255</v>
      </c>
      <c r="I184">
        <v>0</v>
      </c>
      <c r="J184">
        <v>13</v>
      </c>
      <c r="K184" t="e">
        <v>#NAME?</v>
      </c>
      <c r="L184">
        <v>86753.4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207</v>
      </c>
      <c r="U184" s="1">
        <v>2.23774E-5</v>
      </c>
      <c r="V184" s="1">
        <v>6.6210299999999996E-7</v>
      </c>
      <c r="W184" s="1">
        <v>6.4168399999999999E-9</v>
      </c>
      <c r="X184" s="1">
        <v>6.4168399999999999E-9</v>
      </c>
      <c r="Y184" s="1">
        <v>6.0059100000000004E-9</v>
      </c>
      <c r="Z184" s="1">
        <v>2.2383900000000001E-5</v>
      </c>
      <c r="AA184" s="1">
        <v>6.6851999999999995E-7</v>
      </c>
      <c r="AB184" s="1">
        <v>2.0699500000000001E-7</v>
      </c>
      <c r="AC184" s="1">
        <v>2.2394800000000001E-5</v>
      </c>
      <c r="AD184" s="1">
        <v>2.2383900000000001E-5</v>
      </c>
      <c r="AE184" s="1">
        <v>6.6851999999999995E-7</v>
      </c>
      <c r="AF184" s="1">
        <v>2.0699500000000001E-7</v>
      </c>
      <c r="AG184" s="1">
        <v>2.2394800000000001E-5</v>
      </c>
      <c r="AH184">
        <v>4</v>
      </c>
      <c r="AI184">
        <v>0</v>
      </c>
      <c r="AJ184">
        <v>0</v>
      </c>
      <c r="AK184">
        <v>712396216</v>
      </c>
      <c r="AL184">
        <v>2318</v>
      </c>
      <c r="AM184">
        <v>17.809899999999999</v>
      </c>
      <c r="AN184">
        <v>1</v>
      </c>
      <c r="AO184">
        <v>5881</v>
      </c>
      <c r="AP184" s="2">
        <f t="shared" si="18"/>
        <v>22383.9</v>
      </c>
      <c r="AQ184" s="2">
        <f t="shared" si="19"/>
        <v>668.52</v>
      </c>
      <c r="AR184" s="2">
        <f t="shared" si="20"/>
        <v>206.995</v>
      </c>
      <c r="AS184">
        <f t="shared" si="21"/>
        <v>140140.46666666667</v>
      </c>
      <c r="AT184">
        <f t="shared" si="22"/>
        <v>0.29999999999930083</v>
      </c>
    </row>
    <row r="185" spans="1:46" x14ac:dyDescent="0.35">
      <c r="A185" s="1">
        <v>2.23772E-5</v>
      </c>
      <c r="B185" s="1">
        <v>6.7260599999999998E-7</v>
      </c>
      <c r="C185" s="1">
        <v>2.2310200000000001E-7</v>
      </c>
      <c r="D185" s="1">
        <v>2.2388400000000001E-5</v>
      </c>
      <c r="E185" s="1">
        <v>-3.0517600000000001E-5</v>
      </c>
      <c r="F185">
        <v>0.64</v>
      </c>
      <c r="G185" s="1">
        <v>2.0697000000000001E-7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207</v>
      </c>
      <c r="U185" s="1">
        <v>2.2379E-5</v>
      </c>
      <c r="V185" s="1">
        <v>6.6365399999999999E-7</v>
      </c>
      <c r="W185" s="1">
        <v>-1.79089E-9</v>
      </c>
      <c r="X185" s="1">
        <v>8.9513700000000007E-9</v>
      </c>
      <c r="Y185" s="1">
        <v>1.6131800000000001E-8</v>
      </c>
      <c r="Z185" s="1">
        <v>2.23772E-5</v>
      </c>
      <c r="AA185" s="1">
        <v>6.7260599999999998E-7</v>
      </c>
      <c r="AB185" s="1">
        <v>2.2310200000000001E-7</v>
      </c>
      <c r="AC185" s="1">
        <v>2.2388400000000001E-5</v>
      </c>
      <c r="AD185" s="1">
        <v>2.23772E-5</v>
      </c>
      <c r="AE185" s="1">
        <v>6.7260599999999998E-7</v>
      </c>
      <c r="AF185" s="1">
        <v>2.2310200000000001E-7</v>
      </c>
      <c r="AG185" s="1">
        <v>2.2388400000000001E-5</v>
      </c>
      <c r="AH185">
        <v>4</v>
      </c>
      <c r="AI185">
        <v>0</v>
      </c>
      <c r="AJ185">
        <v>0</v>
      </c>
      <c r="AK185">
        <v>712408658</v>
      </c>
      <c r="AL185">
        <v>2318</v>
      </c>
      <c r="AM185">
        <v>17.810199999999998</v>
      </c>
      <c r="AN185">
        <v>1</v>
      </c>
      <c r="AO185">
        <v>5882</v>
      </c>
      <c r="AP185" s="2">
        <f t="shared" si="18"/>
        <v>22377.200000000001</v>
      </c>
      <c r="AQ185" s="2">
        <f t="shared" si="19"/>
        <v>672.60599999999999</v>
      </c>
      <c r="AR185" s="2">
        <f t="shared" si="20"/>
        <v>223.102</v>
      </c>
      <c r="AS185">
        <f t="shared" si="21"/>
        <v>133466.80000000002</v>
      </c>
      <c r="AT185">
        <f t="shared" si="22"/>
        <v>0.29999999999930083</v>
      </c>
    </row>
    <row r="186" spans="1:46" x14ac:dyDescent="0.35">
      <c r="A186" s="1">
        <v>2.2376599999999998E-5</v>
      </c>
      <c r="B186" s="1">
        <v>6.7146699999999999E-7</v>
      </c>
      <c r="C186" s="1">
        <v>2.03138E-7</v>
      </c>
      <c r="D186" s="1">
        <v>2.2387599999999999E-5</v>
      </c>
      <c r="E186" s="1">
        <v>-3.0517600000000001E-5</v>
      </c>
      <c r="F186">
        <v>0.54545500000000002</v>
      </c>
      <c r="G186" s="1">
        <v>2.2308300000000001E-7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207</v>
      </c>
      <c r="U186" s="1">
        <v>2.2378499999999999E-5</v>
      </c>
      <c r="V186" s="1">
        <v>6.6576900000000004E-7</v>
      </c>
      <c r="W186" s="1">
        <v>-1.8997500000000002E-9</v>
      </c>
      <c r="X186" s="1">
        <v>5.69772E-9</v>
      </c>
      <c r="Y186" s="1">
        <v>-1.99451E-8</v>
      </c>
      <c r="Z186" s="1">
        <v>2.2376599999999998E-5</v>
      </c>
      <c r="AA186" s="1">
        <v>6.7146699999999999E-7</v>
      </c>
      <c r="AB186" s="1">
        <v>2.03138E-7</v>
      </c>
      <c r="AC186" s="1">
        <v>2.2387599999999999E-5</v>
      </c>
      <c r="AD186" s="1">
        <v>2.2376599999999998E-5</v>
      </c>
      <c r="AE186" s="1">
        <v>6.7146699999999999E-7</v>
      </c>
      <c r="AF186" s="1">
        <v>2.03138E-7</v>
      </c>
      <c r="AG186" s="1">
        <v>2.2387599999999999E-5</v>
      </c>
      <c r="AH186">
        <v>4</v>
      </c>
      <c r="AI186">
        <v>0</v>
      </c>
      <c r="AJ186">
        <v>0</v>
      </c>
      <c r="AK186">
        <v>712421100</v>
      </c>
      <c r="AL186">
        <v>2318</v>
      </c>
      <c r="AM186">
        <v>17.810500000000001</v>
      </c>
      <c r="AN186">
        <v>1</v>
      </c>
      <c r="AO186">
        <v>5883</v>
      </c>
      <c r="AP186" s="2">
        <f t="shared" si="18"/>
        <v>22376.6</v>
      </c>
      <c r="AQ186" s="2">
        <f t="shared" si="19"/>
        <v>671.46699999999998</v>
      </c>
      <c r="AR186" s="2">
        <f t="shared" si="20"/>
        <v>203.13800000000001</v>
      </c>
      <c r="AS186">
        <f t="shared" si="21"/>
        <v>157935.66666666666</v>
      </c>
      <c r="AT186">
        <f t="shared" si="22"/>
        <v>0.30000000000285354</v>
      </c>
    </row>
    <row r="187" spans="1:46" x14ac:dyDescent="0.35">
      <c r="A187" s="1">
        <v>2.2379E-5</v>
      </c>
      <c r="B187" s="1">
        <v>6.6717899999999999E-7</v>
      </c>
      <c r="C187" s="1">
        <v>1.8153599999999999E-7</v>
      </c>
      <c r="D187" s="1">
        <v>2.23897E-5</v>
      </c>
      <c r="E187" s="1">
        <v>-3.0517600000000001E-5</v>
      </c>
      <c r="F187">
        <v>0.625</v>
      </c>
      <c r="G187" s="1">
        <v>2.0312499999999999E-7</v>
      </c>
      <c r="H187">
        <v>255</v>
      </c>
      <c r="I187">
        <v>0</v>
      </c>
      <c r="J187">
        <v>24</v>
      </c>
      <c r="K187" t="e">
        <v>#NAME?</v>
      </c>
      <c r="L187">
        <v>160160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207</v>
      </c>
      <c r="U187" s="1">
        <v>2.2378000000000002E-5</v>
      </c>
      <c r="V187" s="1">
        <v>6.6717899999999999E-7</v>
      </c>
      <c r="W187" s="1">
        <v>1.0104400000000001E-9</v>
      </c>
      <c r="X187">
        <v>0</v>
      </c>
      <c r="Y187" s="1">
        <v>-2.1588800000000001E-8</v>
      </c>
      <c r="Z187" s="1">
        <v>2.2379E-5</v>
      </c>
      <c r="AA187" s="1">
        <v>6.6717899999999999E-7</v>
      </c>
      <c r="AB187" s="1">
        <v>1.8153599999999999E-7</v>
      </c>
      <c r="AC187" s="1">
        <v>2.23897E-5</v>
      </c>
      <c r="AD187" s="1">
        <v>2.2379E-5</v>
      </c>
      <c r="AE187" s="1">
        <v>6.6717899999999999E-7</v>
      </c>
      <c r="AF187" s="1">
        <v>1.8153599999999999E-7</v>
      </c>
      <c r="AG187" s="1">
        <v>2.23897E-5</v>
      </c>
      <c r="AH187">
        <v>4</v>
      </c>
      <c r="AI187">
        <v>0</v>
      </c>
      <c r="AJ187">
        <v>0</v>
      </c>
      <c r="AK187">
        <v>712433542</v>
      </c>
      <c r="AL187">
        <v>2318</v>
      </c>
      <c r="AM187">
        <v>17.8108</v>
      </c>
      <c r="AN187">
        <v>1</v>
      </c>
      <c r="AO187">
        <v>5884</v>
      </c>
      <c r="AP187" s="2">
        <f t="shared" si="18"/>
        <v>22379</v>
      </c>
      <c r="AQ187" s="2">
        <f t="shared" si="19"/>
        <v>667.17899999999997</v>
      </c>
      <c r="AR187" s="2">
        <f t="shared" si="20"/>
        <v>181.536</v>
      </c>
      <c r="AS187">
        <f t="shared" si="21"/>
        <v>142364.33333333334</v>
      </c>
      <c r="AT187">
        <f t="shared" si="22"/>
        <v>0.29999999999930083</v>
      </c>
    </row>
    <row r="188" spans="1:46" x14ac:dyDescent="0.35">
      <c r="A188" s="1">
        <v>2.23744E-5</v>
      </c>
      <c r="B188" s="1">
        <v>6.70969E-7</v>
      </c>
      <c r="C188" s="1">
        <v>2.0261699999999999E-7</v>
      </c>
      <c r="D188" s="1">
        <v>2.2385400000000001E-5</v>
      </c>
      <c r="E188" s="1">
        <v>-3.0517600000000001E-5</v>
      </c>
      <c r="F188">
        <v>0.55555600000000005</v>
      </c>
      <c r="G188" s="1">
        <v>1.81519E-7</v>
      </c>
      <c r="H188">
        <v>255</v>
      </c>
      <c r="I188">
        <v>0</v>
      </c>
      <c r="J188">
        <v>18</v>
      </c>
      <c r="K188" t="e">
        <v>#NAME?</v>
      </c>
      <c r="L188">
        <v>120120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207</v>
      </c>
      <c r="U188" s="1">
        <v>2.2378199999999999E-5</v>
      </c>
      <c r="V188" s="1">
        <v>6.6717899999999999E-7</v>
      </c>
      <c r="W188" s="1">
        <v>-3.7903E-9</v>
      </c>
      <c r="X188" s="1">
        <v>3.7903E-9</v>
      </c>
      <c r="Y188" s="1">
        <v>2.10981E-8</v>
      </c>
      <c r="Z188" s="1">
        <v>2.23744E-5</v>
      </c>
      <c r="AA188" s="1">
        <v>6.70969E-7</v>
      </c>
      <c r="AB188" s="1">
        <v>2.0261699999999999E-7</v>
      </c>
      <c r="AC188" s="1">
        <v>2.2385400000000001E-5</v>
      </c>
      <c r="AD188" s="1">
        <v>2.23744E-5</v>
      </c>
      <c r="AE188" s="1">
        <v>6.70969E-7</v>
      </c>
      <c r="AF188" s="1">
        <v>2.0261699999999999E-7</v>
      </c>
      <c r="AG188" s="1">
        <v>2.2385400000000001E-5</v>
      </c>
      <c r="AH188">
        <v>4</v>
      </c>
      <c r="AI188">
        <v>0</v>
      </c>
      <c r="AJ188">
        <v>0</v>
      </c>
      <c r="AK188">
        <v>712445984</v>
      </c>
      <c r="AL188">
        <v>2318</v>
      </c>
      <c r="AM188">
        <v>17.8111</v>
      </c>
      <c r="AN188">
        <v>1</v>
      </c>
      <c r="AO188">
        <v>5885</v>
      </c>
      <c r="AP188" s="2">
        <f t="shared" si="18"/>
        <v>22374.400000000001</v>
      </c>
      <c r="AQ188" s="2">
        <f t="shared" si="19"/>
        <v>670.96900000000005</v>
      </c>
      <c r="AR188" s="2">
        <f t="shared" si="20"/>
        <v>202.61699999999999</v>
      </c>
      <c r="AS188">
        <f t="shared" si="21"/>
        <v>131242.33333333334</v>
      </c>
      <c r="AT188">
        <f t="shared" si="22"/>
        <v>0.29999999999930083</v>
      </c>
    </row>
    <row r="189" spans="1:46" x14ac:dyDescent="0.35">
      <c r="A189" s="1">
        <v>2.2374E-5</v>
      </c>
      <c r="B189" s="1">
        <v>6.6472500000000002E-7</v>
      </c>
      <c r="C189" s="1">
        <v>1.9184700000000001E-7</v>
      </c>
      <c r="D189" s="1">
        <v>2.2384599999999999E-5</v>
      </c>
      <c r="E189" s="1">
        <v>-3.0517600000000001E-5</v>
      </c>
      <c r="F189">
        <v>0.52941199999999999</v>
      </c>
      <c r="G189" s="1">
        <v>2.02576E-7</v>
      </c>
      <c r="H189">
        <v>255</v>
      </c>
      <c r="I189">
        <v>0</v>
      </c>
      <c r="J189">
        <v>17</v>
      </c>
      <c r="K189" t="e">
        <v>#NAME?</v>
      </c>
      <c r="L189">
        <v>113447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207</v>
      </c>
      <c r="U189" s="1">
        <v>2.23773E-5</v>
      </c>
      <c r="V189" s="1">
        <v>6.6802499999999995E-7</v>
      </c>
      <c r="W189" s="1">
        <v>-3.2996499999999999E-9</v>
      </c>
      <c r="X189" s="1">
        <v>-3.2996499999999999E-9</v>
      </c>
      <c r="Y189" s="1">
        <v>-1.0728500000000001E-8</v>
      </c>
      <c r="Z189" s="1">
        <v>2.2374E-5</v>
      </c>
      <c r="AA189" s="1">
        <v>6.6472500000000002E-7</v>
      </c>
      <c r="AB189" s="1">
        <v>1.9184700000000001E-7</v>
      </c>
      <c r="AC189" s="1">
        <v>2.2384599999999999E-5</v>
      </c>
      <c r="AD189" s="1">
        <v>2.2374E-5</v>
      </c>
      <c r="AE189" s="1">
        <v>6.6472500000000002E-7</v>
      </c>
      <c r="AF189" s="1">
        <v>1.9184700000000001E-7</v>
      </c>
      <c r="AG189" s="1">
        <v>2.2384599999999999E-5</v>
      </c>
      <c r="AH189">
        <v>4</v>
      </c>
      <c r="AI189">
        <v>0</v>
      </c>
      <c r="AJ189">
        <v>0</v>
      </c>
      <c r="AK189">
        <v>712458427</v>
      </c>
      <c r="AL189">
        <v>2318</v>
      </c>
      <c r="AM189">
        <v>17.811499999999999</v>
      </c>
      <c r="AN189">
        <v>1</v>
      </c>
      <c r="AO189">
        <v>5886</v>
      </c>
      <c r="AP189" s="2">
        <f t="shared" si="18"/>
        <v>22374</v>
      </c>
      <c r="AQ189" s="2">
        <f t="shared" si="19"/>
        <v>664.72500000000002</v>
      </c>
      <c r="AR189" s="2">
        <f t="shared" si="20"/>
        <v>191.84700000000001</v>
      </c>
      <c r="AS189">
        <f t="shared" si="21"/>
        <v>111222.33333333333</v>
      </c>
      <c r="AT189">
        <f t="shared" si="22"/>
        <v>0.39999999999906777</v>
      </c>
    </row>
    <row r="190" spans="1:46" x14ac:dyDescent="0.35">
      <c r="A190" s="1">
        <v>2.2376400000000001E-5</v>
      </c>
      <c r="B190" s="1">
        <v>6.9200599999999996E-7</v>
      </c>
      <c r="C190" s="1">
        <v>1.8967500000000001E-7</v>
      </c>
      <c r="D190" s="1">
        <v>2.23879E-5</v>
      </c>
      <c r="E190" s="1">
        <v>-3.0517600000000001E-5</v>
      </c>
      <c r="F190">
        <v>0.26666699999999999</v>
      </c>
      <c r="G190" s="1">
        <v>1.9183299999999999E-7</v>
      </c>
      <c r="H190">
        <v>255</v>
      </c>
      <c r="I190">
        <v>0</v>
      </c>
      <c r="J190">
        <v>15</v>
      </c>
      <c r="K190" t="e">
        <v>#NAME?</v>
      </c>
      <c r="L190">
        <v>100100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207</v>
      </c>
      <c r="U190" s="1">
        <v>2.2376400000000001E-5</v>
      </c>
      <c r="V190" s="1">
        <v>6.6717899999999999E-7</v>
      </c>
      <c r="W190">
        <v>0</v>
      </c>
      <c r="X190" s="1">
        <v>2.48271E-8</v>
      </c>
      <c r="Y190" s="1">
        <v>-2.1588799999999999E-9</v>
      </c>
      <c r="Z190" s="1">
        <v>2.2376400000000001E-5</v>
      </c>
      <c r="AA190" s="1">
        <v>6.9200599999999996E-7</v>
      </c>
      <c r="AB190" s="1">
        <v>1.8967500000000001E-7</v>
      </c>
      <c r="AC190" s="1">
        <v>2.23879E-5</v>
      </c>
      <c r="AD190" s="1">
        <v>2.2376400000000001E-5</v>
      </c>
      <c r="AE190" s="1">
        <v>6.9200599999999996E-7</v>
      </c>
      <c r="AF190" s="1">
        <v>1.8967500000000001E-7</v>
      </c>
      <c r="AG190" s="1">
        <v>2.23879E-5</v>
      </c>
      <c r="AH190">
        <v>4</v>
      </c>
      <c r="AI190">
        <v>0</v>
      </c>
      <c r="AJ190">
        <v>0</v>
      </c>
      <c r="AK190">
        <v>712470868</v>
      </c>
      <c r="AL190">
        <v>2318</v>
      </c>
      <c r="AM190">
        <v>17.811800000000002</v>
      </c>
      <c r="AN190">
        <v>1</v>
      </c>
      <c r="AO190">
        <v>5887</v>
      </c>
      <c r="AP190" s="2">
        <f t="shared" si="18"/>
        <v>22376.400000000001</v>
      </c>
      <c r="AQ190" s="2">
        <f t="shared" si="19"/>
        <v>692.00599999999997</v>
      </c>
      <c r="AR190" s="2">
        <f t="shared" si="20"/>
        <v>189.67500000000001</v>
      </c>
      <c r="AS190">
        <f t="shared" si="21"/>
        <v>129018</v>
      </c>
      <c r="AT190">
        <f t="shared" si="22"/>
        <v>0.30000000000285354</v>
      </c>
    </row>
    <row r="191" spans="1:46" x14ac:dyDescent="0.35">
      <c r="A191" s="1">
        <v>2.2376400000000001E-5</v>
      </c>
      <c r="B191" s="1">
        <v>6.6453099999999996E-7</v>
      </c>
      <c r="C191" s="1">
        <v>2.03767E-7</v>
      </c>
      <c r="D191" s="1">
        <v>2.2387200000000001E-5</v>
      </c>
      <c r="E191" s="1">
        <v>-3.0517600000000001E-5</v>
      </c>
      <c r="F191">
        <v>0.5</v>
      </c>
      <c r="G191" s="1">
        <v>1.8963599999999999E-7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207</v>
      </c>
      <c r="U191" s="1">
        <v>2.2376400000000001E-5</v>
      </c>
      <c r="V191" s="1">
        <v>6.7338300000000004E-7</v>
      </c>
      <c r="W191">
        <v>0</v>
      </c>
      <c r="X191" s="1">
        <v>-8.8517100000000007E-9</v>
      </c>
      <c r="Y191" s="1">
        <v>1.41308E-8</v>
      </c>
      <c r="Z191" s="1">
        <v>2.2376400000000001E-5</v>
      </c>
      <c r="AA191" s="1">
        <v>6.6453099999999996E-7</v>
      </c>
      <c r="AB191" s="1">
        <v>2.03767E-7</v>
      </c>
      <c r="AC191" s="1">
        <v>2.2387200000000001E-5</v>
      </c>
      <c r="AD191" s="1">
        <v>2.2376400000000001E-5</v>
      </c>
      <c r="AE191" s="1">
        <v>6.6453099999999996E-7</v>
      </c>
      <c r="AF191" s="1">
        <v>2.03767E-7</v>
      </c>
      <c r="AG191" s="1">
        <v>2.2387200000000001E-5</v>
      </c>
      <c r="AH191">
        <v>4</v>
      </c>
      <c r="AI191">
        <v>0</v>
      </c>
      <c r="AJ191">
        <v>0</v>
      </c>
      <c r="AK191">
        <v>712483310</v>
      </c>
      <c r="AL191">
        <v>2318</v>
      </c>
      <c r="AM191">
        <v>17.812100000000001</v>
      </c>
      <c r="AN191">
        <v>1</v>
      </c>
      <c r="AO191">
        <v>5888</v>
      </c>
      <c r="AP191" s="2">
        <f t="shared" si="18"/>
        <v>22376.400000000001</v>
      </c>
      <c r="AQ191" s="2">
        <f t="shared" si="19"/>
        <v>664.53099999999995</v>
      </c>
      <c r="AR191" s="2">
        <f t="shared" si="20"/>
        <v>203.767</v>
      </c>
      <c r="AS191">
        <f t="shared" si="21"/>
        <v>169058</v>
      </c>
      <c r="AT191">
        <f t="shared" si="22"/>
        <v>0.29999999999930083</v>
      </c>
    </row>
    <row r="192" spans="1:46" x14ac:dyDescent="0.35">
      <c r="A192" s="1">
        <v>2.2376400000000001E-5</v>
      </c>
      <c r="B192" s="1">
        <v>6.7048700000000004E-7</v>
      </c>
      <c r="C192" s="1">
        <v>2.2542099999999999E-7</v>
      </c>
      <c r="D192" s="1">
        <v>2.2387599999999999E-5</v>
      </c>
      <c r="E192" s="1">
        <v>-3.0517600000000001E-5</v>
      </c>
      <c r="F192">
        <v>0.57142899999999996</v>
      </c>
      <c r="G192" s="1">
        <v>2.0373499999999999E-7</v>
      </c>
      <c r="H192">
        <v>255</v>
      </c>
      <c r="I192">
        <v>0</v>
      </c>
      <c r="J192">
        <v>35</v>
      </c>
      <c r="K192" t="e">
        <v>#NAME?</v>
      </c>
      <c r="L192">
        <v>233567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207</v>
      </c>
      <c r="U192" s="1">
        <v>2.2376400000000001E-5</v>
      </c>
      <c r="V192" s="1">
        <v>6.7112700000000002E-7</v>
      </c>
      <c r="W192">
        <v>0</v>
      </c>
      <c r="X192" s="1">
        <v>-6.3938399999999995E-10</v>
      </c>
      <c r="Y192" s="1">
        <v>2.16854E-8</v>
      </c>
      <c r="Z192" s="1">
        <v>2.2376400000000001E-5</v>
      </c>
      <c r="AA192" s="1">
        <v>6.7048700000000004E-7</v>
      </c>
      <c r="AB192" s="1">
        <v>2.2542099999999999E-7</v>
      </c>
      <c r="AC192" s="1">
        <v>2.2387599999999999E-5</v>
      </c>
      <c r="AD192" s="1">
        <v>2.2376400000000001E-5</v>
      </c>
      <c r="AE192" s="1">
        <v>6.7048700000000004E-7</v>
      </c>
      <c r="AF192" s="1">
        <v>2.2542099999999999E-7</v>
      </c>
      <c r="AG192" s="1">
        <v>2.2387599999999999E-5</v>
      </c>
      <c r="AH192">
        <v>4</v>
      </c>
      <c r="AI192">
        <v>0</v>
      </c>
      <c r="AJ192">
        <v>0</v>
      </c>
      <c r="AK192">
        <v>712495752</v>
      </c>
      <c r="AL192">
        <v>2318</v>
      </c>
      <c r="AM192">
        <v>17.8124</v>
      </c>
      <c r="AN192">
        <v>1</v>
      </c>
      <c r="AO192">
        <v>5889</v>
      </c>
      <c r="AP192" s="2">
        <f t="shared" si="18"/>
        <v>22376.400000000001</v>
      </c>
      <c r="AQ192" s="2">
        <f t="shared" si="19"/>
        <v>670.48700000000008</v>
      </c>
      <c r="AR192" s="2">
        <f t="shared" si="20"/>
        <v>225.42099999999999</v>
      </c>
      <c r="AS192">
        <f t="shared" si="21"/>
        <v>180180.33333333334</v>
      </c>
      <c r="AT192">
        <f t="shared" si="22"/>
        <v>0.29999999999930083</v>
      </c>
    </row>
    <row r="193" spans="1:46" x14ac:dyDescent="0.35">
      <c r="A193" s="1">
        <v>2.2402600000000001E-5</v>
      </c>
      <c r="B193" s="1">
        <v>6.6501099999999997E-7</v>
      </c>
      <c r="C193" s="1">
        <v>2.22419E-7</v>
      </c>
      <c r="D193" s="1">
        <v>2.2413599999999998E-5</v>
      </c>
      <c r="E193" s="1">
        <v>-3.0517600000000001E-5</v>
      </c>
      <c r="F193">
        <v>0.3</v>
      </c>
      <c r="G193" s="1">
        <v>2.25403E-7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207</v>
      </c>
      <c r="U193" s="1">
        <v>2.2376400000000001E-5</v>
      </c>
      <c r="V193" s="1">
        <v>6.7084499999999997E-7</v>
      </c>
      <c r="W193" s="1">
        <v>2.6254600000000001E-8</v>
      </c>
      <c r="X193" s="1">
        <v>-5.8341899999999997E-9</v>
      </c>
      <c r="Y193" s="1">
        <v>-2.9837900000000001E-9</v>
      </c>
      <c r="Z193" s="1">
        <v>2.2402600000000001E-5</v>
      </c>
      <c r="AA193" s="1">
        <v>6.6501099999999997E-7</v>
      </c>
      <c r="AB193" s="1">
        <v>2.22419E-7</v>
      </c>
      <c r="AC193" s="1">
        <v>2.2413599999999998E-5</v>
      </c>
      <c r="AD193" s="1">
        <v>2.2402600000000001E-5</v>
      </c>
      <c r="AE193" s="1">
        <v>6.6501099999999997E-7</v>
      </c>
      <c r="AF193" s="1">
        <v>2.22419E-7</v>
      </c>
      <c r="AG193" s="1">
        <v>2.2413599999999998E-5</v>
      </c>
      <c r="AH193">
        <v>4</v>
      </c>
      <c r="AI193">
        <v>0</v>
      </c>
      <c r="AJ193">
        <v>0</v>
      </c>
      <c r="AK193">
        <v>712508194</v>
      </c>
      <c r="AL193">
        <v>2318</v>
      </c>
      <c r="AM193">
        <v>17.8127</v>
      </c>
      <c r="AN193">
        <v>1</v>
      </c>
      <c r="AO193">
        <v>5890</v>
      </c>
      <c r="AP193" s="2">
        <f t="shared" si="18"/>
        <v>22402.600000000002</v>
      </c>
      <c r="AQ193" s="2">
        <f t="shared" si="19"/>
        <v>665.01099999999997</v>
      </c>
      <c r="AR193" s="2">
        <f t="shared" si="20"/>
        <v>222.41900000000001</v>
      </c>
      <c r="AS193">
        <f t="shared" si="21"/>
        <v>160160.33333333334</v>
      </c>
      <c r="AT193">
        <f t="shared" si="22"/>
        <v>0.29999999999930083</v>
      </c>
    </row>
    <row r="194" spans="1:46" x14ac:dyDescent="0.35">
      <c r="A194" s="1">
        <v>2.2369800000000001E-5</v>
      </c>
      <c r="B194" s="1">
        <v>6.6929400000000004E-7</v>
      </c>
      <c r="C194" s="1">
        <v>2.3111200000000001E-7</v>
      </c>
      <c r="D194" s="1">
        <v>2.2381000000000001E-5</v>
      </c>
      <c r="E194" s="1">
        <v>-3.0517600000000001E-5</v>
      </c>
      <c r="F194">
        <v>0.58823499999999995</v>
      </c>
      <c r="G194" s="1">
        <v>2.2241199999999999E-7</v>
      </c>
      <c r="H194">
        <v>255</v>
      </c>
      <c r="I194">
        <v>0</v>
      </c>
      <c r="J194">
        <v>17</v>
      </c>
      <c r="K194" t="e">
        <v>#NAME?</v>
      </c>
      <c r="L194">
        <v>113447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207</v>
      </c>
      <c r="U194" s="1">
        <v>2.2382899999999999E-5</v>
      </c>
      <c r="V194" s="1">
        <v>6.6929400000000004E-7</v>
      </c>
      <c r="W194" s="1">
        <v>-1.3056E-8</v>
      </c>
      <c r="X194">
        <v>0</v>
      </c>
      <c r="Y194" s="1">
        <v>8.6999099999999996E-9</v>
      </c>
      <c r="Z194" s="1">
        <v>2.2369800000000001E-5</v>
      </c>
      <c r="AA194" s="1">
        <v>6.6929400000000004E-7</v>
      </c>
      <c r="AB194" s="1">
        <v>2.3111200000000001E-7</v>
      </c>
      <c r="AC194" s="1">
        <v>2.2381000000000001E-5</v>
      </c>
      <c r="AD194" s="1">
        <v>2.2369800000000001E-5</v>
      </c>
      <c r="AE194" s="1">
        <v>6.6929400000000004E-7</v>
      </c>
      <c r="AF194" s="1">
        <v>2.3111200000000001E-7</v>
      </c>
      <c r="AG194" s="1">
        <v>2.2381000000000001E-5</v>
      </c>
      <c r="AH194">
        <v>4</v>
      </c>
      <c r="AI194">
        <v>0</v>
      </c>
      <c r="AJ194">
        <v>0</v>
      </c>
      <c r="AK194">
        <v>712520636</v>
      </c>
      <c r="AL194">
        <v>2318</v>
      </c>
      <c r="AM194">
        <v>17.812999999999999</v>
      </c>
      <c r="AN194">
        <v>1</v>
      </c>
      <c r="AO194">
        <v>5891</v>
      </c>
      <c r="AP194" s="2">
        <f t="shared" si="18"/>
        <v>22369.8</v>
      </c>
      <c r="AQ194" s="2">
        <f t="shared" si="19"/>
        <v>669.29399999999998</v>
      </c>
      <c r="AR194" s="2">
        <f t="shared" si="20"/>
        <v>231.11200000000002</v>
      </c>
      <c r="AS194">
        <f t="shared" si="21"/>
        <v>151262.66666666666</v>
      </c>
      <c r="AT194">
        <f t="shared" si="22"/>
        <v>0.29999999999930083</v>
      </c>
    </row>
    <row r="195" spans="1:46" x14ac:dyDescent="0.35">
      <c r="A195" s="1">
        <v>2.2385899999999999E-5</v>
      </c>
      <c r="B195" s="1">
        <v>6.7140800000000005E-7</v>
      </c>
      <c r="C195" s="1">
        <v>2.4144599999999998E-7</v>
      </c>
      <c r="D195" s="1">
        <v>2.23973E-5</v>
      </c>
      <c r="E195" s="1">
        <v>-3.0517600000000001E-5</v>
      </c>
      <c r="F195">
        <v>0.58064499999999997</v>
      </c>
      <c r="G195" s="1">
        <v>2.31079E-7</v>
      </c>
      <c r="H195">
        <v>255</v>
      </c>
      <c r="I195">
        <v>0</v>
      </c>
      <c r="J195">
        <v>31</v>
      </c>
      <c r="K195" t="e">
        <v>#NAME?</v>
      </c>
      <c r="L195">
        <v>206874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207</v>
      </c>
      <c r="U195" s="1">
        <v>2.2379600000000002E-5</v>
      </c>
      <c r="V195" s="1">
        <v>6.6929400000000004E-7</v>
      </c>
      <c r="W195" s="1">
        <v>6.34171E-9</v>
      </c>
      <c r="X195" s="1">
        <v>2.1144099999999999E-9</v>
      </c>
      <c r="Y195" s="1">
        <v>1.0366599999999999E-8</v>
      </c>
      <c r="Z195" s="1">
        <v>2.2385899999999999E-5</v>
      </c>
      <c r="AA195" s="1">
        <v>6.7140800000000005E-7</v>
      </c>
      <c r="AB195" s="1">
        <v>2.4144599999999998E-7</v>
      </c>
      <c r="AC195" s="1">
        <v>2.23973E-5</v>
      </c>
      <c r="AD195" s="1">
        <v>2.2385899999999999E-5</v>
      </c>
      <c r="AE195" s="1">
        <v>6.7140800000000005E-7</v>
      </c>
      <c r="AF195" s="1">
        <v>2.4144599999999998E-7</v>
      </c>
      <c r="AG195" s="1">
        <v>2.23973E-5</v>
      </c>
      <c r="AH195">
        <v>4</v>
      </c>
      <c r="AI195">
        <v>0</v>
      </c>
      <c r="AJ195">
        <v>0</v>
      </c>
      <c r="AK195">
        <v>712533078</v>
      </c>
      <c r="AL195">
        <v>2318</v>
      </c>
      <c r="AM195">
        <v>17.813300000000002</v>
      </c>
      <c r="AN195">
        <v>1</v>
      </c>
      <c r="AO195">
        <v>5892</v>
      </c>
      <c r="AP195" s="2">
        <f t="shared" si="18"/>
        <v>22385.899999999998</v>
      </c>
      <c r="AQ195" s="2">
        <f t="shared" si="19"/>
        <v>671.40800000000002</v>
      </c>
      <c r="AR195" s="2">
        <f t="shared" si="20"/>
        <v>241.44599999999997</v>
      </c>
      <c r="AS195">
        <f t="shared" si="21"/>
        <v>155711.33333333334</v>
      </c>
      <c r="AT195">
        <f t="shared" si="22"/>
        <v>0.30000000000285354</v>
      </c>
    </row>
    <row r="196" spans="1:46" x14ac:dyDescent="0.35">
      <c r="A196" s="1">
        <v>2.2376599999999998E-5</v>
      </c>
      <c r="B196" s="1">
        <v>6.6524300000000002E-7</v>
      </c>
      <c r="C196" s="1">
        <v>2.6259000000000002E-7</v>
      </c>
      <c r="D196" s="1">
        <v>2.23881E-5</v>
      </c>
      <c r="E196" s="1">
        <v>-3.0517600000000001E-5</v>
      </c>
      <c r="F196">
        <v>0.5</v>
      </c>
      <c r="G196" s="1">
        <v>2.4139400000000002E-7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207</v>
      </c>
      <c r="U196" s="1">
        <v>2.2381100000000002E-5</v>
      </c>
      <c r="V196" s="1">
        <v>6.6971699999999996E-7</v>
      </c>
      <c r="W196" s="1">
        <v>-4.4741499999999999E-9</v>
      </c>
      <c r="X196" s="1">
        <v>-4.4741499999999999E-9</v>
      </c>
      <c r="Y196" s="1">
        <v>2.11963E-8</v>
      </c>
      <c r="Z196" s="1">
        <v>2.2376599999999998E-5</v>
      </c>
      <c r="AA196" s="1">
        <v>6.6524300000000002E-7</v>
      </c>
      <c r="AB196" s="1">
        <v>2.6259000000000002E-7</v>
      </c>
      <c r="AC196" s="1">
        <v>2.23881E-5</v>
      </c>
      <c r="AD196" s="1">
        <v>2.2376599999999998E-5</v>
      </c>
      <c r="AE196" s="1">
        <v>6.6524300000000002E-7</v>
      </c>
      <c r="AF196" s="1">
        <v>2.6259000000000002E-7</v>
      </c>
      <c r="AG196" s="1">
        <v>2.23881E-5</v>
      </c>
      <c r="AH196">
        <v>4</v>
      </c>
      <c r="AI196">
        <v>0</v>
      </c>
      <c r="AJ196">
        <v>0</v>
      </c>
      <c r="AK196">
        <v>712545520</v>
      </c>
      <c r="AL196">
        <v>2318</v>
      </c>
      <c r="AM196">
        <v>17.813600000000001</v>
      </c>
      <c r="AN196">
        <v>1</v>
      </c>
      <c r="AO196">
        <v>5893</v>
      </c>
      <c r="AP196" s="2">
        <f t="shared" ref="AP196:AP259" si="23">A196*1000000000</f>
        <v>22376.6</v>
      </c>
      <c r="AQ196" s="2">
        <f t="shared" ref="AQ196:AQ259" si="24">B196*1000000000</f>
        <v>665.24300000000005</v>
      </c>
      <c r="AR196" s="2">
        <f t="shared" ref="AR196:AR259" si="25">C196*1000000000</f>
        <v>262.59000000000003</v>
      </c>
      <c r="AS196">
        <f t="shared" ref="AS196:AS259" si="26">AVERAGE(L195:L197)</f>
        <v>200200.33333333334</v>
      </c>
      <c r="AT196">
        <f t="shared" ref="AT196:AT259" si="27">(AM196-AM195)*1000</f>
        <v>0.29999999999930083</v>
      </c>
    </row>
    <row r="197" spans="1:46" x14ac:dyDescent="0.35">
      <c r="A197" s="1">
        <v>2.23941E-5</v>
      </c>
      <c r="B197" s="1">
        <v>6.6623499999999998E-7</v>
      </c>
      <c r="C197" s="1">
        <v>2.51759E-7</v>
      </c>
      <c r="D197" s="1">
        <v>2.2405400000000001E-5</v>
      </c>
      <c r="E197" s="1">
        <v>-3.0517600000000001E-5</v>
      </c>
      <c r="F197">
        <v>0.62162200000000001</v>
      </c>
      <c r="G197" s="1">
        <v>2.6257299999999998E-7</v>
      </c>
      <c r="H197">
        <v>255</v>
      </c>
      <c r="I197">
        <v>0</v>
      </c>
      <c r="J197">
        <v>37</v>
      </c>
      <c r="K197" t="e">
        <v>#NAME?</v>
      </c>
      <c r="L197">
        <v>246914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207</v>
      </c>
      <c r="U197" s="1">
        <v>2.2379999999999999E-5</v>
      </c>
      <c r="V197" s="1">
        <v>6.6858899999999995E-7</v>
      </c>
      <c r="W197" s="1">
        <v>1.4126199999999999E-8</v>
      </c>
      <c r="X197" s="1">
        <v>-2.3536100000000001E-9</v>
      </c>
      <c r="Y197" s="1">
        <v>-1.08143E-8</v>
      </c>
      <c r="Z197" s="1">
        <v>2.23941E-5</v>
      </c>
      <c r="AA197" s="1">
        <v>6.6623499999999998E-7</v>
      </c>
      <c r="AB197" s="1">
        <v>2.51759E-7</v>
      </c>
      <c r="AC197" s="1">
        <v>2.2405400000000001E-5</v>
      </c>
      <c r="AD197" s="1">
        <v>2.23941E-5</v>
      </c>
      <c r="AE197" s="1">
        <v>6.6623499999999998E-7</v>
      </c>
      <c r="AF197" s="1">
        <v>2.51759E-7</v>
      </c>
      <c r="AG197" s="1">
        <v>2.2405400000000001E-5</v>
      </c>
      <c r="AH197">
        <v>4</v>
      </c>
      <c r="AI197">
        <v>0</v>
      </c>
      <c r="AJ197">
        <v>0</v>
      </c>
      <c r="AK197">
        <v>712557963</v>
      </c>
      <c r="AL197">
        <v>2318</v>
      </c>
      <c r="AM197">
        <v>17.8139</v>
      </c>
      <c r="AN197">
        <v>1</v>
      </c>
      <c r="AO197">
        <v>5894</v>
      </c>
      <c r="AP197" s="2">
        <f t="shared" si="23"/>
        <v>22394.1</v>
      </c>
      <c r="AQ197" s="2">
        <f t="shared" si="24"/>
        <v>666.23500000000001</v>
      </c>
      <c r="AR197" s="2">
        <f t="shared" si="25"/>
        <v>251.75899999999999</v>
      </c>
      <c r="AS197">
        <f t="shared" si="26"/>
        <v>195751.33333333334</v>
      </c>
      <c r="AT197">
        <f t="shared" si="27"/>
        <v>0.29999999999930083</v>
      </c>
    </row>
    <row r="198" spans="1:46" x14ac:dyDescent="0.35">
      <c r="A198" s="1">
        <v>2.23834E-5</v>
      </c>
      <c r="B198" s="1">
        <v>6.4418699999999997E-7</v>
      </c>
      <c r="C198" s="1">
        <v>2.4845199999999998E-7</v>
      </c>
      <c r="D198" s="1">
        <v>2.23941E-5</v>
      </c>
      <c r="E198" s="1">
        <v>-3.0517600000000001E-5</v>
      </c>
      <c r="F198">
        <v>0.44827600000000001</v>
      </c>
      <c r="G198" s="1">
        <v>2.5170899999999999E-7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207</v>
      </c>
      <c r="U198" s="1">
        <v>2.23834E-5</v>
      </c>
      <c r="V198" s="1">
        <v>6.6788399999999997E-7</v>
      </c>
      <c r="W198">
        <v>0</v>
      </c>
      <c r="X198" s="1">
        <v>-2.3697099999999999E-8</v>
      </c>
      <c r="Y198" s="1">
        <v>-3.2567199999999999E-9</v>
      </c>
      <c r="Z198" s="1">
        <v>2.23834E-5</v>
      </c>
      <c r="AA198" s="1">
        <v>6.4418699999999997E-7</v>
      </c>
      <c r="AB198" s="1">
        <v>2.4845199999999998E-7</v>
      </c>
      <c r="AC198" s="1">
        <v>2.23941E-5</v>
      </c>
      <c r="AD198" s="1">
        <v>2.23834E-5</v>
      </c>
      <c r="AE198" s="1">
        <v>6.4418699999999997E-7</v>
      </c>
      <c r="AF198" s="1">
        <v>2.4845199999999998E-7</v>
      </c>
      <c r="AG198" s="1">
        <v>2.23941E-5</v>
      </c>
      <c r="AH198">
        <v>4</v>
      </c>
      <c r="AI198">
        <v>0</v>
      </c>
      <c r="AJ198">
        <v>0</v>
      </c>
      <c r="AK198">
        <v>712570405</v>
      </c>
      <c r="AL198">
        <v>2318</v>
      </c>
      <c r="AM198">
        <v>17.814299999999999</v>
      </c>
      <c r="AN198">
        <v>1</v>
      </c>
      <c r="AO198">
        <v>5895</v>
      </c>
      <c r="AP198" s="2">
        <f t="shared" si="23"/>
        <v>22383.4</v>
      </c>
      <c r="AQ198" s="2">
        <f t="shared" si="24"/>
        <v>644.18700000000001</v>
      </c>
      <c r="AR198" s="2">
        <f t="shared" si="25"/>
        <v>248.45199999999997</v>
      </c>
      <c r="AS198">
        <f t="shared" si="26"/>
        <v>246913.66666666666</v>
      </c>
      <c r="AT198">
        <f t="shared" si="27"/>
        <v>0.39999999999906777</v>
      </c>
    </row>
    <row r="199" spans="1:46" x14ac:dyDescent="0.35">
      <c r="A199" s="1">
        <v>2.2379899999999999E-5</v>
      </c>
      <c r="B199" s="1">
        <v>6.6538600000000005E-7</v>
      </c>
      <c r="C199" s="1">
        <v>2.5057800000000001E-7</v>
      </c>
      <c r="D199" s="1">
        <v>2.23912E-5</v>
      </c>
      <c r="E199" s="1">
        <v>-3.0517600000000001E-5</v>
      </c>
      <c r="F199">
        <v>0.44444400000000001</v>
      </c>
      <c r="G199" s="1">
        <v>2.4841300000000002E-7</v>
      </c>
      <c r="H199">
        <v>255</v>
      </c>
      <c r="I199">
        <v>0</v>
      </c>
      <c r="J199">
        <v>45</v>
      </c>
      <c r="K199" t="e">
        <v>#NAME?</v>
      </c>
      <c r="L199">
        <v>300300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207</v>
      </c>
      <c r="U199" s="1">
        <v>2.23834E-5</v>
      </c>
      <c r="V199" s="1">
        <v>6.6182100000000001E-7</v>
      </c>
      <c r="W199" s="1">
        <v>-3.5633800000000002E-9</v>
      </c>
      <c r="X199" s="1">
        <v>3.5649099999999998E-9</v>
      </c>
      <c r="Y199" s="1">
        <v>2.1650100000000002E-9</v>
      </c>
      <c r="Z199" s="1">
        <v>2.2379899999999999E-5</v>
      </c>
      <c r="AA199" s="1">
        <v>6.6538600000000005E-7</v>
      </c>
      <c r="AB199" s="1">
        <v>2.5057800000000001E-7</v>
      </c>
      <c r="AC199" s="1">
        <v>2.23912E-5</v>
      </c>
      <c r="AD199" s="1">
        <v>2.2379899999999999E-5</v>
      </c>
      <c r="AE199" s="1">
        <v>6.6538600000000005E-7</v>
      </c>
      <c r="AF199" s="1">
        <v>2.5057800000000001E-7</v>
      </c>
      <c r="AG199" s="1">
        <v>2.23912E-5</v>
      </c>
      <c r="AH199">
        <v>4</v>
      </c>
      <c r="AI199">
        <v>0</v>
      </c>
      <c r="AJ199">
        <v>0</v>
      </c>
      <c r="AK199">
        <v>712582847</v>
      </c>
      <c r="AL199">
        <v>2318</v>
      </c>
      <c r="AM199">
        <v>17.814599999999999</v>
      </c>
      <c r="AN199">
        <v>1</v>
      </c>
      <c r="AO199">
        <v>5896</v>
      </c>
      <c r="AP199" s="2">
        <f t="shared" si="23"/>
        <v>22379.899999999998</v>
      </c>
      <c r="AQ199" s="2">
        <f t="shared" si="24"/>
        <v>665.38600000000008</v>
      </c>
      <c r="AR199" s="2">
        <f t="shared" si="25"/>
        <v>250.578</v>
      </c>
      <c r="AS199">
        <f t="shared" si="26"/>
        <v>246913.66666666666</v>
      </c>
      <c r="AT199">
        <f t="shared" si="27"/>
        <v>0.29999999999930083</v>
      </c>
    </row>
    <row r="200" spans="1:46" x14ac:dyDescent="0.35">
      <c r="A200" s="1">
        <v>2.2387699999999999E-5</v>
      </c>
      <c r="B200" s="1">
        <v>6.4694499999999997E-7</v>
      </c>
      <c r="C200" s="1">
        <v>2.4029300000000002E-7</v>
      </c>
      <c r="D200" s="1">
        <v>2.2398399999999999E-5</v>
      </c>
      <c r="E200" s="1">
        <v>-3.0517600000000001E-5</v>
      </c>
      <c r="F200">
        <v>0.37837799999999999</v>
      </c>
      <c r="G200" s="1">
        <v>2.50549E-7</v>
      </c>
      <c r="H200">
        <v>255</v>
      </c>
      <c r="I200">
        <v>0</v>
      </c>
      <c r="J200">
        <v>37</v>
      </c>
      <c r="K200" t="e">
        <v>#NAME?</v>
      </c>
      <c r="L200">
        <v>246914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207</v>
      </c>
      <c r="U200" s="1">
        <v>2.2382500000000001E-5</v>
      </c>
      <c r="V200" s="1">
        <v>6.6266699999999996E-7</v>
      </c>
      <c r="W200" s="1">
        <v>5.24233E-9</v>
      </c>
      <c r="X200" s="1">
        <v>-1.5722399999999999E-8</v>
      </c>
      <c r="Y200" s="1">
        <v>-1.02562E-8</v>
      </c>
      <c r="Z200" s="1">
        <v>2.2387699999999999E-5</v>
      </c>
      <c r="AA200" s="1">
        <v>6.4694499999999997E-7</v>
      </c>
      <c r="AB200" s="1">
        <v>2.4029300000000002E-7</v>
      </c>
      <c r="AC200" s="1">
        <v>2.2398399999999999E-5</v>
      </c>
      <c r="AD200" s="1">
        <v>2.2387699999999999E-5</v>
      </c>
      <c r="AE200" s="1">
        <v>6.4694499999999997E-7</v>
      </c>
      <c r="AF200" s="1">
        <v>2.4029300000000002E-7</v>
      </c>
      <c r="AG200" s="1">
        <v>2.2398399999999999E-5</v>
      </c>
      <c r="AH200">
        <v>4</v>
      </c>
      <c r="AI200">
        <v>0</v>
      </c>
      <c r="AJ200">
        <v>0</v>
      </c>
      <c r="AK200">
        <v>712595289</v>
      </c>
      <c r="AL200">
        <v>2318</v>
      </c>
      <c r="AM200">
        <v>17.814900000000002</v>
      </c>
      <c r="AN200">
        <v>1</v>
      </c>
      <c r="AO200">
        <v>5897</v>
      </c>
      <c r="AP200" s="2">
        <f t="shared" si="23"/>
        <v>22387.7</v>
      </c>
      <c r="AQ200" s="2">
        <f t="shared" si="24"/>
        <v>646.94499999999994</v>
      </c>
      <c r="AR200" s="2">
        <f t="shared" si="25"/>
        <v>240.29300000000001</v>
      </c>
      <c r="AS200">
        <f t="shared" si="26"/>
        <v>262484.66666666669</v>
      </c>
      <c r="AT200">
        <f t="shared" si="27"/>
        <v>0.30000000000285354</v>
      </c>
    </row>
    <row r="201" spans="1:46" x14ac:dyDescent="0.35">
      <c r="A201" s="1">
        <v>2.2373400000000002E-5</v>
      </c>
      <c r="B201" s="1">
        <v>6.5044100000000002E-7</v>
      </c>
      <c r="C201" s="1">
        <v>2.2856E-7</v>
      </c>
      <c r="D201" s="1">
        <v>2.2384000000000001E-5</v>
      </c>
      <c r="E201" s="1">
        <v>-3.0517600000000001E-5</v>
      </c>
      <c r="F201">
        <v>0.5</v>
      </c>
      <c r="G201" s="1">
        <v>2.4023399999999998E-7</v>
      </c>
      <c r="H201">
        <v>255</v>
      </c>
      <c r="I201">
        <v>0</v>
      </c>
      <c r="J201">
        <v>36</v>
      </c>
      <c r="K201" t="e">
        <v>#NAME?</v>
      </c>
      <c r="L201">
        <v>240240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207</v>
      </c>
      <c r="U201" s="1">
        <v>2.2383700000000001E-5</v>
      </c>
      <c r="V201" s="1">
        <v>6.5871999999999996E-7</v>
      </c>
      <c r="W201" s="1">
        <v>-1.03467E-8</v>
      </c>
      <c r="X201" s="1">
        <v>-8.2782599999999999E-9</v>
      </c>
      <c r="Y201" s="1">
        <v>-1.16745E-8</v>
      </c>
      <c r="Z201" s="1">
        <v>2.2373400000000002E-5</v>
      </c>
      <c r="AA201" s="1">
        <v>6.5044100000000002E-7</v>
      </c>
      <c r="AB201" s="1">
        <v>2.2856E-7</v>
      </c>
      <c r="AC201" s="1">
        <v>2.2384000000000001E-5</v>
      </c>
      <c r="AD201" s="1">
        <v>2.2373400000000002E-5</v>
      </c>
      <c r="AE201" s="1">
        <v>6.5044100000000002E-7</v>
      </c>
      <c r="AF201" s="1">
        <v>2.2856E-7</v>
      </c>
      <c r="AG201" s="1">
        <v>2.2384000000000001E-5</v>
      </c>
      <c r="AH201">
        <v>4</v>
      </c>
      <c r="AI201">
        <v>0</v>
      </c>
      <c r="AJ201">
        <v>0</v>
      </c>
      <c r="AK201">
        <v>712607730</v>
      </c>
      <c r="AL201">
        <v>2318</v>
      </c>
      <c r="AM201">
        <v>17.815200000000001</v>
      </c>
      <c r="AN201">
        <v>1</v>
      </c>
      <c r="AO201">
        <v>5898</v>
      </c>
      <c r="AP201" s="2">
        <f t="shared" si="23"/>
        <v>22373.4</v>
      </c>
      <c r="AQ201" s="2">
        <f t="shared" si="24"/>
        <v>650.44100000000003</v>
      </c>
      <c r="AR201" s="2">
        <f t="shared" si="25"/>
        <v>228.56</v>
      </c>
      <c r="AS201">
        <f t="shared" si="26"/>
        <v>217996</v>
      </c>
      <c r="AT201">
        <f t="shared" si="27"/>
        <v>0.29999999999930083</v>
      </c>
    </row>
    <row r="202" spans="1:46" x14ac:dyDescent="0.35">
      <c r="A202" s="1">
        <v>2.2388800000000002E-5</v>
      </c>
      <c r="B202" s="1">
        <v>6.6424399999999998E-7</v>
      </c>
      <c r="C202" s="1">
        <v>2.2588400000000001E-7</v>
      </c>
      <c r="D202" s="1">
        <v>2.2399799999999999E-5</v>
      </c>
      <c r="E202" s="1">
        <v>-3.0517600000000001E-5</v>
      </c>
      <c r="F202">
        <v>0.44</v>
      </c>
      <c r="G202" s="1">
        <v>2.2851600000000001E-7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207</v>
      </c>
      <c r="U202" s="1">
        <v>2.2381100000000002E-5</v>
      </c>
      <c r="V202" s="1">
        <v>6.5660500000000002E-7</v>
      </c>
      <c r="W202" s="1">
        <v>7.6388699999999997E-9</v>
      </c>
      <c r="X202" s="1">
        <v>7.6388699999999997E-9</v>
      </c>
      <c r="Y202" s="1">
        <v>-2.6311300000000002E-9</v>
      </c>
      <c r="Z202" s="1">
        <v>2.2388800000000002E-5</v>
      </c>
      <c r="AA202" s="1">
        <v>6.6424399999999998E-7</v>
      </c>
      <c r="AB202" s="1">
        <v>2.2588400000000001E-7</v>
      </c>
      <c r="AC202" s="1">
        <v>2.2399799999999999E-5</v>
      </c>
      <c r="AD202" s="1">
        <v>2.2388800000000002E-5</v>
      </c>
      <c r="AE202" s="1">
        <v>6.6424399999999998E-7</v>
      </c>
      <c r="AF202" s="1">
        <v>2.2588400000000001E-7</v>
      </c>
      <c r="AG202" s="1">
        <v>2.2399799999999999E-5</v>
      </c>
      <c r="AH202">
        <v>4</v>
      </c>
      <c r="AI202">
        <v>0</v>
      </c>
      <c r="AJ202">
        <v>0</v>
      </c>
      <c r="AK202">
        <v>712620172</v>
      </c>
      <c r="AL202">
        <v>2318</v>
      </c>
      <c r="AM202">
        <v>17.8155</v>
      </c>
      <c r="AN202">
        <v>1</v>
      </c>
      <c r="AO202">
        <v>5899</v>
      </c>
      <c r="AP202" s="2">
        <f t="shared" si="23"/>
        <v>22388.800000000003</v>
      </c>
      <c r="AQ202" s="2">
        <f t="shared" si="24"/>
        <v>664.24400000000003</v>
      </c>
      <c r="AR202" s="2">
        <f t="shared" si="25"/>
        <v>225.88400000000001</v>
      </c>
      <c r="AS202">
        <f t="shared" si="26"/>
        <v>215771.33333333334</v>
      </c>
      <c r="AT202">
        <f t="shared" si="27"/>
        <v>0.29999999999930083</v>
      </c>
    </row>
    <row r="203" spans="1:46" x14ac:dyDescent="0.35">
      <c r="A203" s="1">
        <v>2.2385799999999998E-5</v>
      </c>
      <c r="B203" s="1">
        <v>6.55649E-7</v>
      </c>
      <c r="C203" s="1">
        <v>2.1854800000000001E-7</v>
      </c>
      <c r="D203" s="1">
        <v>2.2396400000000001E-5</v>
      </c>
      <c r="E203" s="1">
        <v>-3.0517600000000001E-5</v>
      </c>
      <c r="F203">
        <v>0.52777799999999997</v>
      </c>
      <c r="G203" s="1">
        <v>2.2583E-7</v>
      </c>
      <c r="H203">
        <v>255</v>
      </c>
      <c r="I203">
        <v>0</v>
      </c>
      <c r="J203">
        <v>36</v>
      </c>
      <c r="K203" t="e">
        <v>#NAME?</v>
      </c>
      <c r="L203">
        <v>240240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207</v>
      </c>
      <c r="U203" s="1">
        <v>2.2382999999999999E-5</v>
      </c>
      <c r="V203" s="1">
        <v>6.5843800000000001E-7</v>
      </c>
      <c r="W203" s="1">
        <v>2.79213E-9</v>
      </c>
      <c r="X203" s="1">
        <v>-2.7890599999999999E-9</v>
      </c>
      <c r="Y203" s="1">
        <v>-7.2816199999999999E-9</v>
      </c>
      <c r="Z203" s="1">
        <v>2.2385799999999998E-5</v>
      </c>
      <c r="AA203" s="1">
        <v>6.55649E-7</v>
      </c>
      <c r="AB203" s="1">
        <v>2.1854800000000001E-7</v>
      </c>
      <c r="AC203" s="1">
        <v>2.2396400000000001E-5</v>
      </c>
      <c r="AD203" s="1">
        <v>2.2385799999999998E-5</v>
      </c>
      <c r="AE203" s="1">
        <v>6.55649E-7</v>
      </c>
      <c r="AF203" s="1">
        <v>2.1854800000000001E-7</v>
      </c>
      <c r="AG203" s="1">
        <v>2.2396400000000001E-5</v>
      </c>
      <c r="AH203">
        <v>4</v>
      </c>
      <c r="AI203">
        <v>0</v>
      </c>
      <c r="AJ203">
        <v>0</v>
      </c>
      <c r="AK203">
        <v>712632614</v>
      </c>
      <c r="AL203">
        <v>2318</v>
      </c>
      <c r="AM203">
        <v>17.815799999999999</v>
      </c>
      <c r="AN203">
        <v>1</v>
      </c>
      <c r="AO203">
        <v>5900</v>
      </c>
      <c r="AP203" s="2">
        <f t="shared" si="23"/>
        <v>22385.8</v>
      </c>
      <c r="AQ203" s="2">
        <f t="shared" si="24"/>
        <v>655.649</v>
      </c>
      <c r="AR203" s="2">
        <f t="shared" si="25"/>
        <v>218.548</v>
      </c>
      <c r="AS203">
        <f t="shared" si="26"/>
        <v>186853.66666666666</v>
      </c>
      <c r="AT203">
        <f t="shared" si="27"/>
        <v>0.29999999999930083</v>
      </c>
    </row>
    <row r="204" spans="1:46" x14ac:dyDescent="0.35">
      <c r="A204" s="1">
        <v>2.2365999999999999E-5</v>
      </c>
      <c r="B204" s="1">
        <v>6.4893599999999998E-7</v>
      </c>
      <c r="C204" s="1">
        <v>2.16651E-7</v>
      </c>
      <c r="D204" s="1">
        <v>2.2376500000000002E-5</v>
      </c>
      <c r="E204" s="1">
        <v>-3.0517600000000001E-5</v>
      </c>
      <c r="F204">
        <v>0.47826099999999999</v>
      </c>
      <c r="G204" s="1">
        <v>2.1850600000000001E-7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207</v>
      </c>
      <c r="U204" s="1">
        <v>2.23836E-5</v>
      </c>
      <c r="V204" s="1">
        <v>6.5773300000000003E-7</v>
      </c>
      <c r="W204" s="1">
        <v>-1.7593000000000001E-8</v>
      </c>
      <c r="X204" s="1">
        <v>-8.7965100000000003E-9</v>
      </c>
      <c r="Y204" s="1">
        <v>-1.8552899999999999E-9</v>
      </c>
      <c r="Z204" s="1">
        <v>2.2365999999999999E-5</v>
      </c>
      <c r="AA204" s="1">
        <v>6.4893599999999998E-7</v>
      </c>
      <c r="AB204" s="1">
        <v>2.16651E-7</v>
      </c>
      <c r="AC204" s="1">
        <v>2.2376500000000002E-5</v>
      </c>
      <c r="AD204" s="1">
        <v>2.2365999999999999E-5</v>
      </c>
      <c r="AE204" s="1">
        <v>6.4893599999999998E-7</v>
      </c>
      <c r="AF204" s="1">
        <v>2.16651E-7</v>
      </c>
      <c r="AG204" s="1">
        <v>2.2376500000000002E-5</v>
      </c>
      <c r="AH204">
        <v>4</v>
      </c>
      <c r="AI204">
        <v>0</v>
      </c>
      <c r="AJ204">
        <v>0</v>
      </c>
      <c r="AK204">
        <v>712645056</v>
      </c>
      <c r="AL204">
        <v>2318</v>
      </c>
      <c r="AM204">
        <v>17.816099999999999</v>
      </c>
      <c r="AN204">
        <v>1</v>
      </c>
      <c r="AO204">
        <v>5901</v>
      </c>
      <c r="AP204" s="2">
        <f t="shared" si="23"/>
        <v>22366</v>
      </c>
      <c r="AQ204" s="2">
        <f t="shared" si="24"/>
        <v>648.93600000000004</v>
      </c>
      <c r="AR204" s="2">
        <f t="shared" si="25"/>
        <v>216.65100000000001</v>
      </c>
      <c r="AS204">
        <f t="shared" si="26"/>
        <v>184629</v>
      </c>
      <c r="AT204">
        <f t="shared" si="27"/>
        <v>0.29999999999930083</v>
      </c>
    </row>
    <row r="205" spans="1:46" x14ac:dyDescent="0.35">
      <c r="A205" s="1">
        <v>2.2376100000000001E-5</v>
      </c>
      <c r="B205" s="1">
        <v>6.4609299999999996E-7</v>
      </c>
      <c r="C205" s="1">
        <v>2.09303E-7</v>
      </c>
      <c r="D205" s="1">
        <v>2.23864E-5</v>
      </c>
      <c r="E205" s="1">
        <v>-3.0517600000000001E-5</v>
      </c>
      <c r="F205">
        <v>0.54166700000000001</v>
      </c>
      <c r="G205" s="1">
        <v>2.1661400000000001E-7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207</v>
      </c>
      <c r="U205" s="1">
        <v>2.2379200000000001E-5</v>
      </c>
      <c r="V205" s="1">
        <v>6.5547700000000001E-7</v>
      </c>
      <c r="W205" s="1">
        <v>-3.1279200000000001E-9</v>
      </c>
      <c r="X205" s="1">
        <v>-9.3837599999999995E-9</v>
      </c>
      <c r="Y205" s="1">
        <v>-7.3107499999999998E-9</v>
      </c>
      <c r="Z205" s="1">
        <v>2.2376100000000001E-5</v>
      </c>
      <c r="AA205" s="1">
        <v>6.4609299999999996E-7</v>
      </c>
      <c r="AB205" s="1">
        <v>2.09303E-7</v>
      </c>
      <c r="AC205" s="1">
        <v>2.23864E-5</v>
      </c>
      <c r="AD205" s="1">
        <v>2.2376100000000001E-5</v>
      </c>
      <c r="AE205" s="1">
        <v>6.4609299999999996E-7</v>
      </c>
      <c r="AF205" s="1">
        <v>2.09303E-7</v>
      </c>
      <c r="AG205" s="1">
        <v>2.23864E-5</v>
      </c>
      <c r="AH205">
        <v>4</v>
      </c>
      <c r="AI205">
        <v>0</v>
      </c>
      <c r="AJ205">
        <v>0</v>
      </c>
      <c r="AK205">
        <v>712657498</v>
      </c>
      <c r="AL205">
        <v>2318</v>
      </c>
      <c r="AM205">
        <v>17.816400000000002</v>
      </c>
      <c r="AN205">
        <v>1</v>
      </c>
      <c r="AO205">
        <v>5902</v>
      </c>
      <c r="AP205" s="2">
        <f t="shared" si="23"/>
        <v>22376.100000000002</v>
      </c>
      <c r="AQ205" s="2">
        <f t="shared" si="24"/>
        <v>646.09299999999996</v>
      </c>
      <c r="AR205" s="2">
        <f t="shared" si="25"/>
        <v>209.303</v>
      </c>
      <c r="AS205">
        <f t="shared" si="26"/>
        <v>146813.33333333334</v>
      </c>
      <c r="AT205">
        <f t="shared" si="27"/>
        <v>0.30000000000285354</v>
      </c>
    </row>
    <row r="206" spans="1:46" x14ac:dyDescent="0.35">
      <c r="A206" s="1">
        <v>2.2367699999999999E-5</v>
      </c>
      <c r="B206" s="1">
        <v>6.5308100000000005E-7</v>
      </c>
      <c r="C206" s="1">
        <v>2.0606300000000001E-7</v>
      </c>
      <c r="D206" s="1">
        <v>2.2378199999999999E-5</v>
      </c>
      <c r="E206" s="1">
        <v>-3.0517600000000001E-5</v>
      </c>
      <c r="F206">
        <v>0.42105300000000001</v>
      </c>
      <c r="G206" s="1">
        <v>2.0928999999999999E-7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207</v>
      </c>
      <c r="U206" s="1">
        <v>2.2378299999999999E-5</v>
      </c>
      <c r="V206" s="1">
        <v>6.5308000000000002E-7</v>
      </c>
      <c r="W206" s="1">
        <v>-1.06334E-8</v>
      </c>
      <c r="X206" s="1">
        <v>1.53329E-12</v>
      </c>
      <c r="Y206" s="1">
        <v>-3.22605E-9</v>
      </c>
      <c r="Z206" s="1">
        <v>2.2367699999999999E-5</v>
      </c>
      <c r="AA206" s="1">
        <v>6.5308100000000005E-7</v>
      </c>
      <c r="AB206" s="1">
        <v>2.0606300000000001E-7</v>
      </c>
      <c r="AC206" s="1">
        <v>2.2378199999999999E-5</v>
      </c>
      <c r="AD206" s="1">
        <v>2.2367699999999999E-5</v>
      </c>
      <c r="AE206" s="1">
        <v>6.5308100000000005E-7</v>
      </c>
      <c r="AF206" s="1">
        <v>2.0606300000000001E-7</v>
      </c>
      <c r="AG206" s="1">
        <v>2.2378199999999999E-5</v>
      </c>
      <c r="AH206">
        <v>4</v>
      </c>
      <c r="AI206">
        <v>0</v>
      </c>
      <c r="AJ206">
        <v>0</v>
      </c>
      <c r="AK206">
        <v>712669940</v>
      </c>
      <c r="AL206">
        <v>2318</v>
      </c>
      <c r="AM206">
        <v>17.816700000000001</v>
      </c>
      <c r="AN206">
        <v>1</v>
      </c>
      <c r="AO206">
        <v>5903</v>
      </c>
      <c r="AP206" s="2">
        <f t="shared" si="23"/>
        <v>22367.7</v>
      </c>
      <c r="AQ206" s="2">
        <f t="shared" si="24"/>
        <v>653.08100000000002</v>
      </c>
      <c r="AR206" s="2">
        <f t="shared" si="25"/>
        <v>206.06300000000002</v>
      </c>
      <c r="AS206">
        <f t="shared" si="26"/>
        <v>169057.66666666666</v>
      </c>
      <c r="AT206">
        <f t="shared" si="27"/>
        <v>0.29999999999930083</v>
      </c>
    </row>
    <row r="207" spans="1:46" x14ac:dyDescent="0.35">
      <c r="A207" s="1">
        <v>2.23787E-5</v>
      </c>
      <c r="B207" s="1">
        <v>6.4546899999999999E-7</v>
      </c>
      <c r="C207" s="1">
        <v>2.2259599999999999E-7</v>
      </c>
      <c r="D207" s="1">
        <v>2.2389099999999999E-5</v>
      </c>
      <c r="E207" s="1">
        <v>-3.0517600000000001E-5</v>
      </c>
      <c r="F207">
        <v>0.54545500000000002</v>
      </c>
      <c r="G207" s="1">
        <v>2.06055E-7</v>
      </c>
      <c r="H207">
        <v>255</v>
      </c>
      <c r="I207">
        <v>0</v>
      </c>
      <c r="J207">
        <v>33</v>
      </c>
      <c r="K207" t="e">
        <v>#NAME?</v>
      </c>
      <c r="L207">
        <v>220220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207</v>
      </c>
      <c r="U207" s="1">
        <v>2.23756E-5</v>
      </c>
      <c r="V207" s="1">
        <v>6.5308000000000002E-7</v>
      </c>
      <c r="W207" s="1">
        <v>3.0451199999999999E-9</v>
      </c>
      <c r="X207" s="1">
        <v>-7.6112699999999995E-9</v>
      </c>
      <c r="Y207" s="1">
        <v>1.65412E-8</v>
      </c>
      <c r="Z207" s="1">
        <v>2.23787E-5</v>
      </c>
      <c r="AA207" s="1">
        <v>6.4546899999999999E-7</v>
      </c>
      <c r="AB207" s="1">
        <v>2.2259599999999999E-7</v>
      </c>
      <c r="AC207" s="1">
        <v>2.2389099999999999E-5</v>
      </c>
      <c r="AD207" s="1">
        <v>2.23787E-5</v>
      </c>
      <c r="AE207" s="1">
        <v>6.4546899999999999E-7</v>
      </c>
      <c r="AF207" s="1">
        <v>2.2259599999999999E-7</v>
      </c>
      <c r="AG207" s="1">
        <v>2.2389099999999999E-5</v>
      </c>
      <c r="AH207">
        <v>4</v>
      </c>
      <c r="AI207">
        <v>0</v>
      </c>
      <c r="AJ207">
        <v>0</v>
      </c>
      <c r="AK207">
        <v>712682382</v>
      </c>
      <c r="AL207">
        <v>2318</v>
      </c>
      <c r="AM207">
        <v>17.8171</v>
      </c>
      <c r="AN207">
        <v>1</v>
      </c>
      <c r="AO207">
        <v>5904</v>
      </c>
      <c r="AP207" s="2">
        <f t="shared" si="23"/>
        <v>22378.7</v>
      </c>
      <c r="AQ207" s="2">
        <f t="shared" si="24"/>
        <v>645.46900000000005</v>
      </c>
      <c r="AR207" s="2">
        <f t="shared" si="25"/>
        <v>222.596</v>
      </c>
      <c r="AS207">
        <f t="shared" si="26"/>
        <v>169057.66666666666</v>
      </c>
      <c r="AT207">
        <f t="shared" si="27"/>
        <v>0.39999999999906777</v>
      </c>
    </row>
    <row r="208" spans="1:46" x14ac:dyDescent="0.35">
      <c r="A208" s="1">
        <v>2.2363900000000001E-5</v>
      </c>
      <c r="B208" s="1">
        <v>6.6040399999999996E-7</v>
      </c>
      <c r="C208" s="1">
        <v>2.2611400000000001E-7</v>
      </c>
      <c r="D208" s="1">
        <v>2.2374800000000001E-5</v>
      </c>
      <c r="E208" s="1">
        <v>-3.0517600000000001E-5</v>
      </c>
      <c r="F208">
        <v>0.625</v>
      </c>
      <c r="G208" s="1">
        <v>2.2259499999999999E-7</v>
      </c>
      <c r="H208">
        <v>255</v>
      </c>
      <c r="I208">
        <v>0</v>
      </c>
      <c r="J208">
        <v>24</v>
      </c>
      <c r="K208" t="e">
        <v>#NAME?</v>
      </c>
      <c r="L208">
        <v>160160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207</v>
      </c>
      <c r="U208" s="1">
        <v>2.2376300000000001E-5</v>
      </c>
      <c r="V208" s="1">
        <v>6.5110599999999995E-7</v>
      </c>
      <c r="W208" s="1">
        <v>-1.23952E-8</v>
      </c>
      <c r="X208" s="1">
        <v>9.2978999999999995E-9</v>
      </c>
      <c r="Y208" s="1">
        <v>3.5189099999999998E-9</v>
      </c>
      <c r="Z208" s="1">
        <v>2.2363900000000001E-5</v>
      </c>
      <c r="AA208" s="1">
        <v>6.6040399999999996E-7</v>
      </c>
      <c r="AB208" s="1">
        <v>2.2611400000000001E-7</v>
      </c>
      <c r="AC208" s="1">
        <v>2.2374800000000001E-5</v>
      </c>
      <c r="AD208" s="1">
        <v>2.2363900000000001E-5</v>
      </c>
      <c r="AE208" s="1">
        <v>6.6040399999999996E-7</v>
      </c>
      <c r="AF208" s="1">
        <v>2.2611400000000001E-7</v>
      </c>
      <c r="AG208" s="1">
        <v>2.2374800000000001E-5</v>
      </c>
      <c r="AH208">
        <v>4</v>
      </c>
      <c r="AI208">
        <v>0</v>
      </c>
      <c r="AJ208">
        <v>0</v>
      </c>
      <c r="AK208">
        <v>712694825</v>
      </c>
      <c r="AL208">
        <v>2318</v>
      </c>
      <c r="AM208">
        <v>17.817399999999999</v>
      </c>
      <c r="AN208">
        <v>1</v>
      </c>
      <c r="AO208">
        <v>5905</v>
      </c>
      <c r="AP208" s="2">
        <f t="shared" si="23"/>
        <v>22363.9</v>
      </c>
      <c r="AQ208" s="2">
        <f t="shared" si="24"/>
        <v>660.404</v>
      </c>
      <c r="AR208" s="2">
        <f t="shared" si="25"/>
        <v>226.114</v>
      </c>
      <c r="AS208">
        <f t="shared" si="26"/>
        <v>189078</v>
      </c>
      <c r="AT208">
        <f t="shared" si="27"/>
        <v>0.29999999999930083</v>
      </c>
    </row>
    <row r="209" spans="1:46" x14ac:dyDescent="0.35">
      <c r="A209" s="1">
        <v>2.2355900000000001E-5</v>
      </c>
      <c r="B209" s="1">
        <v>6.3616E-7</v>
      </c>
      <c r="C209" s="1">
        <v>2.30098E-7</v>
      </c>
      <c r="D209" s="1">
        <v>2.2366099999999999E-5</v>
      </c>
      <c r="E209" s="1">
        <v>-3.0517600000000001E-5</v>
      </c>
      <c r="F209">
        <v>0.42857099999999998</v>
      </c>
      <c r="G209" s="1">
        <v>2.2607399999999999E-7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207</v>
      </c>
      <c r="U209" s="1">
        <v>2.2373100000000001E-5</v>
      </c>
      <c r="V209" s="1">
        <v>6.5336199999999997E-7</v>
      </c>
      <c r="W209" s="1">
        <v>-1.7202000000000001E-8</v>
      </c>
      <c r="X209" s="1">
        <v>-1.7202000000000001E-8</v>
      </c>
      <c r="Y209" s="1">
        <v>4.0233599999999996E-9</v>
      </c>
      <c r="Z209" s="1">
        <v>2.2355900000000001E-5</v>
      </c>
      <c r="AA209" s="1">
        <v>6.3616E-7</v>
      </c>
      <c r="AB209" s="1">
        <v>2.30098E-7</v>
      </c>
      <c r="AC209" s="1">
        <v>2.2366099999999999E-5</v>
      </c>
      <c r="AD209" s="1">
        <v>2.2355900000000001E-5</v>
      </c>
      <c r="AE209" s="1">
        <v>6.3616E-7</v>
      </c>
      <c r="AF209" s="1">
        <v>2.30098E-7</v>
      </c>
      <c r="AG209" s="1">
        <v>2.2366099999999999E-5</v>
      </c>
      <c r="AH209">
        <v>4</v>
      </c>
      <c r="AI209">
        <v>0</v>
      </c>
      <c r="AJ209">
        <v>0</v>
      </c>
      <c r="AK209">
        <v>712707267</v>
      </c>
      <c r="AL209">
        <v>2318</v>
      </c>
      <c r="AM209">
        <v>17.817699999999999</v>
      </c>
      <c r="AN209">
        <v>1</v>
      </c>
      <c r="AO209">
        <v>5906</v>
      </c>
      <c r="AP209" s="2">
        <f t="shared" si="23"/>
        <v>22355.9</v>
      </c>
      <c r="AQ209" s="2">
        <f t="shared" si="24"/>
        <v>636.16</v>
      </c>
      <c r="AR209" s="2">
        <f t="shared" si="25"/>
        <v>230.09800000000001</v>
      </c>
      <c r="AS209">
        <f t="shared" si="26"/>
        <v>175731.33333333334</v>
      </c>
      <c r="AT209">
        <f t="shared" si="27"/>
        <v>0.29999999999930083</v>
      </c>
    </row>
    <row r="210" spans="1:46" x14ac:dyDescent="0.35">
      <c r="A210" s="1">
        <v>2.23713E-5</v>
      </c>
      <c r="B210" s="1">
        <v>6.6438100000000005E-7</v>
      </c>
      <c r="C210" s="1">
        <v>2.3004199999999999E-7</v>
      </c>
      <c r="D210" s="1">
        <v>2.2382300000000001E-5</v>
      </c>
      <c r="E210" s="1">
        <v>-3.0517600000000001E-5</v>
      </c>
      <c r="F210">
        <v>0.44444400000000001</v>
      </c>
      <c r="G210" s="1">
        <v>2.3004199999999999E-7</v>
      </c>
      <c r="H210">
        <v>255</v>
      </c>
      <c r="I210">
        <v>0</v>
      </c>
      <c r="J210">
        <v>27</v>
      </c>
      <c r="K210" t="e">
        <v>#NAME?</v>
      </c>
      <c r="L210">
        <v>180180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207</v>
      </c>
      <c r="U210" s="1">
        <v>2.2368700000000002E-5</v>
      </c>
      <c r="V210" s="1">
        <v>6.4899100000000002E-7</v>
      </c>
      <c r="W210" s="1">
        <v>2.5652000000000002E-9</v>
      </c>
      <c r="X210" s="1">
        <v>1.5389700000000001E-8</v>
      </c>
      <c r="Y210">
        <v>0</v>
      </c>
      <c r="Z210" s="1">
        <v>2.23713E-5</v>
      </c>
      <c r="AA210" s="1">
        <v>6.6438100000000005E-7</v>
      </c>
      <c r="AB210" s="1">
        <v>2.3004199999999999E-7</v>
      </c>
      <c r="AC210" s="1">
        <v>2.2382300000000001E-5</v>
      </c>
      <c r="AD210" s="1">
        <v>2.23713E-5</v>
      </c>
      <c r="AE210" s="1">
        <v>6.6438100000000005E-7</v>
      </c>
      <c r="AF210" s="1">
        <v>2.3004199999999999E-7</v>
      </c>
      <c r="AG210" s="1">
        <v>2.2382300000000001E-5</v>
      </c>
      <c r="AH210">
        <v>4</v>
      </c>
      <c r="AI210">
        <v>0</v>
      </c>
      <c r="AJ210">
        <v>0</v>
      </c>
      <c r="AK210">
        <v>712719710</v>
      </c>
      <c r="AL210">
        <v>2318</v>
      </c>
      <c r="AM210">
        <v>17.818000000000001</v>
      </c>
      <c r="AN210">
        <v>1</v>
      </c>
      <c r="AO210">
        <v>5907</v>
      </c>
      <c r="AP210" s="2">
        <f t="shared" si="23"/>
        <v>22371.3</v>
      </c>
      <c r="AQ210" s="2">
        <f t="shared" si="24"/>
        <v>664.38100000000009</v>
      </c>
      <c r="AR210" s="2">
        <f t="shared" si="25"/>
        <v>230.042</v>
      </c>
      <c r="AS210">
        <f t="shared" si="26"/>
        <v>193527</v>
      </c>
      <c r="AT210">
        <f t="shared" si="27"/>
        <v>0.30000000000285354</v>
      </c>
    </row>
    <row r="211" spans="1:46" x14ac:dyDescent="0.35">
      <c r="A211" s="1">
        <v>2.2362600000000002E-5</v>
      </c>
      <c r="B211" s="1">
        <v>6.5448899999999995E-7</v>
      </c>
      <c r="C211" s="1">
        <v>2.1708799999999999E-7</v>
      </c>
      <c r="D211" s="1">
        <v>2.2373200000000001E-5</v>
      </c>
      <c r="E211" s="1">
        <v>-3.0517600000000001E-5</v>
      </c>
      <c r="F211">
        <v>0.53125</v>
      </c>
      <c r="G211" s="1">
        <v>2.3004199999999999E-7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207</v>
      </c>
      <c r="U211" s="1">
        <v>2.2369299999999999E-5</v>
      </c>
      <c r="V211" s="1">
        <v>6.5279799999999997E-7</v>
      </c>
      <c r="W211" s="1">
        <v>-6.7633599999999997E-9</v>
      </c>
      <c r="X211" s="1">
        <v>1.6912200000000001E-9</v>
      </c>
      <c r="Y211" s="1">
        <v>-1.29533E-8</v>
      </c>
      <c r="Z211" s="1">
        <v>2.2362600000000002E-5</v>
      </c>
      <c r="AA211" s="1">
        <v>6.5448899999999995E-7</v>
      </c>
      <c r="AB211" s="1">
        <v>2.1708799999999999E-7</v>
      </c>
      <c r="AC211" s="1">
        <v>2.2373200000000001E-5</v>
      </c>
      <c r="AD211" s="1">
        <v>2.2362600000000002E-5</v>
      </c>
      <c r="AE211" s="1">
        <v>6.5448899999999995E-7</v>
      </c>
      <c r="AF211" s="1">
        <v>2.1708799999999999E-7</v>
      </c>
      <c r="AG211" s="1">
        <v>2.2373200000000001E-5</v>
      </c>
      <c r="AH211">
        <v>4</v>
      </c>
      <c r="AI211">
        <v>0</v>
      </c>
      <c r="AJ211">
        <v>0</v>
      </c>
      <c r="AK211">
        <v>712732152</v>
      </c>
      <c r="AL211">
        <v>2318</v>
      </c>
      <c r="AM211">
        <v>17.818300000000001</v>
      </c>
      <c r="AN211">
        <v>1</v>
      </c>
      <c r="AO211">
        <v>5908</v>
      </c>
      <c r="AP211" s="2">
        <f t="shared" si="23"/>
        <v>22362.600000000002</v>
      </c>
      <c r="AQ211" s="2">
        <f t="shared" si="24"/>
        <v>654.48899999999992</v>
      </c>
      <c r="AR211" s="2">
        <f t="shared" si="25"/>
        <v>217.08799999999999</v>
      </c>
      <c r="AS211">
        <f t="shared" si="26"/>
        <v>164609</v>
      </c>
      <c r="AT211">
        <f t="shared" si="27"/>
        <v>0.29999999999930083</v>
      </c>
    </row>
    <row r="212" spans="1:46" x14ac:dyDescent="0.35">
      <c r="A212" s="1">
        <v>2.2364199999999998E-5</v>
      </c>
      <c r="B212" s="1">
        <v>6.5308000000000002E-7</v>
      </c>
      <c r="C212" s="1">
        <v>2.0114399999999999E-7</v>
      </c>
      <c r="D212" s="1">
        <v>2.2374600000000001E-5</v>
      </c>
      <c r="E212" s="1">
        <v>-3.0517600000000001E-5</v>
      </c>
      <c r="F212">
        <v>0.53333299999999995</v>
      </c>
      <c r="G212" s="1">
        <v>2.1704099999999999E-7</v>
      </c>
      <c r="H212">
        <v>255</v>
      </c>
      <c r="I212">
        <v>0</v>
      </c>
      <c r="J212">
        <v>15</v>
      </c>
      <c r="K212" t="e">
        <v>#NAME?</v>
      </c>
      <c r="L212">
        <v>100100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207</v>
      </c>
      <c r="U212" s="1">
        <v>2.2367599999999999E-5</v>
      </c>
      <c r="V212" s="1">
        <v>6.5308000000000002E-7</v>
      </c>
      <c r="W212" s="1">
        <v>-3.3885799999999999E-9</v>
      </c>
      <c r="X212">
        <v>0</v>
      </c>
      <c r="Y212" s="1">
        <v>-1.5897200000000001E-8</v>
      </c>
      <c r="Z212" s="1">
        <v>2.2364199999999998E-5</v>
      </c>
      <c r="AA212" s="1">
        <v>6.5308000000000002E-7</v>
      </c>
      <c r="AB212" s="1">
        <v>2.0114399999999999E-7</v>
      </c>
      <c r="AC212" s="1">
        <v>2.2374600000000001E-5</v>
      </c>
      <c r="AD212" s="1">
        <v>2.2364199999999998E-5</v>
      </c>
      <c r="AE212" s="1">
        <v>6.5308000000000002E-7</v>
      </c>
      <c r="AF212" s="1">
        <v>2.0114399999999999E-7</v>
      </c>
      <c r="AG212" s="1">
        <v>2.2374600000000001E-5</v>
      </c>
      <c r="AH212">
        <v>4</v>
      </c>
      <c r="AI212">
        <v>0</v>
      </c>
      <c r="AJ212">
        <v>0</v>
      </c>
      <c r="AK212">
        <v>712744593</v>
      </c>
      <c r="AL212">
        <v>2318</v>
      </c>
      <c r="AM212">
        <v>17.8186</v>
      </c>
      <c r="AN212">
        <v>1</v>
      </c>
      <c r="AO212">
        <v>5909</v>
      </c>
      <c r="AP212" s="2">
        <f t="shared" si="23"/>
        <v>22364.199999999997</v>
      </c>
      <c r="AQ212" s="2">
        <f t="shared" si="24"/>
        <v>653.08000000000004</v>
      </c>
      <c r="AR212" s="2">
        <f t="shared" si="25"/>
        <v>201.14399999999998</v>
      </c>
      <c r="AS212">
        <f t="shared" si="26"/>
        <v>149038</v>
      </c>
      <c r="AT212">
        <f t="shared" si="27"/>
        <v>0.29999999999930083</v>
      </c>
    </row>
    <row r="213" spans="1:46" x14ac:dyDescent="0.35">
      <c r="A213" s="1">
        <v>2.2359899999999999E-5</v>
      </c>
      <c r="B213" s="1">
        <v>6.6331300000000001E-7</v>
      </c>
      <c r="C213" s="1">
        <v>1.89924E-7</v>
      </c>
      <c r="D213" s="1">
        <v>2.2370499999999999E-5</v>
      </c>
      <c r="E213" s="1">
        <v>-3.0517600000000001E-5</v>
      </c>
      <c r="F213">
        <v>0.6</v>
      </c>
      <c r="G213" s="1">
        <v>2.0111100000000001E-7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207</v>
      </c>
      <c r="U213" s="1">
        <v>2.2366700000000001E-5</v>
      </c>
      <c r="V213" s="1">
        <v>6.5308000000000002E-7</v>
      </c>
      <c r="W213" s="1">
        <v>-6.8216300000000002E-9</v>
      </c>
      <c r="X213" s="1">
        <v>1.0233200000000001E-8</v>
      </c>
      <c r="Y213" s="1">
        <v>-1.1186900000000001E-8</v>
      </c>
      <c r="Z213" s="1">
        <v>2.2359899999999999E-5</v>
      </c>
      <c r="AA213" s="1">
        <v>6.6331300000000001E-7</v>
      </c>
      <c r="AB213" s="1">
        <v>1.89924E-7</v>
      </c>
      <c r="AC213" s="1">
        <v>2.2370499999999999E-5</v>
      </c>
      <c r="AD213" s="1">
        <v>2.2359899999999999E-5</v>
      </c>
      <c r="AE213" s="1">
        <v>6.6331300000000001E-7</v>
      </c>
      <c r="AF213" s="1">
        <v>1.89924E-7</v>
      </c>
      <c r="AG213" s="1">
        <v>2.2370499999999999E-5</v>
      </c>
      <c r="AH213">
        <v>4</v>
      </c>
      <c r="AI213">
        <v>0</v>
      </c>
      <c r="AJ213">
        <v>0</v>
      </c>
      <c r="AK213">
        <v>712757035</v>
      </c>
      <c r="AL213">
        <v>2318</v>
      </c>
      <c r="AM213">
        <v>17.818899999999999</v>
      </c>
      <c r="AN213">
        <v>1</v>
      </c>
      <c r="AO213">
        <v>5910</v>
      </c>
      <c r="AP213" s="2">
        <f t="shared" si="23"/>
        <v>22359.899999999998</v>
      </c>
      <c r="AQ213" s="2">
        <f t="shared" si="24"/>
        <v>663.31299999999999</v>
      </c>
      <c r="AR213" s="2">
        <f t="shared" si="25"/>
        <v>189.92400000000001</v>
      </c>
      <c r="AS213">
        <f t="shared" si="26"/>
        <v>155711.33333333334</v>
      </c>
      <c r="AT213">
        <f t="shared" si="27"/>
        <v>0.29999999999930083</v>
      </c>
    </row>
    <row r="214" spans="1:46" x14ac:dyDescent="0.35">
      <c r="A214" s="1">
        <v>2.2370499999999999E-5</v>
      </c>
      <c r="B214" s="1">
        <v>6.5190600000000001E-7</v>
      </c>
      <c r="C214" s="1">
        <v>1.8988E-7</v>
      </c>
      <c r="D214" s="1">
        <v>2.2380800000000001E-5</v>
      </c>
      <c r="E214" s="1">
        <v>-3.0517600000000001E-5</v>
      </c>
      <c r="F214">
        <v>0.57142899999999996</v>
      </c>
      <c r="G214" s="1">
        <v>1.8988E-7</v>
      </c>
      <c r="H214">
        <v>255</v>
      </c>
      <c r="I214">
        <v>0</v>
      </c>
      <c r="J214">
        <v>35</v>
      </c>
      <c r="K214" t="e">
        <v>#NAME?</v>
      </c>
      <c r="L214">
        <v>233567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207</v>
      </c>
      <c r="U214" s="1">
        <v>2.2365E-5</v>
      </c>
      <c r="V214" s="1">
        <v>6.5561799999999999E-7</v>
      </c>
      <c r="W214" s="1">
        <v>5.5689300000000001E-9</v>
      </c>
      <c r="X214" s="1">
        <v>-3.7121099999999999E-9</v>
      </c>
      <c r="Y214">
        <v>0</v>
      </c>
      <c r="Z214" s="1">
        <v>2.2370499999999999E-5</v>
      </c>
      <c r="AA214" s="1">
        <v>6.5190600000000001E-7</v>
      </c>
      <c r="AB214" s="1">
        <v>1.8988E-7</v>
      </c>
      <c r="AC214" s="1">
        <v>2.2380800000000001E-5</v>
      </c>
      <c r="AD214" s="1">
        <v>2.2370499999999999E-5</v>
      </c>
      <c r="AE214" s="1">
        <v>6.5190600000000001E-7</v>
      </c>
      <c r="AF214" s="1">
        <v>1.8988E-7</v>
      </c>
      <c r="AG214" s="1">
        <v>2.2380800000000001E-5</v>
      </c>
      <c r="AH214">
        <v>4</v>
      </c>
      <c r="AI214">
        <v>0</v>
      </c>
      <c r="AJ214">
        <v>0</v>
      </c>
      <c r="AK214">
        <v>712769477</v>
      </c>
      <c r="AL214">
        <v>2318</v>
      </c>
      <c r="AM214">
        <v>17.819199999999999</v>
      </c>
      <c r="AN214">
        <v>1</v>
      </c>
      <c r="AO214">
        <v>5911</v>
      </c>
      <c r="AP214" s="2">
        <f t="shared" si="23"/>
        <v>22370.5</v>
      </c>
      <c r="AQ214" s="2">
        <f t="shared" si="24"/>
        <v>651.90600000000006</v>
      </c>
      <c r="AR214" s="2">
        <f t="shared" si="25"/>
        <v>189.88</v>
      </c>
      <c r="AS214">
        <f t="shared" si="26"/>
        <v>173507</v>
      </c>
      <c r="AT214">
        <f t="shared" si="27"/>
        <v>0.29999999999930083</v>
      </c>
    </row>
    <row r="215" spans="1:46" x14ac:dyDescent="0.35">
      <c r="A215" s="1">
        <v>2.23632E-5</v>
      </c>
      <c r="B215" s="1">
        <v>6.5463199999999998E-7</v>
      </c>
      <c r="C215" s="1">
        <v>1.8988E-7</v>
      </c>
      <c r="D215" s="1">
        <v>2.2373499999999998E-5</v>
      </c>
      <c r="E215" s="1">
        <v>-3.0517600000000001E-5</v>
      </c>
      <c r="F215">
        <v>0.65217400000000003</v>
      </c>
      <c r="G215" s="1">
        <v>1.8988E-7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207</v>
      </c>
      <c r="U215" s="1">
        <v>2.23663E-5</v>
      </c>
      <c r="V215" s="1">
        <v>6.5463099999999995E-7</v>
      </c>
      <c r="W215" s="1">
        <v>-3.1616500000000001E-9</v>
      </c>
      <c r="X215" s="1">
        <v>1.53329E-12</v>
      </c>
      <c r="Y215">
        <v>0</v>
      </c>
      <c r="Z215" s="1">
        <v>2.23632E-5</v>
      </c>
      <c r="AA215" s="1">
        <v>6.5463199999999998E-7</v>
      </c>
      <c r="AB215" s="1">
        <v>1.8988E-7</v>
      </c>
      <c r="AC215" s="1">
        <v>2.2373499999999998E-5</v>
      </c>
      <c r="AD215" s="1">
        <v>2.23632E-5</v>
      </c>
      <c r="AE215" s="1">
        <v>6.5463199999999998E-7</v>
      </c>
      <c r="AF215" s="1">
        <v>1.8988E-7</v>
      </c>
      <c r="AG215" s="1">
        <v>2.2373499999999998E-5</v>
      </c>
      <c r="AH215">
        <v>4</v>
      </c>
      <c r="AI215">
        <v>0</v>
      </c>
      <c r="AJ215">
        <v>0</v>
      </c>
      <c r="AK215">
        <v>712781919</v>
      </c>
      <c r="AL215">
        <v>2318</v>
      </c>
      <c r="AM215">
        <v>17.819500000000001</v>
      </c>
      <c r="AN215">
        <v>1</v>
      </c>
      <c r="AO215">
        <v>5912</v>
      </c>
      <c r="AP215" s="2">
        <f t="shared" si="23"/>
        <v>22363.200000000001</v>
      </c>
      <c r="AQ215" s="2">
        <f t="shared" si="24"/>
        <v>654.63199999999995</v>
      </c>
      <c r="AR215" s="2">
        <f t="shared" si="25"/>
        <v>189.88</v>
      </c>
      <c r="AS215">
        <f t="shared" si="26"/>
        <v>177955.66666666666</v>
      </c>
      <c r="AT215">
        <f t="shared" si="27"/>
        <v>0.30000000000285354</v>
      </c>
    </row>
    <row r="216" spans="1:46" x14ac:dyDescent="0.35">
      <c r="A216" s="1">
        <v>2.2362799999999999E-5</v>
      </c>
      <c r="B216" s="1">
        <v>6.5730199999999999E-7</v>
      </c>
      <c r="C216" s="1">
        <v>2.05679E-7</v>
      </c>
      <c r="D216" s="1">
        <v>2.2373400000000002E-5</v>
      </c>
      <c r="E216" s="1">
        <v>-3.0517600000000001E-5</v>
      </c>
      <c r="F216">
        <v>0.36363600000000001</v>
      </c>
      <c r="G216" s="1">
        <v>1.8988E-7</v>
      </c>
      <c r="H216">
        <v>255</v>
      </c>
      <c r="I216">
        <v>0</v>
      </c>
      <c r="J216">
        <v>22</v>
      </c>
      <c r="K216" t="e">
        <v>#NAME?</v>
      </c>
      <c r="L216">
        <v>146813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207</v>
      </c>
      <c r="U216" s="1">
        <v>2.2365400000000001E-5</v>
      </c>
      <c r="V216" s="1">
        <v>6.5463099999999995E-7</v>
      </c>
      <c r="W216" s="1">
        <v>-2.6694699999999999E-9</v>
      </c>
      <c r="X216" s="1">
        <v>2.671E-9</v>
      </c>
      <c r="Y216" s="1">
        <v>1.57991E-8</v>
      </c>
      <c r="Z216" s="1">
        <v>2.2362799999999999E-5</v>
      </c>
      <c r="AA216" s="1">
        <v>6.5730199999999999E-7</v>
      </c>
      <c r="AB216" s="1">
        <v>2.05679E-7</v>
      </c>
      <c r="AC216" s="1">
        <v>2.2373400000000002E-5</v>
      </c>
      <c r="AD216" s="1">
        <v>2.2362799999999999E-5</v>
      </c>
      <c r="AE216" s="1">
        <v>6.5730199999999999E-7</v>
      </c>
      <c r="AF216" s="1">
        <v>2.05679E-7</v>
      </c>
      <c r="AG216" s="1">
        <v>2.2373400000000002E-5</v>
      </c>
      <c r="AH216">
        <v>4</v>
      </c>
      <c r="AI216">
        <v>0</v>
      </c>
      <c r="AJ216">
        <v>0</v>
      </c>
      <c r="AK216">
        <v>712794361</v>
      </c>
      <c r="AL216">
        <v>2318</v>
      </c>
      <c r="AM216">
        <v>17.819900000000001</v>
      </c>
      <c r="AN216">
        <v>1</v>
      </c>
      <c r="AO216">
        <v>5913</v>
      </c>
      <c r="AP216" s="2">
        <f t="shared" si="23"/>
        <v>22362.799999999999</v>
      </c>
      <c r="AQ216" s="2">
        <f t="shared" si="24"/>
        <v>657.30200000000002</v>
      </c>
      <c r="AR216" s="2">
        <f t="shared" si="25"/>
        <v>205.679</v>
      </c>
      <c r="AS216">
        <f t="shared" si="26"/>
        <v>164609</v>
      </c>
      <c r="AT216">
        <f t="shared" si="27"/>
        <v>0.39999999999906777</v>
      </c>
    </row>
    <row r="217" spans="1:46" x14ac:dyDescent="0.35">
      <c r="A217" s="1">
        <v>2.2362699999999999E-5</v>
      </c>
      <c r="B217" s="1">
        <v>6.6148299999999999E-7</v>
      </c>
      <c r="C217" s="1">
        <v>1.8443099999999999E-7</v>
      </c>
      <c r="D217" s="1">
        <v>2.2373200000000001E-5</v>
      </c>
      <c r="E217" s="1">
        <v>-3.0517600000000001E-5</v>
      </c>
      <c r="F217">
        <v>0.44827600000000001</v>
      </c>
      <c r="G217" s="1">
        <v>2.0562699999999999E-7</v>
      </c>
      <c r="H217">
        <v>255</v>
      </c>
      <c r="I217">
        <v>0</v>
      </c>
      <c r="J217">
        <v>29</v>
      </c>
      <c r="K217" t="e">
        <v>#NAME?</v>
      </c>
      <c r="L217">
        <v>193527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207</v>
      </c>
      <c r="U217" s="1">
        <v>2.23648E-5</v>
      </c>
      <c r="V217" s="1">
        <v>6.5519499999999996E-7</v>
      </c>
      <c r="W217" s="1">
        <v>-2.0960100000000001E-9</v>
      </c>
      <c r="X217" s="1">
        <v>6.2880400000000001E-9</v>
      </c>
      <c r="Y217" s="1">
        <v>-2.11963E-8</v>
      </c>
      <c r="Z217" s="1">
        <v>2.2362699999999999E-5</v>
      </c>
      <c r="AA217" s="1">
        <v>6.6148299999999999E-7</v>
      </c>
      <c r="AB217" s="1">
        <v>1.8443099999999999E-7</v>
      </c>
      <c r="AC217" s="1">
        <v>2.2373200000000001E-5</v>
      </c>
      <c r="AD217" s="1">
        <v>2.2362699999999999E-5</v>
      </c>
      <c r="AE217" s="1">
        <v>6.6148299999999999E-7</v>
      </c>
      <c r="AF217" s="1">
        <v>1.8443099999999999E-7</v>
      </c>
      <c r="AG217" s="1">
        <v>2.2373200000000001E-5</v>
      </c>
      <c r="AH217">
        <v>4</v>
      </c>
      <c r="AI217">
        <v>0</v>
      </c>
      <c r="AJ217">
        <v>0</v>
      </c>
      <c r="AK217">
        <v>712806803</v>
      </c>
      <c r="AL217">
        <v>2318</v>
      </c>
      <c r="AM217">
        <v>17.8202</v>
      </c>
      <c r="AN217">
        <v>1</v>
      </c>
      <c r="AO217">
        <v>5914</v>
      </c>
      <c r="AP217" s="2">
        <f t="shared" si="23"/>
        <v>22362.699999999997</v>
      </c>
      <c r="AQ217" s="2">
        <f t="shared" si="24"/>
        <v>661.48299999999995</v>
      </c>
      <c r="AR217" s="2">
        <f t="shared" si="25"/>
        <v>184.43099999999998</v>
      </c>
      <c r="AS217">
        <f t="shared" si="26"/>
        <v>153486.66666666666</v>
      </c>
      <c r="AT217">
        <f t="shared" si="27"/>
        <v>0.29999999999930083</v>
      </c>
    </row>
    <row r="218" spans="1:46" x14ac:dyDescent="0.35">
      <c r="A218" s="1">
        <v>2.2381399999999999E-5</v>
      </c>
      <c r="B218" s="1">
        <v>6.3609799999999998E-7</v>
      </c>
      <c r="C218" s="1">
        <v>1.87311E-7</v>
      </c>
      <c r="D218" s="1">
        <v>2.23912E-5</v>
      </c>
      <c r="E218" s="1">
        <v>-3.0517600000000001E-5</v>
      </c>
      <c r="F218">
        <v>0.5</v>
      </c>
      <c r="G218" s="1">
        <v>1.84387E-7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207</v>
      </c>
      <c r="U218" s="1">
        <v>2.2364199999999998E-5</v>
      </c>
      <c r="V218" s="1">
        <v>6.56746E-7</v>
      </c>
      <c r="W218" s="1">
        <v>1.7206600000000001E-8</v>
      </c>
      <c r="X218" s="1">
        <v>-2.0647299999999999E-8</v>
      </c>
      <c r="Y218" s="1">
        <v>2.9239899999999999E-9</v>
      </c>
      <c r="Z218" s="1">
        <v>2.2381399999999999E-5</v>
      </c>
      <c r="AA218" s="1">
        <v>6.3609799999999998E-7</v>
      </c>
      <c r="AB218" s="1">
        <v>1.87311E-7</v>
      </c>
      <c r="AC218" s="1">
        <v>2.23912E-5</v>
      </c>
      <c r="AD218" s="1">
        <v>2.2381399999999999E-5</v>
      </c>
      <c r="AE218" s="1">
        <v>6.3609799999999998E-7</v>
      </c>
      <c r="AF218" s="1">
        <v>1.87311E-7</v>
      </c>
      <c r="AG218" s="1">
        <v>2.23912E-5</v>
      </c>
      <c r="AH218">
        <v>4</v>
      </c>
      <c r="AI218">
        <v>0</v>
      </c>
      <c r="AJ218">
        <v>0</v>
      </c>
      <c r="AK218">
        <v>712819245</v>
      </c>
      <c r="AL218">
        <v>2318</v>
      </c>
      <c r="AM218">
        <v>17.820499999999999</v>
      </c>
      <c r="AN218">
        <v>1</v>
      </c>
      <c r="AO218">
        <v>5915</v>
      </c>
      <c r="AP218" s="2">
        <f t="shared" si="23"/>
        <v>22381.399999999998</v>
      </c>
      <c r="AQ218" s="2">
        <f t="shared" si="24"/>
        <v>636.09799999999996</v>
      </c>
      <c r="AR218" s="2">
        <f t="shared" si="25"/>
        <v>187.31100000000001</v>
      </c>
      <c r="AS218">
        <f t="shared" si="26"/>
        <v>155711.33333333334</v>
      </c>
      <c r="AT218">
        <f t="shared" si="27"/>
        <v>0.29999999999930083</v>
      </c>
    </row>
    <row r="219" spans="1:46" x14ac:dyDescent="0.35">
      <c r="A219" s="1">
        <v>2.2371600000000001E-5</v>
      </c>
      <c r="B219" s="1">
        <v>6.3269400000000004E-7</v>
      </c>
      <c r="C219" s="1">
        <v>1.8725599999999999E-7</v>
      </c>
      <c r="D219" s="1">
        <v>2.2381299999999999E-5</v>
      </c>
      <c r="E219" s="1">
        <v>-3.0517600000000001E-5</v>
      </c>
      <c r="F219">
        <v>0.47826099999999999</v>
      </c>
      <c r="G219" s="1">
        <v>1.8725599999999999E-7</v>
      </c>
      <c r="H219">
        <v>255</v>
      </c>
      <c r="I219">
        <v>0</v>
      </c>
      <c r="J219">
        <v>23</v>
      </c>
      <c r="K219" t="e">
        <v>#NAME?</v>
      </c>
      <c r="L219">
        <v>153487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207</v>
      </c>
      <c r="U219" s="1">
        <v>2.2368400000000001E-5</v>
      </c>
      <c r="V219" s="1">
        <v>6.5152899999999998E-7</v>
      </c>
      <c r="W219" s="1">
        <v>3.1401900000000001E-9</v>
      </c>
      <c r="X219" s="1">
        <v>-1.8835E-8</v>
      </c>
      <c r="Y219">
        <v>0</v>
      </c>
      <c r="Z219" s="1">
        <v>2.2371600000000001E-5</v>
      </c>
      <c r="AA219" s="1">
        <v>6.3269400000000004E-7</v>
      </c>
      <c r="AB219" s="1">
        <v>1.8725599999999999E-7</v>
      </c>
      <c r="AC219" s="1">
        <v>2.2381299999999999E-5</v>
      </c>
      <c r="AD219" s="1">
        <v>2.2371600000000001E-5</v>
      </c>
      <c r="AE219" s="1">
        <v>6.3269400000000004E-7</v>
      </c>
      <c r="AF219" s="1">
        <v>1.8725599999999999E-7</v>
      </c>
      <c r="AG219" s="1">
        <v>2.2381299999999999E-5</v>
      </c>
      <c r="AH219">
        <v>4</v>
      </c>
      <c r="AI219">
        <v>0</v>
      </c>
      <c r="AJ219">
        <v>0</v>
      </c>
      <c r="AK219">
        <v>712831687</v>
      </c>
      <c r="AL219">
        <v>2318</v>
      </c>
      <c r="AM219">
        <v>17.820799999999998</v>
      </c>
      <c r="AN219">
        <v>1</v>
      </c>
      <c r="AO219">
        <v>5916</v>
      </c>
      <c r="AP219" s="2">
        <f t="shared" si="23"/>
        <v>22371.600000000002</v>
      </c>
      <c r="AQ219" s="2">
        <f t="shared" si="24"/>
        <v>632.69400000000007</v>
      </c>
      <c r="AR219" s="2">
        <f t="shared" si="25"/>
        <v>187.256</v>
      </c>
      <c r="AS219">
        <f t="shared" si="26"/>
        <v>140140</v>
      </c>
      <c r="AT219">
        <f t="shared" si="27"/>
        <v>0.29999999999930083</v>
      </c>
    </row>
    <row r="220" spans="1:46" x14ac:dyDescent="0.35">
      <c r="A220" s="1">
        <v>2.23604E-5</v>
      </c>
      <c r="B220" s="1">
        <v>6.2901200000000005E-7</v>
      </c>
      <c r="C220" s="1">
        <v>1.8725599999999999E-7</v>
      </c>
      <c r="D220" s="1">
        <v>2.2370000000000001E-5</v>
      </c>
      <c r="E220" s="1">
        <v>-3.0517600000000001E-5</v>
      </c>
      <c r="F220">
        <v>0.77272700000000005</v>
      </c>
      <c r="G220" s="1">
        <v>1.8725599999999999E-7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207</v>
      </c>
      <c r="U220" s="1">
        <v>2.2369199999999999E-5</v>
      </c>
      <c r="V220" s="1">
        <v>6.46735E-7</v>
      </c>
      <c r="W220" s="1">
        <v>-8.8609100000000002E-9</v>
      </c>
      <c r="X220" s="1">
        <v>-1.7723299999999999E-8</v>
      </c>
      <c r="Y220">
        <v>0</v>
      </c>
      <c r="Z220" s="1">
        <v>2.23604E-5</v>
      </c>
      <c r="AA220" s="1">
        <v>6.2901200000000005E-7</v>
      </c>
      <c r="AB220" s="1">
        <v>1.8725599999999999E-7</v>
      </c>
      <c r="AC220" s="1">
        <v>2.2370000000000001E-5</v>
      </c>
      <c r="AD220" s="1">
        <v>2.23604E-5</v>
      </c>
      <c r="AE220" s="1">
        <v>6.2901200000000005E-7</v>
      </c>
      <c r="AF220" s="1">
        <v>1.8725599999999999E-7</v>
      </c>
      <c r="AG220" s="1">
        <v>2.2370000000000001E-5</v>
      </c>
      <c r="AH220">
        <v>4</v>
      </c>
      <c r="AI220">
        <v>0</v>
      </c>
      <c r="AJ220">
        <v>0</v>
      </c>
      <c r="AK220">
        <v>712844129</v>
      </c>
      <c r="AL220">
        <v>2318</v>
      </c>
      <c r="AM220">
        <v>17.821100000000001</v>
      </c>
      <c r="AN220">
        <v>1</v>
      </c>
      <c r="AO220">
        <v>5917</v>
      </c>
      <c r="AP220" s="2">
        <f t="shared" si="23"/>
        <v>22360.400000000001</v>
      </c>
      <c r="AQ220" s="2">
        <f t="shared" si="24"/>
        <v>629.01200000000006</v>
      </c>
      <c r="AR220" s="2">
        <f t="shared" si="25"/>
        <v>187.256</v>
      </c>
      <c r="AS220">
        <f t="shared" si="26"/>
        <v>144589</v>
      </c>
      <c r="AT220">
        <f t="shared" si="27"/>
        <v>0.30000000000285354</v>
      </c>
    </row>
    <row r="221" spans="1:46" x14ac:dyDescent="0.35">
      <c r="A221" s="1">
        <v>2.2359300000000001E-5</v>
      </c>
      <c r="B221" s="1">
        <v>6.4993299999999997E-7</v>
      </c>
      <c r="C221" s="1">
        <v>1.8725599999999999E-7</v>
      </c>
      <c r="D221" s="1">
        <v>2.23695E-5</v>
      </c>
      <c r="E221" s="1">
        <v>-3.0517600000000001E-5</v>
      </c>
      <c r="F221">
        <v>0.35</v>
      </c>
      <c r="G221" s="1">
        <v>1.8725599999999999E-7</v>
      </c>
      <c r="H221">
        <v>255</v>
      </c>
      <c r="I221">
        <v>0</v>
      </c>
      <c r="J221">
        <v>20</v>
      </c>
      <c r="K221" t="e">
        <v>#NAME?</v>
      </c>
      <c r="L221">
        <v>133467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207</v>
      </c>
      <c r="U221" s="1">
        <v>2.2367000000000001E-5</v>
      </c>
      <c r="V221" s="1">
        <v>6.4222399999999999E-7</v>
      </c>
      <c r="W221" s="1">
        <v>-7.7078700000000002E-9</v>
      </c>
      <c r="X221" s="1">
        <v>7.7093999999999999E-9</v>
      </c>
      <c r="Y221">
        <v>0</v>
      </c>
      <c r="Z221" s="1">
        <v>2.2359300000000001E-5</v>
      </c>
      <c r="AA221" s="1">
        <v>6.4993299999999997E-7</v>
      </c>
      <c r="AB221" s="1">
        <v>1.8725599999999999E-7</v>
      </c>
      <c r="AC221" s="1">
        <v>2.23695E-5</v>
      </c>
      <c r="AD221" s="1">
        <v>2.2359300000000001E-5</v>
      </c>
      <c r="AE221" s="1">
        <v>6.4993299999999997E-7</v>
      </c>
      <c r="AF221" s="1">
        <v>1.8725599999999999E-7</v>
      </c>
      <c r="AG221" s="1">
        <v>2.23695E-5</v>
      </c>
      <c r="AH221">
        <v>4</v>
      </c>
      <c r="AI221">
        <v>0</v>
      </c>
      <c r="AJ221">
        <v>0</v>
      </c>
      <c r="AK221">
        <v>712856571</v>
      </c>
      <c r="AL221">
        <v>2318</v>
      </c>
      <c r="AM221">
        <v>17.821400000000001</v>
      </c>
      <c r="AN221">
        <v>1</v>
      </c>
      <c r="AO221">
        <v>5918</v>
      </c>
      <c r="AP221" s="2">
        <f t="shared" si="23"/>
        <v>22359.300000000003</v>
      </c>
      <c r="AQ221" s="2">
        <f t="shared" si="24"/>
        <v>649.93299999999999</v>
      </c>
      <c r="AR221" s="2">
        <f t="shared" si="25"/>
        <v>187.256</v>
      </c>
      <c r="AS221">
        <f t="shared" si="26"/>
        <v>155711.33333333334</v>
      </c>
      <c r="AT221">
        <f t="shared" si="27"/>
        <v>0.29999999999930083</v>
      </c>
    </row>
    <row r="222" spans="1:46" x14ac:dyDescent="0.35">
      <c r="A222" s="1">
        <v>2.23601E-5</v>
      </c>
      <c r="B222" s="1">
        <v>6.2656199999999997E-7</v>
      </c>
      <c r="C222" s="1">
        <v>1.9038199999999999E-7</v>
      </c>
      <c r="D222" s="1">
        <v>2.23697E-5</v>
      </c>
      <c r="E222" s="1">
        <v>-3.0517600000000001E-5</v>
      </c>
      <c r="F222">
        <v>0.46428599999999998</v>
      </c>
      <c r="G222" s="1">
        <v>1.8725599999999999E-7</v>
      </c>
      <c r="H222">
        <v>255</v>
      </c>
      <c r="I222">
        <v>0</v>
      </c>
      <c r="J222">
        <v>28</v>
      </c>
      <c r="K222" t="e">
        <v>#NAME?</v>
      </c>
      <c r="L222">
        <v>186854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207</v>
      </c>
      <c r="U222" s="1">
        <v>2.23651E-5</v>
      </c>
      <c r="V222" s="1">
        <v>6.4405699999999998E-7</v>
      </c>
      <c r="W222" s="1">
        <v>-4.9985400000000004E-9</v>
      </c>
      <c r="X222" s="1">
        <v>-1.74949E-8</v>
      </c>
      <c r="Y222" s="1">
        <v>3.12639E-9</v>
      </c>
      <c r="Z222" s="1">
        <v>2.23601E-5</v>
      </c>
      <c r="AA222" s="1">
        <v>6.2656199999999997E-7</v>
      </c>
      <c r="AB222" s="1">
        <v>1.9038199999999999E-7</v>
      </c>
      <c r="AC222" s="1">
        <v>2.23697E-5</v>
      </c>
      <c r="AD222" s="1">
        <v>2.23601E-5</v>
      </c>
      <c r="AE222" s="1">
        <v>6.2656199999999997E-7</v>
      </c>
      <c r="AF222" s="1">
        <v>1.9038199999999999E-7</v>
      </c>
      <c r="AG222" s="1">
        <v>2.23697E-5</v>
      </c>
      <c r="AH222">
        <v>4</v>
      </c>
      <c r="AI222">
        <v>0</v>
      </c>
      <c r="AJ222">
        <v>0</v>
      </c>
      <c r="AK222">
        <v>712869013</v>
      </c>
      <c r="AL222">
        <v>2318</v>
      </c>
      <c r="AM222">
        <v>17.8217</v>
      </c>
      <c r="AN222">
        <v>1</v>
      </c>
      <c r="AO222">
        <v>5919</v>
      </c>
      <c r="AP222" s="2">
        <f t="shared" si="23"/>
        <v>22360.1</v>
      </c>
      <c r="AQ222" s="2">
        <f t="shared" si="24"/>
        <v>626.56200000000001</v>
      </c>
      <c r="AR222" s="2">
        <f t="shared" si="25"/>
        <v>190.38199999999998</v>
      </c>
      <c r="AS222">
        <f t="shared" si="26"/>
        <v>157936</v>
      </c>
      <c r="AT222">
        <f t="shared" si="27"/>
        <v>0.29999999999930083</v>
      </c>
    </row>
    <row r="223" spans="1:46" x14ac:dyDescent="0.35">
      <c r="A223" s="1">
        <v>2.2350599999999999E-5</v>
      </c>
      <c r="B223" s="1">
        <v>6.3954599999999998E-7</v>
      </c>
      <c r="C223" s="1">
        <v>1.94196E-7</v>
      </c>
      <c r="D223" s="1">
        <v>2.2360600000000001E-5</v>
      </c>
      <c r="E223" s="1">
        <v>-3.0517600000000001E-5</v>
      </c>
      <c r="F223">
        <v>0.65217400000000003</v>
      </c>
      <c r="G223" s="1">
        <v>1.90369E-7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207</v>
      </c>
      <c r="U223" s="1">
        <v>2.2363800000000001E-5</v>
      </c>
      <c r="V223" s="1">
        <v>6.3954499999999995E-7</v>
      </c>
      <c r="W223" s="1">
        <v>-1.3197099999999999E-8</v>
      </c>
      <c r="X223" s="1">
        <v>1.53329E-12</v>
      </c>
      <c r="Y223" s="1">
        <v>3.8270999999999997E-9</v>
      </c>
      <c r="Z223" s="1">
        <v>2.2350599999999999E-5</v>
      </c>
      <c r="AA223" s="1">
        <v>6.3954599999999998E-7</v>
      </c>
      <c r="AB223" s="1">
        <v>1.94196E-7</v>
      </c>
      <c r="AC223" s="1">
        <v>2.2360600000000001E-5</v>
      </c>
      <c r="AD223" s="1">
        <v>2.2350599999999999E-5</v>
      </c>
      <c r="AE223" s="1">
        <v>6.3954599999999998E-7</v>
      </c>
      <c r="AF223" s="1">
        <v>1.94196E-7</v>
      </c>
      <c r="AG223" s="1">
        <v>2.2360600000000001E-5</v>
      </c>
      <c r="AH223">
        <v>4</v>
      </c>
      <c r="AI223">
        <v>0</v>
      </c>
      <c r="AJ223">
        <v>0</v>
      </c>
      <c r="AK223">
        <v>712881454</v>
      </c>
      <c r="AL223">
        <v>2318</v>
      </c>
      <c r="AM223">
        <v>17.821999999999999</v>
      </c>
      <c r="AN223">
        <v>1</v>
      </c>
      <c r="AO223">
        <v>5920</v>
      </c>
      <c r="AP223" s="2">
        <f t="shared" si="23"/>
        <v>22350.6</v>
      </c>
      <c r="AQ223" s="2">
        <f t="shared" si="24"/>
        <v>639.54599999999994</v>
      </c>
      <c r="AR223" s="2">
        <f t="shared" si="25"/>
        <v>194.196</v>
      </c>
      <c r="AS223">
        <f t="shared" si="26"/>
        <v>146813.66666666666</v>
      </c>
      <c r="AT223">
        <f t="shared" si="27"/>
        <v>0.29999999999930083</v>
      </c>
    </row>
    <row r="224" spans="1:46" x14ac:dyDescent="0.35">
      <c r="A224" s="1">
        <v>2.2385E-5</v>
      </c>
      <c r="B224" s="1">
        <v>6.6412499999999997E-7</v>
      </c>
      <c r="C224" s="1">
        <v>2.1164899999999999E-7</v>
      </c>
      <c r="D224" s="1">
        <v>2.23958E-5</v>
      </c>
      <c r="E224" s="1">
        <v>-3.0517600000000001E-5</v>
      </c>
      <c r="F224">
        <v>0.86666699999999997</v>
      </c>
      <c r="G224" s="1">
        <v>1.94153E-7</v>
      </c>
      <c r="H224">
        <v>255</v>
      </c>
      <c r="I224">
        <v>0</v>
      </c>
      <c r="J224">
        <v>15</v>
      </c>
      <c r="K224" t="e">
        <v>#NAME?</v>
      </c>
      <c r="L224">
        <v>100100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207</v>
      </c>
      <c r="U224" s="1">
        <v>2.23604E-5</v>
      </c>
      <c r="V224" s="1">
        <v>6.3954499999999995E-7</v>
      </c>
      <c r="W224" s="1">
        <v>2.45802E-8</v>
      </c>
      <c r="X224" s="1">
        <v>2.45802E-8</v>
      </c>
      <c r="Y224" s="1">
        <v>1.7496399999999998E-8</v>
      </c>
      <c r="Z224" s="1">
        <v>2.2385E-5</v>
      </c>
      <c r="AA224" s="1">
        <v>6.6412499999999997E-7</v>
      </c>
      <c r="AB224" s="1">
        <v>2.1164899999999999E-7</v>
      </c>
      <c r="AC224" s="1">
        <v>2.23958E-5</v>
      </c>
      <c r="AD224" s="1">
        <v>2.2385E-5</v>
      </c>
      <c r="AE224" s="1">
        <v>6.6412499999999997E-7</v>
      </c>
      <c r="AF224" s="1">
        <v>2.1164899999999999E-7</v>
      </c>
      <c r="AG224" s="1">
        <v>2.23958E-5</v>
      </c>
      <c r="AH224">
        <v>4</v>
      </c>
      <c r="AI224">
        <v>0</v>
      </c>
      <c r="AJ224">
        <v>0</v>
      </c>
      <c r="AK224">
        <v>712893897</v>
      </c>
      <c r="AL224">
        <v>2318</v>
      </c>
      <c r="AM224">
        <v>17.822299999999998</v>
      </c>
      <c r="AN224">
        <v>1</v>
      </c>
      <c r="AO224">
        <v>5921</v>
      </c>
      <c r="AP224" s="2">
        <f t="shared" si="23"/>
        <v>22385</v>
      </c>
      <c r="AQ224" s="2">
        <f t="shared" si="24"/>
        <v>664.125</v>
      </c>
      <c r="AR224" s="2">
        <f t="shared" si="25"/>
        <v>211.649</v>
      </c>
      <c r="AS224">
        <f t="shared" si="26"/>
        <v>144589</v>
      </c>
      <c r="AT224">
        <f t="shared" si="27"/>
        <v>0.29999999999930083</v>
      </c>
    </row>
    <row r="225" spans="1:46" x14ac:dyDescent="0.35">
      <c r="A225" s="1">
        <v>2.2350599999999999E-5</v>
      </c>
      <c r="B225" s="1">
        <v>6.3234000000000001E-7</v>
      </c>
      <c r="C225" s="1">
        <v>2.16417E-7</v>
      </c>
      <c r="D225" s="1">
        <v>2.2360600000000001E-5</v>
      </c>
      <c r="E225" s="1">
        <v>-3.0517600000000001E-5</v>
      </c>
      <c r="F225">
        <v>0.51851899999999995</v>
      </c>
      <c r="G225" s="1">
        <v>2.11609E-7</v>
      </c>
      <c r="H225">
        <v>255</v>
      </c>
      <c r="I225">
        <v>0</v>
      </c>
      <c r="J225">
        <v>27</v>
      </c>
      <c r="K225" t="e">
        <v>#NAME?</v>
      </c>
      <c r="L225">
        <v>180180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207</v>
      </c>
      <c r="U225" s="1">
        <v>2.23665E-5</v>
      </c>
      <c r="V225" s="1">
        <v>6.4560699999999999E-7</v>
      </c>
      <c r="W225" s="1">
        <v>-1.5921699999999999E-8</v>
      </c>
      <c r="X225" s="1">
        <v>-1.32676E-8</v>
      </c>
      <c r="Y225" s="1">
        <v>4.8084099999999999E-9</v>
      </c>
      <c r="Z225" s="1">
        <v>2.2350599999999999E-5</v>
      </c>
      <c r="AA225" s="1">
        <v>6.3234000000000001E-7</v>
      </c>
      <c r="AB225" s="1">
        <v>2.16417E-7</v>
      </c>
      <c r="AC225" s="1">
        <v>2.2360600000000001E-5</v>
      </c>
      <c r="AD225" s="1">
        <v>2.2350599999999999E-5</v>
      </c>
      <c r="AE225" s="1">
        <v>6.3234000000000001E-7</v>
      </c>
      <c r="AF225" s="1">
        <v>2.16417E-7</v>
      </c>
      <c r="AG225" s="1">
        <v>2.2360600000000001E-5</v>
      </c>
      <c r="AH225">
        <v>4</v>
      </c>
      <c r="AI225">
        <v>0</v>
      </c>
      <c r="AJ225">
        <v>0</v>
      </c>
      <c r="AK225">
        <v>712906339</v>
      </c>
      <c r="AL225">
        <v>2318</v>
      </c>
      <c r="AM225">
        <v>17.822700000000001</v>
      </c>
      <c r="AN225">
        <v>1</v>
      </c>
      <c r="AO225">
        <v>5922</v>
      </c>
      <c r="AP225" s="2">
        <f t="shared" si="23"/>
        <v>22350.6</v>
      </c>
      <c r="AQ225" s="2">
        <f t="shared" si="24"/>
        <v>632.34</v>
      </c>
      <c r="AR225" s="2">
        <f t="shared" si="25"/>
        <v>216.417</v>
      </c>
      <c r="AS225">
        <f t="shared" si="26"/>
        <v>142364.33333333334</v>
      </c>
      <c r="AT225">
        <f t="shared" si="27"/>
        <v>0.40000000000262048</v>
      </c>
    </row>
    <row r="226" spans="1:46" x14ac:dyDescent="0.35">
      <c r="A226" s="1">
        <v>2.2382699999999998E-5</v>
      </c>
      <c r="B226" s="1">
        <v>6.5960800000000001E-7</v>
      </c>
      <c r="C226" s="1">
        <v>2.1433599999999999E-7</v>
      </c>
      <c r="D226" s="1">
        <v>2.2393500000000002E-5</v>
      </c>
      <c r="E226" s="1">
        <v>-3.0517600000000001E-5</v>
      </c>
      <c r="F226">
        <v>0.5</v>
      </c>
      <c r="G226" s="1">
        <v>2.1637E-7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207</v>
      </c>
      <c r="U226" s="1">
        <v>2.2362500000000001E-5</v>
      </c>
      <c r="V226" s="1">
        <v>6.4222399999999999E-7</v>
      </c>
      <c r="W226" s="1">
        <v>2.0280899999999999E-8</v>
      </c>
      <c r="X226" s="1">
        <v>1.7384499999999999E-8</v>
      </c>
      <c r="Y226" s="1">
        <v>-2.0331500000000002E-9</v>
      </c>
      <c r="Z226" s="1">
        <v>2.2382699999999998E-5</v>
      </c>
      <c r="AA226" s="1">
        <v>6.5960800000000001E-7</v>
      </c>
      <c r="AB226" s="1">
        <v>2.1433599999999999E-7</v>
      </c>
      <c r="AC226" s="1">
        <v>2.2393500000000002E-5</v>
      </c>
      <c r="AD226" s="1">
        <v>2.2382699999999998E-5</v>
      </c>
      <c r="AE226" s="1">
        <v>6.5960800000000001E-7</v>
      </c>
      <c r="AF226" s="1">
        <v>2.1433599999999999E-7</v>
      </c>
      <c r="AG226" s="1">
        <v>2.2393500000000002E-5</v>
      </c>
      <c r="AH226">
        <v>4</v>
      </c>
      <c r="AI226">
        <v>0</v>
      </c>
      <c r="AJ226">
        <v>0</v>
      </c>
      <c r="AK226">
        <v>712918781</v>
      </c>
      <c r="AL226">
        <v>2318</v>
      </c>
      <c r="AM226">
        <v>17.823</v>
      </c>
      <c r="AN226">
        <v>1</v>
      </c>
      <c r="AO226">
        <v>5923</v>
      </c>
      <c r="AP226" s="2">
        <f t="shared" si="23"/>
        <v>22382.699999999997</v>
      </c>
      <c r="AQ226" s="2">
        <f t="shared" si="24"/>
        <v>659.60800000000006</v>
      </c>
      <c r="AR226" s="2">
        <f t="shared" si="25"/>
        <v>214.33599999999998</v>
      </c>
      <c r="AS226">
        <f t="shared" si="26"/>
        <v>144588.66666666666</v>
      </c>
      <c r="AT226">
        <f t="shared" si="27"/>
        <v>0.29999999999930083</v>
      </c>
    </row>
    <row r="227" spans="1:46" x14ac:dyDescent="0.35">
      <c r="A227" s="1">
        <v>2.23865E-5</v>
      </c>
      <c r="B227" s="1">
        <v>6.5026199999999995E-7</v>
      </c>
      <c r="C227" s="1">
        <v>2.2479399999999999E-7</v>
      </c>
      <c r="D227" s="1">
        <v>2.2397099999999999E-5</v>
      </c>
      <c r="E227" s="1">
        <v>-3.0517600000000001E-5</v>
      </c>
      <c r="F227">
        <v>0.3125</v>
      </c>
      <c r="G227" s="1">
        <v>2.14294E-7</v>
      </c>
      <c r="H227">
        <v>255</v>
      </c>
      <c r="I227">
        <v>0</v>
      </c>
      <c r="J227">
        <v>16</v>
      </c>
      <c r="K227" t="e">
        <v>#NAME?</v>
      </c>
      <c r="L227">
        <v>106773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207</v>
      </c>
      <c r="U227" s="1">
        <v>2.2367499999999999E-5</v>
      </c>
      <c r="V227" s="1">
        <v>6.4645300000000005E-7</v>
      </c>
      <c r="W227" s="1">
        <v>1.90496E-8</v>
      </c>
      <c r="X227" s="1">
        <v>3.8086999999999999E-9</v>
      </c>
      <c r="Y227" s="1">
        <v>1.05E-8</v>
      </c>
      <c r="Z227" s="1">
        <v>2.23865E-5</v>
      </c>
      <c r="AA227" s="1">
        <v>6.5026199999999995E-7</v>
      </c>
      <c r="AB227" s="1">
        <v>2.2479399999999999E-7</v>
      </c>
      <c r="AC227" s="1">
        <v>2.2397099999999999E-5</v>
      </c>
      <c r="AD227" s="1">
        <v>2.23865E-5</v>
      </c>
      <c r="AE227" s="1">
        <v>6.5026199999999995E-7</v>
      </c>
      <c r="AF227" s="1">
        <v>2.2479399999999999E-7</v>
      </c>
      <c r="AG227" s="1">
        <v>2.2397099999999999E-5</v>
      </c>
      <c r="AH227">
        <v>4</v>
      </c>
      <c r="AI227">
        <v>0</v>
      </c>
      <c r="AJ227">
        <v>0</v>
      </c>
      <c r="AK227">
        <v>712931224</v>
      </c>
      <c r="AL227">
        <v>2318</v>
      </c>
      <c r="AM227">
        <v>17.8233</v>
      </c>
      <c r="AN227">
        <v>1</v>
      </c>
      <c r="AO227">
        <v>5924</v>
      </c>
      <c r="AP227" s="2">
        <f t="shared" si="23"/>
        <v>22386.5</v>
      </c>
      <c r="AQ227" s="2">
        <f t="shared" si="24"/>
        <v>650.26199999999994</v>
      </c>
      <c r="AR227" s="2">
        <f t="shared" si="25"/>
        <v>224.79399999999998</v>
      </c>
      <c r="AS227">
        <f t="shared" si="26"/>
        <v>133466.33333333334</v>
      </c>
      <c r="AT227">
        <f t="shared" si="27"/>
        <v>0.29999999999930083</v>
      </c>
    </row>
    <row r="228" spans="1:46" x14ac:dyDescent="0.35">
      <c r="A228" s="1">
        <v>2.2375199999999999E-5</v>
      </c>
      <c r="B228" s="1">
        <v>6.3547500000000004E-7</v>
      </c>
      <c r="C228" s="1">
        <v>2.3602099999999999E-7</v>
      </c>
      <c r="D228" s="1">
        <v>2.2385400000000001E-5</v>
      </c>
      <c r="E228" s="1">
        <v>-3.0517600000000001E-5</v>
      </c>
      <c r="F228">
        <v>0.5</v>
      </c>
      <c r="G228" s="1">
        <v>2.2479199999999999E-7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207</v>
      </c>
      <c r="U228" s="1">
        <v>2.2372199999999999E-5</v>
      </c>
      <c r="V228" s="1">
        <v>6.47299E-7</v>
      </c>
      <c r="W228" s="1">
        <v>2.9561899999999999E-9</v>
      </c>
      <c r="X228" s="1">
        <v>-1.1824800000000001E-8</v>
      </c>
      <c r="Y228" s="1">
        <v>1.1228299999999999E-8</v>
      </c>
      <c r="Z228" s="1">
        <v>2.2375199999999999E-5</v>
      </c>
      <c r="AA228" s="1">
        <v>6.3547500000000004E-7</v>
      </c>
      <c r="AB228" s="1">
        <v>2.3602099999999999E-7</v>
      </c>
      <c r="AC228" s="1">
        <v>2.2385400000000001E-5</v>
      </c>
      <c r="AD228" s="1">
        <v>2.2375199999999999E-5</v>
      </c>
      <c r="AE228" s="1">
        <v>6.3547500000000004E-7</v>
      </c>
      <c r="AF228" s="1">
        <v>2.3602099999999999E-7</v>
      </c>
      <c r="AG228" s="1">
        <v>2.2385400000000001E-5</v>
      </c>
      <c r="AH228">
        <v>4</v>
      </c>
      <c r="AI228">
        <v>0</v>
      </c>
      <c r="AJ228">
        <v>0</v>
      </c>
      <c r="AK228">
        <v>712943666</v>
      </c>
      <c r="AL228">
        <v>2318</v>
      </c>
      <c r="AM228">
        <v>17.823599999999999</v>
      </c>
      <c r="AN228">
        <v>1</v>
      </c>
      <c r="AO228">
        <v>5925</v>
      </c>
      <c r="AP228" s="2">
        <f t="shared" si="23"/>
        <v>22375.199999999997</v>
      </c>
      <c r="AQ228" s="2">
        <f t="shared" si="24"/>
        <v>635.47500000000002</v>
      </c>
      <c r="AR228" s="2">
        <f t="shared" si="25"/>
        <v>236.02099999999999</v>
      </c>
      <c r="AS228">
        <f t="shared" si="26"/>
        <v>137915.33333333334</v>
      </c>
      <c r="AT228">
        <f t="shared" si="27"/>
        <v>0.29999999999930083</v>
      </c>
    </row>
    <row r="229" spans="1:46" x14ac:dyDescent="0.35">
      <c r="A229" s="1">
        <v>2.2370300000000002E-5</v>
      </c>
      <c r="B229" s="1">
        <v>6.3400600000000005E-7</v>
      </c>
      <c r="C229" s="1">
        <v>2.2135400000000001E-7</v>
      </c>
      <c r="D229" s="1">
        <v>2.23804E-5</v>
      </c>
      <c r="E229" s="1">
        <v>-3.0517600000000001E-5</v>
      </c>
      <c r="F229">
        <v>0.5</v>
      </c>
      <c r="G229" s="1">
        <v>2.3596200000000001E-7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207</v>
      </c>
      <c r="U229" s="1">
        <v>2.2372900000000001E-5</v>
      </c>
      <c r="V229" s="1">
        <v>6.4433800000000001E-7</v>
      </c>
      <c r="W229" s="1">
        <v>-2.5836000000000001E-9</v>
      </c>
      <c r="X229" s="1">
        <v>-1.03329E-8</v>
      </c>
      <c r="Y229" s="1">
        <v>-1.46077E-8</v>
      </c>
      <c r="Z229" s="1">
        <v>2.2370300000000002E-5</v>
      </c>
      <c r="AA229" s="1">
        <v>6.3400600000000005E-7</v>
      </c>
      <c r="AB229" s="1">
        <v>2.2135400000000001E-7</v>
      </c>
      <c r="AC229" s="1">
        <v>2.23804E-5</v>
      </c>
      <c r="AD229" s="1">
        <v>2.2370300000000002E-5</v>
      </c>
      <c r="AE229" s="1">
        <v>6.3400600000000005E-7</v>
      </c>
      <c r="AF229" s="1">
        <v>2.2135400000000001E-7</v>
      </c>
      <c r="AG229" s="1">
        <v>2.23804E-5</v>
      </c>
      <c r="AH229">
        <v>4</v>
      </c>
      <c r="AI229">
        <v>0</v>
      </c>
      <c r="AJ229">
        <v>0</v>
      </c>
      <c r="AK229">
        <v>712956108</v>
      </c>
      <c r="AL229">
        <v>2318</v>
      </c>
      <c r="AM229">
        <v>17.823899999999998</v>
      </c>
      <c r="AN229">
        <v>1</v>
      </c>
      <c r="AO229">
        <v>5926</v>
      </c>
      <c r="AP229" s="2">
        <f t="shared" si="23"/>
        <v>22370.300000000003</v>
      </c>
      <c r="AQ229" s="2">
        <f t="shared" si="24"/>
        <v>634.00600000000009</v>
      </c>
      <c r="AR229" s="2">
        <f t="shared" si="25"/>
        <v>221.35400000000001</v>
      </c>
      <c r="AS229">
        <f t="shared" si="26"/>
        <v>155711</v>
      </c>
      <c r="AT229">
        <f t="shared" si="27"/>
        <v>0.29999999999930083</v>
      </c>
    </row>
    <row r="230" spans="1:46" x14ac:dyDescent="0.35">
      <c r="A230" s="1">
        <v>2.2357999999999998E-5</v>
      </c>
      <c r="B230" s="1">
        <v>6.3811599999999999E-7</v>
      </c>
      <c r="C230" s="1">
        <v>2.1848000000000001E-7</v>
      </c>
      <c r="D230" s="1">
        <v>2.23682E-5</v>
      </c>
      <c r="E230" s="1">
        <v>-3.0517600000000001E-5</v>
      </c>
      <c r="F230">
        <v>0.70833299999999999</v>
      </c>
      <c r="G230" s="1">
        <v>2.2131299999999999E-7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207</v>
      </c>
      <c r="U230" s="1">
        <v>2.2372199999999999E-5</v>
      </c>
      <c r="V230" s="1">
        <v>6.4165999999999999E-7</v>
      </c>
      <c r="W230" s="1">
        <v>-1.41784E-8</v>
      </c>
      <c r="X230" s="1">
        <v>-3.5434399999999999E-9</v>
      </c>
      <c r="Y230" s="1">
        <v>-2.8335299999999998E-9</v>
      </c>
      <c r="Z230" s="1">
        <v>2.2357999999999998E-5</v>
      </c>
      <c r="AA230" s="1">
        <v>6.3811599999999999E-7</v>
      </c>
      <c r="AB230" s="1">
        <v>2.1848000000000001E-7</v>
      </c>
      <c r="AC230" s="1">
        <v>2.23682E-5</v>
      </c>
      <c r="AD230" s="1">
        <v>2.2357999999999998E-5</v>
      </c>
      <c r="AE230" s="1">
        <v>6.3811599999999999E-7</v>
      </c>
      <c r="AF230" s="1">
        <v>2.1848000000000001E-7</v>
      </c>
      <c r="AG230" s="1">
        <v>2.23682E-5</v>
      </c>
      <c r="AH230">
        <v>4</v>
      </c>
      <c r="AI230">
        <v>0</v>
      </c>
      <c r="AJ230">
        <v>0</v>
      </c>
      <c r="AK230">
        <v>712968550</v>
      </c>
      <c r="AL230">
        <v>2318</v>
      </c>
      <c r="AM230">
        <v>17.824200000000001</v>
      </c>
      <c r="AN230">
        <v>1</v>
      </c>
      <c r="AO230">
        <v>5927</v>
      </c>
      <c r="AP230" s="2">
        <f t="shared" si="23"/>
        <v>22358</v>
      </c>
      <c r="AQ230" s="2">
        <f t="shared" si="24"/>
        <v>638.11599999999999</v>
      </c>
      <c r="AR230" s="2">
        <f t="shared" si="25"/>
        <v>218.48000000000002</v>
      </c>
      <c r="AS230">
        <f t="shared" si="26"/>
        <v>182404.66666666666</v>
      </c>
      <c r="AT230">
        <f t="shared" si="27"/>
        <v>0.30000000000285354</v>
      </c>
    </row>
    <row r="231" spans="1:46" x14ac:dyDescent="0.35">
      <c r="A231" s="1">
        <v>2.2371800000000002E-5</v>
      </c>
      <c r="B231" s="1">
        <v>6.4067299999999996E-7</v>
      </c>
      <c r="C231" s="1">
        <v>1.9725E-7</v>
      </c>
      <c r="D231" s="1">
        <v>2.23818E-5</v>
      </c>
      <c r="E231" s="1">
        <v>-3.0517600000000001E-5</v>
      </c>
      <c r="F231">
        <v>0.58823499999999995</v>
      </c>
      <c r="G231" s="1">
        <v>2.1844499999999999E-7</v>
      </c>
      <c r="H231">
        <v>255</v>
      </c>
      <c r="I231">
        <v>0</v>
      </c>
      <c r="J231">
        <v>34</v>
      </c>
      <c r="K231" t="e">
        <v>#NAME?</v>
      </c>
      <c r="L231">
        <v>226894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207</v>
      </c>
      <c r="U231" s="1">
        <v>2.2368600000000001E-5</v>
      </c>
      <c r="V231" s="1">
        <v>6.4067299999999996E-7</v>
      </c>
      <c r="W231" s="1">
        <v>3.1325199999999998E-9</v>
      </c>
      <c r="X231">
        <v>0</v>
      </c>
      <c r="Y231" s="1">
        <v>-2.1194699999999999E-8</v>
      </c>
      <c r="Z231" s="1">
        <v>2.2371800000000002E-5</v>
      </c>
      <c r="AA231" s="1">
        <v>6.4067299999999996E-7</v>
      </c>
      <c r="AB231" s="1">
        <v>1.9725E-7</v>
      </c>
      <c r="AC231" s="1">
        <v>2.23818E-5</v>
      </c>
      <c r="AD231" s="1">
        <v>2.2371800000000002E-5</v>
      </c>
      <c r="AE231" s="1">
        <v>6.4067299999999996E-7</v>
      </c>
      <c r="AF231" s="1">
        <v>1.9725E-7</v>
      </c>
      <c r="AG231" s="1">
        <v>2.23818E-5</v>
      </c>
      <c r="AH231">
        <v>4</v>
      </c>
      <c r="AI231">
        <v>0</v>
      </c>
      <c r="AJ231">
        <v>0</v>
      </c>
      <c r="AK231">
        <v>712980992</v>
      </c>
      <c r="AL231">
        <v>2318</v>
      </c>
      <c r="AM231">
        <v>17.8245</v>
      </c>
      <c r="AN231">
        <v>1</v>
      </c>
      <c r="AO231">
        <v>5928</v>
      </c>
      <c r="AP231" s="2">
        <f t="shared" si="23"/>
        <v>22371.800000000003</v>
      </c>
      <c r="AQ231" s="2">
        <f t="shared" si="24"/>
        <v>640.673</v>
      </c>
      <c r="AR231" s="2">
        <f t="shared" si="25"/>
        <v>197.25</v>
      </c>
      <c r="AS231">
        <f t="shared" si="26"/>
        <v>186853.66666666666</v>
      </c>
      <c r="AT231">
        <f t="shared" si="27"/>
        <v>0.29999999999930083</v>
      </c>
    </row>
    <row r="232" spans="1:46" x14ac:dyDescent="0.35">
      <c r="A232" s="1">
        <v>2.2366700000000001E-5</v>
      </c>
      <c r="B232" s="1">
        <v>6.4067299999999996E-7</v>
      </c>
      <c r="C232" s="1">
        <v>1.7712099999999999E-7</v>
      </c>
      <c r="D232" s="1">
        <v>2.2376599999999998E-5</v>
      </c>
      <c r="E232" s="1">
        <v>-3.0517600000000001E-5</v>
      </c>
      <c r="F232">
        <v>0.57692299999999996</v>
      </c>
      <c r="G232" s="1">
        <v>1.97205E-7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207</v>
      </c>
      <c r="U232" s="1">
        <v>2.23694E-5</v>
      </c>
      <c r="V232" s="1">
        <v>6.4067299999999996E-7</v>
      </c>
      <c r="W232" s="1">
        <v>-2.6679299999999999E-9</v>
      </c>
      <c r="X232">
        <v>0</v>
      </c>
      <c r="Y232" s="1">
        <v>-2.0083100000000001E-8</v>
      </c>
      <c r="Z232" s="1">
        <v>2.2366700000000001E-5</v>
      </c>
      <c r="AA232" s="1">
        <v>6.4067299999999996E-7</v>
      </c>
      <c r="AB232" s="1">
        <v>1.7712099999999999E-7</v>
      </c>
      <c r="AC232" s="1">
        <v>2.2376599999999998E-5</v>
      </c>
      <c r="AD232" s="1">
        <v>2.2366700000000001E-5</v>
      </c>
      <c r="AE232" s="1">
        <v>6.4067299999999996E-7</v>
      </c>
      <c r="AF232" s="1">
        <v>1.7712099999999999E-7</v>
      </c>
      <c r="AG232" s="1">
        <v>2.2376599999999998E-5</v>
      </c>
      <c r="AH232">
        <v>4</v>
      </c>
      <c r="AI232">
        <v>0</v>
      </c>
      <c r="AJ232">
        <v>0</v>
      </c>
      <c r="AK232">
        <v>712993434</v>
      </c>
      <c r="AL232">
        <v>2318</v>
      </c>
      <c r="AM232">
        <v>17.8248</v>
      </c>
      <c r="AN232">
        <v>1</v>
      </c>
      <c r="AO232">
        <v>5929</v>
      </c>
      <c r="AP232" s="2">
        <f t="shared" si="23"/>
        <v>22366.7</v>
      </c>
      <c r="AQ232" s="2">
        <f t="shared" si="24"/>
        <v>640.673</v>
      </c>
      <c r="AR232" s="2">
        <f t="shared" si="25"/>
        <v>177.12099999999998</v>
      </c>
      <c r="AS232">
        <f t="shared" si="26"/>
        <v>173507</v>
      </c>
      <c r="AT232">
        <f t="shared" si="27"/>
        <v>0.29999999999930083</v>
      </c>
    </row>
    <row r="233" spans="1:46" x14ac:dyDescent="0.35">
      <c r="A233" s="1">
        <v>2.2395099999999998E-5</v>
      </c>
      <c r="B233" s="1">
        <v>6.4067299999999996E-7</v>
      </c>
      <c r="C233" s="1">
        <v>1.9019100000000001E-7</v>
      </c>
      <c r="D233" s="1">
        <v>2.24051E-5</v>
      </c>
      <c r="E233" s="1">
        <v>-3.0517600000000001E-5</v>
      </c>
      <c r="F233">
        <v>0.61111099999999996</v>
      </c>
      <c r="G233" s="1">
        <v>1.77063E-7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207</v>
      </c>
      <c r="U233" s="1">
        <v>2.2368700000000002E-5</v>
      </c>
      <c r="V233" s="1">
        <v>6.4067299999999996E-7</v>
      </c>
      <c r="W233" s="1">
        <v>2.6360400000000001E-8</v>
      </c>
      <c r="X233">
        <v>0</v>
      </c>
      <c r="Y233" s="1">
        <v>1.3128100000000001E-8</v>
      </c>
      <c r="Z233" s="1">
        <v>2.2395099999999998E-5</v>
      </c>
      <c r="AA233" s="1">
        <v>6.4067299999999996E-7</v>
      </c>
      <c r="AB233" s="1">
        <v>1.9019100000000001E-7</v>
      </c>
      <c r="AC233" s="1">
        <v>2.24051E-5</v>
      </c>
      <c r="AD233" s="1">
        <v>2.2395099999999998E-5</v>
      </c>
      <c r="AE233" s="1">
        <v>6.4067299999999996E-7</v>
      </c>
      <c r="AF233" s="1">
        <v>1.9019100000000001E-7</v>
      </c>
      <c r="AG233" s="1">
        <v>2.24051E-5</v>
      </c>
      <c r="AH233">
        <v>4</v>
      </c>
      <c r="AI233">
        <v>0</v>
      </c>
      <c r="AJ233">
        <v>0</v>
      </c>
      <c r="AK233">
        <v>713005876</v>
      </c>
      <c r="AL233">
        <v>2318</v>
      </c>
      <c r="AM233">
        <v>17.825099999999999</v>
      </c>
      <c r="AN233">
        <v>1</v>
      </c>
      <c r="AO233">
        <v>5930</v>
      </c>
      <c r="AP233" s="2">
        <f t="shared" si="23"/>
        <v>22395.1</v>
      </c>
      <c r="AQ233" s="2">
        <f t="shared" si="24"/>
        <v>640.673</v>
      </c>
      <c r="AR233" s="2">
        <f t="shared" si="25"/>
        <v>190.191</v>
      </c>
      <c r="AS233">
        <f t="shared" si="26"/>
        <v>146813.33333333334</v>
      </c>
      <c r="AT233">
        <f t="shared" si="27"/>
        <v>0.29999999999930083</v>
      </c>
    </row>
    <row r="234" spans="1:46" x14ac:dyDescent="0.35">
      <c r="A234" s="1">
        <v>2.2386099999999999E-5</v>
      </c>
      <c r="B234" s="1">
        <v>6.4425400000000002E-7</v>
      </c>
      <c r="C234" s="1">
        <v>1.8316899999999999E-7</v>
      </c>
      <c r="D234" s="1">
        <v>2.2396100000000001E-5</v>
      </c>
      <c r="E234" s="1">
        <v>-3.0517600000000001E-5</v>
      </c>
      <c r="F234">
        <v>0.36363600000000001</v>
      </c>
      <c r="G234" s="1">
        <v>1.9018600000000001E-7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207</v>
      </c>
      <c r="U234" s="1">
        <v>2.2375299999999999E-5</v>
      </c>
      <c r="V234" s="1">
        <v>6.4067299999999996E-7</v>
      </c>
      <c r="W234" s="1">
        <v>1.0743799999999999E-8</v>
      </c>
      <c r="X234" s="1">
        <v>3.58178E-9</v>
      </c>
      <c r="Y234" s="1">
        <v>-7.0163600000000004E-9</v>
      </c>
      <c r="Z234" s="1">
        <v>2.2386099999999999E-5</v>
      </c>
      <c r="AA234" s="1">
        <v>6.4425400000000002E-7</v>
      </c>
      <c r="AB234" s="1">
        <v>1.8316899999999999E-7</v>
      </c>
      <c r="AC234" s="1">
        <v>2.2396100000000001E-5</v>
      </c>
      <c r="AD234" s="1">
        <v>2.2386099999999999E-5</v>
      </c>
      <c r="AE234" s="1">
        <v>6.4425400000000002E-7</v>
      </c>
      <c r="AF234" s="1">
        <v>1.8316899999999999E-7</v>
      </c>
      <c r="AG234" s="1">
        <v>2.2396100000000001E-5</v>
      </c>
      <c r="AH234">
        <v>4</v>
      </c>
      <c r="AI234">
        <v>0</v>
      </c>
      <c r="AJ234">
        <v>0</v>
      </c>
      <c r="AK234">
        <v>713018317</v>
      </c>
      <c r="AL234">
        <v>2318</v>
      </c>
      <c r="AM234">
        <v>17.825500000000002</v>
      </c>
      <c r="AN234">
        <v>1</v>
      </c>
      <c r="AO234">
        <v>5931</v>
      </c>
      <c r="AP234" s="2">
        <f t="shared" si="23"/>
        <v>22386.1</v>
      </c>
      <c r="AQ234" s="2">
        <f t="shared" si="24"/>
        <v>644.25400000000002</v>
      </c>
      <c r="AR234" s="2">
        <f t="shared" si="25"/>
        <v>183.16899999999998</v>
      </c>
      <c r="AS234">
        <f t="shared" si="26"/>
        <v>126793.33333333333</v>
      </c>
      <c r="AT234">
        <f t="shared" si="27"/>
        <v>0.40000000000262048</v>
      </c>
    </row>
    <row r="235" spans="1:46" x14ac:dyDescent="0.35">
      <c r="A235" s="1">
        <v>2.23632E-5</v>
      </c>
      <c r="B235" s="1">
        <v>6.7095000000000001E-7</v>
      </c>
      <c r="C235" s="1">
        <v>2.0102499999999999E-7</v>
      </c>
      <c r="D235" s="1">
        <v>2.23742E-5</v>
      </c>
      <c r="E235" s="1">
        <v>-3.0517600000000001E-5</v>
      </c>
      <c r="F235">
        <v>0.41176499999999999</v>
      </c>
      <c r="G235" s="1">
        <v>1.8316699999999999E-7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207</v>
      </c>
      <c r="U235" s="1">
        <v>2.2377900000000001E-5</v>
      </c>
      <c r="V235" s="1">
        <v>6.4151900000000002E-7</v>
      </c>
      <c r="W235" s="1">
        <v>-1.47135E-8</v>
      </c>
      <c r="X235" s="1">
        <v>2.94316E-8</v>
      </c>
      <c r="Y235" s="1">
        <v>1.78583E-8</v>
      </c>
      <c r="Z235" s="1">
        <v>2.23632E-5</v>
      </c>
      <c r="AA235" s="1">
        <v>6.7095000000000001E-7</v>
      </c>
      <c r="AB235" s="1">
        <v>2.0102499999999999E-7</v>
      </c>
      <c r="AC235" s="1">
        <v>2.23742E-5</v>
      </c>
      <c r="AD235" s="1">
        <v>2.23632E-5</v>
      </c>
      <c r="AE235" s="1">
        <v>6.7095000000000001E-7</v>
      </c>
      <c r="AF235" s="1">
        <v>2.0102499999999999E-7</v>
      </c>
      <c r="AG235" s="1">
        <v>2.23742E-5</v>
      </c>
      <c r="AH235">
        <v>4</v>
      </c>
      <c r="AI235">
        <v>0</v>
      </c>
      <c r="AJ235">
        <v>0</v>
      </c>
      <c r="AK235">
        <v>713030759</v>
      </c>
      <c r="AL235">
        <v>2318</v>
      </c>
      <c r="AM235">
        <v>17.825800000000001</v>
      </c>
      <c r="AN235">
        <v>1</v>
      </c>
      <c r="AO235">
        <v>5932</v>
      </c>
      <c r="AP235" s="2">
        <f t="shared" si="23"/>
        <v>22363.200000000001</v>
      </c>
      <c r="AQ235" s="2">
        <f t="shared" si="24"/>
        <v>670.95</v>
      </c>
      <c r="AR235" s="2">
        <f t="shared" si="25"/>
        <v>201.02499999999998</v>
      </c>
      <c r="AS235">
        <f t="shared" si="26"/>
        <v>129017.66666666667</v>
      </c>
      <c r="AT235">
        <f t="shared" si="27"/>
        <v>0.29999999999930083</v>
      </c>
    </row>
    <row r="236" spans="1:46" x14ac:dyDescent="0.35">
      <c r="A236" s="1">
        <v>2.23926E-5</v>
      </c>
      <c r="B236" s="1">
        <v>6.4516599999999999E-7</v>
      </c>
      <c r="C236" s="1">
        <v>2.0522699999999999E-7</v>
      </c>
      <c r="D236" s="1">
        <v>2.2402799999999998E-5</v>
      </c>
      <c r="E236" s="1">
        <v>-3.0517600000000001E-5</v>
      </c>
      <c r="F236">
        <v>0.68421100000000001</v>
      </c>
      <c r="G236" s="1">
        <v>2.00989E-7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207</v>
      </c>
      <c r="U236" s="1">
        <v>2.23742E-5</v>
      </c>
      <c r="V236" s="1">
        <v>6.4885000000000004E-7</v>
      </c>
      <c r="W236" s="1">
        <v>1.8430200000000001E-8</v>
      </c>
      <c r="X236" s="1">
        <v>-3.6845100000000001E-9</v>
      </c>
      <c r="Y236" s="1">
        <v>4.2380300000000001E-9</v>
      </c>
      <c r="Z236" s="1">
        <v>2.23926E-5</v>
      </c>
      <c r="AA236" s="1">
        <v>6.4516599999999999E-7</v>
      </c>
      <c r="AB236" s="1">
        <v>2.0522699999999999E-7</v>
      </c>
      <c r="AC236" s="1">
        <v>2.2402799999999998E-5</v>
      </c>
      <c r="AD236" s="1">
        <v>2.23926E-5</v>
      </c>
      <c r="AE236" s="1">
        <v>6.4516599999999999E-7</v>
      </c>
      <c r="AF236" s="1">
        <v>2.0522699999999999E-7</v>
      </c>
      <c r="AG236" s="1">
        <v>2.2402799999999998E-5</v>
      </c>
      <c r="AH236">
        <v>4</v>
      </c>
      <c r="AI236">
        <v>0</v>
      </c>
      <c r="AJ236">
        <v>0</v>
      </c>
      <c r="AK236">
        <v>713043201</v>
      </c>
      <c r="AL236">
        <v>2318</v>
      </c>
      <c r="AM236">
        <v>17.8261</v>
      </c>
      <c r="AN236">
        <v>1</v>
      </c>
      <c r="AO236">
        <v>5933</v>
      </c>
      <c r="AP236" s="2">
        <f t="shared" si="23"/>
        <v>22392.6</v>
      </c>
      <c r="AQ236" s="2">
        <f t="shared" si="24"/>
        <v>645.16599999999994</v>
      </c>
      <c r="AR236" s="2">
        <f t="shared" si="25"/>
        <v>205.22699999999998</v>
      </c>
      <c r="AS236">
        <f t="shared" si="26"/>
        <v>140140</v>
      </c>
      <c r="AT236">
        <f t="shared" si="27"/>
        <v>0.29999999999930083</v>
      </c>
    </row>
    <row r="237" spans="1:46" x14ac:dyDescent="0.35">
      <c r="A237" s="1">
        <v>2.2384000000000001E-5</v>
      </c>
      <c r="B237" s="1">
        <v>6.5574699999999995E-7</v>
      </c>
      <c r="C237" s="1">
        <v>2.1258499999999999E-7</v>
      </c>
      <c r="D237" s="1">
        <v>2.2394600000000001E-5</v>
      </c>
      <c r="E237" s="1">
        <v>-3.0517600000000001E-5</v>
      </c>
      <c r="F237">
        <v>0.44444400000000001</v>
      </c>
      <c r="G237" s="1">
        <v>2.0520000000000001E-7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207</v>
      </c>
      <c r="U237" s="1">
        <v>2.23787E-5</v>
      </c>
      <c r="V237" s="1">
        <v>6.4786300000000001E-7</v>
      </c>
      <c r="W237" s="1">
        <v>5.2561300000000001E-9</v>
      </c>
      <c r="X237" s="1">
        <v>7.8842000000000005E-9</v>
      </c>
      <c r="Y237" s="1">
        <v>7.38435E-9</v>
      </c>
      <c r="Z237" s="1">
        <v>2.2384000000000001E-5</v>
      </c>
      <c r="AA237" s="1">
        <v>6.5574699999999995E-7</v>
      </c>
      <c r="AB237" s="1">
        <v>2.1258499999999999E-7</v>
      </c>
      <c r="AC237" s="1">
        <v>2.2394600000000001E-5</v>
      </c>
      <c r="AD237" s="1">
        <v>2.2384000000000001E-5</v>
      </c>
      <c r="AE237" s="1">
        <v>6.5574699999999995E-7</v>
      </c>
      <c r="AF237" s="1">
        <v>2.1258499999999999E-7</v>
      </c>
      <c r="AG237" s="1">
        <v>2.2394600000000001E-5</v>
      </c>
      <c r="AH237">
        <v>4</v>
      </c>
      <c r="AI237">
        <v>0</v>
      </c>
      <c r="AJ237">
        <v>0</v>
      </c>
      <c r="AK237">
        <v>713055644</v>
      </c>
      <c r="AL237">
        <v>2318</v>
      </c>
      <c r="AM237">
        <v>17.8264</v>
      </c>
      <c r="AN237">
        <v>1</v>
      </c>
      <c r="AO237">
        <v>5934</v>
      </c>
      <c r="AP237" s="2">
        <f t="shared" si="23"/>
        <v>22384</v>
      </c>
      <c r="AQ237" s="2">
        <f t="shared" si="24"/>
        <v>655.74699999999996</v>
      </c>
      <c r="AR237" s="2">
        <f t="shared" si="25"/>
        <v>212.58500000000001</v>
      </c>
      <c r="AS237">
        <f t="shared" si="26"/>
        <v>157935.66666666666</v>
      </c>
      <c r="AT237">
        <f t="shared" si="27"/>
        <v>0.29999999999930083</v>
      </c>
    </row>
    <row r="238" spans="1:46" x14ac:dyDescent="0.35">
      <c r="A238" s="1">
        <v>2.2385799999999998E-5</v>
      </c>
      <c r="B238" s="1">
        <v>6.4384499999999995E-7</v>
      </c>
      <c r="C238" s="1">
        <v>2.0251799999999999E-7</v>
      </c>
      <c r="D238" s="1">
        <v>2.2396E-5</v>
      </c>
      <c r="E238" s="1">
        <v>-3.0517600000000001E-5</v>
      </c>
      <c r="F238">
        <v>0.44</v>
      </c>
      <c r="G238" s="1">
        <v>2.12524E-7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207</v>
      </c>
      <c r="U238" s="1">
        <v>2.2379999999999999E-5</v>
      </c>
      <c r="V238" s="1">
        <v>6.49696E-7</v>
      </c>
      <c r="W238" s="1">
        <v>5.85105E-9</v>
      </c>
      <c r="X238" s="1">
        <v>-5.85105E-9</v>
      </c>
      <c r="Y238" s="1">
        <v>-1.00063E-8</v>
      </c>
      <c r="Z238" s="1">
        <v>2.2385799999999998E-5</v>
      </c>
      <c r="AA238" s="1">
        <v>6.4384499999999995E-7</v>
      </c>
      <c r="AB238" s="1">
        <v>2.0251799999999999E-7</v>
      </c>
      <c r="AC238" s="1">
        <v>2.2396E-5</v>
      </c>
      <c r="AD238" s="1">
        <v>2.2385799999999998E-5</v>
      </c>
      <c r="AE238" s="1">
        <v>6.4384499999999995E-7</v>
      </c>
      <c r="AF238" s="1">
        <v>2.0251799999999999E-7</v>
      </c>
      <c r="AG238" s="1">
        <v>2.2396E-5</v>
      </c>
      <c r="AH238">
        <v>4</v>
      </c>
      <c r="AI238">
        <v>0</v>
      </c>
      <c r="AJ238">
        <v>0</v>
      </c>
      <c r="AK238">
        <v>713068086</v>
      </c>
      <c r="AL238">
        <v>2318</v>
      </c>
      <c r="AM238">
        <v>17.826699999999999</v>
      </c>
      <c r="AN238">
        <v>1</v>
      </c>
      <c r="AO238">
        <v>5935</v>
      </c>
      <c r="AP238" s="2">
        <f t="shared" si="23"/>
        <v>22385.8</v>
      </c>
      <c r="AQ238" s="2">
        <f t="shared" si="24"/>
        <v>643.84499999999991</v>
      </c>
      <c r="AR238" s="2">
        <f t="shared" si="25"/>
        <v>202.518</v>
      </c>
      <c r="AS238">
        <f t="shared" si="26"/>
        <v>164609</v>
      </c>
      <c r="AT238">
        <f t="shared" si="27"/>
        <v>0.29999999999930083</v>
      </c>
    </row>
    <row r="239" spans="1:46" x14ac:dyDescent="0.35">
      <c r="A239" s="1">
        <v>2.24019E-5</v>
      </c>
      <c r="B239" s="1">
        <v>6.3109000000000002E-7</v>
      </c>
      <c r="C239" s="1">
        <v>2.00987E-7</v>
      </c>
      <c r="D239" s="1">
        <v>2.2411700000000001E-5</v>
      </c>
      <c r="E239" s="1">
        <v>-3.0517600000000001E-5</v>
      </c>
      <c r="F239">
        <v>0.36363600000000001</v>
      </c>
      <c r="G239" s="1">
        <v>2.0251500000000001E-7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207</v>
      </c>
      <c r="U239" s="1">
        <v>2.2381399999999999E-5</v>
      </c>
      <c r="V239" s="1">
        <v>6.4814499999999996E-7</v>
      </c>
      <c r="W239" s="1">
        <v>2.0466400000000001E-8</v>
      </c>
      <c r="X239" s="1">
        <v>-1.7054799999999999E-8</v>
      </c>
      <c r="Y239" s="1">
        <v>-1.5271599999999999E-9</v>
      </c>
      <c r="Z239" s="1">
        <v>2.24019E-5</v>
      </c>
      <c r="AA239" s="1">
        <v>6.3109000000000002E-7</v>
      </c>
      <c r="AB239" s="1">
        <v>2.00987E-7</v>
      </c>
      <c r="AC239" s="1">
        <v>2.2411700000000001E-5</v>
      </c>
      <c r="AD239" s="1">
        <v>2.24019E-5</v>
      </c>
      <c r="AE239" s="1">
        <v>6.3109000000000002E-7</v>
      </c>
      <c r="AF239" s="1">
        <v>2.00987E-7</v>
      </c>
      <c r="AG239" s="1">
        <v>2.2411700000000001E-5</v>
      </c>
      <c r="AH239">
        <v>4</v>
      </c>
      <c r="AI239">
        <v>0</v>
      </c>
      <c r="AJ239">
        <v>0</v>
      </c>
      <c r="AK239">
        <v>713080528</v>
      </c>
      <c r="AL239">
        <v>2318</v>
      </c>
      <c r="AM239">
        <v>17.827000000000002</v>
      </c>
      <c r="AN239">
        <v>1</v>
      </c>
      <c r="AO239">
        <v>5936</v>
      </c>
      <c r="AP239" s="2">
        <f t="shared" si="23"/>
        <v>22401.9</v>
      </c>
      <c r="AQ239" s="2">
        <f t="shared" si="24"/>
        <v>631.09</v>
      </c>
      <c r="AR239" s="2">
        <f t="shared" si="25"/>
        <v>200.98699999999999</v>
      </c>
      <c r="AS239">
        <f t="shared" si="26"/>
        <v>173507</v>
      </c>
      <c r="AT239">
        <f t="shared" si="27"/>
        <v>0.30000000000285354</v>
      </c>
    </row>
    <row r="240" spans="1:46" x14ac:dyDescent="0.35">
      <c r="A240" s="1">
        <v>2.2371899999999998E-5</v>
      </c>
      <c r="B240" s="1">
        <v>6.4860899999999996E-7</v>
      </c>
      <c r="C240" s="1">
        <v>2.03697E-7</v>
      </c>
      <c r="D240" s="1">
        <v>2.2382300000000001E-5</v>
      </c>
      <c r="E240" s="1">
        <v>-3.0517600000000001E-5</v>
      </c>
      <c r="F240">
        <v>0.483871</v>
      </c>
      <c r="G240" s="1">
        <v>2.0092800000000001E-7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207</v>
      </c>
      <c r="U240" s="1">
        <v>2.23864E-5</v>
      </c>
      <c r="V240" s="1">
        <v>6.4377500000000003E-7</v>
      </c>
      <c r="W240" s="1">
        <v>-1.4500399999999999E-8</v>
      </c>
      <c r="X240" s="1">
        <v>4.8344799999999996E-9</v>
      </c>
      <c r="Y240" s="1">
        <v>2.7691299999999999E-9</v>
      </c>
      <c r="Z240" s="1">
        <v>2.2371899999999998E-5</v>
      </c>
      <c r="AA240" s="1">
        <v>6.4860899999999996E-7</v>
      </c>
      <c r="AB240" s="1">
        <v>2.03697E-7</v>
      </c>
      <c r="AC240" s="1">
        <v>2.2382300000000001E-5</v>
      </c>
      <c r="AD240" s="1">
        <v>2.2371899999999998E-5</v>
      </c>
      <c r="AE240" s="1">
        <v>6.4860899999999996E-7</v>
      </c>
      <c r="AF240" s="1">
        <v>2.03697E-7</v>
      </c>
      <c r="AG240" s="1">
        <v>2.2382300000000001E-5</v>
      </c>
      <c r="AH240">
        <v>4</v>
      </c>
      <c r="AI240">
        <v>0</v>
      </c>
      <c r="AJ240">
        <v>0</v>
      </c>
      <c r="AK240">
        <v>713092970</v>
      </c>
      <c r="AL240">
        <v>2318</v>
      </c>
      <c r="AM240">
        <v>17.827300000000001</v>
      </c>
      <c r="AN240">
        <v>1</v>
      </c>
      <c r="AO240">
        <v>5937</v>
      </c>
      <c r="AP240" s="2">
        <f t="shared" si="23"/>
        <v>22371.899999999998</v>
      </c>
      <c r="AQ240" s="2">
        <f t="shared" si="24"/>
        <v>648.60899999999992</v>
      </c>
      <c r="AR240" s="2">
        <f t="shared" si="25"/>
        <v>203.697</v>
      </c>
      <c r="AS240">
        <f t="shared" si="26"/>
        <v>189078</v>
      </c>
      <c r="AT240">
        <f t="shared" si="27"/>
        <v>0.29999999999930083</v>
      </c>
    </row>
    <row r="241" spans="1:46" x14ac:dyDescent="0.35">
      <c r="A241" s="1">
        <v>2.2378299999999999E-5</v>
      </c>
      <c r="B241" s="1">
        <v>6.4712099999999996E-7</v>
      </c>
      <c r="C241" s="1">
        <v>2.22842E-7</v>
      </c>
      <c r="D241" s="1">
        <v>2.2388800000000002E-5</v>
      </c>
      <c r="E241" s="1">
        <v>-3.0517600000000001E-5</v>
      </c>
      <c r="F241">
        <v>0.65625</v>
      </c>
      <c r="G241" s="1">
        <v>2.03674E-7</v>
      </c>
      <c r="H241">
        <v>255</v>
      </c>
      <c r="I241">
        <v>0</v>
      </c>
      <c r="J241">
        <v>32</v>
      </c>
      <c r="K241" t="e">
        <v>#NAME?</v>
      </c>
      <c r="L241">
        <v>213547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207</v>
      </c>
      <c r="U241" s="1">
        <v>2.2382799999999999E-5</v>
      </c>
      <c r="V241" s="1">
        <v>6.4490200000000001E-7</v>
      </c>
      <c r="W241" s="1">
        <v>-4.4373500000000002E-9</v>
      </c>
      <c r="X241" s="1">
        <v>2.21868E-9</v>
      </c>
      <c r="Y241" s="1">
        <v>1.91677E-8</v>
      </c>
      <c r="Z241" s="1">
        <v>2.2378299999999999E-5</v>
      </c>
      <c r="AA241" s="1">
        <v>6.4712099999999996E-7</v>
      </c>
      <c r="AB241" s="1">
        <v>2.22842E-7</v>
      </c>
      <c r="AC241" s="1">
        <v>2.2388800000000002E-5</v>
      </c>
      <c r="AD241" s="1">
        <v>2.2378299999999999E-5</v>
      </c>
      <c r="AE241" s="1">
        <v>6.4712099999999996E-7</v>
      </c>
      <c r="AF241" s="1">
        <v>2.22842E-7</v>
      </c>
      <c r="AG241" s="1">
        <v>2.2388800000000002E-5</v>
      </c>
      <c r="AH241">
        <v>4</v>
      </c>
      <c r="AI241">
        <v>0</v>
      </c>
      <c r="AJ241">
        <v>0</v>
      </c>
      <c r="AK241">
        <v>713105412</v>
      </c>
      <c r="AL241">
        <v>2318</v>
      </c>
      <c r="AM241">
        <v>17.8276</v>
      </c>
      <c r="AN241">
        <v>1</v>
      </c>
      <c r="AO241">
        <v>5938</v>
      </c>
      <c r="AP241" s="2">
        <f t="shared" si="23"/>
        <v>22378.3</v>
      </c>
      <c r="AQ241" s="2">
        <f t="shared" si="24"/>
        <v>647.12099999999998</v>
      </c>
      <c r="AR241" s="2">
        <f t="shared" si="25"/>
        <v>222.84200000000001</v>
      </c>
      <c r="AS241">
        <f t="shared" si="26"/>
        <v>186853.66666666666</v>
      </c>
      <c r="AT241">
        <f t="shared" si="27"/>
        <v>0.29999999999930083</v>
      </c>
    </row>
    <row r="242" spans="1:46" x14ac:dyDescent="0.35">
      <c r="A242" s="1">
        <v>2.2372099999999999E-5</v>
      </c>
      <c r="B242" s="1">
        <v>6.4769699999999998E-7</v>
      </c>
      <c r="C242" s="1">
        <v>2.0910099999999999E-7</v>
      </c>
      <c r="D242" s="1">
        <v>2.2382500000000001E-5</v>
      </c>
      <c r="E242" s="1">
        <v>-3.0517600000000001E-5</v>
      </c>
      <c r="F242">
        <v>0.38095200000000001</v>
      </c>
      <c r="G242" s="1">
        <v>2.22839E-7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207</v>
      </c>
      <c r="U242" s="1">
        <v>2.2381599999999999E-5</v>
      </c>
      <c r="V242" s="1">
        <v>6.4532500000000004E-7</v>
      </c>
      <c r="W242" s="1">
        <v>-9.4864900000000004E-9</v>
      </c>
      <c r="X242" s="1">
        <v>2.37201E-9</v>
      </c>
      <c r="Y242" s="1">
        <v>-1.37383E-8</v>
      </c>
      <c r="Z242" s="1">
        <v>2.2372099999999999E-5</v>
      </c>
      <c r="AA242" s="1">
        <v>6.4769699999999998E-7</v>
      </c>
      <c r="AB242" s="1">
        <v>2.0910099999999999E-7</v>
      </c>
      <c r="AC242" s="1">
        <v>2.2382500000000001E-5</v>
      </c>
      <c r="AD242" s="1">
        <v>2.2372099999999999E-5</v>
      </c>
      <c r="AE242" s="1">
        <v>6.4769699999999998E-7</v>
      </c>
      <c r="AF242" s="1">
        <v>2.0910099999999999E-7</v>
      </c>
      <c r="AG242" s="1">
        <v>2.2382500000000001E-5</v>
      </c>
      <c r="AH242">
        <v>4</v>
      </c>
      <c r="AI242">
        <v>0</v>
      </c>
      <c r="AJ242">
        <v>0</v>
      </c>
      <c r="AK242">
        <v>713117854</v>
      </c>
      <c r="AL242">
        <v>2318</v>
      </c>
      <c r="AM242">
        <v>17.8279</v>
      </c>
      <c r="AN242">
        <v>1</v>
      </c>
      <c r="AO242">
        <v>5939</v>
      </c>
      <c r="AP242" s="2">
        <f t="shared" si="23"/>
        <v>22372.1</v>
      </c>
      <c r="AQ242" s="2">
        <f t="shared" si="24"/>
        <v>647.697</v>
      </c>
      <c r="AR242" s="2">
        <f t="shared" si="25"/>
        <v>209.101</v>
      </c>
      <c r="AS242">
        <f t="shared" si="26"/>
        <v>171282.33333333334</v>
      </c>
      <c r="AT242">
        <f t="shared" si="27"/>
        <v>0.29999999999930083</v>
      </c>
    </row>
    <row r="243" spans="1:46" x14ac:dyDescent="0.35">
      <c r="A243" s="1">
        <v>2.2379200000000001E-5</v>
      </c>
      <c r="B243" s="1">
        <v>6.3647200000000004E-7</v>
      </c>
      <c r="C243" s="1">
        <v>1.99334E-7</v>
      </c>
      <c r="D243" s="1">
        <v>2.2389099999999999E-5</v>
      </c>
      <c r="E243" s="1">
        <v>-3.0517600000000001E-5</v>
      </c>
      <c r="F243">
        <v>0.58333299999999999</v>
      </c>
      <c r="G243" s="1">
        <v>2.09045E-7</v>
      </c>
      <c r="H243">
        <v>255</v>
      </c>
      <c r="I243">
        <v>0</v>
      </c>
      <c r="J243">
        <v>24</v>
      </c>
      <c r="K243" t="e">
        <v>#NAME?</v>
      </c>
      <c r="L243">
        <v>160160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207</v>
      </c>
      <c r="U243" s="1">
        <v>2.2379200000000001E-5</v>
      </c>
      <c r="V243" s="1">
        <v>6.4588900000000005E-7</v>
      </c>
      <c r="W243">
        <v>0</v>
      </c>
      <c r="X243" s="1">
        <v>-9.4174899999999999E-9</v>
      </c>
      <c r="Y243" s="1">
        <v>-9.7118899999999992E-9</v>
      </c>
      <c r="Z243" s="1">
        <v>2.2379200000000001E-5</v>
      </c>
      <c r="AA243" s="1">
        <v>6.3647200000000004E-7</v>
      </c>
      <c r="AB243" s="1">
        <v>1.99334E-7</v>
      </c>
      <c r="AC243" s="1">
        <v>2.2389099999999999E-5</v>
      </c>
      <c r="AD243" s="1">
        <v>2.2379200000000001E-5</v>
      </c>
      <c r="AE243" s="1">
        <v>6.3647200000000004E-7</v>
      </c>
      <c r="AF243" s="1">
        <v>1.99334E-7</v>
      </c>
      <c r="AG243" s="1">
        <v>2.2389099999999999E-5</v>
      </c>
      <c r="AH243">
        <v>4</v>
      </c>
      <c r="AI243">
        <v>0</v>
      </c>
      <c r="AJ243">
        <v>0</v>
      </c>
      <c r="AK243">
        <v>713130296</v>
      </c>
      <c r="AL243">
        <v>2318</v>
      </c>
      <c r="AM243">
        <v>17.828299999999999</v>
      </c>
      <c r="AN243">
        <v>1</v>
      </c>
      <c r="AO243">
        <v>5940</v>
      </c>
      <c r="AP243" s="2">
        <f t="shared" si="23"/>
        <v>22379.200000000001</v>
      </c>
      <c r="AQ243" s="2">
        <f t="shared" si="24"/>
        <v>636.47199999999998</v>
      </c>
      <c r="AR243" s="2">
        <f t="shared" si="25"/>
        <v>199.334</v>
      </c>
      <c r="AS243">
        <f t="shared" si="26"/>
        <v>157935.66666666666</v>
      </c>
      <c r="AT243">
        <f t="shared" si="27"/>
        <v>0.39999999999906777</v>
      </c>
    </row>
    <row r="244" spans="1:46" x14ac:dyDescent="0.35">
      <c r="A244" s="1">
        <v>2.2373000000000001E-5</v>
      </c>
      <c r="B244" s="1">
        <v>6.4661000000000004E-7</v>
      </c>
      <c r="C244" s="1">
        <v>1.95781E-7</v>
      </c>
      <c r="D244" s="1">
        <v>2.2383199999999999E-5</v>
      </c>
      <c r="E244" s="1">
        <v>-3.0517600000000001E-5</v>
      </c>
      <c r="F244">
        <v>0.461538</v>
      </c>
      <c r="G244" s="1">
        <v>1.9928E-7</v>
      </c>
      <c r="H244">
        <v>255</v>
      </c>
      <c r="I244">
        <v>0</v>
      </c>
      <c r="J244">
        <v>26</v>
      </c>
      <c r="K244" t="e">
        <v>#NAME?</v>
      </c>
      <c r="L244">
        <v>173507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207</v>
      </c>
      <c r="U244" s="1">
        <v>2.2379200000000001E-5</v>
      </c>
      <c r="V244" s="1">
        <v>6.4349299999999998E-7</v>
      </c>
      <c r="W244" s="1">
        <v>-6.2313100000000001E-9</v>
      </c>
      <c r="X244" s="1">
        <v>3.1171900000000001E-9</v>
      </c>
      <c r="Y244" s="1">
        <v>-3.4989799999999998E-9</v>
      </c>
      <c r="Z244" s="1">
        <v>2.2373000000000001E-5</v>
      </c>
      <c r="AA244" s="1">
        <v>6.4661000000000004E-7</v>
      </c>
      <c r="AB244" s="1">
        <v>1.95781E-7</v>
      </c>
      <c r="AC244" s="1">
        <v>2.2383199999999999E-5</v>
      </c>
      <c r="AD244" s="1">
        <v>2.2373000000000001E-5</v>
      </c>
      <c r="AE244" s="1">
        <v>6.4661000000000004E-7</v>
      </c>
      <c r="AF244" s="1">
        <v>1.95781E-7</v>
      </c>
      <c r="AG244" s="1">
        <v>2.2383199999999999E-5</v>
      </c>
      <c r="AH244">
        <v>4</v>
      </c>
      <c r="AI244">
        <v>0</v>
      </c>
      <c r="AJ244">
        <v>0</v>
      </c>
      <c r="AK244">
        <v>713142738</v>
      </c>
      <c r="AL244">
        <v>2318</v>
      </c>
      <c r="AM244">
        <v>17.828600000000002</v>
      </c>
      <c r="AN244">
        <v>1</v>
      </c>
      <c r="AO244">
        <v>5941</v>
      </c>
      <c r="AP244" s="2">
        <f t="shared" si="23"/>
        <v>22373</v>
      </c>
      <c r="AQ244" s="2">
        <f t="shared" si="24"/>
        <v>646.61</v>
      </c>
      <c r="AR244" s="2">
        <f t="shared" si="25"/>
        <v>195.78100000000001</v>
      </c>
      <c r="AS244">
        <f t="shared" si="26"/>
        <v>157935.66666666666</v>
      </c>
      <c r="AT244">
        <f t="shared" si="27"/>
        <v>0.30000000000285354</v>
      </c>
    </row>
    <row r="245" spans="1:46" x14ac:dyDescent="0.35">
      <c r="A245" s="1">
        <v>2.2355299999999999E-5</v>
      </c>
      <c r="B245" s="1">
        <v>6.4736999999999995E-7</v>
      </c>
      <c r="C245" s="1">
        <v>1.9222699999999999E-7</v>
      </c>
      <c r="D245" s="1">
        <v>2.2365500000000001E-5</v>
      </c>
      <c r="E245" s="1">
        <v>-3.0517600000000001E-5</v>
      </c>
      <c r="F245">
        <v>0.47619</v>
      </c>
      <c r="G245" s="1">
        <v>1.9574E-7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207</v>
      </c>
      <c r="U245" s="1">
        <v>2.23775E-5</v>
      </c>
      <c r="V245" s="1">
        <v>6.4419700000000003E-7</v>
      </c>
      <c r="W245" s="1">
        <v>-2.2194399999999999E-8</v>
      </c>
      <c r="X245" s="1">
        <v>3.17239E-9</v>
      </c>
      <c r="Y245" s="1">
        <v>-3.5127799999999999E-9</v>
      </c>
      <c r="Z245" s="1">
        <v>2.2355299999999999E-5</v>
      </c>
      <c r="AA245" s="1">
        <v>6.4736999999999995E-7</v>
      </c>
      <c r="AB245" s="1">
        <v>1.9222699999999999E-7</v>
      </c>
      <c r="AC245" s="1">
        <v>2.2365500000000001E-5</v>
      </c>
      <c r="AD245" s="1">
        <v>2.2355299999999999E-5</v>
      </c>
      <c r="AE245" s="1">
        <v>6.4736999999999995E-7</v>
      </c>
      <c r="AF245" s="1">
        <v>1.9222699999999999E-7</v>
      </c>
      <c r="AG245" s="1">
        <v>2.2365500000000001E-5</v>
      </c>
      <c r="AH245">
        <v>4</v>
      </c>
      <c r="AI245">
        <v>0</v>
      </c>
      <c r="AJ245">
        <v>0</v>
      </c>
      <c r="AK245">
        <v>713155181</v>
      </c>
      <c r="AL245">
        <v>2318</v>
      </c>
      <c r="AM245">
        <v>17.828900000000001</v>
      </c>
      <c r="AN245">
        <v>1</v>
      </c>
      <c r="AO245">
        <v>5942</v>
      </c>
      <c r="AP245" s="2">
        <f t="shared" si="23"/>
        <v>22355.3</v>
      </c>
      <c r="AQ245" s="2">
        <f t="shared" si="24"/>
        <v>647.37</v>
      </c>
      <c r="AR245" s="2">
        <f t="shared" si="25"/>
        <v>192.227</v>
      </c>
      <c r="AS245">
        <f t="shared" si="26"/>
        <v>144589</v>
      </c>
      <c r="AT245">
        <f t="shared" si="27"/>
        <v>0.29999999999930083</v>
      </c>
    </row>
    <row r="246" spans="1:46" x14ac:dyDescent="0.35">
      <c r="A246" s="1">
        <v>2.2369199999999999E-5</v>
      </c>
      <c r="B246" s="1">
        <v>6.50398E-7</v>
      </c>
      <c r="C246" s="1">
        <v>2.1339599999999999E-7</v>
      </c>
      <c r="D246" s="1">
        <v>2.2379699999999999E-5</v>
      </c>
      <c r="E246" s="1">
        <v>-3.0517600000000001E-5</v>
      </c>
      <c r="F246">
        <v>0.5</v>
      </c>
      <c r="G246" s="1">
        <v>1.9219999999999999E-7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207</v>
      </c>
      <c r="U246" s="1">
        <v>2.2371899999999998E-5</v>
      </c>
      <c r="V246" s="1">
        <v>6.4490200000000001E-7</v>
      </c>
      <c r="W246" s="1">
        <v>-2.74766E-9</v>
      </c>
      <c r="X246" s="1">
        <v>5.4953299999999999E-9</v>
      </c>
      <c r="Y246" s="1">
        <v>2.11963E-8</v>
      </c>
      <c r="Z246" s="1">
        <v>2.2369199999999999E-5</v>
      </c>
      <c r="AA246" s="1">
        <v>6.50398E-7</v>
      </c>
      <c r="AB246" s="1">
        <v>2.1339599999999999E-7</v>
      </c>
      <c r="AC246" s="1">
        <v>2.2379699999999999E-5</v>
      </c>
      <c r="AD246" s="1">
        <v>2.2369199999999999E-5</v>
      </c>
      <c r="AE246" s="1">
        <v>6.50398E-7</v>
      </c>
      <c r="AF246" s="1">
        <v>2.1339599999999999E-7</v>
      </c>
      <c r="AG246" s="1">
        <v>2.2379699999999999E-5</v>
      </c>
      <c r="AH246">
        <v>4</v>
      </c>
      <c r="AI246">
        <v>0</v>
      </c>
      <c r="AJ246">
        <v>0</v>
      </c>
      <c r="AK246">
        <v>713167622</v>
      </c>
      <c r="AL246">
        <v>2318</v>
      </c>
      <c r="AM246">
        <v>17.8292</v>
      </c>
      <c r="AN246">
        <v>1</v>
      </c>
      <c r="AO246">
        <v>5943</v>
      </c>
      <c r="AP246" s="2">
        <f t="shared" si="23"/>
        <v>22369.200000000001</v>
      </c>
      <c r="AQ246" s="2">
        <f t="shared" si="24"/>
        <v>650.39800000000002</v>
      </c>
      <c r="AR246" s="2">
        <f t="shared" si="25"/>
        <v>213.39599999999999</v>
      </c>
      <c r="AS246">
        <f t="shared" si="26"/>
        <v>146813.33333333334</v>
      </c>
      <c r="AT246">
        <f t="shared" si="27"/>
        <v>0.29999999999930083</v>
      </c>
    </row>
    <row r="247" spans="1:46" x14ac:dyDescent="0.35">
      <c r="A247" s="1">
        <v>2.23648E-5</v>
      </c>
      <c r="B247" s="1">
        <v>6.61955E-7</v>
      </c>
      <c r="C247" s="1">
        <v>2.1337899999999999E-7</v>
      </c>
      <c r="D247" s="1">
        <v>2.23757E-5</v>
      </c>
      <c r="E247" s="1">
        <v>-3.0517600000000001E-5</v>
      </c>
      <c r="F247">
        <v>0.25925900000000002</v>
      </c>
      <c r="G247" s="1">
        <v>2.1337899999999999E-7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207</v>
      </c>
      <c r="U247" s="1">
        <v>2.23712E-5</v>
      </c>
      <c r="V247" s="1">
        <v>6.46171E-7</v>
      </c>
      <c r="W247" s="1">
        <v>-6.3125700000000003E-9</v>
      </c>
      <c r="X247" s="1">
        <v>1.5783700000000001E-8</v>
      </c>
      <c r="Y247">
        <v>0</v>
      </c>
      <c r="Z247" s="1">
        <v>2.23648E-5</v>
      </c>
      <c r="AA247" s="1">
        <v>6.61955E-7</v>
      </c>
      <c r="AB247" s="1">
        <v>2.1337899999999999E-7</v>
      </c>
      <c r="AC247" s="1">
        <v>2.23757E-5</v>
      </c>
      <c r="AD247" s="1">
        <v>2.23648E-5</v>
      </c>
      <c r="AE247" s="1">
        <v>6.61955E-7</v>
      </c>
      <c r="AF247" s="1">
        <v>2.1337899999999999E-7</v>
      </c>
      <c r="AG247" s="1">
        <v>2.23757E-5</v>
      </c>
      <c r="AH247">
        <v>4</v>
      </c>
      <c r="AI247">
        <v>0</v>
      </c>
      <c r="AJ247">
        <v>0</v>
      </c>
      <c r="AK247">
        <v>713180064</v>
      </c>
      <c r="AL247">
        <v>2318</v>
      </c>
      <c r="AM247">
        <v>17.829499999999999</v>
      </c>
      <c r="AN247">
        <v>1</v>
      </c>
      <c r="AO247">
        <v>5944</v>
      </c>
      <c r="AP247" s="2">
        <f t="shared" si="23"/>
        <v>22364.799999999999</v>
      </c>
      <c r="AQ247" s="2">
        <f t="shared" si="24"/>
        <v>661.95500000000004</v>
      </c>
      <c r="AR247" s="2">
        <f t="shared" si="25"/>
        <v>213.37899999999999</v>
      </c>
      <c r="AS247">
        <f t="shared" si="26"/>
        <v>160160</v>
      </c>
      <c r="AT247">
        <f t="shared" si="27"/>
        <v>0.29999999999930083</v>
      </c>
    </row>
    <row r="248" spans="1:46" x14ac:dyDescent="0.35">
      <c r="A248" s="1">
        <v>2.23695E-5</v>
      </c>
      <c r="B248" s="1">
        <v>6.4409199999999999E-7</v>
      </c>
      <c r="C248" s="1">
        <v>2.09814E-7</v>
      </c>
      <c r="D248" s="1">
        <v>2.2379799999999999E-5</v>
      </c>
      <c r="E248" s="1">
        <v>-3.0517600000000001E-5</v>
      </c>
      <c r="F248">
        <v>0.48148099999999999</v>
      </c>
      <c r="G248" s="1">
        <v>2.1337899999999999E-7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207</v>
      </c>
      <c r="U248" s="1">
        <v>2.23695E-5</v>
      </c>
      <c r="V248" s="1">
        <v>6.4997800000000005E-7</v>
      </c>
      <c r="W248" s="1">
        <v>1.53329E-12</v>
      </c>
      <c r="X248" s="1">
        <v>-5.88632E-9</v>
      </c>
      <c r="Y248" s="1">
        <v>-3.5649099999999998E-9</v>
      </c>
      <c r="Z248" s="1">
        <v>2.23695E-5</v>
      </c>
      <c r="AA248" s="1">
        <v>6.4409199999999999E-7</v>
      </c>
      <c r="AB248" s="1">
        <v>2.09814E-7</v>
      </c>
      <c r="AC248" s="1">
        <v>2.2379799999999999E-5</v>
      </c>
      <c r="AD248" s="1">
        <v>2.23695E-5</v>
      </c>
      <c r="AE248" s="1">
        <v>6.4409199999999999E-7</v>
      </c>
      <c r="AF248" s="1">
        <v>2.09814E-7</v>
      </c>
      <c r="AG248" s="1">
        <v>2.2379799999999999E-5</v>
      </c>
      <c r="AH248">
        <v>4</v>
      </c>
      <c r="AI248">
        <v>0</v>
      </c>
      <c r="AJ248">
        <v>0</v>
      </c>
      <c r="AK248">
        <v>713192506</v>
      </c>
      <c r="AL248">
        <v>2318</v>
      </c>
      <c r="AM248">
        <v>17.829799999999999</v>
      </c>
      <c r="AN248">
        <v>1</v>
      </c>
      <c r="AO248">
        <v>5945</v>
      </c>
      <c r="AP248" s="2">
        <f t="shared" si="23"/>
        <v>22369.5</v>
      </c>
      <c r="AQ248" s="2">
        <f t="shared" si="24"/>
        <v>644.09199999999998</v>
      </c>
      <c r="AR248" s="2">
        <f t="shared" si="25"/>
        <v>209.81399999999999</v>
      </c>
      <c r="AS248">
        <f t="shared" si="26"/>
        <v>164609</v>
      </c>
      <c r="AT248">
        <f t="shared" si="27"/>
        <v>0.29999999999930083</v>
      </c>
    </row>
    <row r="249" spans="1:46" x14ac:dyDescent="0.35">
      <c r="A249" s="1">
        <v>2.2377600000000001E-5</v>
      </c>
      <c r="B249" s="1">
        <v>6.2429300000000002E-7</v>
      </c>
      <c r="C249" s="1">
        <v>2.0592599999999999E-7</v>
      </c>
      <c r="D249" s="1">
        <v>2.2387200000000001E-5</v>
      </c>
      <c r="E249" s="1">
        <v>-3.0517600000000001E-5</v>
      </c>
      <c r="F249">
        <v>0.55000000000000004</v>
      </c>
      <c r="G249" s="1">
        <v>2.0977799999999999E-7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207</v>
      </c>
      <c r="U249" s="1">
        <v>2.23695E-5</v>
      </c>
      <c r="V249" s="1">
        <v>6.4842700000000001E-7</v>
      </c>
      <c r="W249" s="1">
        <v>8.0436599999999999E-9</v>
      </c>
      <c r="X249" s="1">
        <v>-2.4134099999999998E-8</v>
      </c>
      <c r="Y249" s="1">
        <v>-3.8516399999999997E-9</v>
      </c>
      <c r="Z249" s="1">
        <v>2.2377600000000001E-5</v>
      </c>
      <c r="AA249" s="1">
        <v>6.2429300000000002E-7</v>
      </c>
      <c r="AB249" s="1">
        <v>2.0592599999999999E-7</v>
      </c>
      <c r="AC249" s="1">
        <v>2.2387200000000001E-5</v>
      </c>
      <c r="AD249" s="1">
        <v>2.2377600000000001E-5</v>
      </c>
      <c r="AE249" s="1">
        <v>6.2429300000000002E-7</v>
      </c>
      <c r="AF249" s="1">
        <v>2.0592599999999999E-7</v>
      </c>
      <c r="AG249" s="1">
        <v>2.2387200000000001E-5</v>
      </c>
      <c r="AH249">
        <v>4</v>
      </c>
      <c r="AI249">
        <v>0</v>
      </c>
      <c r="AJ249">
        <v>0</v>
      </c>
      <c r="AK249">
        <v>713204948</v>
      </c>
      <c r="AL249">
        <v>2318</v>
      </c>
      <c r="AM249">
        <v>17.830100000000002</v>
      </c>
      <c r="AN249">
        <v>1</v>
      </c>
      <c r="AO249">
        <v>5946</v>
      </c>
      <c r="AP249" s="2">
        <f t="shared" si="23"/>
        <v>22377.600000000002</v>
      </c>
      <c r="AQ249" s="2">
        <f t="shared" si="24"/>
        <v>624.29300000000001</v>
      </c>
      <c r="AR249" s="2">
        <f t="shared" si="25"/>
        <v>205.92599999999999</v>
      </c>
      <c r="AS249">
        <f t="shared" si="26"/>
        <v>153486.66666666666</v>
      </c>
      <c r="AT249">
        <f t="shared" si="27"/>
        <v>0.30000000000285354</v>
      </c>
    </row>
    <row r="250" spans="1:46" x14ac:dyDescent="0.35">
      <c r="A250" s="1">
        <v>2.23803E-5</v>
      </c>
      <c r="B250" s="1">
        <v>6.5704600000000002E-7</v>
      </c>
      <c r="C250" s="1">
        <v>2.2346199999999999E-7</v>
      </c>
      <c r="D250" s="1">
        <v>2.2391E-5</v>
      </c>
      <c r="E250" s="1">
        <v>-3.0517600000000001E-5</v>
      </c>
      <c r="F250">
        <v>0.54545500000000002</v>
      </c>
      <c r="G250" s="1">
        <v>2.0587200000000001E-7</v>
      </c>
      <c r="H250">
        <v>255</v>
      </c>
      <c r="I250">
        <v>0</v>
      </c>
      <c r="J250">
        <v>22</v>
      </c>
      <c r="K250" t="e">
        <v>#NAME?</v>
      </c>
      <c r="L250">
        <v>146813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207</v>
      </c>
      <c r="U250" s="1">
        <v>2.2371400000000001E-5</v>
      </c>
      <c r="V250" s="1">
        <v>6.4236499999999997E-7</v>
      </c>
      <c r="W250" s="1">
        <v>8.8087800000000007E-9</v>
      </c>
      <c r="X250" s="1">
        <v>1.4681300000000001E-8</v>
      </c>
      <c r="Y250" s="1">
        <v>1.7590000000000001E-8</v>
      </c>
      <c r="Z250" s="1">
        <v>2.23803E-5</v>
      </c>
      <c r="AA250" s="1">
        <v>6.5704600000000002E-7</v>
      </c>
      <c r="AB250" s="1">
        <v>2.2346199999999999E-7</v>
      </c>
      <c r="AC250" s="1">
        <v>2.2391E-5</v>
      </c>
      <c r="AD250" s="1">
        <v>2.23803E-5</v>
      </c>
      <c r="AE250" s="1">
        <v>6.5704600000000002E-7</v>
      </c>
      <c r="AF250" s="1">
        <v>2.2346199999999999E-7</v>
      </c>
      <c r="AG250" s="1">
        <v>2.2391E-5</v>
      </c>
      <c r="AH250">
        <v>4</v>
      </c>
      <c r="AI250">
        <v>0</v>
      </c>
      <c r="AJ250">
        <v>0</v>
      </c>
      <c r="AK250">
        <v>713217391</v>
      </c>
      <c r="AL250">
        <v>2318</v>
      </c>
      <c r="AM250">
        <v>17.830400000000001</v>
      </c>
      <c r="AN250">
        <v>1</v>
      </c>
      <c r="AO250">
        <v>5947</v>
      </c>
      <c r="AP250" s="2">
        <f t="shared" si="23"/>
        <v>22380.3</v>
      </c>
      <c r="AQ250" s="2">
        <f t="shared" si="24"/>
        <v>657.04600000000005</v>
      </c>
      <c r="AR250" s="2">
        <f t="shared" si="25"/>
        <v>223.46199999999999</v>
      </c>
      <c r="AS250">
        <f t="shared" si="26"/>
        <v>144589</v>
      </c>
      <c r="AT250">
        <f t="shared" si="27"/>
        <v>0.29999999999930083</v>
      </c>
    </row>
    <row r="251" spans="1:46" x14ac:dyDescent="0.35">
      <c r="A251" s="1">
        <v>2.2362100000000001E-5</v>
      </c>
      <c r="B251" s="1">
        <v>6.4603199999999997E-7</v>
      </c>
      <c r="C251" s="1">
        <v>2.17818E-7</v>
      </c>
      <c r="D251" s="1">
        <v>2.23725E-5</v>
      </c>
      <c r="E251" s="1">
        <v>-3.0517600000000001E-5</v>
      </c>
      <c r="F251">
        <v>0.47826099999999999</v>
      </c>
      <c r="G251" s="1">
        <v>2.2345000000000001E-7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207</v>
      </c>
      <c r="U251" s="1">
        <v>2.2373599999999999E-5</v>
      </c>
      <c r="V251" s="1">
        <v>6.4603000000000002E-7</v>
      </c>
      <c r="W251" s="1">
        <v>-1.14445E-8</v>
      </c>
      <c r="X251" s="1">
        <v>1.53329E-12</v>
      </c>
      <c r="Y251" s="1">
        <v>-5.6317899999999996E-9</v>
      </c>
      <c r="Z251" s="1">
        <v>2.2362100000000001E-5</v>
      </c>
      <c r="AA251" s="1">
        <v>6.4603199999999997E-7</v>
      </c>
      <c r="AB251" s="1">
        <v>2.17818E-7</v>
      </c>
      <c r="AC251" s="1">
        <v>2.23725E-5</v>
      </c>
      <c r="AD251" s="1">
        <v>2.2362100000000001E-5</v>
      </c>
      <c r="AE251" s="1">
        <v>6.4603199999999997E-7</v>
      </c>
      <c r="AF251" s="1">
        <v>2.17818E-7</v>
      </c>
      <c r="AG251" s="1">
        <v>2.23725E-5</v>
      </c>
      <c r="AH251">
        <v>4</v>
      </c>
      <c r="AI251">
        <v>0</v>
      </c>
      <c r="AJ251">
        <v>0</v>
      </c>
      <c r="AK251">
        <v>713229833</v>
      </c>
      <c r="AL251">
        <v>2318</v>
      </c>
      <c r="AM251">
        <v>17.8307</v>
      </c>
      <c r="AN251">
        <v>1</v>
      </c>
      <c r="AO251">
        <v>5948</v>
      </c>
      <c r="AP251" s="2">
        <f t="shared" si="23"/>
        <v>22362.100000000002</v>
      </c>
      <c r="AQ251" s="2">
        <f t="shared" si="24"/>
        <v>646.03199999999993</v>
      </c>
      <c r="AR251" s="2">
        <f t="shared" si="25"/>
        <v>217.81800000000001</v>
      </c>
      <c r="AS251">
        <f t="shared" si="26"/>
        <v>160160</v>
      </c>
      <c r="AT251">
        <f t="shared" si="27"/>
        <v>0.29999999999930083</v>
      </c>
    </row>
    <row r="252" spans="1:46" x14ac:dyDescent="0.35">
      <c r="A252" s="1">
        <v>2.2377600000000001E-5</v>
      </c>
      <c r="B252" s="1">
        <v>6.3221199999999997E-7</v>
      </c>
      <c r="C252" s="1">
        <v>2.09793E-7</v>
      </c>
      <c r="D252" s="1">
        <v>2.2387499999999999E-5</v>
      </c>
      <c r="E252" s="1">
        <v>-3.0517600000000001E-5</v>
      </c>
      <c r="F252">
        <v>0.59259300000000004</v>
      </c>
      <c r="G252" s="1">
        <v>2.17773E-7</v>
      </c>
      <c r="H252">
        <v>255</v>
      </c>
      <c r="I252">
        <v>0</v>
      </c>
      <c r="J252">
        <v>27</v>
      </c>
      <c r="K252" t="e">
        <v>#NAME?</v>
      </c>
      <c r="L252">
        <v>180180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207</v>
      </c>
      <c r="U252" s="1">
        <v>2.2370699999999999E-5</v>
      </c>
      <c r="V252" s="1">
        <v>6.4603000000000002E-7</v>
      </c>
      <c r="W252" s="1">
        <v>6.9105600000000002E-9</v>
      </c>
      <c r="X252" s="1">
        <v>-1.3818E-8</v>
      </c>
      <c r="Y252" s="1">
        <v>-7.9807999999999996E-9</v>
      </c>
      <c r="Z252" s="1">
        <v>2.2377600000000001E-5</v>
      </c>
      <c r="AA252" s="1">
        <v>6.3221199999999997E-7</v>
      </c>
      <c r="AB252" s="1">
        <v>2.09793E-7</v>
      </c>
      <c r="AC252" s="1">
        <v>2.2387499999999999E-5</v>
      </c>
      <c r="AD252" s="1">
        <v>2.2377600000000001E-5</v>
      </c>
      <c r="AE252" s="1">
        <v>6.3221199999999997E-7</v>
      </c>
      <c r="AF252" s="1">
        <v>2.09793E-7</v>
      </c>
      <c r="AG252" s="1">
        <v>2.2387499999999999E-5</v>
      </c>
      <c r="AH252">
        <v>4</v>
      </c>
      <c r="AI252">
        <v>0</v>
      </c>
      <c r="AJ252">
        <v>0</v>
      </c>
      <c r="AK252">
        <v>713242275</v>
      </c>
      <c r="AL252">
        <v>2318</v>
      </c>
      <c r="AM252">
        <v>17.831099999999999</v>
      </c>
      <c r="AN252">
        <v>1</v>
      </c>
      <c r="AO252">
        <v>5949</v>
      </c>
      <c r="AP252" s="2">
        <f t="shared" si="23"/>
        <v>22377.600000000002</v>
      </c>
      <c r="AQ252" s="2">
        <f t="shared" si="24"/>
        <v>632.21199999999999</v>
      </c>
      <c r="AR252" s="2">
        <f t="shared" si="25"/>
        <v>209.79300000000001</v>
      </c>
      <c r="AS252">
        <f t="shared" si="26"/>
        <v>164609</v>
      </c>
      <c r="AT252">
        <f t="shared" si="27"/>
        <v>0.39999999999906777</v>
      </c>
    </row>
    <row r="253" spans="1:46" x14ac:dyDescent="0.35">
      <c r="A253" s="1">
        <v>2.23696E-5</v>
      </c>
      <c r="B253" s="1">
        <v>6.2618100000000004E-7</v>
      </c>
      <c r="C253" s="1">
        <v>2.1446800000000001E-7</v>
      </c>
      <c r="D253" s="1">
        <v>2.2379400000000001E-5</v>
      </c>
      <c r="E253" s="1">
        <v>-3.0517600000000001E-5</v>
      </c>
      <c r="F253">
        <v>0.58333299999999999</v>
      </c>
      <c r="G253" s="1">
        <v>2.0977799999999999E-7</v>
      </c>
      <c r="H253">
        <v>255</v>
      </c>
      <c r="I253">
        <v>0</v>
      </c>
      <c r="J253">
        <v>24</v>
      </c>
      <c r="K253" t="e">
        <v>#NAME?</v>
      </c>
      <c r="L253">
        <v>160160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207</v>
      </c>
      <c r="U253" s="1">
        <v>2.2372299999999999E-5</v>
      </c>
      <c r="V253" s="1">
        <v>6.4250600000000005E-7</v>
      </c>
      <c r="W253" s="1">
        <v>-2.7200599999999998E-9</v>
      </c>
      <c r="X253" s="1">
        <v>-1.6324999999999999E-8</v>
      </c>
      <c r="Y253" s="1">
        <v>4.69035E-9</v>
      </c>
      <c r="Z253" s="1">
        <v>2.23696E-5</v>
      </c>
      <c r="AA253" s="1">
        <v>6.2618100000000004E-7</v>
      </c>
      <c r="AB253" s="1">
        <v>2.1446800000000001E-7</v>
      </c>
      <c r="AC253" s="1">
        <v>2.2379400000000001E-5</v>
      </c>
      <c r="AD253" s="1">
        <v>2.23696E-5</v>
      </c>
      <c r="AE253" s="1">
        <v>6.2618100000000004E-7</v>
      </c>
      <c r="AF253" s="1">
        <v>2.1446800000000001E-7</v>
      </c>
      <c r="AG253" s="1">
        <v>2.2379400000000001E-5</v>
      </c>
      <c r="AH253">
        <v>4</v>
      </c>
      <c r="AI253">
        <v>0</v>
      </c>
      <c r="AJ253">
        <v>0</v>
      </c>
      <c r="AK253">
        <v>713254717</v>
      </c>
      <c r="AL253">
        <v>2318</v>
      </c>
      <c r="AM253">
        <v>17.831399999999999</v>
      </c>
      <c r="AN253">
        <v>1</v>
      </c>
      <c r="AO253">
        <v>5950</v>
      </c>
      <c r="AP253" s="2">
        <f t="shared" si="23"/>
        <v>22369.599999999999</v>
      </c>
      <c r="AQ253" s="2">
        <f t="shared" si="24"/>
        <v>626.18100000000004</v>
      </c>
      <c r="AR253" s="2">
        <f t="shared" si="25"/>
        <v>214.46800000000002</v>
      </c>
      <c r="AS253">
        <f t="shared" si="26"/>
        <v>157935.66666666666</v>
      </c>
      <c r="AT253">
        <f t="shared" si="27"/>
        <v>0.29999999999930083</v>
      </c>
    </row>
    <row r="254" spans="1:46" x14ac:dyDescent="0.35">
      <c r="A254" s="1">
        <v>2.2357600000000001E-5</v>
      </c>
      <c r="B254" s="1">
        <v>6.1983200000000001E-7</v>
      </c>
      <c r="C254" s="1">
        <v>2.1624699999999999E-7</v>
      </c>
      <c r="D254" s="1">
        <v>2.2367200000000002E-5</v>
      </c>
      <c r="E254" s="1">
        <v>-3.0517600000000001E-5</v>
      </c>
      <c r="F254">
        <v>0.55000000000000004</v>
      </c>
      <c r="G254" s="1">
        <v>2.1441700000000001E-7</v>
      </c>
      <c r="H254">
        <v>255</v>
      </c>
      <c r="I254">
        <v>0</v>
      </c>
      <c r="J254">
        <v>20</v>
      </c>
      <c r="K254" t="e">
        <v>#NAME?</v>
      </c>
      <c r="L254">
        <v>133467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207</v>
      </c>
      <c r="U254" s="1">
        <v>2.2371500000000001E-5</v>
      </c>
      <c r="V254" s="1">
        <v>6.3841700000000004E-7</v>
      </c>
      <c r="W254" s="1">
        <v>-1.3939199999999999E-8</v>
      </c>
      <c r="X254" s="1">
        <v>-1.8585099999999999E-8</v>
      </c>
      <c r="Y254" s="1">
        <v>1.8307499999999999E-9</v>
      </c>
      <c r="Z254" s="1">
        <v>2.2357600000000001E-5</v>
      </c>
      <c r="AA254" s="1">
        <v>6.1983200000000001E-7</v>
      </c>
      <c r="AB254" s="1">
        <v>2.1624699999999999E-7</v>
      </c>
      <c r="AC254" s="1">
        <v>2.2367200000000002E-5</v>
      </c>
      <c r="AD254" s="1">
        <v>2.2357600000000001E-5</v>
      </c>
      <c r="AE254" s="1">
        <v>6.1983200000000001E-7</v>
      </c>
      <c r="AF254" s="1">
        <v>2.1624699999999999E-7</v>
      </c>
      <c r="AG254" s="1">
        <v>2.2367200000000002E-5</v>
      </c>
      <c r="AH254">
        <v>4</v>
      </c>
      <c r="AI254">
        <v>0</v>
      </c>
      <c r="AJ254">
        <v>0</v>
      </c>
      <c r="AK254">
        <v>713267159</v>
      </c>
      <c r="AL254">
        <v>2318</v>
      </c>
      <c r="AM254">
        <v>17.831700000000001</v>
      </c>
      <c r="AN254">
        <v>1</v>
      </c>
      <c r="AO254">
        <v>5951</v>
      </c>
      <c r="AP254" s="2">
        <f t="shared" si="23"/>
        <v>22357.600000000002</v>
      </c>
      <c r="AQ254" s="2">
        <f t="shared" si="24"/>
        <v>619.83199999999999</v>
      </c>
      <c r="AR254" s="2">
        <f t="shared" si="25"/>
        <v>216.24699999999999</v>
      </c>
      <c r="AS254">
        <f t="shared" si="26"/>
        <v>135691.33333333334</v>
      </c>
      <c r="AT254">
        <f t="shared" si="27"/>
        <v>0.30000000000285354</v>
      </c>
    </row>
    <row r="255" spans="1:46" x14ac:dyDescent="0.35">
      <c r="A255" s="1">
        <v>2.23725E-5</v>
      </c>
      <c r="B255" s="1">
        <v>6.4733199999999996E-7</v>
      </c>
      <c r="C255" s="1">
        <v>2.0571400000000001E-7</v>
      </c>
      <c r="D255" s="1">
        <v>2.2382799999999999E-5</v>
      </c>
      <c r="E255" s="1">
        <v>-3.0517600000000001E-5</v>
      </c>
      <c r="F255">
        <v>0.352941</v>
      </c>
      <c r="G255" s="1">
        <v>2.16187E-7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207</v>
      </c>
      <c r="U255" s="1">
        <v>2.2368E-5</v>
      </c>
      <c r="V255" s="1">
        <v>6.3376400000000004E-7</v>
      </c>
      <c r="W255" s="1">
        <v>4.52322E-9</v>
      </c>
      <c r="X255" s="1">
        <v>1.35681E-8</v>
      </c>
      <c r="Y255" s="1">
        <v>-1.04724E-8</v>
      </c>
      <c r="Z255" s="1">
        <v>2.23725E-5</v>
      </c>
      <c r="AA255" s="1">
        <v>6.4733199999999996E-7</v>
      </c>
      <c r="AB255" s="1">
        <v>2.0571400000000001E-7</v>
      </c>
      <c r="AC255" s="1">
        <v>2.2382799999999999E-5</v>
      </c>
      <c r="AD255" s="1">
        <v>2.23725E-5</v>
      </c>
      <c r="AE255" s="1">
        <v>6.4733199999999996E-7</v>
      </c>
      <c r="AF255" s="1">
        <v>2.0571400000000001E-7</v>
      </c>
      <c r="AG255" s="1">
        <v>2.2382799999999999E-5</v>
      </c>
      <c r="AH255">
        <v>4</v>
      </c>
      <c r="AI255">
        <v>0</v>
      </c>
      <c r="AJ255">
        <v>0</v>
      </c>
      <c r="AK255">
        <v>713279601</v>
      </c>
      <c r="AL255">
        <v>2318</v>
      </c>
      <c r="AM255">
        <v>17.832000000000001</v>
      </c>
      <c r="AN255">
        <v>1</v>
      </c>
      <c r="AO255">
        <v>5952</v>
      </c>
      <c r="AP255" s="2">
        <f t="shared" si="23"/>
        <v>22372.5</v>
      </c>
      <c r="AQ255" s="2">
        <f t="shared" si="24"/>
        <v>647.33199999999999</v>
      </c>
      <c r="AR255" s="2">
        <f t="shared" si="25"/>
        <v>205.714</v>
      </c>
      <c r="AS255">
        <f t="shared" si="26"/>
        <v>129018</v>
      </c>
      <c r="AT255">
        <f t="shared" si="27"/>
        <v>0.29999999999930083</v>
      </c>
    </row>
    <row r="256" spans="1:46" x14ac:dyDescent="0.35">
      <c r="A256" s="1">
        <v>2.2378399999999999E-5</v>
      </c>
      <c r="B256" s="1">
        <v>6.3714799999999996E-7</v>
      </c>
      <c r="C256" s="1">
        <v>1.9597400000000001E-7</v>
      </c>
      <c r="D256" s="1">
        <v>2.2388400000000001E-5</v>
      </c>
      <c r="E256" s="1">
        <v>-3.0517600000000001E-5</v>
      </c>
      <c r="F256">
        <v>0.52381</v>
      </c>
      <c r="G256" s="1">
        <v>2.0568800000000001E-7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207</v>
      </c>
      <c r="U256" s="1">
        <v>2.2368999999999999E-5</v>
      </c>
      <c r="V256" s="1">
        <v>6.3714799999999996E-7</v>
      </c>
      <c r="W256" s="1">
        <v>9.4190299999999995E-9</v>
      </c>
      <c r="X256">
        <v>0</v>
      </c>
      <c r="Y256" s="1">
        <v>-9.7149500000000002E-9</v>
      </c>
      <c r="Z256" s="1">
        <v>2.2378399999999999E-5</v>
      </c>
      <c r="AA256" s="1">
        <v>6.3714799999999996E-7</v>
      </c>
      <c r="AB256" s="1">
        <v>1.9597400000000001E-7</v>
      </c>
      <c r="AC256" s="1">
        <v>2.2388400000000001E-5</v>
      </c>
      <c r="AD256" s="1">
        <v>2.2378399999999999E-5</v>
      </c>
      <c r="AE256" s="1">
        <v>6.3714799999999996E-7</v>
      </c>
      <c r="AF256" s="1">
        <v>1.9597400000000001E-7</v>
      </c>
      <c r="AG256" s="1">
        <v>2.2388400000000001E-5</v>
      </c>
      <c r="AH256">
        <v>4</v>
      </c>
      <c r="AI256">
        <v>0</v>
      </c>
      <c r="AJ256">
        <v>0</v>
      </c>
      <c r="AK256">
        <v>713292043</v>
      </c>
      <c r="AL256">
        <v>2318</v>
      </c>
      <c r="AM256">
        <v>17.8323</v>
      </c>
      <c r="AN256">
        <v>1</v>
      </c>
      <c r="AO256">
        <v>5953</v>
      </c>
      <c r="AP256" s="2">
        <f t="shared" si="23"/>
        <v>22378.399999999998</v>
      </c>
      <c r="AQ256" s="2">
        <f t="shared" si="24"/>
        <v>637.14799999999991</v>
      </c>
      <c r="AR256" s="2">
        <f t="shared" si="25"/>
        <v>195.97400000000002</v>
      </c>
      <c r="AS256">
        <f t="shared" si="26"/>
        <v>153487</v>
      </c>
      <c r="AT256">
        <f t="shared" si="27"/>
        <v>0.29999999999930083</v>
      </c>
    </row>
    <row r="257" spans="1:46" x14ac:dyDescent="0.35">
      <c r="A257" s="1">
        <v>2.23883E-5</v>
      </c>
      <c r="B257" s="1">
        <v>6.51641E-7</v>
      </c>
      <c r="C257" s="1">
        <v>1.9945400000000001E-7</v>
      </c>
      <c r="D257" s="1">
        <v>2.2398599999999999E-5</v>
      </c>
      <c r="E257" s="1">
        <v>-3.0517600000000001E-5</v>
      </c>
      <c r="F257">
        <v>0.483871</v>
      </c>
      <c r="G257" s="1">
        <v>1.95923E-7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207</v>
      </c>
      <c r="U257" s="1">
        <v>2.2371400000000001E-5</v>
      </c>
      <c r="V257" s="1">
        <v>6.3714799999999996E-7</v>
      </c>
      <c r="W257" s="1">
        <v>1.69076E-8</v>
      </c>
      <c r="X257" s="1">
        <v>1.44927E-8</v>
      </c>
      <c r="Y257" s="1">
        <v>3.5311799999999998E-9</v>
      </c>
      <c r="Z257" s="1">
        <v>2.23883E-5</v>
      </c>
      <c r="AA257" s="1">
        <v>6.51641E-7</v>
      </c>
      <c r="AB257" s="1">
        <v>1.9945400000000001E-7</v>
      </c>
      <c r="AC257" s="1">
        <v>2.2398599999999999E-5</v>
      </c>
      <c r="AD257" s="1">
        <v>2.23883E-5</v>
      </c>
      <c r="AE257" s="1">
        <v>6.51641E-7</v>
      </c>
      <c r="AF257" s="1">
        <v>1.9945400000000001E-7</v>
      </c>
      <c r="AG257" s="1">
        <v>2.2398599999999999E-5</v>
      </c>
      <c r="AH257">
        <v>4</v>
      </c>
      <c r="AI257">
        <v>0</v>
      </c>
      <c r="AJ257">
        <v>0</v>
      </c>
      <c r="AK257">
        <v>713304484</v>
      </c>
      <c r="AL257">
        <v>2318</v>
      </c>
      <c r="AM257">
        <v>17.832599999999999</v>
      </c>
      <c r="AN257">
        <v>1</v>
      </c>
      <c r="AO257">
        <v>5954</v>
      </c>
      <c r="AP257" s="2">
        <f t="shared" si="23"/>
        <v>22388.3</v>
      </c>
      <c r="AQ257" s="2">
        <f t="shared" si="24"/>
        <v>651.64099999999996</v>
      </c>
      <c r="AR257" s="2">
        <f t="shared" si="25"/>
        <v>199.45400000000001</v>
      </c>
      <c r="AS257">
        <f t="shared" si="26"/>
        <v>184629.33333333334</v>
      </c>
      <c r="AT257">
        <f t="shared" si="27"/>
        <v>0.29999999999930083</v>
      </c>
    </row>
    <row r="258" spans="1:46" x14ac:dyDescent="0.35">
      <c r="A258" s="1">
        <v>2.2373100000000001E-5</v>
      </c>
      <c r="B258" s="1">
        <v>6.4553200000000004E-7</v>
      </c>
      <c r="C258" s="1">
        <v>1.9296700000000001E-7</v>
      </c>
      <c r="D258" s="1">
        <v>2.2383199999999999E-5</v>
      </c>
      <c r="E258" s="1">
        <v>-3.0517600000000001E-5</v>
      </c>
      <c r="F258">
        <v>0.483871</v>
      </c>
      <c r="G258" s="1">
        <v>1.99402E-7</v>
      </c>
      <c r="H258">
        <v>255</v>
      </c>
      <c r="I258">
        <v>0</v>
      </c>
      <c r="J258">
        <v>31</v>
      </c>
      <c r="K258" t="e">
        <v>#NAME?</v>
      </c>
      <c r="L258">
        <v>206874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207</v>
      </c>
      <c r="U258" s="1">
        <v>2.2375499999999999E-5</v>
      </c>
      <c r="V258" s="1">
        <v>6.4067299999999996E-7</v>
      </c>
      <c r="W258" s="1">
        <v>-2.42874E-9</v>
      </c>
      <c r="X258" s="1">
        <v>4.8590099999999997E-9</v>
      </c>
      <c r="Y258" s="1">
        <v>-6.4352399999999998E-9</v>
      </c>
      <c r="Z258" s="1">
        <v>2.2373100000000001E-5</v>
      </c>
      <c r="AA258" s="1">
        <v>6.4553200000000004E-7</v>
      </c>
      <c r="AB258" s="1">
        <v>1.9296700000000001E-7</v>
      </c>
      <c r="AC258" s="1">
        <v>2.2383199999999999E-5</v>
      </c>
      <c r="AD258" s="1">
        <v>2.2373100000000001E-5</v>
      </c>
      <c r="AE258" s="1">
        <v>6.4553200000000004E-7</v>
      </c>
      <c r="AF258" s="1">
        <v>1.9296700000000001E-7</v>
      </c>
      <c r="AG258" s="1">
        <v>2.2383199999999999E-5</v>
      </c>
      <c r="AH258">
        <v>4</v>
      </c>
      <c r="AI258">
        <v>0</v>
      </c>
      <c r="AJ258">
        <v>0</v>
      </c>
      <c r="AK258">
        <v>713316926</v>
      </c>
      <c r="AL258">
        <v>2318</v>
      </c>
      <c r="AM258">
        <v>17.832899999999999</v>
      </c>
      <c r="AN258">
        <v>1</v>
      </c>
      <c r="AO258">
        <v>5955</v>
      </c>
      <c r="AP258" s="2">
        <f t="shared" si="23"/>
        <v>22373.100000000002</v>
      </c>
      <c r="AQ258" s="2">
        <f t="shared" si="24"/>
        <v>645.53200000000004</v>
      </c>
      <c r="AR258" s="2">
        <f t="shared" si="25"/>
        <v>192.96700000000001</v>
      </c>
      <c r="AS258">
        <f t="shared" si="26"/>
        <v>200200.66666666666</v>
      </c>
      <c r="AT258">
        <f t="shared" si="27"/>
        <v>0.29999999999930083</v>
      </c>
    </row>
    <row r="259" spans="1:46" x14ac:dyDescent="0.35">
      <c r="A259" s="1">
        <v>2.2378599999999999E-5</v>
      </c>
      <c r="B259" s="1">
        <v>6.4180099999999996E-7</v>
      </c>
      <c r="C259" s="1">
        <v>1.77133E-7</v>
      </c>
      <c r="D259" s="1">
        <v>2.2388500000000001E-5</v>
      </c>
      <c r="E259" s="1">
        <v>-3.0517600000000001E-5</v>
      </c>
      <c r="F259">
        <v>0.60714299999999999</v>
      </c>
      <c r="G259" s="1">
        <v>1.92932E-7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207</v>
      </c>
      <c r="U259" s="1">
        <v>2.2374800000000001E-5</v>
      </c>
      <c r="V259" s="1">
        <v>6.4180099999999996E-7</v>
      </c>
      <c r="W259" s="1">
        <v>3.7381699999999997E-9</v>
      </c>
      <c r="X259">
        <v>0</v>
      </c>
      <c r="Y259" s="1">
        <v>-1.57991E-8</v>
      </c>
      <c r="Z259" s="1">
        <v>2.2378599999999999E-5</v>
      </c>
      <c r="AA259" s="1">
        <v>6.4180099999999996E-7</v>
      </c>
      <c r="AB259" s="1">
        <v>1.77133E-7</v>
      </c>
      <c r="AC259" s="1">
        <v>2.2388500000000001E-5</v>
      </c>
      <c r="AD259" s="1">
        <v>2.2378599999999999E-5</v>
      </c>
      <c r="AE259" s="1">
        <v>6.4180099999999996E-7</v>
      </c>
      <c r="AF259" s="1">
        <v>1.77133E-7</v>
      </c>
      <c r="AG259" s="1">
        <v>2.2388500000000001E-5</v>
      </c>
      <c r="AH259">
        <v>4</v>
      </c>
      <c r="AI259">
        <v>0</v>
      </c>
      <c r="AJ259">
        <v>0</v>
      </c>
      <c r="AK259">
        <v>713329368</v>
      </c>
      <c r="AL259">
        <v>2318</v>
      </c>
      <c r="AM259">
        <v>17.833200000000001</v>
      </c>
      <c r="AN259">
        <v>1</v>
      </c>
      <c r="AO259">
        <v>5956</v>
      </c>
      <c r="AP259" s="2">
        <f t="shared" si="23"/>
        <v>22378.6</v>
      </c>
      <c r="AQ259" s="2">
        <f t="shared" si="24"/>
        <v>641.80099999999993</v>
      </c>
      <c r="AR259" s="2">
        <f t="shared" si="25"/>
        <v>177.13300000000001</v>
      </c>
      <c r="AS259">
        <f t="shared" si="26"/>
        <v>209098.33333333334</v>
      </c>
      <c r="AT259">
        <f t="shared" si="27"/>
        <v>0.30000000000285354</v>
      </c>
    </row>
    <row r="260" spans="1:46" x14ac:dyDescent="0.35">
      <c r="A260" s="1">
        <v>2.2371E-5</v>
      </c>
      <c r="B260" s="1">
        <v>6.3946099999999996E-7</v>
      </c>
      <c r="C260" s="1">
        <v>1.7712399999999999E-7</v>
      </c>
      <c r="D260" s="1">
        <v>2.2380900000000001E-5</v>
      </c>
      <c r="E260" s="1">
        <v>-3.0517600000000001E-5</v>
      </c>
      <c r="F260">
        <v>0.57142899999999996</v>
      </c>
      <c r="G260" s="1">
        <v>1.7712399999999999E-7</v>
      </c>
      <c r="H260">
        <v>255</v>
      </c>
      <c r="I260">
        <v>0</v>
      </c>
      <c r="J260">
        <v>35</v>
      </c>
      <c r="K260" t="e">
        <v>#NAME?</v>
      </c>
      <c r="L260">
        <v>233567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207</v>
      </c>
      <c r="U260" s="1">
        <v>2.23757E-5</v>
      </c>
      <c r="V260" s="1">
        <v>6.4180099999999996E-7</v>
      </c>
      <c r="W260" s="1">
        <v>-4.6811499999999997E-9</v>
      </c>
      <c r="X260" s="1">
        <v>-2.33981E-9</v>
      </c>
      <c r="Y260">
        <v>0</v>
      </c>
      <c r="Z260" s="1">
        <v>2.2371E-5</v>
      </c>
      <c r="AA260" s="1">
        <v>6.3946099999999996E-7</v>
      </c>
      <c r="AB260" s="1">
        <v>1.7712399999999999E-7</v>
      </c>
      <c r="AC260" s="1">
        <v>2.2380900000000001E-5</v>
      </c>
      <c r="AD260" s="1">
        <v>2.2371E-5</v>
      </c>
      <c r="AE260" s="1">
        <v>6.3946099999999996E-7</v>
      </c>
      <c r="AF260" s="1">
        <v>1.7712399999999999E-7</v>
      </c>
      <c r="AG260" s="1">
        <v>2.2380900000000001E-5</v>
      </c>
      <c r="AH260">
        <v>4</v>
      </c>
      <c r="AI260">
        <v>0</v>
      </c>
      <c r="AJ260">
        <v>0</v>
      </c>
      <c r="AK260">
        <v>713341810</v>
      </c>
      <c r="AL260">
        <v>2318</v>
      </c>
      <c r="AM260">
        <v>17.833500000000001</v>
      </c>
      <c r="AN260">
        <v>1</v>
      </c>
      <c r="AO260">
        <v>5957</v>
      </c>
      <c r="AP260" s="2">
        <f t="shared" ref="AP260:AP323" si="28">A260*1000000000</f>
        <v>22371</v>
      </c>
      <c r="AQ260" s="2">
        <f t="shared" ref="AQ260:AQ323" si="29">B260*1000000000</f>
        <v>639.46100000000001</v>
      </c>
      <c r="AR260" s="2">
        <f t="shared" ref="AR260:AR323" si="30">C260*1000000000</f>
        <v>177.124</v>
      </c>
      <c r="AS260">
        <f t="shared" ref="AS260:AS323" si="31">AVERAGE(L259:L261)</f>
        <v>193527</v>
      </c>
      <c r="AT260">
        <f t="shared" ref="AT260:AT323" si="32">(AM260-AM259)*1000</f>
        <v>0.29999999999930083</v>
      </c>
    </row>
    <row r="261" spans="1:46" x14ac:dyDescent="0.35">
      <c r="A261" s="1">
        <v>2.23802E-5</v>
      </c>
      <c r="B261" s="1">
        <v>6.4875899999999997E-7</v>
      </c>
      <c r="C261" s="1">
        <v>1.5904E-7</v>
      </c>
      <c r="D261" s="1">
        <v>2.2390200000000001E-5</v>
      </c>
      <c r="E261" s="1">
        <v>-3.0517600000000001E-5</v>
      </c>
      <c r="F261">
        <v>0.58333299999999999</v>
      </c>
      <c r="G261" s="1">
        <v>1.7712399999999999E-7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207</v>
      </c>
      <c r="U261" s="1">
        <v>2.23744E-5</v>
      </c>
      <c r="V261" s="1">
        <v>6.4109599999999999E-7</v>
      </c>
      <c r="W261" s="1">
        <v>5.7483199999999999E-9</v>
      </c>
      <c r="X261" s="1">
        <v>7.6634100000000005E-9</v>
      </c>
      <c r="Y261" s="1">
        <v>-1.8083699999999999E-8</v>
      </c>
      <c r="Z261" s="1">
        <v>2.23802E-5</v>
      </c>
      <c r="AA261" s="1">
        <v>6.4875899999999997E-7</v>
      </c>
      <c r="AB261" s="1">
        <v>1.5904E-7</v>
      </c>
      <c r="AC261" s="1">
        <v>2.2390200000000001E-5</v>
      </c>
      <c r="AD261" s="1">
        <v>2.23802E-5</v>
      </c>
      <c r="AE261" s="1">
        <v>6.4875899999999997E-7</v>
      </c>
      <c r="AF261" s="1">
        <v>1.5904E-7</v>
      </c>
      <c r="AG261" s="1">
        <v>2.2390200000000001E-5</v>
      </c>
      <c r="AH261">
        <v>4</v>
      </c>
      <c r="AI261">
        <v>0</v>
      </c>
      <c r="AJ261">
        <v>0</v>
      </c>
      <c r="AK261">
        <v>713354252</v>
      </c>
      <c r="AL261">
        <v>2318</v>
      </c>
      <c r="AM261">
        <v>17.8339</v>
      </c>
      <c r="AN261">
        <v>1</v>
      </c>
      <c r="AO261">
        <v>5958</v>
      </c>
      <c r="AP261" s="2">
        <f t="shared" si="28"/>
        <v>22380.2</v>
      </c>
      <c r="AQ261" s="2">
        <f t="shared" si="29"/>
        <v>648.75900000000001</v>
      </c>
      <c r="AR261" s="2">
        <f t="shared" si="30"/>
        <v>159.04</v>
      </c>
      <c r="AS261">
        <f t="shared" si="31"/>
        <v>189078</v>
      </c>
      <c r="AT261">
        <f t="shared" si="32"/>
        <v>0.39999999999906777</v>
      </c>
    </row>
    <row r="262" spans="1:46" x14ac:dyDescent="0.35">
      <c r="A262" s="1">
        <v>2.2367499999999999E-5</v>
      </c>
      <c r="B262" s="1">
        <v>6.31818E-7</v>
      </c>
      <c r="C262" s="1">
        <v>1.6273900000000001E-7</v>
      </c>
      <c r="D262" s="1">
        <v>2.2376999999999999E-5</v>
      </c>
      <c r="E262" s="1">
        <v>-3.0517600000000001E-5</v>
      </c>
      <c r="F262">
        <v>0.57692299999999996</v>
      </c>
      <c r="G262" s="1">
        <v>1.58997E-7</v>
      </c>
      <c r="H262">
        <v>255</v>
      </c>
      <c r="I262">
        <v>0</v>
      </c>
      <c r="J262">
        <v>26</v>
      </c>
      <c r="K262" t="e">
        <v>#NAME?</v>
      </c>
      <c r="L262">
        <v>173507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207</v>
      </c>
      <c r="U262" s="1">
        <v>2.23758E-5</v>
      </c>
      <c r="V262" s="1">
        <v>6.4292899999999997E-7</v>
      </c>
      <c r="W262" s="1">
        <v>-8.3319200000000007E-9</v>
      </c>
      <c r="X262" s="1">
        <v>-1.11103E-8</v>
      </c>
      <c r="Y262" s="1">
        <v>3.7427700000000003E-9</v>
      </c>
      <c r="Z262" s="1">
        <v>2.2367499999999999E-5</v>
      </c>
      <c r="AA262" s="1">
        <v>6.31818E-7</v>
      </c>
      <c r="AB262" s="1">
        <v>1.6273900000000001E-7</v>
      </c>
      <c r="AC262" s="1">
        <v>2.2376999999999999E-5</v>
      </c>
      <c r="AD262" s="1">
        <v>2.2367499999999999E-5</v>
      </c>
      <c r="AE262" s="1">
        <v>6.31818E-7</v>
      </c>
      <c r="AF262" s="1">
        <v>1.6273900000000001E-7</v>
      </c>
      <c r="AG262" s="1">
        <v>2.2376999999999999E-5</v>
      </c>
      <c r="AH262">
        <v>4</v>
      </c>
      <c r="AI262">
        <v>0</v>
      </c>
      <c r="AJ262">
        <v>0</v>
      </c>
      <c r="AK262">
        <v>713366694</v>
      </c>
      <c r="AL262">
        <v>2318</v>
      </c>
      <c r="AM262">
        <v>17.834199999999999</v>
      </c>
      <c r="AN262">
        <v>1</v>
      </c>
      <c r="AO262">
        <v>5959</v>
      </c>
      <c r="AP262" s="2">
        <f t="shared" si="28"/>
        <v>22367.5</v>
      </c>
      <c r="AQ262" s="2">
        <f t="shared" si="29"/>
        <v>631.81799999999998</v>
      </c>
      <c r="AR262" s="2">
        <f t="shared" si="30"/>
        <v>162.739</v>
      </c>
      <c r="AS262">
        <f t="shared" si="31"/>
        <v>177955.66666666666</v>
      </c>
      <c r="AT262">
        <f t="shared" si="32"/>
        <v>0.29999999999930083</v>
      </c>
    </row>
    <row r="263" spans="1:46" x14ac:dyDescent="0.35">
      <c r="A263" s="1">
        <v>2.2375499999999999E-5</v>
      </c>
      <c r="B263" s="1">
        <v>6.41012E-7</v>
      </c>
      <c r="C263" s="1">
        <v>1.8503399999999999E-7</v>
      </c>
      <c r="D263" s="1">
        <v>2.2385400000000001E-5</v>
      </c>
      <c r="E263" s="1">
        <v>-3.0517600000000001E-5</v>
      </c>
      <c r="F263">
        <v>0.36666700000000002</v>
      </c>
      <c r="G263" s="1">
        <v>1.6271999999999999E-7</v>
      </c>
      <c r="H263">
        <v>255</v>
      </c>
      <c r="I263">
        <v>0</v>
      </c>
      <c r="J263">
        <v>30</v>
      </c>
      <c r="K263" t="e">
        <v>#NAME?</v>
      </c>
      <c r="L263">
        <v>200200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207</v>
      </c>
      <c r="U263" s="1">
        <v>2.2373699999999999E-5</v>
      </c>
      <c r="V263" s="1">
        <v>6.4010899999999995E-7</v>
      </c>
      <c r="W263" s="1">
        <v>1.80622E-9</v>
      </c>
      <c r="X263" s="1">
        <v>9.0311E-10</v>
      </c>
      <c r="Y263" s="1">
        <v>2.2314E-8</v>
      </c>
      <c r="Z263" s="1">
        <v>2.2375499999999999E-5</v>
      </c>
      <c r="AA263" s="1">
        <v>6.41012E-7</v>
      </c>
      <c r="AB263" s="1">
        <v>1.8503399999999999E-7</v>
      </c>
      <c r="AC263" s="1">
        <v>2.2385400000000001E-5</v>
      </c>
      <c r="AD263" s="1">
        <v>2.2375499999999999E-5</v>
      </c>
      <c r="AE263" s="1">
        <v>6.41012E-7</v>
      </c>
      <c r="AF263" s="1">
        <v>1.8503399999999999E-7</v>
      </c>
      <c r="AG263" s="1">
        <v>2.2385400000000001E-5</v>
      </c>
      <c r="AH263">
        <v>4</v>
      </c>
      <c r="AI263">
        <v>0</v>
      </c>
      <c r="AJ263">
        <v>0</v>
      </c>
      <c r="AK263">
        <v>713379137</v>
      </c>
      <c r="AL263">
        <v>2318</v>
      </c>
      <c r="AM263">
        <v>17.834499999999998</v>
      </c>
      <c r="AN263">
        <v>1</v>
      </c>
      <c r="AO263">
        <v>5960</v>
      </c>
      <c r="AP263" s="2">
        <f t="shared" si="28"/>
        <v>22375.5</v>
      </c>
      <c r="AQ263" s="2">
        <f t="shared" si="29"/>
        <v>641.01199999999994</v>
      </c>
      <c r="AR263" s="2">
        <f t="shared" si="30"/>
        <v>185.03399999999999</v>
      </c>
      <c r="AS263">
        <f t="shared" si="31"/>
        <v>171282.33333333334</v>
      </c>
      <c r="AT263">
        <f t="shared" si="32"/>
        <v>0.29999999999930083</v>
      </c>
    </row>
    <row r="264" spans="1:46" x14ac:dyDescent="0.35">
      <c r="A264" s="1">
        <v>2.2364599999999999E-5</v>
      </c>
      <c r="B264" s="1">
        <v>6.3787799999999999E-7</v>
      </c>
      <c r="C264" s="1">
        <v>1.9873599999999999E-7</v>
      </c>
      <c r="D264" s="1">
        <v>2.2374500000000001E-5</v>
      </c>
      <c r="E264" s="1">
        <v>-3.0517600000000001E-5</v>
      </c>
      <c r="F264">
        <v>0.42857099999999998</v>
      </c>
      <c r="G264" s="1">
        <v>1.84998E-7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207</v>
      </c>
      <c r="U264" s="1">
        <v>2.23741E-5</v>
      </c>
      <c r="V264" s="1">
        <v>6.4025000000000003E-7</v>
      </c>
      <c r="W264" s="1">
        <v>-9.4864900000000004E-9</v>
      </c>
      <c r="X264" s="1">
        <v>-2.37201E-9</v>
      </c>
      <c r="Y264" s="1">
        <v>1.37383E-8</v>
      </c>
      <c r="Z264" s="1">
        <v>2.2364599999999999E-5</v>
      </c>
      <c r="AA264" s="1">
        <v>6.3787799999999999E-7</v>
      </c>
      <c r="AB264" s="1">
        <v>1.9873599999999999E-7</v>
      </c>
      <c r="AC264" s="1">
        <v>2.2374500000000001E-5</v>
      </c>
      <c r="AD264" s="1">
        <v>2.2364599999999999E-5</v>
      </c>
      <c r="AE264" s="1">
        <v>6.3787799999999999E-7</v>
      </c>
      <c r="AF264" s="1">
        <v>1.9873599999999999E-7</v>
      </c>
      <c r="AG264" s="1">
        <v>2.2374500000000001E-5</v>
      </c>
      <c r="AH264">
        <v>4</v>
      </c>
      <c r="AI264">
        <v>0</v>
      </c>
      <c r="AJ264">
        <v>0</v>
      </c>
      <c r="AK264">
        <v>713391580</v>
      </c>
      <c r="AL264">
        <v>2318</v>
      </c>
      <c r="AM264">
        <v>17.834800000000001</v>
      </c>
      <c r="AN264">
        <v>1</v>
      </c>
      <c r="AO264">
        <v>5961</v>
      </c>
      <c r="AP264" s="2">
        <f t="shared" si="28"/>
        <v>22364.6</v>
      </c>
      <c r="AQ264" s="2">
        <f t="shared" si="29"/>
        <v>637.87800000000004</v>
      </c>
      <c r="AR264" s="2">
        <f t="shared" si="30"/>
        <v>198.73599999999999</v>
      </c>
      <c r="AS264">
        <f t="shared" si="31"/>
        <v>177955.66666666666</v>
      </c>
      <c r="AT264">
        <f t="shared" si="32"/>
        <v>0.30000000000285354</v>
      </c>
    </row>
    <row r="265" spans="1:46" x14ac:dyDescent="0.35">
      <c r="A265" s="1">
        <v>2.23788E-5</v>
      </c>
      <c r="B265" s="1">
        <v>6.4313599999999997E-7</v>
      </c>
      <c r="C265" s="1">
        <v>1.9873000000000001E-7</v>
      </c>
      <c r="D265" s="1">
        <v>2.2388899999999998E-5</v>
      </c>
      <c r="E265" s="1">
        <v>-3.0517600000000001E-5</v>
      </c>
      <c r="F265">
        <v>0.275862</v>
      </c>
      <c r="G265" s="1">
        <v>1.9873000000000001E-7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207</v>
      </c>
      <c r="U265" s="1">
        <v>2.2371600000000001E-5</v>
      </c>
      <c r="V265" s="1">
        <v>6.3954499999999995E-7</v>
      </c>
      <c r="W265" s="1">
        <v>7.18195E-9</v>
      </c>
      <c r="X265" s="1">
        <v>3.5909799999999999E-9</v>
      </c>
      <c r="Y265">
        <v>0</v>
      </c>
      <c r="Z265" s="1">
        <v>2.23788E-5</v>
      </c>
      <c r="AA265" s="1">
        <v>6.4313599999999997E-7</v>
      </c>
      <c r="AB265" s="1">
        <v>1.9873000000000001E-7</v>
      </c>
      <c r="AC265" s="1">
        <v>2.2388899999999998E-5</v>
      </c>
      <c r="AD265" s="1">
        <v>2.23788E-5</v>
      </c>
      <c r="AE265" s="1">
        <v>6.4313599999999997E-7</v>
      </c>
      <c r="AF265" s="1">
        <v>1.9873000000000001E-7</v>
      </c>
      <c r="AG265" s="1">
        <v>2.2388899999999998E-5</v>
      </c>
      <c r="AH265">
        <v>4</v>
      </c>
      <c r="AI265">
        <v>0</v>
      </c>
      <c r="AJ265">
        <v>0</v>
      </c>
      <c r="AK265">
        <v>713404022</v>
      </c>
      <c r="AL265">
        <v>2318</v>
      </c>
      <c r="AM265">
        <v>17.835100000000001</v>
      </c>
      <c r="AN265">
        <v>1</v>
      </c>
      <c r="AO265">
        <v>5962</v>
      </c>
      <c r="AP265" s="2">
        <f t="shared" si="28"/>
        <v>22378.799999999999</v>
      </c>
      <c r="AQ265" s="2">
        <f t="shared" si="29"/>
        <v>643.13599999999997</v>
      </c>
      <c r="AR265" s="2">
        <f t="shared" si="30"/>
        <v>198.73000000000002</v>
      </c>
      <c r="AS265">
        <f t="shared" si="31"/>
        <v>180180.33333333334</v>
      </c>
      <c r="AT265">
        <f t="shared" si="32"/>
        <v>0.29999999999930083</v>
      </c>
    </row>
    <row r="266" spans="1:46" x14ac:dyDescent="0.35">
      <c r="A266" s="1">
        <v>2.2370100000000001E-5</v>
      </c>
      <c r="B266" s="1">
        <v>6.4201599999999997E-7</v>
      </c>
      <c r="C266" s="1">
        <v>2.1453E-7</v>
      </c>
      <c r="D266" s="1">
        <v>2.23804E-5</v>
      </c>
      <c r="E266" s="1">
        <v>-3.0517600000000001E-5</v>
      </c>
      <c r="F266">
        <v>0.51612899999999995</v>
      </c>
      <c r="G266" s="1">
        <v>1.9873000000000001E-7</v>
      </c>
      <c r="H266">
        <v>255</v>
      </c>
      <c r="I266">
        <v>0</v>
      </c>
      <c r="J266">
        <v>31</v>
      </c>
      <c r="K266" t="e">
        <v>#NAME?</v>
      </c>
      <c r="L266">
        <v>206874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207</v>
      </c>
      <c r="U266" s="1">
        <v>2.2373400000000002E-5</v>
      </c>
      <c r="V266" s="1">
        <v>6.4039100000000001E-7</v>
      </c>
      <c r="W266" s="1">
        <v>-3.2490500000000001E-9</v>
      </c>
      <c r="X266" s="1">
        <v>1.6252900000000001E-9</v>
      </c>
      <c r="Y266" s="1">
        <v>1.57991E-8</v>
      </c>
      <c r="Z266" s="1">
        <v>2.2370100000000001E-5</v>
      </c>
      <c r="AA266" s="1">
        <v>6.4201599999999997E-7</v>
      </c>
      <c r="AB266" s="1">
        <v>2.1453E-7</v>
      </c>
      <c r="AC266" s="1">
        <v>2.23804E-5</v>
      </c>
      <c r="AD266" s="1">
        <v>2.2370100000000001E-5</v>
      </c>
      <c r="AE266" s="1">
        <v>6.4201599999999997E-7</v>
      </c>
      <c r="AF266" s="1">
        <v>2.1453E-7</v>
      </c>
      <c r="AG266" s="1">
        <v>2.23804E-5</v>
      </c>
      <c r="AH266">
        <v>4</v>
      </c>
      <c r="AI266">
        <v>0</v>
      </c>
      <c r="AJ266">
        <v>0</v>
      </c>
      <c r="AK266">
        <v>713416464</v>
      </c>
      <c r="AL266">
        <v>2318</v>
      </c>
      <c r="AM266">
        <v>17.8354</v>
      </c>
      <c r="AN266">
        <v>1</v>
      </c>
      <c r="AO266">
        <v>5963</v>
      </c>
      <c r="AP266" s="2">
        <f t="shared" si="28"/>
        <v>22370.100000000002</v>
      </c>
      <c r="AQ266" s="2">
        <f t="shared" si="29"/>
        <v>642.01599999999996</v>
      </c>
      <c r="AR266" s="2">
        <f t="shared" si="30"/>
        <v>214.53</v>
      </c>
      <c r="AS266">
        <f t="shared" si="31"/>
        <v>186853.66666666666</v>
      </c>
      <c r="AT266">
        <f t="shared" si="32"/>
        <v>0.29999999999930083</v>
      </c>
    </row>
    <row r="267" spans="1:46" x14ac:dyDescent="0.35">
      <c r="A267" s="1">
        <v>2.2349800000000001E-5</v>
      </c>
      <c r="B267" s="1">
        <v>6.5201400000000003E-7</v>
      </c>
      <c r="C267" s="1">
        <v>2.1577899999999999E-7</v>
      </c>
      <c r="D267" s="1">
        <v>2.23604E-5</v>
      </c>
      <c r="E267" s="1">
        <v>-3.0517600000000001E-5</v>
      </c>
      <c r="F267">
        <v>0.29166700000000001</v>
      </c>
      <c r="G267" s="1">
        <v>2.14478E-7</v>
      </c>
      <c r="H267">
        <v>255</v>
      </c>
      <c r="I267">
        <v>0</v>
      </c>
      <c r="J267">
        <v>24</v>
      </c>
      <c r="K267" t="e">
        <v>#NAME?</v>
      </c>
      <c r="L267">
        <v>160160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207</v>
      </c>
      <c r="U267" s="1">
        <v>2.23725E-5</v>
      </c>
      <c r="V267" s="1">
        <v>6.4067299999999996E-7</v>
      </c>
      <c r="W267" s="1">
        <v>-2.26851E-8</v>
      </c>
      <c r="X267" s="1">
        <v>1.1341800000000001E-8</v>
      </c>
      <c r="Y267" s="1">
        <v>1.3017699999999999E-9</v>
      </c>
      <c r="Z267" s="1">
        <v>2.2349800000000001E-5</v>
      </c>
      <c r="AA267" s="1">
        <v>6.5201400000000003E-7</v>
      </c>
      <c r="AB267" s="1">
        <v>2.1577899999999999E-7</v>
      </c>
      <c r="AC267" s="1">
        <v>2.23604E-5</v>
      </c>
      <c r="AD267" s="1">
        <v>2.2349800000000001E-5</v>
      </c>
      <c r="AE267" s="1">
        <v>6.5201400000000003E-7</v>
      </c>
      <c r="AF267" s="1">
        <v>2.1577899999999999E-7</v>
      </c>
      <c r="AG267" s="1">
        <v>2.23604E-5</v>
      </c>
      <c r="AH267">
        <v>4</v>
      </c>
      <c r="AI267">
        <v>0</v>
      </c>
      <c r="AJ267">
        <v>0</v>
      </c>
      <c r="AK267">
        <v>713428906</v>
      </c>
      <c r="AL267">
        <v>2318</v>
      </c>
      <c r="AM267">
        <v>17.835699999999999</v>
      </c>
      <c r="AN267">
        <v>1</v>
      </c>
      <c r="AO267">
        <v>5964</v>
      </c>
      <c r="AP267" s="2">
        <f t="shared" si="28"/>
        <v>22349.8</v>
      </c>
      <c r="AQ267" s="2">
        <f t="shared" si="29"/>
        <v>652.01400000000001</v>
      </c>
      <c r="AR267" s="2">
        <f t="shared" si="30"/>
        <v>215.779</v>
      </c>
      <c r="AS267">
        <f t="shared" si="31"/>
        <v>180180.33333333334</v>
      </c>
      <c r="AT267">
        <f t="shared" si="32"/>
        <v>0.29999999999930083</v>
      </c>
    </row>
    <row r="268" spans="1:46" x14ac:dyDescent="0.35">
      <c r="A268" s="1">
        <v>2.2366800000000001E-5</v>
      </c>
      <c r="B268" s="1">
        <v>6.4691499999999999E-7</v>
      </c>
      <c r="C268" s="1">
        <v>1.9456299999999999E-7</v>
      </c>
      <c r="D268" s="1">
        <v>2.2376999999999999E-5</v>
      </c>
      <c r="E268" s="1">
        <v>-3.0517600000000001E-5</v>
      </c>
      <c r="F268">
        <v>0.538462</v>
      </c>
      <c r="G268" s="1">
        <v>2.1575899999999999E-7</v>
      </c>
      <c r="H268">
        <v>255</v>
      </c>
      <c r="I268">
        <v>0</v>
      </c>
      <c r="J268">
        <v>26</v>
      </c>
      <c r="K268" t="e">
        <v>#NAME?</v>
      </c>
      <c r="L268">
        <v>173507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207</v>
      </c>
      <c r="U268" s="1">
        <v>2.2366800000000001E-5</v>
      </c>
      <c r="V268" s="1">
        <v>6.4349299999999998E-7</v>
      </c>
      <c r="W268">
        <v>0</v>
      </c>
      <c r="X268" s="1">
        <v>3.4223099999999999E-9</v>
      </c>
      <c r="Y268" s="1">
        <v>-2.11963E-8</v>
      </c>
      <c r="Z268" s="1">
        <v>2.2366800000000001E-5</v>
      </c>
      <c r="AA268" s="1">
        <v>6.4691499999999999E-7</v>
      </c>
      <c r="AB268" s="1">
        <v>1.9456299999999999E-7</v>
      </c>
      <c r="AC268" s="1">
        <v>2.2376999999999999E-5</v>
      </c>
      <c r="AD268" s="1">
        <v>2.2366800000000001E-5</v>
      </c>
      <c r="AE268" s="1">
        <v>6.4691499999999999E-7</v>
      </c>
      <c r="AF268" s="1">
        <v>1.9456299999999999E-7</v>
      </c>
      <c r="AG268" s="1">
        <v>2.2376999999999999E-5</v>
      </c>
      <c r="AH268">
        <v>4</v>
      </c>
      <c r="AI268">
        <v>0</v>
      </c>
      <c r="AJ268">
        <v>0</v>
      </c>
      <c r="AK268">
        <v>713441347</v>
      </c>
      <c r="AL268">
        <v>2318</v>
      </c>
      <c r="AM268">
        <v>17.835999999999999</v>
      </c>
      <c r="AN268">
        <v>1</v>
      </c>
      <c r="AO268">
        <v>5965</v>
      </c>
      <c r="AP268" s="2">
        <f t="shared" si="28"/>
        <v>22366.799999999999</v>
      </c>
      <c r="AQ268" s="2">
        <f t="shared" si="29"/>
        <v>646.91499999999996</v>
      </c>
      <c r="AR268" s="2">
        <f t="shared" si="30"/>
        <v>194.56299999999999</v>
      </c>
      <c r="AS268">
        <f t="shared" si="31"/>
        <v>160160</v>
      </c>
      <c r="AT268">
        <f t="shared" si="32"/>
        <v>0.29999999999930083</v>
      </c>
    </row>
    <row r="269" spans="1:46" x14ac:dyDescent="0.35">
      <c r="A269" s="1">
        <v>2.2369800000000001E-5</v>
      </c>
      <c r="B269" s="1">
        <v>6.3832599999999997E-7</v>
      </c>
      <c r="C269" s="1">
        <v>1.8822E-7</v>
      </c>
      <c r="D269" s="1">
        <v>2.2379699999999999E-5</v>
      </c>
      <c r="E269" s="1">
        <v>-3.0517600000000001E-5</v>
      </c>
      <c r="F269">
        <v>0.54545500000000002</v>
      </c>
      <c r="G269" s="1">
        <v>1.94519E-7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207</v>
      </c>
      <c r="U269" s="1">
        <v>2.2366800000000001E-5</v>
      </c>
      <c r="V269" s="1">
        <v>6.4433800000000001E-7</v>
      </c>
      <c r="W269" s="1">
        <v>3.0067900000000001E-9</v>
      </c>
      <c r="X269" s="1">
        <v>-6.0120499999999997E-9</v>
      </c>
      <c r="Y269" s="1">
        <v>-6.2987700000000002E-9</v>
      </c>
      <c r="Z269" s="1">
        <v>2.2369800000000001E-5</v>
      </c>
      <c r="AA269" s="1">
        <v>6.3832599999999997E-7</v>
      </c>
      <c r="AB269" s="1">
        <v>1.8822E-7</v>
      </c>
      <c r="AC269" s="1">
        <v>2.2379699999999999E-5</v>
      </c>
      <c r="AD269" s="1">
        <v>2.2369800000000001E-5</v>
      </c>
      <c r="AE269" s="1">
        <v>6.3832599999999997E-7</v>
      </c>
      <c r="AF269" s="1">
        <v>1.8822E-7</v>
      </c>
      <c r="AG269" s="1">
        <v>2.2379699999999999E-5</v>
      </c>
      <c r="AH269">
        <v>4</v>
      </c>
      <c r="AI269">
        <v>0</v>
      </c>
      <c r="AJ269">
        <v>0</v>
      </c>
      <c r="AK269">
        <v>713453789</v>
      </c>
      <c r="AL269">
        <v>2318</v>
      </c>
      <c r="AM269">
        <v>17.836300000000001</v>
      </c>
      <c r="AN269">
        <v>1</v>
      </c>
      <c r="AO269">
        <v>5966</v>
      </c>
      <c r="AP269" s="2">
        <f t="shared" si="28"/>
        <v>22369.8</v>
      </c>
      <c r="AQ269" s="2">
        <f t="shared" si="29"/>
        <v>638.32600000000002</v>
      </c>
      <c r="AR269" s="2">
        <f t="shared" si="30"/>
        <v>188.22</v>
      </c>
      <c r="AS269">
        <f t="shared" si="31"/>
        <v>157935.66666666666</v>
      </c>
      <c r="AT269">
        <f t="shared" si="32"/>
        <v>0.30000000000285354</v>
      </c>
    </row>
    <row r="270" spans="1:46" x14ac:dyDescent="0.35">
      <c r="A270" s="1">
        <v>2.2370300000000002E-5</v>
      </c>
      <c r="B270" s="1">
        <v>6.37119E-7</v>
      </c>
      <c r="C270" s="1">
        <v>1.88171E-7</v>
      </c>
      <c r="D270" s="1">
        <v>2.23802E-5</v>
      </c>
      <c r="E270" s="1">
        <v>-3.0517600000000001E-5</v>
      </c>
      <c r="F270">
        <v>0.65217400000000003</v>
      </c>
      <c r="G270" s="1">
        <v>1.88171E-7</v>
      </c>
      <c r="H270">
        <v>255</v>
      </c>
      <c r="I270">
        <v>0</v>
      </c>
      <c r="J270">
        <v>23</v>
      </c>
      <c r="K270" t="e">
        <v>#NAME?</v>
      </c>
      <c r="L270">
        <v>153487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207</v>
      </c>
      <c r="U270" s="1">
        <v>2.2367499999999999E-5</v>
      </c>
      <c r="V270" s="1">
        <v>6.42788E-7</v>
      </c>
      <c r="W270" s="1">
        <v>2.8350599999999999E-9</v>
      </c>
      <c r="X270" s="1">
        <v>-5.6685900000000002E-9</v>
      </c>
      <c r="Y270">
        <v>0</v>
      </c>
      <c r="Z270" s="1">
        <v>2.2370300000000002E-5</v>
      </c>
      <c r="AA270" s="1">
        <v>6.37119E-7</v>
      </c>
      <c r="AB270" s="1">
        <v>1.88171E-7</v>
      </c>
      <c r="AC270" s="1">
        <v>2.23802E-5</v>
      </c>
      <c r="AD270" s="1">
        <v>2.2370300000000002E-5</v>
      </c>
      <c r="AE270" s="1">
        <v>6.37119E-7</v>
      </c>
      <c r="AF270" s="1">
        <v>1.88171E-7</v>
      </c>
      <c r="AG270" s="1">
        <v>2.23802E-5</v>
      </c>
      <c r="AH270">
        <v>4</v>
      </c>
      <c r="AI270">
        <v>0</v>
      </c>
      <c r="AJ270">
        <v>0</v>
      </c>
      <c r="AK270">
        <v>713466231</v>
      </c>
      <c r="AL270">
        <v>2318</v>
      </c>
      <c r="AM270">
        <v>17.8367</v>
      </c>
      <c r="AN270">
        <v>1</v>
      </c>
      <c r="AO270">
        <v>5967</v>
      </c>
      <c r="AP270" s="2">
        <f t="shared" si="28"/>
        <v>22370.300000000003</v>
      </c>
      <c r="AQ270" s="2">
        <f t="shared" si="29"/>
        <v>637.11900000000003</v>
      </c>
      <c r="AR270" s="2">
        <f t="shared" si="30"/>
        <v>188.17099999999999</v>
      </c>
      <c r="AS270">
        <f t="shared" si="31"/>
        <v>171282.33333333334</v>
      </c>
      <c r="AT270">
        <f t="shared" si="32"/>
        <v>0.39999999999906777</v>
      </c>
    </row>
    <row r="271" spans="1:46" x14ac:dyDescent="0.35">
      <c r="A271" s="1">
        <v>2.23682E-5</v>
      </c>
      <c r="B271" s="1">
        <v>6.4353700000000003E-7</v>
      </c>
      <c r="C271" s="1">
        <v>1.9186700000000001E-7</v>
      </c>
      <c r="D271" s="1">
        <v>2.2378199999999999E-5</v>
      </c>
      <c r="E271" s="1">
        <v>-3.0517600000000001E-5</v>
      </c>
      <c r="F271">
        <v>0.4375</v>
      </c>
      <c r="G271" s="1">
        <v>1.88171E-7</v>
      </c>
      <c r="H271">
        <v>255</v>
      </c>
      <c r="I271">
        <v>0</v>
      </c>
      <c r="J271">
        <v>32</v>
      </c>
      <c r="K271" t="e">
        <v>#NAME?</v>
      </c>
      <c r="L271">
        <v>213547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207</v>
      </c>
      <c r="U271" s="1">
        <v>2.23682E-5</v>
      </c>
      <c r="V271" s="1">
        <v>6.4123699999999996E-7</v>
      </c>
      <c r="W271" s="1">
        <v>1.53329E-12</v>
      </c>
      <c r="X271" s="1">
        <v>2.2999399999999998E-9</v>
      </c>
      <c r="Y271" s="1">
        <v>3.6952400000000002E-9</v>
      </c>
      <c r="Z271" s="1">
        <v>2.23682E-5</v>
      </c>
      <c r="AA271" s="1">
        <v>6.4353700000000003E-7</v>
      </c>
      <c r="AB271" s="1">
        <v>1.9186700000000001E-7</v>
      </c>
      <c r="AC271" s="1">
        <v>2.2378199999999999E-5</v>
      </c>
      <c r="AD271" s="1">
        <v>2.23682E-5</v>
      </c>
      <c r="AE271" s="1">
        <v>6.4353700000000003E-7</v>
      </c>
      <c r="AF271" s="1">
        <v>1.9186700000000001E-7</v>
      </c>
      <c r="AG271" s="1">
        <v>2.2378199999999999E-5</v>
      </c>
      <c r="AH271">
        <v>4</v>
      </c>
      <c r="AI271">
        <v>0</v>
      </c>
      <c r="AJ271">
        <v>0</v>
      </c>
      <c r="AK271">
        <v>713478673</v>
      </c>
      <c r="AL271">
        <v>2318</v>
      </c>
      <c r="AM271">
        <v>17.837</v>
      </c>
      <c r="AN271">
        <v>1</v>
      </c>
      <c r="AO271">
        <v>5968</v>
      </c>
      <c r="AP271" s="2">
        <f t="shared" si="28"/>
        <v>22368.2</v>
      </c>
      <c r="AQ271" s="2">
        <f t="shared" si="29"/>
        <v>643.53700000000003</v>
      </c>
      <c r="AR271" s="2">
        <f t="shared" si="30"/>
        <v>191.86700000000002</v>
      </c>
      <c r="AS271">
        <f t="shared" si="31"/>
        <v>164609</v>
      </c>
      <c r="AT271">
        <f t="shared" si="32"/>
        <v>0.29999999999930083</v>
      </c>
    </row>
    <row r="272" spans="1:46" x14ac:dyDescent="0.35">
      <c r="A272" s="1">
        <v>2.23678E-5</v>
      </c>
      <c r="B272" s="1">
        <v>6.4214400000000001E-7</v>
      </c>
      <c r="C272" s="1">
        <v>1.70148E-7</v>
      </c>
      <c r="D272" s="1">
        <v>2.2377700000000001E-5</v>
      </c>
      <c r="E272" s="1">
        <v>-3.0517600000000001E-5</v>
      </c>
      <c r="F272">
        <v>0.21052599999999999</v>
      </c>
      <c r="G272" s="1">
        <v>1.9183299999999999E-7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207</v>
      </c>
      <c r="U272" s="1">
        <v>2.23682E-5</v>
      </c>
      <c r="V272" s="1">
        <v>6.4180099999999996E-7</v>
      </c>
      <c r="W272" s="1">
        <v>-3.43458E-10</v>
      </c>
      <c r="X272" s="1">
        <v>3.43458E-10</v>
      </c>
      <c r="Y272" s="1">
        <v>-2.16854E-8</v>
      </c>
      <c r="Z272" s="1">
        <v>2.23678E-5</v>
      </c>
      <c r="AA272" s="1">
        <v>6.4214400000000001E-7</v>
      </c>
      <c r="AB272" s="1">
        <v>1.70148E-7</v>
      </c>
      <c r="AC272" s="1">
        <v>2.2377700000000001E-5</v>
      </c>
      <c r="AD272" s="1">
        <v>2.23678E-5</v>
      </c>
      <c r="AE272" s="1">
        <v>6.4214400000000001E-7</v>
      </c>
      <c r="AF272" s="1">
        <v>1.70148E-7</v>
      </c>
      <c r="AG272" s="1">
        <v>2.2377700000000001E-5</v>
      </c>
      <c r="AH272">
        <v>4</v>
      </c>
      <c r="AI272">
        <v>0</v>
      </c>
      <c r="AJ272">
        <v>0</v>
      </c>
      <c r="AK272">
        <v>713491115</v>
      </c>
      <c r="AL272">
        <v>2318</v>
      </c>
      <c r="AM272">
        <v>17.837299999999999</v>
      </c>
      <c r="AN272">
        <v>1</v>
      </c>
      <c r="AO272">
        <v>5969</v>
      </c>
      <c r="AP272" s="2">
        <f t="shared" si="28"/>
        <v>22367.8</v>
      </c>
      <c r="AQ272" s="2">
        <f t="shared" si="29"/>
        <v>642.14400000000001</v>
      </c>
      <c r="AR272" s="2">
        <f t="shared" si="30"/>
        <v>170.148</v>
      </c>
      <c r="AS272">
        <f t="shared" si="31"/>
        <v>173506.66666666666</v>
      </c>
      <c r="AT272">
        <f t="shared" si="32"/>
        <v>0.29999999999930083</v>
      </c>
    </row>
    <row r="273" spans="1:46" x14ac:dyDescent="0.35">
      <c r="A273" s="1">
        <v>2.2376000000000001E-5</v>
      </c>
      <c r="B273" s="1">
        <v>6.4971600000000002E-7</v>
      </c>
      <c r="C273" s="1">
        <v>1.79329E-7</v>
      </c>
      <c r="D273" s="1">
        <v>2.2386099999999999E-5</v>
      </c>
      <c r="E273" s="1">
        <v>-3.0517600000000001E-5</v>
      </c>
      <c r="F273">
        <v>0.48148099999999999</v>
      </c>
      <c r="G273" s="1">
        <v>1.70105E-7</v>
      </c>
      <c r="H273">
        <v>255</v>
      </c>
      <c r="I273">
        <v>0</v>
      </c>
      <c r="J273">
        <v>27</v>
      </c>
      <c r="K273" t="e">
        <v>#NAME?</v>
      </c>
      <c r="L273">
        <v>180180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207</v>
      </c>
      <c r="U273" s="1">
        <v>2.23681E-5</v>
      </c>
      <c r="V273" s="1">
        <v>6.4180099999999996E-7</v>
      </c>
      <c r="W273" s="1">
        <v>7.91487E-9</v>
      </c>
      <c r="X273" s="1">
        <v>7.91487E-9</v>
      </c>
      <c r="Y273" s="1">
        <v>9.2243000000000001E-9</v>
      </c>
      <c r="Z273" s="1">
        <v>2.2376000000000001E-5</v>
      </c>
      <c r="AA273" s="1">
        <v>6.4971600000000002E-7</v>
      </c>
      <c r="AB273" s="1">
        <v>1.79329E-7</v>
      </c>
      <c r="AC273" s="1">
        <v>2.2386099999999999E-5</v>
      </c>
      <c r="AD273" s="1">
        <v>2.2376000000000001E-5</v>
      </c>
      <c r="AE273" s="1">
        <v>6.4971600000000002E-7</v>
      </c>
      <c r="AF273" s="1">
        <v>1.79329E-7</v>
      </c>
      <c r="AG273" s="1">
        <v>2.2386099999999999E-5</v>
      </c>
      <c r="AH273">
        <v>4</v>
      </c>
      <c r="AI273">
        <v>0</v>
      </c>
      <c r="AJ273">
        <v>0</v>
      </c>
      <c r="AK273">
        <v>713503557</v>
      </c>
      <c r="AL273">
        <v>2318</v>
      </c>
      <c r="AM273">
        <v>17.837599999999998</v>
      </c>
      <c r="AN273">
        <v>1</v>
      </c>
      <c r="AO273">
        <v>5970</v>
      </c>
      <c r="AP273" s="2">
        <f t="shared" si="28"/>
        <v>22376</v>
      </c>
      <c r="AQ273" s="2">
        <f t="shared" si="29"/>
        <v>649.71600000000001</v>
      </c>
      <c r="AR273" s="2">
        <f t="shared" si="30"/>
        <v>179.32900000000001</v>
      </c>
      <c r="AS273">
        <f t="shared" si="31"/>
        <v>144588.66666666666</v>
      </c>
      <c r="AT273">
        <f t="shared" si="32"/>
        <v>0.29999999999930083</v>
      </c>
    </row>
    <row r="274" spans="1:46" x14ac:dyDescent="0.35">
      <c r="A274" s="1">
        <v>2.2382E-5</v>
      </c>
      <c r="B274" s="1">
        <v>6.49773E-7</v>
      </c>
      <c r="C274" s="1">
        <v>1.7072000000000001E-7</v>
      </c>
      <c r="D274" s="1">
        <v>2.2392099999999999E-5</v>
      </c>
      <c r="E274" s="1">
        <v>-3.0517600000000001E-5</v>
      </c>
      <c r="F274">
        <v>0.57894699999999999</v>
      </c>
      <c r="G274" s="1">
        <v>1.7932099999999999E-7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207</v>
      </c>
      <c r="U274" s="1">
        <v>2.2370000000000001E-5</v>
      </c>
      <c r="V274" s="1">
        <v>6.4377500000000003E-7</v>
      </c>
      <c r="W274" s="1">
        <v>1.1996499999999999E-8</v>
      </c>
      <c r="X274" s="1">
        <v>5.9982499999999996E-9</v>
      </c>
      <c r="Y274" s="1">
        <v>-8.6017799999999992E-9</v>
      </c>
      <c r="Z274" s="1">
        <v>2.2382E-5</v>
      </c>
      <c r="AA274" s="1">
        <v>6.49773E-7</v>
      </c>
      <c r="AB274" s="1">
        <v>1.7072000000000001E-7</v>
      </c>
      <c r="AC274" s="1">
        <v>2.2392099999999999E-5</v>
      </c>
      <c r="AD274" s="1">
        <v>2.2382E-5</v>
      </c>
      <c r="AE274" s="1">
        <v>6.49773E-7</v>
      </c>
      <c r="AF274" s="1">
        <v>1.7072000000000001E-7</v>
      </c>
      <c r="AG274" s="1">
        <v>2.2392099999999999E-5</v>
      </c>
      <c r="AH274">
        <v>4</v>
      </c>
      <c r="AI274">
        <v>0</v>
      </c>
      <c r="AJ274">
        <v>0</v>
      </c>
      <c r="AK274">
        <v>713515999</v>
      </c>
      <c r="AL274">
        <v>2318</v>
      </c>
      <c r="AM274">
        <v>17.837900000000001</v>
      </c>
      <c r="AN274">
        <v>1</v>
      </c>
      <c r="AO274">
        <v>5971</v>
      </c>
      <c r="AP274" s="2">
        <f t="shared" si="28"/>
        <v>22382</v>
      </c>
      <c r="AQ274" s="2">
        <f t="shared" si="29"/>
        <v>649.77300000000002</v>
      </c>
      <c r="AR274" s="2">
        <f t="shared" si="30"/>
        <v>170.72</v>
      </c>
      <c r="AS274">
        <f t="shared" si="31"/>
        <v>186853.33333333334</v>
      </c>
      <c r="AT274">
        <f t="shared" si="32"/>
        <v>0.30000000000285354</v>
      </c>
    </row>
    <row r="275" spans="1:46" x14ac:dyDescent="0.35">
      <c r="A275" s="1">
        <v>2.23757E-5</v>
      </c>
      <c r="B275" s="1">
        <v>6.4653700000000004E-7</v>
      </c>
      <c r="C275" s="1">
        <v>1.8925700000000001E-7</v>
      </c>
      <c r="D275" s="1">
        <v>2.2385799999999998E-5</v>
      </c>
      <c r="E275" s="1">
        <v>-3.0517600000000001E-5</v>
      </c>
      <c r="F275">
        <v>0.65789500000000001</v>
      </c>
      <c r="G275" s="1">
        <v>1.70715E-7</v>
      </c>
      <c r="H275">
        <v>255</v>
      </c>
      <c r="I275">
        <v>0</v>
      </c>
      <c r="J275">
        <v>38</v>
      </c>
      <c r="K275" t="e">
        <v>#NAME?</v>
      </c>
      <c r="L275">
        <v>253587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207</v>
      </c>
      <c r="U275" s="1">
        <v>2.2373000000000001E-5</v>
      </c>
      <c r="V275" s="1">
        <v>6.4518399999999996E-7</v>
      </c>
      <c r="W275" s="1">
        <v>2.7031999999999999E-9</v>
      </c>
      <c r="X275" s="1">
        <v>1.35237E-9</v>
      </c>
      <c r="Y275" s="1">
        <v>1.85421E-8</v>
      </c>
      <c r="Z275" s="1">
        <v>2.23757E-5</v>
      </c>
      <c r="AA275" s="1">
        <v>6.4653700000000004E-7</v>
      </c>
      <c r="AB275" s="1">
        <v>1.8925700000000001E-7</v>
      </c>
      <c r="AC275" s="1">
        <v>2.2385799999999998E-5</v>
      </c>
      <c r="AD275" s="1">
        <v>2.23757E-5</v>
      </c>
      <c r="AE275" s="1">
        <v>6.4653700000000004E-7</v>
      </c>
      <c r="AF275" s="1">
        <v>1.8925700000000001E-7</v>
      </c>
      <c r="AG275" s="1">
        <v>2.2385799999999998E-5</v>
      </c>
      <c r="AH275">
        <v>4</v>
      </c>
      <c r="AI275">
        <v>0</v>
      </c>
      <c r="AJ275">
        <v>0</v>
      </c>
      <c r="AK275">
        <v>713528441</v>
      </c>
      <c r="AL275">
        <v>2318</v>
      </c>
      <c r="AM275">
        <v>17.838200000000001</v>
      </c>
      <c r="AN275">
        <v>1</v>
      </c>
      <c r="AO275">
        <v>5972</v>
      </c>
      <c r="AP275" s="2">
        <f t="shared" si="28"/>
        <v>22375.7</v>
      </c>
      <c r="AQ275" s="2">
        <f t="shared" si="29"/>
        <v>646.53700000000003</v>
      </c>
      <c r="AR275" s="2">
        <f t="shared" si="30"/>
        <v>189.25700000000001</v>
      </c>
      <c r="AS275">
        <f t="shared" si="31"/>
        <v>193526.66666666666</v>
      </c>
      <c r="AT275">
        <f t="shared" si="32"/>
        <v>0.29999999999930083</v>
      </c>
    </row>
    <row r="276" spans="1:46" x14ac:dyDescent="0.35">
      <c r="A276" s="1">
        <v>2.2370200000000001E-5</v>
      </c>
      <c r="B276" s="1">
        <v>6.4546600000000002E-7</v>
      </c>
      <c r="C276" s="1">
        <v>2.0510600000000001E-7</v>
      </c>
      <c r="D276" s="1">
        <v>2.23804E-5</v>
      </c>
      <c r="E276" s="1">
        <v>-3.0517600000000001E-5</v>
      </c>
      <c r="F276">
        <v>0.56666700000000003</v>
      </c>
      <c r="G276" s="1">
        <v>1.8920900000000001E-7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207</v>
      </c>
      <c r="U276" s="1">
        <v>2.2373599999999999E-5</v>
      </c>
      <c r="V276" s="1">
        <v>6.4546600000000002E-7</v>
      </c>
      <c r="W276" s="1">
        <v>-3.3885799999999999E-9</v>
      </c>
      <c r="X276">
        <v>0</v>
      </c>
      <c r="Y276" s="1">
        <v>1.5897200000000001E-8</v>
      </c>
      <c r="Z276" s="1">
        <v>2.2370200000000001E-5</v>
      </c>
      <c r="AA276" s="1">
        <v>6.4546600000000002E-7</v>
      </c>
      <c r="AB276" s="1">
        <v>2.0510600000000001E-7</v>
      </c>
      <c r="AC276" s="1">
        <v>2.23804E-5</v>
      </c>
      <c r="AD276" s="1">
        <v>2.2370200000000001E-5</v>
      </c>
      <c r="AE276" s="1">
        <v>6.4546600000000002E-7</v>
      </c>
      <c r="AF276" s="1">
        <v>2.0510600000000001E-7</v>
      </c>
      <c r="AG276" s="1">
        <v>2.23804E-5</v>
      </c>
      <c r="AH276">
        <v>4</v>
      </c>
      <c r="AI276">
        <v>0</v>
      </c>
      <c r="AJ276">
        <v>0</v>
      </c>
      <c r="AK276">
        <v>713540884</v>
      </c>
      <c r="AL276">
        <v>2318</v>
      </c>
      <c r="AM276">
        <v>17.8385</v>
      </c>
      <c r="AN276">
        <v>1</v>
      </c>
      <c r="AO276">
        <v>5973</v>
      </c>
      <c r="AP276" s="2">
        <f t="shared" si="28"/>
        <v>22370.2</v>
      </c>
      <c r="AQ276" s="2">
        <f t="shared" si="29"/>
        <v>645.46600000000001</v>
      </c>
      <c r="AR276" s="2">
        <f t="shared" si="30"/>
        <v>205.10600000000002</v>
      </c>
      <c r="AS276">
        <f t="shared" si="31"/>
        <v>215771.33333333334</v>
      </c>
      <c r="AT276">
        <f t="shared" si="32"/>
        <v>0.29999999999930083</v>
      </c>
    </row>
    <row r="277" spans="1:46" x14ac:dyDescent="0.35">
      <c r="A277" s="1">
        <v>2.2355199999999999E-5</v>
      </c>
      <c r="B277" s="1">
        <v>6.5710899999999996E-7</v>
      </c>
      <c r="C277" s="1">
        <v>2.06798E-7</v>
      </c>
      <c r="D277" s="1">
        <v>2.2365899999999999E-5</v>
      </c>
      <c r="E277" s="1">
        <v>-3.0517600000000001E-5</v>
      </c>
      <c r="F277">
        <v>0.65517199999999998</v>
      </c>
      <c r="G277" s="1">
        <v>2.0507800000000001E-7</v>
      </c>
      <c r="H277">
        <v>255</v>
      </c>
      <c r="I277">
        <v>0</v>
      </c>
      <c r="J277">
        <v>29</v>
      </c>
      <c r="K277" t="e"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207</v>
      </c>
      <c r="U277" s="1">
        <v>2.23727E-5</v>
      </c>
      <c r="V277" s="1">
        <v>6.4546600000000002E-7</v>
      </c>
      <c r="W277" s="1">
        <v>-1.7462699999999999E-8</v>
      </c>
      <c r="X277" s="1">
        <v>1.1642300000000001E-8</v>
      </c>
      <c r="Y277" s="1">
        <v>1.72036E-9</v>
      </c>
      <c r="Z277" s="1">
        <v>2.2355199999999999E-5</v>
      </c>
      <c r="AA277" s="1">
        <v>6.5710899999999996E-7</v>
      </c>
      <c r="AB277" s="1">
        <v>2.06798E-7</v>
      </c>
      <c r="AC277" s="1">
        <v>2.2365899999999999E-5</v>
      </c>
      <c r="AD277" s="1">
        <v>2.2355199999999999E-5</v>
      </c>
      <c r="AE277" s="1">
        <v>6.5710899999999996E-7</v>
      </c>
      <c r="AF277" s="1">
        <v>2.06798E-7</v>
      </c>
      <c r="AG277" s="1">
        <v>2.2365899999999999E-5</v>
      </c>
      <c r="AH277">
        <v>4</v>
      </c>
      <c r="AI277">
        <v>0</v>
      </c>
      <c r="AJ277">
        <v>0</v>
      </c>
      <c r="AK277">
        <v>713553326</v>
      </c>
      <c r="AL277">
        <v>2318</v>
      </c>
      <c r="AM277">
        <v>17.838799999999999</v>
      </c>
      <c r="AN277">
        <v>1</v>
      </c>
      <c r="AO277">
        <v>5974</v>
      </c>
      <c r="AP277" s="2">
        <f t="shared" si="28"/>
        <v>22355.200000000001</v>
      </c>
      <c r="AQ277" s="2">
        <f t="shared" si="29"/>
        <v>657.10899999999992</v>
      </c>
      <c r="AR277" s="2">
        <f t="shared" si="30"/>
        <v>206.798</v>
      </c>
      <c r="AS277">
        <f t="shared" si="31"/>
        <v>211322.33333333334</v>
      </c>
      <c r="AT277">
        <f t="shared" si="32"/>
        <v>0.29999999999930083</v>
      </c>
    </row>
    <row r="278" spans="1:46" x14ac:dyDescent="0.35">
      <c r="A278" s="1">
        <v>2.2365999999999999E-5</v>
      </c>
      <c r="B278" s="1">
        <v>6.4604799999999999E-7</v>
      </c>
      <c r="C278" s="1">
        <v>2.0678700000000001E-7</v>
      </c>
      <c r="D278" s="1">
        <v>2.2376300000000001E-5</v>
      </c>
      <c r="E278" s="1">
        <v>-3.0517600000000001E-5</v>
      </c>
      <c r="F278">
        <v>0.55555600000000005</v>
      </c>
      <c r="G278" s="1">
        <v>2.0678700000000001E-7</v>
      </c>
      <c r="H278">
        <v>255</v>
      </c>
      <c r="I278">
        <v>0</v>
      </c>
      <c r="J278">
        <v>36</v>
      </c>
      <c r="K278" t="e">
        <v>#NAME?</v>
      </c>
      <c r="L278">
        <v>240240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207</v>
      </c>
      <c r="U278" s="1">
        <v>2.2368300000000001E-5</v>
      </c>
      <c r="V278" s="1">
        <v>6.4828600000000004E-7</v>
      </c>
      <c r="W278" s="1">
        <v>-2.23861E-9</v>
      </c>
      <c r="X278" s="1">
        <v>-2.23861E-9</v>
      </c>
      <c r="Y278">
        <v>0</v>
      </c>
      <c r="Z278" s="1">
        <v>2.2365999999999999E-5</v>
      </c>
      <c r="AA278" s="1">
        <v>6.4604799999999999E-7</v>
      </c>
      <c r="AB278" s="1">
        <v>2.0678700000000001E-7</v>
      </c>
      <c r="AC278" s="1">
        <v>2.2376300000000001E-5</v>
      </c>
      <c r="AD278" s="1">
        <v>2.2365999999999999E-5</v>
      </c>
      <c r="AE278" s="1">
        <v>6.4604799999999999E-7</v>
      </c>
      <c r="AF278" s="1">
        <v>2.0678700000000001E-7</v>
      </c>
      <c r="AG278" s="1">
        <v>2.2376300000000001E-5</v>
      </c>
      <c r="AH278">
        <v>4</v>
      </c>
      <c r="AI278">
        <v>0</v>
      </c>
      <c r="AJ278">
        <v>0</v>
      </c>
      <c r="AK278">
        <v>713565768</v>
      </c>
      <c r="AL278">
        <v>2318</v>
      </c>
      <c r="AM278">
        <v>17.839099999999998</v>
      </c>
      <c r="AN278">
        <v>1</v>
      </c>
      <c r="AO278">
        <v>5975</v>
      </c>
      <c r="AP278" s="2">
        <f t="shared" si="28"/>
        <v>22366</v>
      </c>
      <c r="AQ278" s="2">
        <f t="shared" si="29"/>
        <v>646.048</v>
      </c>
      <c r="AR278" s="2">
        <f t="shared" si="30"/>
        <v>206.78700000000001</v>
      </c>
      <c r="AS278">
        <f t="shared" si="31"/>
        <v>206873.66666666666</v>
      </c>
      <c r="AT278">
        <f t="shared" si="32"/>
        <v>0.29999999999930083</v>
      </c>
    </row>
    <row r="279" spans="1:46" x14ac:dyDescent="0.35">
      <c r="A279" s="1">
        <v>2.2373899999999999E-5</v>
      </c>
      <c r="B279" s="1">
        <v>6.5601999999999997E-7</v>
      </c>
      <c r="C279" s="1">
        <v>1.9492700000000001E-7</v>
      </c>
      <c r="D279" s="1">
        <v>2.2384399999999999E-5</v>
      </c>
      <c r="E279" s="1">
        <v>-3.0517600000000001E-5</v>
      </c>
      <c r="F279">
        <v>0.5</v>
      </c>
      <c r="G279" s="1">
        <v>2.0678700000000001E-7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207</v>
      </c>
      <c r="U279" s="1">
        <v>2.2367699999999999E-5</v>
      </c>
      <c r="V279" s="1">
        <v>6.4772200000000003E-7</v>
      </c>
      <c r="W279" s="1">
        <v>6.2236400000000002E-9</v>
      </c>
      <c r="X279" s="1">
        <v>8.2981900000000003E-9</v>
      </c>
      <c r="Y279" s="1">
        <v>-1.186E-8</v>
      </c>
      <c r="Z279" s="1">
        <v>2.2373899999999999E-5</v>
      </c>
      <c r="AA279" s="1">
        <v>6.5601999999999997E-7</v>
      </c>
      <c r="AB279" s="1">
        <v>1.9492700000000001E-7</v>
      </c>
      <c r="AC279" s="1">
        <v>2.2384399999999999E-5</v>
      </c>
      <c r="AD279" s="1">
        <v>2.2373899999999999E-5</v>
      </c>
      <c r="AE279" s="1">
        <v>6.5601999999999997E-7</v>
      </c>
      <c r="AF279" s="1">
        <v>1.9492700000000001E-7</v>
      </c>
      <c r="AG279" s="1">
        <v>2.2384399999999999E-5</v>
      </c>
      <c r="AH279">
        <v>4</v>
      </c>
      <c r="AI279">
        <v>0</v>
      </c>
      <c r="AJ279">
        <v>0</v>
      </c>
      <c r="AK279">
        <v>713578209</v>
      </c>
      <c r="AL279">
        <v>2318</v>
      </c>
      <c r="AM279">
        <v>17.839500000000001</v>
      </c>
      <c r="AN279">
        <v>1</v>
      </c>
      <c r="AO279">
        <v>5976</v>
      </c>
      <c r="AP279" s="2">
        <f t="shared" si="28"/>
        <v>22373.899999999998</v>
      </c>
      <c r="AQ279" s="2">
        <f t="shared" si="29"/>
        <v>656.02</v>
      </c>
      <c r="AR279" s="2">
        <f t="shared" si="30"/>
        <v>194.92700000000002</v>
      </c>
      <c r="AS279">
        <f t="shared" si="31"/>
        <v>193527</v>
      </c>
      <c r="AT279">
        <f t="shared" si="32"/>
        <v>0.40000000000262048</v>
      </c>
    </row>
    <row r="280" spans="1:46" x14ac:dyDescent="0.35">
      <c r="A280" s="1">
        <v>2.23601E-5</v>
      </c>
      <c r="B280" s="1">
        <v>6.3833900000000001E-7</v>
      </c>
      <c r="C280" s="1">
        <v>2.0685700000000001E-7</v>
      </c>
      <c r="D280" s="1">
        <v>2.2370200000000001E-5</v>
      </c>
      <c r="E280" s="1">
        <v>-3.0517600000000001E-5</v>
      </c>
      <c r="F280">
        <v>0.60869600000000001</v>
      </c>
      <c r="G280" s="1">
        <v>1.9488499999999999E-7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207</v>
      </c>
      <c r="U280" s="1">
        <v>2.2369199999999999E-5</v>
      </c>
      <c r="V280" s="1">
        <v>6.49696E-7</v>
      </c>
      <c r="W280" s="1">
        <v>-9.0863000000000008E-9</v>
      </c>
      <c r="X280" s="1">
        <v>-1.1357099999999999E-8</v>
      </c>
      <c r="Y280" s="1">
        <v>1.1972E-8</v>
      </c>
      <c r="Z280" s="1">
        <v>2.23601E-5</v>
      </c>
      <c r="AA280" s="1">
        <v>6.3833900000000001E-7</v>
      </c>
      <c r="AB280" s="1">
        <v>2.0685700000000001E-7</v>
      </c>
      <c r="AC280" s="1">
        <v>2.2370200000000001E-5</v>
      </c>
      <c r="AD280" s="1">
        <v>2.23601E-5</v>
      </c>
      <c r="AE280" s="1">
        <v>6.3833900000000001E-7</v>
      </c>
      <c r="AF280" s="1">
        <v>2.0685700000000001E-7</v>
      </c>
      <c r="AG280" s="1">
        <v>2.2370200000000001E-5</v>
      </c>
      <c r="AH280">
        <v>4</v>
      </c>
      <c r="AI280">
        <v>0</v>
      </c>
      <c r="AJ280">
        <v>0</v>
      </c>
      <c r="AK280">
        <v>713590651</v>
      </c>
      <c r="AL280">
        <v>2318</v>
      </c>
      <c r="AM280">
        <v>17.8398</v>
      </c>
      <c r="AN280">
        <v>1</v>
      </c>
      <c r="AO280">
        <v>5977</v>
      </c>
      <c r="AP280" s="2">
        <f t="shared" si="28"/>
        <v>22360.1</v>
      </c>
      <c r="AQ280" s="2">
        <f t="shared" si="29"/>
        <v>638.33900000000006</v>
      </c>
      <c r="AR280" s="2">
        <f t="shared" si="30"/>
        <v>206.857</v>
      </c>
      <c r="AS280">
        <f t="shared" si="31"/>
        <v>180180.33333333334</v>
      </c>
      <c r="AT280">
        <f t="shared" si="32"/>
        <v>0.29999999999930083</v>
      </c>
    </row>
    <row r="281" spans="1:46" x14ac:dyDescent="0.35">
      <c r="A281" s="1">
        <v>2.23772E-5</v>
      </c>
      <c r="B281" s="1">
        <v>6.4673699999999995E-7</v>
      </c>
      <c r="C281" s="1">
        <v>2.0104000000000001E-7</v>
      </c>
      <c r="D281" s="1">
        <v>2.2387399999999998E-5</v>
      </c>
      <c r="E281" s="1">
        <v>-3.0517600000000001E-5</v>
      </c>
      <c r="F281">
        <v>0.466667</v>
      </c>
      <c r="G281" s="1">
        <v>2.06848E-7</v>
      </c>
      <c r="H281">
        <v>255</v>
      </c>
      <c r="I281">
        <v>0</v>
      </c>
      <c r="J281">
        <v>30</v>
      </c>
      <c r="K281" t="e">
        <v>#NAME?</v>
      </c>
      <c r="L281">
        <v>200200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207</v>
      </c>
      <c r="U281" s="1">
        <v>2.2366900000000001E-5</v>
      </c>
      <c r="V281" s="1">
        <v>6.46735E-7</v>
      </c>
      <c r="W281" s="1">
        <v>1.02823E-8</v>
      </c>
      <c r="X281" s="1">
        <v>1.53329E-12</v>
      </c>
      <c r="Y281" s="1">
        <v>-5.80812E-9</v>
      </c>
      <c r="Z281" s="1">
        <v>2.23772E-5</v>
      </c>
      <c r="AA281" s="1">
        <v>6.4673699999999995E-7</v>
      </c>
      <c r="AB281" s="1">
        <v>2.0104000000000001E-7</v>
      </c>
      <c r="AC281" s="1">
        <v>2.2387399999999998E-5</v>
      </c>
      <c r="AD281" s="1">
        <v>2.23772E-5</v>
      </c>
      <c r="AE281" s="1">
        <v>6.4673699999999995E-7</v>
      </c>
      <c r="AF281" s="1">
        <v>2.0104000000000001E-7</v>
      </c>
      <c r="AG281" s="1">
        <v>2.2387399999999998E-5</v>
      </c>
      <c r="AH281">
        <v>4</v>
      </c>
      <c r="AI281">
        <v>0</v>
      </c>
      <c r="AJ281">
        <v>0</v>
      </c>
      <c r="AK281">
        <v>713603093</v>
      </c>
      <c r="AL281">
        <v>2318</v>
      </c>
      <c r="AM281">
        <v>17.8401</v>
      </c>
      <c r="AN281">
        <v>1</v>
      </c>
      <c r="AO281">
        <v>5978</v>
      </c>
      <c r="AP281" s="2">
        <f t="shared" si="28"/>
        <v>22377.200000000001</v>
      </c>
      <c r="AQ281" s="2">
        <f t="shared" si="29"/>
        <v>646.73699999999997</v>
      </c>
      <c r="AR281" s="2">
        <f t="shared" si="30"/>
        <v>201.04</v>
      </c>
      <c r="AS281">
        <f t="shared" si="31"/>
        <v>157935.66666666666</v>
      </c>
      <c r="AT281">
        <f t="shared" si="32"/>
        <v>0.29999999999930083</v>
      </c>
    </row>
    <row r="282" spans="1:46" x14ac:dyDescent="0.35">
      <c r="A282" s="1">
        <v>2.23926E-5</v>
      </c>
      <c r="B282" s="1">
        <v>6.4673699999999995E-7</v>
      </c>
      <c r="C282" s="1">
        <v>1.98606E-7</v>
      </c>
      <c r="D282" s="1">
        <v>2.2402799999999998E-5</v>
      </c>
      <c r="E282" s="1">
        <v>-3.0517600000000001E-5</v>
      </c>
      <c r="F282">
        <v>0.44444400000000001</v>
      </c>
      <c r="G282" s="1">
        <v>2.00989E-7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207</v>
      </c>
      <c r="U282" s="1">
        <v>2.23694E-5</v>
      </c>
      <c r="V282" s="1">
        <v>6.46735E-7</v>
      </c>
      <c r="W282" s="1">
        <v>2.3142E-8</v>
      </c>
      <c r="X282" s="1">
        <v>1.53329E-12</v>
      </c>
      <c r="Y282" s="1">
        <v>-2.38274E-9</v>
      </c>
      <c r="Z282" s="1">
        <v>2.23926E-5</v>
      </c>
      <c r="AA282" s="1">
        <v>6.4673699999999995E-7</v>
      </c>
      <c r="AB282" s="1">
        <v>1.98606E-7</v>
      </c>
      <c r="AC282" s="1">
        <v>2.2402799999999998E-5</v>
      </c>
      <c r="AD282" s="1">
        <v>2.23926E-5</v>
      </c>
      <c r="AE282" s="1">
        <v>6.4673699999999995E-7</v>
      </c>
      <c r="AF282" s="1">
        <v>1.98606E-7</v>
      </c>
      <c r="AG282" s="1">
        <v>2.2402799999999998E-5</v>
      </c>
      <c r="AH282">
        <v>4</v>
      </c>
      <c r="AI282">
        <v>0</v>
      </c>
      <c r="AJ282">
        <v>0</v>
      </c>
      <c r="AK282">
        <v>713615535</v>
      </c>
      <c r="AL282">
        <v>2318</v>
      </c>
      <c r="AM282">
        <v>17.840399999999999</v>
      </c>
      <c r="AN282">
        <v>1</v>
      </c>
      <c r="AO282">
        <v>5979</v>
      </c>
      <c r="AP282" s="2">
        <f t="shared" si="28"/>
        <v>22392.6</v>
      </c>
      <c r="AQ282" s="2">
        <f t="shared" si="29"/>
        <v>646.73699999999997</v>
      </c>
      <c r="AR282" s="2">
        <f t="shared" si="30"/>
        <v>198.60599999999999</v>
      </c>
      <c r="AS282">
        <f t="shared" si="31"/>
        <v>157935.66666666666</v>
      </c>
      <c r="AT282">
        <f t="shared" si="32"/>
        <v>0.29999999999930083</v>
      </c>
    </row>
    <row r="283" spans="1:46" x14ac:dyDescent="0.35">
      <c r="A283" s="1">
        <v>2.23787E-5</v>
      </c>
      <c r="B283" s="1">
        <v>6.4673699999999995E-7</v>
      </c>
      <c r="C283" s="1">
        <v>1.9854700000000001E-7</v>
      </c>
      <c r="D283" s="1">
        <v>2.2388899999999998E-5</v>
      </c>
      <c r="E283" s="1">
        <v>-3.0517600000000001E-5</v>
      </c>
      <c r="F283">
        <v>0.782609</v>
      </c>
      <c r="G283" s="1">
        <v>1.9854700000000001E-7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207</v>
      </c>
      <c r="U283" s="1">
        <v>2.2375099999999999E-5</v>
      </c>
      <c r="V283" s="1">
        <v>6.46735E-7</v>
      </c>
      <c r="W283" s="1">
        <v>3.5848400000000002E-9</v>
      </c>
      <c r="X283" s="1">
        <v>1.53329E-12</v>
      </c>
      <c r="Y283">
        <v>0</v>
      </c>
      <c r="Z283" s="1">
        <v>2.23787E-5</v>
      </c>
      <c r="AA283" s="1">
        <v>6.4673699999999995E-7</v>
      </c>
      <c r="AB283" s="1">
        <v>1.9854700000000001E-7</v>
      </c>
      <c r="AC283" s="1">
        <v>2.2388899999999998E-5</v>
      </c>
      <c r="AD283" s="1">
        <v>2.23787E-5</v>
      </c>
      <c r="AE283" s="1">
        <v>6.4673699999999995E-7</v>
      </c>
      <c r="AF283" s="1">
        <v>1.9854700000000001E-7</v>
      </c>
      <c r="AG283" s="1">
        <v>2.2388899999999998E-5</v>
      </c>
      <c r="AH283">
        <v>4</v>
      </c>
      <c r="AI283">
        <v>0</v>
      </c>
      <c r="AJ283">
        <v>0</v>
      </c>
      <c r="AK283">
        <v>713627978</v>
      </c>
      <c r="AL283">
        <v>2318</v>
      </c>
      <c r="AM283">
        <v>17.840699999999998</v>
      </c>
      <c r="AN283">
        <v>1</v>
      </c>
      <c r="AO283">
        <v>5980</v>
      </c>
      <c r="AP283" s="2">
        <f t="shared" si="28"/>
        <v>22378.7</v>
      </c>
      <c r="AQ283" s="2">
        <f t="shared" si="29"/>
        <v>646.73699999999997</v>
      </c>
      <c r="AR283" s="2">
        <f t="shared" si="30"/>
        <v>198.547</v>
      </c>
      <c r="AS283">
        <f t="shared" si="31"/>
        <v>146813.66666666666</v>
      </c>
      <c r="AT283">
        <f t="shared" si="32"/>
        <v>0.29999999999930083</v>
      </c>
    </row>
    <row r="284" spans="1:46" x14ac:dyDescent="0.35">
      <c r="A284" s="1">
        <v>2.2376000000000001E-5</v>
      </c>
      <c r="B284" s="1">
        <v>6.4956600000000001E-7</v>
      </c>
      <c r="C284" s="1">
        <v>1.9854700000000001E-7</v>
      </c>
      <c r="D284" s="1">
        <v>2.2386299999999999E-5</v>
      </c>
      <c r="E284" s="1">
        <v>-3.0517600000000001E-5</v>
      </c>
      <c r="F284">
        <v>0.56000000000000005</v>
      </c>
      <c r="G284" s="1">
        <v>1.9854700000000001E-7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207</v>
      </c>
      <c r="U284" s="1">
        <v>2.2376000000000001E-5</v>
      </c>
      <c r="V284" s="1">
        <v>6.46735E-7</v>
      </c>
      <c r="W284" s="1">
        <v>1.53329E-12</v>
      </c>
      <c r="X284" s="1">
        <v>2.8304600000000002E-9</v>
      </c>
      <c r="Y284">
        <v>0</v>
      </c>
      <c r="Z284" s="1">
        <v>2.2376000000000001E-5</v>
      </c>
      <c r="AA284" s="1">
        <v>6.4956600000000001E-7</v>
      </c>
      <c r="AB284" s="1">
        <v>1.9854700000000001E-7</v>
      </c>
      <c r="AC284" s="1">
        <v>2.2386299999999999E-5</v>
      </c>
      <c r="AD284" s="1">
        <v>2.2376000000000001E-5</v>
      </c>
      <c r="AE284" s="1">
        <v>6.4956600000000001E-7</v>
      </c>
      <c r="AF284" s="1">
        <v>1.9854700000000001E-7</v>
      </c>
      <c r="AG284" s="1">
        <v>2.2386299999999999E-5</v>
      </c>
      <c r="AH284">
        <v>4</v>
      </c>
      <c r="AI284">
        <v>0</v>
      </c>
      <c r="AJ284">
        <v>0</v>
      </c>
      <c r="AK284">
        <v>713640420</v>
      </c>
      <c r="AL284">
        <v>2318</v>
      </c>
      <c r="AM284">
        <v>17.841000000000001</v>
      </c>
      <c r="AN284">
        <v>1</v>
      </c>
      <c r="AO284">
        <v>5981</v>
      </c>
      <c r="AP284" s="2">
        <f t="shared" si="28"/>
        <v>22376</v>
      </c>
      <c r="AQ284" s="2">
        <f t="shared" si="29"/>
        <v>649.56600000000003</v>
      </c>
      <c r="AR284" s="2">
        <f t="shared" si="30"/>
        <v>198.547</v>
      </c>
      <c r="AS284">
        <f t="shared" si="31"/>
        <v>160160.33333333334</v>
      </c>
      <c r="AT284">
        <f t="shared" si="32"/>
        <v>0.30000000000285354</v>
      </c>
    </row>
    <row r="285" spans="1:46" x14ac:dyDescent="0.35">
      <c r="A285" s="1">
        <v>2.2376000000000001E-5</v>
      </c>
      <c r="B285" s="1">
        <v>6.4770600000000002E-7</v>
      </c>
      <c r="C285" s="1">
        <v>2.2033099999999999E-7</v>
      </c>
      <c r="D285" s="1">
        <v>2.23865E-5</v>
      </c>
      <c r="E285" s="1">
        <v>-3.0517600000000001E-5</v>
      </c>
      <c r="F285">
        <v>0.375</v>
      </c>
      <c r="G285" s="1">
        <v>1.9854700000000001E-7</v>
      </c>
      <c r="H285">
        <v>255</v>
      </c>
      <c r="I285">
        <v>0</v>
      </c>
      <c r="J285">
        <v>24</v>
      </c>
      <c r="K285" t="e"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207</v>
      </c>
      <c r="U285" s="1">
        <v>2.2376000000000001E-5</v>
      </c>
      <c r="V285" s="1">
        <v>6.4743999999999998E-7</v>
      </c>
      <c r="W285">
        <v>0</v>
      </c>
      <c r="X285" s="1">
        <v>2.6526000000000002E-10</v>
      </c>
      <c r="Y285" s="1">
        <v>2.1783500000000001E-8</v>
      </c>
      <c r="Z285" s="1">
        <v>2.2376000000000001E-5</v>
      </c>
      <c r="AA285" s="1">
        <v>6.4770600000000002E-7</v>
      </c>
      <c r="AB285" s="1">
        <v>2.2033099999999999E-7</v>
      </c>
      <c r="AC285" s="1">
        <v>2.23865E-5</v>
      </c>
      <c r="AD285" s="1">
        <v>2.2376000000000001E-5</v>
      </c>
      <c r="AE285" s="1">
        <v>6.4770600000000002E-7</v>
      </c>
      <c r="AF285" s="1">
        <v>2.2033099999999999E-7</v>
      </c>
      <c r="AG285" s="1">
        <v>2.23865E-5</v>
      </c>
      <c r="AH285">
        <v>4</v>
      </c>
      <c r="AI285">
        <v>0</v>
      </c>
      <c r="AJ285">
        <v>0</v>
      </c>
      <c r="AK285">
        <v>713652862</v>
      </c>
      <c r="AL285">
        <v>2318</v>
      </c>
      <c r="AM285">
        <v>17.8413</v>
      </c>
      <c r="AN285">
        <v>1</v>
      </c>
      <c r="AO285">
        <v>5982</v>
      </c>
      <c r="AP285" s="2">
        <f t="shared" si="28"/>
        <v>22376</v>
      </c>
      <c r="AQ285" s="2">
        <f t="shared" si="29"/>
        <v>647.70600000000002</v>
      </c>
      <c r="AR285" s="2">
        <f t="shared" si="30"/>
        <v>220.33099999999999</v>
      </c>
      <c r="AS285">
        <f t="shared" si="31"/>
        <v>164609.33333333334</v>
      </c>
      <c r="AT285">
        <f t="shared" si="32"/>
        <v>0.29999999999930083</v>
      </c>
    </row>
    <row r="286" spans="1:46" x14ac:dyDescent="0.35">
      <c r="A286" s="1">
        <v>2.2373699999999999E-5</v>
      </c>
      <c r="B286" s="1">
        <v>6.4973600000000004E-7</v>
      </c>
      <c r="C286" s="1">
        <v>2.34112E-7</v>
      </c>
      <c r="D286" s="1">
        <v>2.2384399999999999E-5</v>
      </c>
      <c r="E286" s="1">
        <v>-3.0517600000000001E-5</v>
      </c>
      <c r="F286">
        <v>0.48</v>
      </c>
      <c r="G286" s="1">
        <v>2.2027600000000001E-7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207</v>
      </c>
      <c r="U286" s="1">
        <v>2.2376000000000001E-5</v>
      </c>
      <c r="V286" s="1">
        <v>6.4743999999999998E-7</v>
      </c>
      <c r="W286" s="1">
        <v>-2.29381E-9</v>
      </c>
      <c r="X286" s="1">
        <v>2.2953400000000001E-9</v>
      </c>
      <c r="Y286" s="1">
        <v>1.3836400000000001E-8</v>
      </c>
      <c r="Z286" s="1">
        <v>2.2373699999999999E-5</v>
      </c>
      <c r="AA286" s="1">
        <v>6.4973600000000004E-7</v>
      </c>
      <c r="AB286" s="1">
        <v>2.34112E-7</v>
      </c>
      <c r="AC286" s="1">
        <v>2.2384399999999999E-5</v>
      </c>
      <c r="AD286" s="1">
        <v>2.2373699999999999E-5</v>
      </c>
      <c r="AE286" s="1">
        <v>6.4973600000000004E-7</v>
      </c>
      <c r="AF286" s="1">
        <v>2.34112E-7</v>
      </c>
      <c r="AG286" s="1">
        <v>2.2384399999999999E-5</v>
      </c>
      <c r="AH286">
        <v>4</v>
      </c>
      <c r="AI286">
        <v>0</v>
      </c>
      <c r="AJ286">
        <v>0</v>
      </c>
      <c r="AK286">
        <v>713665304</v>
      </c>
      <c r="AL286">
        <v>2318</v>
      </c>
      <c r="AM286">
        <v>17.8416</v>
      </c>
      <c r="AN286">
        <v>1</v>
      </c>
      <c r="AO286">
        <v>5983</v>
      </c>
      <c r="AP286" s="2">
        <f t="shared" si="28"/>
        <v>22373.7</v>
      </c>
      <c r="AQ286" s="2">
        <f t="shared" si="29"/>
        <v>649.73599999999999</v>
      </c>
      <c r="AR286" s="2">
        <f t="shared" si="30"/>
        <v>234.11199999999999</v>
      </c>
      <c r="AS286">
        <f t="shared" si="31"/>
        <v>173507</v>
      </c>
      <c r="AT286">
        <f t="shared" si="32"/>
        <v>0.29999999999930083</v>
      </c>
    </row>
    <row r="287" spans="1:46" x14ac:dyDescent="0.35">
      <c r="A287" s="1">
        <v>2.2361499999999999E-5</v>
      </c>
      <c r="B287" s="1">
        <v>6.3871699999999996E-7</v>
      </c>
      <c r="C287" s="1">
        <v>2.19523E-7</v>
      </c>
      <c r="D287" s="1">
        <v>2.2371700000000001E-5</v>
      </c>
      <c r="E287" s="1">
        <v>-3.0517600000000001E-5</v>
      </c>
      <c r="F287">
        <v>0.65517199999999998</v>
      </c>
      <c r="G287" s="1">
        <v>2.3407E-7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207</v>
      </c>
      <c r="U287" s="1">
        <v>2.2375399999999999E-5</v>
      </c>
      <c r="V287" s="1">
        <v>6.4800399999999998E-7</v>
      </c>
      <c r="W287" s="1">
        <v>-1.393E-8</v>
      </c>
      <c r="X287" s="1">
        <v>-9.2871600000000004E-9</v>
      </c>
      <c r="Y287" s="1">
        <v>-1.45464E-8</v>
      </c>
      <c r="Z287" s="1">
        <v>2.2361499999999999E-5</v>
      </c>
      <c r="AA287" s="1">
        <v>6.3871699999999996E-7</v>
      </c>
      <c r="AB287" s="1">
        <v>2.19523E-7</v>
      </c>
      <c r="AC287" s="1">
        <v>2.2371700000000001E-5</v>
      </c>
      <c r="AD287" s="1">
        <v>2.2361499999999999E-5</v>
      </c>
      <c r="AE287" s="1">
        <v>6.3871699999999996E-7</v>
      </c>
      <c r="AF287" s="1">
        <v>2.19523E-7</v>
      </c>
      <c r="AG287" s="1">
        <v>2.2371700000000001E-5</v>
      </c>
      <c r="AH287">
        <v>4</v>
      </c>
      <c r="AI287">
        <v>0</v>
      </c>
      <c r="AJ287">
        <v>0</v>
      </c>
      <c r="AK287">
        <v>713677746</v>
      </c>
      <c r="AL287">
        <v>2318</v>
      </c>
      <c r="AM287">
        <v>17.841899999999999</v>
      </c>
      <c r="AN287">
        <v>1</v>
      </c>
      <c r="AO287">
        <v>5984</v>
      </c>
      <c r="AP287" s="2">
        <f t="shared" si="28"/>
        <v>22361.5</v>
      </c>
      <c r="AQ287" s="2">
        <f t="shared" si="29"/>
        <v>638.71699999999998</v>
      </c>
      <c r="AR287" s="2">
        <f t="shared" si="30"/>
        <v>219.523</v>
      </c>
      <c r="AS287">
        <f t="shared" si="31"/>
        <v>184629.33333333334</v>
      </c>
      <c r="AT287">
        <f t="shared" si="32"/>
        <v>0.29999999999930083</v>
      </c>
    </row>
    <row r="288" spans="1:46" x14ac:dyDescent="0.35">
      <c r="A288" s="1">
        <v>2.23743E-5</v>
      </c>
      <c r="B288" s="1">
        <v>6.5509499999999995E-7</v>
      </c>
      <c r="C288" s="1">
        <v>2.05747E-7</v>
      </c>
      <c r="D288" s="1">
        <v>2.23848E-5</v>
      </c>
      <c r="E288" s="1">
        <v>-3.0517600000000001E-5</v>
      </c>
      <c r="F288">
        <v>0.44827600000000001</v>
      </c>
      <c r="G288" s="1">
        <v>2.1948200000000001E-7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207</v>
      </c>
      <c r="U288" s="1">
        <v>2.2371899999999998E-5</v>
      </c>
      <c r="V288" s="1">
        <v>6.4560699999999999E-7</v>
      </c>
      <c r="W288" s="1">
        <v>2.37201E-9</v>
      </c>
      <c r="X288" s="1">
        <v>9.48803E-9</v>
      </c>
      <c r="Y288" s="1">
        <v>-1.37353E-8</v>
      </c>
      <c r="Z288" s="1">
        <v>2.23743E-5</v>
      </c>
      <c r="AA288" s="1">
        <v>6.5509499999999995E-7</v>
      </c>
      <c r="AB288" s="1">
        <v>2.05747E-7</v>
      </c>
      <c r="AC288" s="1">
        <v>2.23848E-5</v>
      </c>
      <c r="AD288" s="1">
        <v>2.23743E-5</v>
      </c>
      <c r="AE288" s="1">
        <v>6.5509499999999995E-7</v>
      </c>
      <c r="AF288" s="1">
        <v>2.05747E-7</v>
      </c>
      <c r="AG288" s="1">
        <v>2.23848E-5</v>
      </c>
      <c r="AH288">
        <v>4</v>
      </c>
      <c r="AI288">
        <v>0</v>
      </c>
      <c r="AJ288">
        <v>0</v>
      </c>
      <c r="AK288">
        <v>713690188</v>
      </c>
      <c r="AL288">
        <v>2318</v>
      </c>
      <c r="AM288">
        <v>17.842300000000002</v>
      </c>
      <c r="AN288">
        <v>1</v>
      </c>
      <c r="AO288">
        <v>5985</v>
      </c>
      <c r="AP288" s="2">
        <f t="shared" si="28"/>
        <v>22374.3</v>
      </c>
      <c r="AQ288" s="2">
        <f t="shared" si="29"/>
        <v>655.09499999999991</v>
      </c>
      <c r="AR288" s="2">
        <f t="shared" si="30"/>
        <v>205.74699999999999</v>
      </c>
      <c r="AS288">
        <f t="shared" si="31"/>
        <v>189078</v>
      </c>
      <c r="AT288">
        <f t="shared" si="32"/>
        <v>0.40000000000262048</v>
      </c>
    </row>
    <row r="289" spans="1:46" x14ac:dyDescent="0.35">
      <c r="A289" s="1">
        <v>2.2367299999999998E-5</v>
      </c>
      <c r="B289" s="1">
        <v>6.5574699999999995E-7</v>
      </c>
      <c r="C289" s="1">
        <v>1.98304E-7</v>
      </c>
      <c r="D289" s="1">
        <v>2.2377700000000001E-5</v>
      </c>
      <c r="E289" s="1">
        <v>-3.0517600000000001E-5</v>
      </c>
      <c r="F289">
        <v>0.48148099999999999</v>
      </c>
      <c r="G289" s="1">
        <v>2.0568800000000001E-7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207</v>
      </c>
      <c r="U289" s="1">
        <v>2.23725E-5</v>
      </c>
      <c r="V289" s="1">
        <v>6.4786300000000001E-7</v>
      </c>
      <c r="W289" s="1">
        <v>-5.2545999999999996E-9</v>
      </c>
      <c r="X289" s="1">
        <v>7.8842000000000005E-9</v>
      </c>
      <c r="Y289" s="1">
        <v>-7.38435E-9</v>
      </c>
      <c r="Z289" s="1">
        <v>2.2367299999999998E-5</v>
      </c>
      <c r="AA289" s="1">
        <v>6.5574699999999995E-7</v>
      </c>
      <c r="AB289" s="1">
        <v>1.98304E-7</v>
      </c>
      <c r="AC289" s="1">
        <v>2.2377700000000001E-5</v>
      </c>
      <c r="AD289" s="1">
        <v>2.2367299999999998E-5</v>
      </c>
      <c r="AE289" s="1">
        <v>6.5574699999999995E-7</v>
      </c>
      <c r="AF289" s="1">
        <v>1.98304E-7</v>
      </c>
      <c r="AG289" s="1">
        <v>2.2377700000000001E-5</v>
      </c>
      <c r="AH289">
        <v>4</v>
      </c>
      <c r="AI289">
        <v>0</v>
      </c>
      <c r="AJ289">
        <v>0</v>
      </c>
      <c r="AK289">
        <v>713702631</v>
      </c>
      <c r="AL289">
        <v>2318</v>
      </c>
      <c r="AM289">
        <v>17.842600000000001</v>
      </c>
      <c r="AN289">
        <v>1</v>
      </c>
      <c r="AO289">
        <v>5986</v>
      </c>
      <c r="AP289" s="2">
        <f t="shared" si="28"/>
        <v>22367.3</v>
      </c>
      <c r="AQ289" s="2">
        <f t="shared" si="29"/>
        <v>655.74699999999996</v>
      </c>
      <c r="AR289" s="2">
        <f t="shared" si="30"/>
        <v>198.304</v>
      </c>
      <c r="AS289">
        <f t="shared" si="31"/>
        <v>175731.33333333334</v>
      </c>
      <c r="AT289">
        <f t="shared" si="32"/>
        <v>0.29999999999930083</v>
      </c>
    </row>
    <row r="290" spans="1:46" x14ac:dyDescent="0.35">
      <c r="A290" s="1">
        <v>2.2362600000000002E-5</v>
      </c>
      <c r="B290" s="1">
        <v>6.4109599999999999E-7</v>
      </c>
      <c r="C290" s="1">
        <v>1.9278899999999999E-7</v>
      </c>
      <c r="D290" s="1">
        <v>2.23726E-5</v>
      </c>
      <c r="E290" s="1">
        <v>-3.0517600000000001E-5</v>
      </c>
      <c r="F290">
        <v>0.65217400000000003</v>
      </c>
      <c r="G290" s="1">
        <v>1.98303E-7</v>
      </c>
      <c r="H290">
        <v>255</v>
      </c>
      <c r="I290">
        <v>0</v>
      </c>
      <c r="J290">
        <v>23</v>
      </c>
      <c r="K290" t="e">
        <v>#NAME?</v>
      </c>
      <c r="L290">
        <v>153487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207</v>
      </c>
      <c r="U290" s="1">
        <v>2.23712E-5</v>
      </c>
      <c r="V290" s="1">
        <v>6.49696E-7</v>
      </c>
      <c r="W290" s="1">
        <v>-8.6002499999999995E-9</v>
      </c>
      <c r="X290" s="1">
        <v>-8.6002499999999995E-9</v>
      </c>
      <c r="Y290" s="1">
        <v>-5.5137299999999997E-9</v>
      </c>
      <c r="Z290" s="1">
        <v>2.2362600000000002E-5</v>
      </c>
      <c r="AA290" s="1">
        <v>6.4109599999999999E-7</v>
      </c>
      <c r="AB290" s="1">
        <v>1.9278899999999999E-7</v>
      </c>
      <c r="AC290" s="1">
        <v>2.23726E-5</v>
      </c>
      <c r="AD290" s="1">
        <v>2.2362600000000002E-5</v>
      </c>
      <c r="AE290" s="1">
        <v>6.4109599999999999E-7</v>
      </c>
      <c r="AF290" s="1">
        <v>1.9278899999999999E-7</v>
      </c>
      <c r="AG290" s="1">
        <v>2.23726E-5</v>
      </c>
      <c r="AH290">
        <v>4</v>
      </c>
      <c r="AI290">
        <v>0</v>
      </c>
      <c r="AJ290">
        <v>0</v>
      </c>
      <c r="AK290">
        <v>713715072</v>
      </c>
      <c r="AL290">
        <v>2318</v>
      </c>
      <c r="AM290">
        <v>17.8429</v>
      </c>
      <c r="AN290">
        <v>1</v>
      </c>
      <c r="AO290">
        <v>5987</v>
      </c>
      <c r="AP290" s="2">
        <f t="shared" si="28"/>
        <v>22362.600000000002</v>
      </c>
      <c r="AQ290" s="2">
        <f t="shared" si="29"/>
        <v>641.096</v>
      </c>
      <c r="AR290" s="2">
        <f t="shared" si="30"/>
        <v>192.78899999999999</v>
      </c>
      <c r="AS290">
        <f t="shared" si="31"/>
        <v>184629</v>
      </c>
      <c r="AT290">
        <f t="shared" si="32"/>
        <v>0.29999999999930083</v>
      </c>
    </row>
    <row r="291" spans="1:46" x14ac:dyDescent="0.35">
      <c r="A291" s="1">
        <v>2.2368899999999999E-5</v>
      </c>
      <c r="B291" s="1">
        <v>6.5107000000000002E-7</v>
      </c>
      <c r="C291" s="1">
        <v>2.14039E-7</v>
      </c>
      <c r="D291" s="1">
        <v>2.2379400000000001E-5</v>
      </c>
      <c r="E291" s="1">
        <v>-3.0517600000000001E-5</v>
      </c>
      <c r="F291">
        <v>0.42424200000000001</v>
      </c>
      <c r="G291" s="1">
        <v>1.92749E-7</v>
      </c>
      <c r="H291">
        <v>255</v>
      </c>
      <c r="I291">
        <v>0</v>
      </c>
      <c r="J291">
        <v>33</v>
      </c>
      <c r="K291" t="e">
        <v>#NAME?</v>
      </c>
      <c r="L291">
        <v>220220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207</v>
      </c>
      <c r="U291" s="1">
        <v>2.2368899999999999E-5</v>
      </c>
      <c r="V291" s="1">
        <v>6.4743999999999998E-7</v>
      </c>
      <c r="W291">
        <v>0</v>
      </c>
      <c r="X291" s="1">
        <v>3.6293100000000002E-9</v>
      </c>
      <c r="Y291" s="1">
        <v>2.12898E-8</v>
      </c>
      <c r="Z291" s="1">
        <v>2.2368899999999999E-5</v>
      </c>
      <c r="AA291" s="1">
        <v>6.5107000000000002E-7</v>
      </c>
      <c r="AB291" s="1">
        <v>2.14039E-7</v>
      </c>
      <c r="AC291" s="1">
        <v>2.2379400000000001E-5</v>
      </c>
      <c r="AD291" s="1">
        <v>2.2368899999999999E-5</v>
      </c>
      <c r="AE291" s="1">
        <v>6.5107000000000002E-7</v>
      </c>
      <c r="AF291" s="1">
        <v>2.14039E-7</v>
      </c>
      <c r="AG291" s="1">
        <v>2.2379400000000001E-5</v>
      </c>
      <c r="AH291">
        <v>4</v>
      </c>
      <c r="AI291">
        <v>0</v>
      </c>
      <c r="AJ291">
        <v>0</v>
      </c>
      <c r="AK291">
        <v>713727514</v>
      </c>
      <c r="AL291">
        <v>2318</v>
      </c>
      <c r="AM291">
        <v>17.8432</v>
      </c>
      <c r="AN291">
        <v>1</v>
      </c>
      <c r="AO291">
        <v>5988</v>
      </c>
      <c r="AP291" s="2">
        <f t="shared" si="28"/>
        <v>22368.899999999998</v>
      </c>
      <c r="AQ291" s="2">
        <f t="shared" si="29"/>
        <v>651.07000000000005</v>
      </c>
      <c r="AR291" s="2">
        <f t="shared" si="30"/>
        <v>214.03900000000002</v>
      </c>
      <c r="AS291">
        <f t="shared" si="31"/>
        <v>173506.66666666666</v>
      </c>
      <c r="AT291">
        <f t="shared" si="32"/>
        <v>0.29999999999930083</v>
      </c>
    </row>
    <row r="292" spans="1:46" x14ac:dyDescent="0.35">
      <c r="A292" s="1">
        <v>2.2359699999999999E-5</v>
      </c>
      <c r="B292" s="1">
        <v>6.2353700000000001E-7</v>
      </c>
      <c r="C292" s="1">
        <v>2.1596599999999999E-7</v>
      </c>
      <c r="D292" s="1">
        <v>2.23694E-5</v>
      </c>
      <c r="E292" s="1">
        <v>-3.0517600000000001E-5</v>
      </c>
      <c r="F292">
        <v>0.59090900000000002</v>
      </c>
      <c r="G292" s="1">
        <v>2.13989E-7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207</v>
      </c>
      <c r="U292" s="1">
        <v>2.2368899999999999E-5</v>
      </c>
      <c r="V292" s="1">
        <v>6.4828600000000004E-7</v>
      </c>
      <c r="W292" s="1">
        <v>-9.2795000000000005E-9</v>
      </c>
      <c r="X292" s="1">
        <v>-2.47489E-8</v>
      </c>
      <c r="Y292" s="1">
        <v>1.9764200000000001E-9</v>
      </c>
      <c r="Z292" s="1">
        <v>2.2359699999999999E-5</v>
      </c>
      <c r="AA292" s="1">
        <v>6.2353700000000001E-7</v>
      </c>
      <c r="AB292" s="1">
        <v>2.1596599999999999E-7</v>
      </c>
      <c r="AC292" s="1">
        <v>2.23694E-5</v>
      </c>
      <c r="AD292" s="1">
        <v>2.2359699999999999E-5</v>
      </c>
      <c r="AE292" s="1">
        <v>6.2353700000000001E-7</v>
      </c>
      <c r="AF292" s="1">
        <v>2.1596599999999999E-7</v>
      </c>
      <c r="AG292" s="1">
        <v>2.23694E-5</v>
      </c>
      <c r="AH292">
        <v>4</v>
      </c>
      <c r="AI292">
        <v>0</v>
      </c>
      <c r="AJ292">
        <v>0</v>
      </c>
      <c r="AK292">
        <v>713739956</v>
      </c>
      <c r="AL292">
        <v>2318</v>
      </c>
      <c r="AM292">
        <v>17.843499999999999</v>
      </c>
      <c r="AN292">
        <v>1</v>
      </c>
      <c r="AO292">
        <v>5989</v>
      </c>
      <c r="AP292" s="2">
        <f t="shared" si="28"/>
        <v>22359.699999999997</v>
      </c>
      <c r="AQ292" s="2">
        <f t="shared" si="29"/>
        <v>623.53700000000003</v>
      </c>
      <c r="AR292" s="2">
        <f t="shared" si="30"/>
        <v>215.96599999999998</v>
      </c>
      <c r="AS292">
        <f t="shared" si="31"/>
        <v>177955.66666666666</v>
      </c>
      <c r="AT292">
        <f t="shared" si="32"/>
        <v>0.29999999999930083</v>
      </c>
    </row>
    <row r="293" spans="1:46" x14ac:dyDescent="0.35">
      <c r="A293" s="1">
        <v>2.23666E-5</v>
      </c>
      <c r="B293" s="1">
        <v>6.4089899999999995E-7</v>
      </c>
      <c r="C293" s="1">
        <v>2.37875E-7</v>
      </c>
      <c r="D293" s="1">
        <v>2.23771E-5</v>
      </c>
      <c r="E293" s="1">
        <v>-3.0517600000000001E-5</v>
      </c>
      <c r="F293">
        <v>0.48</v>
      </c>
      <c r="G293" s="1">
        <v>2.1594199999999999E-7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207</v>
      </c>
      <c r="U293" s="1">
        <v>2.23666E-5</v>
      </c>
      <c r="V293" s="1">
        <v>6.4208300000000002E-7</v>
      </c>
      <c r="W293">
        <v>0</v>
      </c>
      <c r="X293" s="1">
        <v>-1.1837E-9</v>
      </c>
      <c r="Y293" s="1">
        <v>2.1932199999999998E-8</v>
      </c>
      <c r="Z293" s="1">
        <v>2.23666E-5</v>
      </c>
      <c r="AA293" s="1">
        <v>6.4089899999999995E-7</v>
      </c>
      <c r="AB293" s="1">
        <v>2.37875E-7</v>
      </c>
      <c r="AC293" s="1">
        <v>2.23771E-5</v>
      </c>
      <c r="AD293" s="1">
        <v>2.23666E-5</v>
      </c>
      <c r="AE293" s="1">
        <v>6.4089899999999995E-7</v>
      </c>
      <c r="AF293" s="1">
        <v>2.37875E-7</v>
      </c>
      <c r="AG293" s="1">
        <v>2.23771E-5</v>
      </c>
      <c r="AH293">
        <v>4</v>
      </c>
      <c r="AI293">
        <v>0</v>
      </c>
      <c r="AJ293">
        <v>0</v>
      </c>
      <c r="AK293">
        <v>713752398</v>
      </c>
      <c r="AL293">
        <v>2318</v>
      </c>
      <c r="AM293">
        <v>17.843800000000002</v>
      </c>
      <c r="AN293">
        <v>1</v>
      </c>
      <c r="AO293">
        <v>5990</v>
      </c>
      <c r="AP293" s="2">
        <f t="shared" si="28"/>
        <v>22366.6</v>
      </c>
      <c r="AQ293" s="2">
        <f t="shared" si="29"/>
        <v>640.899</v>
      </c>
      <c r="AR293" s="2">
        <f t="shared" si="30"/>
        <v>237.875</v>
      </c>
      <c r="AS293">
        <f t="shared" si="31"/>
        <v>137915.66666666666</v>
      </c>
      <c r="AT293">
        <f t="shared" si="32"/>
        <v>0.30000000000285354</v>
      </c>
    </row>
    <row r="294" spans="1:46" x14ac:dyDescent="0.35">
      <c r="A294" s="1">
        <v>2.2380900000000001E-5</v>
      </c>
      <c r="B294" s="1">
        <v>6.6310899999999999E-7</v>
      </c>
      <c r="C294" s="1">
        <v>2.19454E-7</v>
      </c>
      <c r="D294" s="1">
        <v>2.2391800000000001E-5</v>
      </c>
      <c r="E294" s="1">
        <v>-3.0517600000000001E-5</v>
      </c>
      <c r="F294">
        <v>0.53333299999999995</v>
      </c>
      <c r="G294" s="1">
        <v>2.3785400000000001E-7</v>
      </c>
      <c r="H294">
        <v>255</v>
      </c>
      <c r="I294">
        <v>0</v>
      </c>
      <c r="J294">
        <v>15</v>
      </c>
      <c r="K294" t="e">
        <v>#NAME?</v>
      </c>
      <c r="L294">
        <v>100100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207</v>
      </c>
      <c r="U294" s="1">
        <v>2.23666E-5</v>
      </c>
      <c r="V294" s="1">
        <v>6.4165999999999999E-7</v>
      </c>
      <c r="W294" s="1">
        <v>1.4298E-8</v>
      </c>
      <c r="X294" s="1">
        <v>2.1449299999999999E-8</v>
      </c>
      <c r="Y294" s="1">
        <v>-1.8399499999999999E-8</v>
      </c>
      <c r="Z294" s="1">
        <v>2.2380900000000001E-5</v>
      </c>
      <c r="AA294" s="1">
        <v>6.6310899999999999E-7</v>
      </c>
      <c r="AB294" s="1">
        <v>2.19454E-7</v>
      </c>
      <c r="AC294" s="1">
        <v>2.2391800000000001E-5</v>
      </c>
      <c r="AD294" s="1">
        <v>2.2380900000000001E-5</v>
      </c>
      <c r="AE294" s="1">
        <v>6.6310899999999999E-7</v>
      </c>
      <c r="AF294" s="1">
        <v>2.19454E-7</v>
      </c>
      <c r="AG294" s="1">
        <v>2.2391800000000001E-5</v>
      </c>
      <c r="AH294">
        <v>4</v>
      </c>
      <c r="AI294">
        <v>0</v>
      </c>
      <c r="AJ294">
        <v>0</v>
      </c>
      <c r="AK294">
        <v>713764840</v>
      </c>
      <c r="AL294">
        <v>2318</v>
      </c>
      <c r="AM294">
        <v>17.844100000000001</v>
      </c>
      <c r="AN294">
        <v>1</v>
      </c>
      <c r="AO294">
        <v>5991</v>
      </c>
      <c r="AP294" s="2">
        <f t="shared" si="28"/>
        <v>22380.9</v>
      </c>
      <c r="AQ294" s="2">
        <f t="shared" si="29"/>
        <v>663.10900000000004</v>
      </c>
      <c r="AR294" s="2">
        <f t="shared" si="30"/>
        <v>219.45400000000001</v>
      </c>
      <c r="AS294">
        <f t="shared" si="31"/>
        <v>149038</v>
      </c>
      <c r="AT294">
        <f t="shared" si="32"/>
        <v>0.29999999999930083</v>
      </c>
    </row>
    <row r="295" spans="1:46" x14ac:dyDescent="0.35">
      <c r="A295" s="1">
        <v>2.2362200000000001E-5</v>
      </c>
      <c r="B295" s="1">
        <v>6.4438900000000004E-7</v>
      </c>
      <c r="C295" s="1">
        <v>2.1504800000000001E-7</v>
      </c>
      <c r="D295" s="1">
        <v>2.23725E-5</v>
      </c>
      <c r="E295" s="1">
        <v>-3.0517600000000001E-5</v>
      </c>
      <c r="F295">
        <v>0.51851899999999995</v>
      </c>
      <c r="G295" s="1">
        <v>2.1942099999999999E-7</v>
      </c>
      <c r="H295">
        <v>255</v>
      </c>
      <c r="I295">
        <v>0</v>
      </c>
      <c r="J295">
        <v>27</v>
      </c>
      <c r="K295" t="e">
        <v>#NAME?</v>
      </c>
      <c r="L295">
        <v>180180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207</v>
      </c>
      <c r="U295" s="1">
        <v>2.2370100000000001E-5</v>
      </c>
      <c r="V295" s="1">
        <v>6.4701699999999995E-7</v>
      </c>
      <c r="W295" s="1">
        <v>-7.8872699999999998E-9</v>
      </c>
      <c r="X295" s="1">
        <v>-2.62807E-9</v>
      </c>
      <c r="Y295" s="1">
        <v>-4.3729600000000002E-9</v>
      </c>
      <c r="Z295" s="1">
        <v>2.2362200000000001E-5</v>
      </c>
      <c r="AA295" s="1">
        <v>6.4438900000000004E-7</v>
      </c>
      <c r="AB295" s="1">
        <v>2.1504800000000001E-7</v>
      </c>
      <c r="AC295" s="1">
        <v>2.23725E-5</v>
      </c>
      <c r="AD295" s="1">
        <v>2.2362200000000001E-5</v>
      </c>
      <c r="AE295" s="1">
        <v>6.4438900000000004E-7</v>
      </c>
      <c r="AF295" s="1">
        <v>2.1504800000000001E-7</v>
      </c>
      <c r="AG295" s="1">
        <v>2.23725E-5</v>
      </c>
      <c r="AH295">
        <v>4</v>
      </c>
      <c r="AI295">
        <v>0</v>
      </c>
      <c r="AJ295">
        <v>0</v>
      </c>
      <c r="AK295">
        <v>713777282</v>
      </c>
      <c r="AL295">
        <v>2318</v>
      </c>
      <c r="AM295">
        <v>17.8444</v>
      </c>
      <c r="AN295">
        <v>1</v>
      </c>
      <c r="AO295">
        <v>5992</v>
      </c>
      <c r="AP295" s="2">
        <f t="shared" si="28"/>
        <v>22362.2</v>
      </c>
      <c r="AQ295" s="2">
        <f t="shared" si="29"/>
        <v>644.38900000000001</v>
      </c>
      <c r="AR295" s="2">
        <f t="shared" si="30"/>
        <v>215.048</v>
      </c>
      <c r="AS295">
        <f t="shared" si="31"/>
        <v>157935.66666666666</v>
      </c>
      <c r="AT295">
        <f t="shared" si="32"/>
        <v>0.29999999999930083</v>
      </c>
    </row>
    <row r="296" spans="1:46" x14ac:dyDescent="0.35">
      <c r="A296" s="1">
        <v>2.2382500000000001E-5</v>
      </c>
      <c r="B296" s="1">
        <v>6.4631199999999997E-7</v>
      </c>
      <c r="C296" s="1">
        <v>2.23301E-7</v>
      </c>
      <c r="D296" s="1">
        <v>2.2393000000000001E-5</v>
      </c>
      <c r="E296" s="1">
        <v>-3.0517600000000001E-5</v>
      </c>
      <c r="F296">
        <v>0.55172399999999999</v>
      </c>
      <c r="G296" s="1">
        <v>2.1502700000000001E-7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207</v>
      </c>
      <c r="U296" s="1">
        <v>2.23681E-5</v>
      </c>
      <c r="V296" s="1">
        <v>6.4631199999999997E-7</v>
      </c>
      <c r="W296" s="1">
        <v>1.44513E-8</v>
      </c>
      <c r="X296">
        <v>0</v>
      </c>
      <c r="Y296" s="1">
        <v>8.2736599999999993E-9</v>
      </c>
      <c r="Z296" s="1">
        <v>2.2382500000000001E-5</v>
      </c>
      <c r="AA296" s="1">
        <v>6.4631199999999997E-7</v>
      </c>
      <c r="AB296" s="1">
        <v>2.23301E-7</v>
      </c>
      <c r="AC296" s="1">
        <v>2.2393000000000001E-5</v>
      </c>
      <c r="AD296" s="1">
        <v>2.2382500000000001E-5</v>
      </c>
      <c r="AE296" s="1">
        <v>6.4631199999999997E-7</v>
      </c>
      <c r="AF296" s="1">
        <v>2.23301E-7</v>
      </c>
      <c r="AG296" s="1">
        <v>2.2393000000000001E-5</v>
      </c>
      <c r="AH296">
        <v>4</v>
      </c>
      <c r="AI296">
        <v>0</v>
      </c>
      <c r="AJ296">
        <v>0</v>
      </c>
      <c r="AK296">
        <v>713789724</v>
      </c>
      <c r="AL296">
        <v>2318</v>
      </c>
      <c r="AM296">
        <v>17.8447</v>
      </c>
      <c r="AN296">
        <v>1</v>
      </c>
      <c r="AO296">
        <v>5993</v>
      </c>
      <c r="AP296" s="2">
        <f t="shared" si="28"/>
        <v>22382.5</v>
      </c>
      <c r="AQ296" s="2">
        <f t="shared" si="29"/>
        <v>646.31200000000001</v>
      </c>
      <c r="AR296" s="2">
        <f t="shared" si="30"/>
        <v>223.30099999999999</v>
      </c>
      <c r="AS296">
        <f t="shared" si="31"/>
        <v>180180.33333333334</v>
      </c>
      <c r="AT296">
        <f t="shared" si="32"/>
        <v>0.29999999999930083</v>
      </c>
    </row>
    <row r="297" spans="1:46" x14ac:dyDescent="0.35">
      <c r="A297" s="1">
        <v>2.23589E-5</v>
      </c>
      <c r="B297" s="1">
        <v>6.4842999999999999E-7</v>
      </c>
      <c r="C297" s="1">
        <v>2.05309E-7</v>
      </c>
      <c r="D297" s="1">
        <v>2.2369299999999999E-5</v>
      </c>
      <c r="E297" s="1">
        <v>-3.0517600000000001E-5</v>
      </c>
      <c r="F297">
        <v>0.4</v>
      </c>
      <c r="G297" s="1">
        <v>2.2326700000000001E-7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207</v>
      </c>
      <c r="U297" s="1">
        <v>2.2371600000000001E-5</v>
      </c>
      <c r="V297" s="1">
        <v>6.4631199999999997E-7</v>
      </c>
      <c r="W297" s="1">
        <v>-1.27064E-8</v>
      </c>
      <c r="X297" s="1">
        <v>2.11748E-9</v>
      </c>
      <c r="Y297" s="1">
        <v>-1.7957899999999999E-8</v>
      </c>
      <c r="Z297" s="1">
        <v>2.23589E-5</v>
      </c>
      <c r="AA297" s="1">
        <v>6.4842999999999999E-7</v>
      </c>
      <c r="AB297" s="1">
        <v>2.05309E-7</v>
      </c>
      <c r="AC297" s="1">
        <v>2.2369299999999999E-5</v>
      </c>
      <c r="AD297" s="1">
        <v>2.23589E-5</v>
      </c>
      <c r="AE297" s="1">
        <v>6.4842999999999999E-7</v>
      </c>
      <c r="AF297" s="1">
        <v>2.05309E-7</v>
      </c>
      <c r="AG297" s="1">
        <v>2.2369299999999999E-5</v>
      </c>
      <c r="AH297">
        <v>4</v>
      </c>
      <c r="AI297">
        <v>0</v>
      </c>
      <c r="AJ297">
        <v>0</v>
      </c>
      <c r="AK297">
        <v>713802166</v>
      </c>
      <c r="AL297">
        <v>2318</v>
      </c>
      <c r="AM297">
        <v>17.845099999999999</v>
      </c>
      <c r="AN297">
        <v>1</v>
      </c>
      <c r="AO297">
        <v>5994</v>
      </c>
      <c r="AP297" s="2">
        <f t="shared" si="28"/>
        <v>22358.9</v>
      </c>
      <c r="AQ297" s="2">
        <f t="shared" si="29"/>
        <v>648.42999999999995</v>
      </c>
      <c r="AR297" s="2">
        <f t="shared" si="30"/>
        <v>205.309</v>
      </c>
      <c r="AS297">
        <f t="shared" si="31"/>
        <v>149038.13333333333</v>
      </c>
      <c r="AT297">
        <f t="shared" si="32"/>
        <v>0.39999999999906777</v>
      </c>
    </row>
    <row r="298" spans="1:46" x14ac:dyDescent="0.35">
      <c r="A298" s="1">
        <v>2.2405899999999998E-5</v>
      </c>
      <c r="B298" s="1">
        <v>6.3424799999999995E-7</v>
      </c>
      <c r="C298" s="1">
        <v>2.33992E-7</v>
      </c>
      <c r="D298" s="1">
        <v>2.24161E-5</v>
      </c>
      <c r="E298" s="1">
        <v>-3.0517600000000001E-5</v>
      </c>
      <c r="F298">
        <v>0.61538499999999996</v>
      </c>
      <c r="G298" s="1">
        <v>2.05261E-7</v>
      </c>
      <c r="H298">
        <v>255</v>
      </c>
      <c r="I298">
        <v>0</v>
      </c>
      <c r="J298">
        <v>13</v>
      </c>
      <c r="K298" t="e">
        <v>#NAME?</v>
      </c>
      <c r="L298">
        <v>86753.4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207</v>
      </c>
      <c r="U298" s="1">
        <v>2.2368400000000001E-5</v>
      </c>
      <c r="V298" s="1">
        <v>6.46735E-7</v>
      </c>
      <c r="W298" s="1">
        <v>3.7461400000000002E-8</v>
      </c>
      <c r="X298" s="1">
        <v>-1.24871E-8</v>
      </c>
      <c r="Y298" s="1">
        <v>2.8730899999999999E-8</v>
      </c>
      <c r="Z298" s="1">
        <v>2.2405899999999998E-5</v>
      </c>
      <c r="AA298" s="1">
        <v>6.3424799999999995E-7</v>
      </c>
      <c r="AB298" s="1">
        <v>2.33992E-7</v>
      </c>
      <c r="AC298" s="1">
        <v>2.24161E-5</v>
      </c>
      <c r="AD298" s="1">
        <v>2.2405899999999998E-5</v>
      </c>
      <c r="AE298" s="1">
        <v>6.3424799999999995E-7</v>
      </c>
      <c r="AF298" s="1">
        <v>2.33992E-7</v>
      </c>
      <c r="AG298" s="1">
        <v>2.24161E-5</v>
      </c>
      <c r="AH298">
        <v>4</v>
      </c>
      <c r="AI298">
        <v>0</v>
      </c>
      <c r="AJ298">
        <v>0</v>
      </c>
      <c r="AK298">
        <v>713814608</v>
      </c>
      <c r="AL298">
        <v>2318</v>
      </c>
      <c r="AM298">
        <v>17.845400000000001</v>
      </c>
      <c r="AN298">
        <v>1</v>
      </c>
      <c r="AO298">
        <v>5995</v>
      </c>
      <c r="AP298" s="2">
        <f t="shared" si="28"/>
        <v>22405.899999999998</v>
      </c>
      <c r="AQ298" s="2">
        <f t="shared" si="29"/>
        <v>634.24799999999993</v>
      </c>
      <c r="AR298" s="2">
        <f t="shared" si="30"/>
        <v>233.99199999999999</v>
      </c>
      <c r="AS298">
        <f t="shared" si="31"/>
        <v>155711.46666666667</v>
      </c>
      <c r="AT298">
        <f t="shared" si="32"/>
        <v>0.30000000000285354</v>
      </c>
    </row>
    <row r="299" spans="1:46" x14ac:dyDescent="0.35">
      <c r="A299" s="1">
        <v>2.2370599999999999E-5</v>
      </c>
      <c r="B299" s="1">
        <v>6.6486099999999996E-7</v>
      </c>
      <c r="C299" s="1">
        <v>2.1334500000000001E-7</v>
      </c>
      <c r="D299" s="1">
        <v>2.2381499999999999E-5</v>
      </c>
      <c r="E299" s="1">
        <v>-3.0517600000000001E-5</v>
      </c>
      <c r="F299">
        <v>0.5</v>
      </c>
      <c r="G299" s="1">
        <v>2.33948E-7</v>
      </c>
      <c r="H299">
        <v>255</v>
      </c>
      <c r="I299">
        <v>0</v>
      </c>
      <c r="J299">
        <v>32</v>
      </c>
      <c r="K299" t="e">
        <v>#NAME?</v>
      </c>
      <c r="L299">
        <v>213547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207</v>
      </c>
      <c r="U299" s="1">
        <v>2.2377700000000001E-5</v>
      </c>
      <c r="V299" s="1">
        <v>6.4349299999999998E-7</v>
      </c>
      <c r="W299" s="1">
        <v>-7.1221499999999999E-9</v>
      </c>
      <c r="X299" s="1">
        <v>2.1368E-8</v>
      </c>
      <c r="Y299" s="1">
        <v>-2.06029E-8</v>
      </c>
      <c r="Z299" s="1">
        <v>2.2370599999999999E-5</v>
      </c>
      <c r="AA299" s="1">
        <v>6.6486099999999996E-7</v>
      </c>
      <c r="AB299" s="1">
        <v>2.1334500000000001E-7</v>
      </c>
      <c r="AC299" s="1">
        <v>2.2381499999999999E-5</v>
      </c>
      <c r="AD299" s="1">
        <v>2.2370599999999999E-5</v>
      </c>
      <c r="AE299" s="1">
        <v>6.6486099999999996E-7</v>
      </c>
      <c r="AF299" s="1">
        <v>2.1334500000000001E-7</v>
      </c>
      <c r="AG299" s="1">
        <v>2.2381499999999999E-5</v>
      </c>
      <c r="AH299">
        <v>4</v>
      </c>
      <c r="AI299">
        <v>0</v>
      </c>
      <c r="AJ299">
        <v>0</v>
      </c>
      <c r="AK299">
        <v>713827050</v>
      </c>
      <c r="AL299">
        <v>2318</v>
      </c>
      <c r="AM299">
        <v>17.845700000000001</v>
      </c>
      <c r="AN299">
        <v>1</v>
      </c>
      <c r="AO299">
        <v>5996</v>
      </c>
      <c r="AP299" s="2">
        <f t="shared" si="28"/>
        <v>22370.6</v>
      </c>
      <c r="AQ299" s="2">
        <f t="shared" si="29"/>
        <v>664.86099999999999</v>
      </c>
      <c r="AR299" s="2">
        <f t="shared" si="30"/>
        <v>213.345</v>
      </c>
      <c r="AS299">
        <f t="shared" si="31"/>
        <v>177955.80000000002</v>
      </c>
      <c r="AT299">
        <f t="shared" si="32"/>
        <v>0.29999999999930083</v>
      </c>
    </row>
    <row r="300" spans="1:46" x14ac:dyDescent="0.35">
      <c r="A300" s="1">
        <v>2.2378199999999999E-5</v>
      </c>
      <c r="B300" s="1">
        <v>6.6234800000000005E-7</v>
      </c>
      <c r="C300" s="1">
        <v>2.1766799999999999E-7</v>
      </c>
      <c r="D300" s="1">
        <v>2.2388999999999999E-5</v>
      </c>
      <c r="E300" s="1">
        <v>-3.0517600000000001E-5</v>
      </c>
      <c r="F300">
        <v>0.42857099999999998</v>
      </c>
      <c r="G300" s="1">
        <v>2.13318E-7</v>
      </c>
      <c r="H300">
        <v>255</v>
      </c>
      <c r="I300">
        <v>0</v>
      </c>
      <c r="J300">
        <v>35</v>
      </c>
      <c r="K300" t="e">
        <v>#NAME?</v>
      </c>
      <c r="L300">
        <v>233567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207</v>
      </c>
      <c r="U300" s="1">
        <v>2.23759E-5</v>
      </c>
      <c r="V300" s="1">
        <v>6.4870899999999996E-7</v>
      </c>
      <c r="W300" s="1">
        <v>2.27388E-9</v>
      </c>
      <c r="X300" s="1">
        <v>1.3638699999999999E-8</v>
      </c>
      <c r="Y300" s="1">
        <v>4.3499599999999997E-9</v>
      </c>
      <c r="Z300" s="1">
        <v>2.2378199999999999E-5</v>
      </c>
      <c r="AA300" s="1">
        <v>6.6234800000000005E-7</v>
      </c>
      <c r="AB300" s="1">
        <v>2.1766799999999999E-7</v>
      </c>
      <c r="AC300" s="1">
        <v>2.2388999999999999E-5</v>
      </c>
      <c r="AD300" s="1">
        <v>2.2378199999999999E-5</v>
      </c>
      <c r="AE300" s="1">
        <v>6.6234800000000005E-7</v>
      </c>
      <c r="AF300" s="1">
        <v>2.1766799999999999E-7</v>
      </c>
      <c r="AG300" s="1">
        <v>2.2388999999999999E-5</v>
      </c>
      <c r="AH300">
        <v>4</v>
      </c>
      <c r="AI300">
        <v>0</v>
      </c>
      <c r="AJ300">
        <v>0</v>
      </c>
      <c r="AK300">
        <v>713839492</v>
      </c>
      <c r="AL300">
        <v>2318</v>
      </c>
      <c r="AM300">
        <v>17.846</v>
      </c>
      <c r="AN300">
        <v>1</v>
      </c>
      <c r="AO300">
        <v>5997</v>
      </c>
      <c r="AP300" s="2">
        <f t="shared" si="28"/>
        <v>22378.199999999997</v>
      </c>
      <c r="AQ300" s="2">
        <f t="shared" si="29"/>
        <v>662.34800000000007</v>
      </c>
      <c r="AR300" s="2">
        <f t="shared" si="30"/>
        <v>217.66799999999998</v>
      </c>
      <c r="AS300">
        <f t="shared" si="31"/>
        <v>211322.66666666666</v>
      </c>
      <c r="AT300">
        <f t="shared" si="32"/>
        <v>0.29999999999930083</v>
      </c>
    </row>
    <row r="301" spans="1:46" x14ac:dyDescent="0.35">
      <c r="A301" s="1">
        <v>2.2367399999999999E-5</v>
      </c>
      <c r="B301" s="1">
        <v>6.4313199999999996E-7</v>
      </c>
      <c r="C301" s="1">
        <v>2.08855E-7</v>
      </c>
      <c r="D301" s="1">
        <v>2.2377600000000001E-5</v>
      </c>
      <c r="E301" s="1">
        <v>-3.0517600000000001E-5</v>
      </c>
      <c r="F301">
        <v>0.35714299999999999</v>
      </c>
      <c r="G301" s="1">
        <v>2.1765099999999999E-7</v>
      </c>
      <c r="H301">
        <v>255</v>
      </c>
      <c r="I301">
        <v>0</v>
      </c>
      <c r="J301">
        <v>28</v>
      </c>
      <c r="K301" t="e">
        <v>#NAME?</v>
      </c>
      <c r="L301">
        <v>186854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207</v>
      </c>
      <c r="U301" s="1">
        <v>2.2376400000000001E-5</v>
      </c>
      <c r="V301" s="1">
        <v>6.5209299999999999E-7</v>
      </c>
      <c r="W301" s="1">
        <v>-8.9605700000000002E-9</v>
      </c>
      <c r="X301" s="1">
        <v>-8.9605700000000002E-9</v>
      </c>
      <c r="Y301" s="1">
        <v>-8.7965100000000003E-9</v>
      </c>
      <c r="Z301" s="1">
        <v>2.2367399999999999E-5</v>
      </c>
      <c r="AA301" s="1">
        <v>6.4313199999999996E-7</v>
      </c>
      <c r="AB301" s="1">
        <v>2.08855E-7</v>
      </c>
      <c r="AC301" s="1">
        <v>2.2377600000000001E-5</v>
      </c>
      <c r="AD301" s="1">
        <v>2.2367399999999999E-5</v>
      </c>
      <c r="AE301" s="1">
        <v>6.4313199999999996E-7</v>
      </c>
      <c r="AF301" s="1">
        <v>2.08855E-7</v>
      </c>
      <c r="AG301" s="1">
        <v>2.2377600000000001E-5</v>
      </c>
      <c r="AH301">
        <v>4</v>
      </c>
      <c r="AI301">
        <v>0</v>
      </c>
      <c r="AJ301">
        <v>0</v>
      </c>
      <c r="AK301">
        <v>713851935</v>
      </c>
      <c r="AL301">
        <v>2318</v>
      </c>
      <c r="AM301">
        <v>17.846299999999999</v>
      </c>
      <c r="AN301">
        <v>1</v>
      </c>
      <c r="AO301">
        <v>5998</v>
      </c>
      <c r="AP301" s="2">
        <f t="shared" si="28"/>
        <v>22367.399999999998</v>
      </c>
      <c r="AQ301" s="2">
        <f t="shared" si="29"/>
        <v>643.13199999999995</v>
      </c>
      <c r="AR301" s="2">
        <f t="shared" si="30"/>
        <v>208.85499999999999</v>
      </c>
      <c r="AS301">
        <f t="shared" si="31"/>
        <v>204649.33333333334</v>
      </c>
      <c r="AT301">
        <f t="shared" si="32"/>
        <v>0.29999999999930083</v>
      </c>
    </row>
    <row r="302" spans="1:46" x14ac:dyDescent="0.35">
      <c r="A302" s="1">
        <v>2.23711E-5</v>
      </c>
      <c r="B302" s="1">
        <v>6.35013E-7</v>
      </c>
      <c r="C302" s="1">
        <v>2.06518E-7</v>
      </c>
      <c r="D302" s="1">
        <v>2.2381100000000002E-5</v>
      </c>
      <c r="E302" s="1">
        <v>-3.0517600000000001E-5</v>
      </c>
      <c r="F302">
        <v>0.41379300000000002</v>
      </c>
      <c r="G302" s="1">
        <v>2.0880099999999999E-7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207</v>
      </c>
      <c r="U302" s="1">
        <v>2.23741E-5</v>
      </c>
      <c r="V302" s="1">
        <v>6.4983699999999997E-7</v>
      </c>
      <c r="W302" s="1">
        <v>-2.9638600000000001E-9</v>
      </c>
      <c r="X302" s="1">
        <v>-1.48239E-8</v>
      </c>
      <c r="Y302" s="1">
        <v>-2.2830799999999999E-9</v>
      </c>
      <c r="Z302" s="1">
        <v>2.23711E-5</v>
      </c>
      <c r="AA302" s="1">
        <v>6.35013E-7</v>
      </c>
      <c r="AB302" s="1">
        <v>2.06518E-7</v>
      </c>
      <c r="AC302" s="1">
        <v>2.2381100000000002E-5</v>
      </c>
      <c r="AD302" s="1">
        <v>2.23711E-5</v>
      </c>
      <c r="AE302" s="1">
        <v>6.35013E-7</v>
      </c>
      <c r="AF302" s="1">
        <v>2.06518E-7</v>
      </c>
      <c r="AG302" s="1">
        <v>2.2381100000000002E-5</v>
      </c>
      <c r="AH302">
        <v>4</v>
      </c>
      <c r="AI302">
        <v>0</v>
      </c>
      <c r="AJ302">
        <v>0</v>
      </c>
      <c r="AK302">
        <v>713864376</v>
      </c>
      <c r="AL302">
        <v>2318</v>
      </c>
      <c r="AM302">
        <v>17.846599999999999</v>
      </c>
      <c r="AN302">
        <v>1</v>
      </c>
      <c r="AO302">
        <v>5999</v>
      </c>
      <c r="AP302" s="2">
        <f t="shared" si="28"/>
        <v>22371.1</v>
      </c>
      <c r="AQ302" s="2">
        <f t="shared" si="29"/>
        <v>635.01300000000003</v>
      </c>
      <c r="AR302" s="2">
        <f t="shared" si="30"/>
        <v>206.518</v>
      </c>
      <c r="AS302">
        <f t="shared" si="31"/>
        <v>180180.33333333334</v>
      </c>
      <c r="AT302">
        <f t="shared" si="32"/>
        <v>0.29999999999930083</v>
      </c>
    </row>
    <row r="303" spans="1:46" x14ac:dyDescent="0.35">
      <c r="A303" s="1">
        <v>2.2373300000000001E-5</v>
      </c>
      <c r="B303" s="1">
        <v>6.4875400000000004E-7</v>
      </c>
      <c r="C303" s="1">
        <v>2.2782499999999999E-7</v>
      </c>
      <c r="D303" s="1">
        <v>2.2383800000000001E-5</v>
      </c>
      <c r="E303" s="1">
        <v>-3.0517600000000001E-5</v>
      </c>
      <c r="F303">
        <v>0.5</v>
      </c>
      <c r="G303" s="1">
        <v>2.0648200000000001E-7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207</v>
      </c>
      <c r="U303" s="1">
        <v>2.2373300000000001E-5</v>
      </c>
      <c r="V303" s="1">
        <v>6.4603000000000002E-7</v>
      </c>
      <c r="W303">
        <v>0</v>
      </c>
      <c r="X303" s="1">
        <v>2.7231299999999999E-9</v>
      </c>
      <c r="Y303" s="1">
        <v>2.1343499999999999E-8</v>
      </c>
      <c r="Z303" s="1">
        <v>2.2373300000000001E-5</v>
      </c>
      <c r="AA303" s="1">
        <v>6.4875400000000004E-7</v>
      </c>
      <c r="AB303" s="1">
        <v>2.2782499999999999E-7</v>
      </c>
      <c r="AC303" s="1">
        <v>2.2383800000000001E-5</v>
      </c>
      <c r="AD303" s="1">
        <v>2.2373300000000001E-5</v>
      </c>
      <c r="AE303" s="1">
        <v>6.4875400000000004E-7</v>
      </c>
      <c r="AF303" s="1">
        <v>2.2782499999999999E-7</v>
      </c>
      <c r="AG303" s="1">
        <v>2.2383800000000001E-5</v>
      </c>
      <c r="AH303">
        <v>4</v>
      </c>
      <c r="AI303">
        <v>0</v>
      </c>
      <c r="AJ303">
        <v>0</v>
      </c>
      <c r="AK303">
        <v>713876819</v>
      </c>
      <c r="AL303">
        <v>2318</v>
      </c>
      <c r="AM303">
        <v>17.846900000000002</v>
      </c>
      <c r="AN303">
        <v>1</v>
      </c>
      <c r="AO303">
        <v>6000</v>
      </c>
      <c r="AP303" s="2">
        <f t="shared" si="28"/>
        <v>22373.300000000003</v>
      </c>
      <c r="AQ303" s="2">
        <f t="shared" si="29"/>
        <v>648.75400000000002</v>
      </c>
      <c r="AR303" s="2">
        <f t="shared" si="30"/>
        <v>227.82499999999999</v>
      </c>
      <c r="AS303">
        <f t="shared" si="31"/>
        <v>157935.66666666666</v>
      </c>
      <c r="AT303">
        <f t="shared" si="32"/>
        <v>0.30000000000285354</v>
      </c>
    </row>
    <row r="304" spans="1:46" x14ac:dyDescent="0.35">
      <c r="A304" s="1">
        <v>2.2373300000000001E-5</v>
      </c>
      <c r="B304" s="1">
        <v>6.5203300000000003E-7</v>
      </c>
      <c r="C304" s="1">
        <v>2.12475E-7</v>
      </c>
      <c r="D304" s="1">
        <v>2.2383800000000001E-5</v>
      </c>
      <c r="E304" s="1">
        <v>-3.0517600000000001E-5</v>
      </c>
      <c r="F304">
        <v>0.44444400000000001</v>
      </c>
      <c r="G304" s="1">
        <v>2.27783E-7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207</v>
      </c>
      <c r="U304" s="1">
        <v>2.2373300000000001E-5</v>
      </c>
      <c r="V304" s="1">
        <v>6.4659400000000003E-7</v>
      </c>
      <c r="W304">
        <v>0</v>
      </c>
      <c r="X304" s="1">
        <v>5.4385999999999998E-9</v>
      </c>
      <c r="Y304" s="1">
        <v>-1.5308399999999999E-8</v>
      </c>
      <c r="Z304" s="1">
        <v>2.2373300000000001E-5</v>
      </c>
      <c r="AA304" s="1">
        <v>6.5203300000000003E-7</v>
      </c>
      <c r="AB304" s="1">
        <v>2.12475E-7</v>
      </c>
      <c r="AC304" s="1">
        <v>2.2383800000000001E-5</v>
      </c>
      <c r="AD304" s="1">
        <v>2.2373300000000001E-5</v>
      </c>
      <c r="AE304" s="1">
        <v>6.5203300000000003E-7</v>
      </c>
      <c r="AF304" s="1">
        <v>2.12475E-7</v>
      </c>
      <c r="AG304" s="1">
        <v>2.2383800000000001E-5</v>
      </c>
      <c r="AH304">
        <v>4</v>
      </c>
      <c r="AI304">
        <v>0</v>
      </c>
      <c r="AJ304">
        <v>0</v>
      </c>
      <c r="AK304">
        <v>713889261</v>
      </c>
      <c r="AL304">
        <v>2318</v>
      </c>
      <c r="AM304">
        <v>17.847200000000001</v>
      </c>
      <c r="AN304">
        <v>1</v>
      </c>
      <c r="AO304">
        <v>6001</v>
      </c>
      <c r="AP304" s="2">
        <f t="shared" si="28"/>
        <v>22373.300000000003</v>
      </c>
      <c r="AQ304" s="2">
        <f t="shared" si="29"/>
        <v>652.03300000000002</v>
      </c>
      <c r="AR304" s="2">
        <f t="shared" si="30"/>
        <v>212.47499999999999</v>
      </c>
      <c r="AS304">
        <f t="shared" si="31"/>
        <v>166833.33333333334</v>
      </c>
      <c r="AT304">
        <f t="shared" si="32"/>
        <v>0.29999999999930083</v>
      </c>
    </row>
    <row r="305" spans="1:46" x14ac:dyDescent="0.35">
      <c r="A305" s="1">
        <v>2.23819E-5</v>
      </c>
      <c r="B305" s="1">
        <v>6.5433699999999999E-7</v>
      </c>
      <c r="C305" s="1">
        <v>2.1246299999999999E-7</v>
      </c>
      <c r="D305" s="1">
        <v>2.2392499999999999E-5</v>
      </c>
      <c r="E305" s="1">
        <v>-3.0517600000000001E-5</v>
      </c>
      <c r="F305">
        <v>0.63636400000000004</v>
      </c>
      <c r="G305" s="1">
        <v>2.1246299999999999E-7</v>
      </c>
      <c r="H305">
        <v>255</v>
      </c>
      <c r="I305">
        <v>0</v>
      </c>
      <c r="J305">
        <v>33</v>
      </c>
      <c r="K305" t="e">
        <v>#NAME?</v>
      </c>
      <c r="L305">
        <v>220220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207</v>
      </c>
      <c r="U305" s="1">
        <v>2.2373300000000001E-5</v>
      </c>
      <c r="V305" s="1">
        <v>6.4786300000000001E-7</v>
      </c>
      <c r="W305" s="1">
        <v>8.6309100000000008E-9</v>
      </c>
      <c r="X305" s="1">
        <v>6.47357E-9</v>
      </c>
      <c r="Y305">
        <v>0</v>
      </c>
      <c r="Z305" s="1">
        <v>2.23819E-5</v>
      </c>
      <c r="AA305" s="1">
        <v>6.5433699999999999E-7</v>
      </c>
      <c r="AB305" s="1">
        <v>2.1246299999999999E-7</v>
      </c>
      <c r="AC305" s="1">
        <v>2.2392499999999999E-5</v>
      </c>
      <c r="AD305" s="1">
        <v>2.23819E-5</v>
      </c>
      <c r="AE305" s="1">
        <v>6.5433699999999999E-7</v>
      </c>
      <c r="AF305" s="1">
        <v>2.1246299999999999E-7</v>
      </c>
      <c r="AG305" s="1">
        <v>2.2392499999999999E-5</v>
      </c>
      <c r="AH305">
        <v>4</v>
      </c>
      <c r="AI305">
        <v>0</v>
      </c>
      <c r="AJ305">
        <v>0</v>
      </c>
      <c r="AK305">
        <v>713901703</v>
      </c>
      <c r="AL305">
        <v>2318</v>
      </c>
      <c r="AM305">
        <v>17.8475</v>
      </c>
      <c r="AN305">
        <v>1</v>
      </c>
      <c r="AO305">
        <v>6002</v>
      </c>
      <c r="AP305" s="2">
        <f t="shared" si="28"/>
        <v>22381.9</v>
      </c>
      <c r="AQ305" s="2">
        <f t="shared" si="29"/>
        <v>654.33699999999999</v>
      </c>
      <c r="AR305" s="2">
        <f t="shared" si="30"/>
        <v>212.46299999999999</v>
      </c>
      <c r="AS305">
        <f t="shared" si="31"/>
        <v>142364.46666666667</v>
      </c>
      <c r="AT305">
        <f t="shared" si="32"/>
        <v>0.29999999999930083</v>
      </c>
    </row>
    <row r="306" spans="1:46" x14ac:dyDescent="0.35">
      <c r="A306" s="1">
        <v>2.2379600000000002E-5</v>
      </c>
      <c r="B306" s="1">
        <v>6.49416E-7</v>
      </c>
      <c r="C306" s="1">
        <v>2.1246299999999999E-7</v>
      </c>
      <c r="D306" s="1">
        <v>2.2390000000000001E-5</v>
      </c>
      <c r="E306" s="1">
        <v>-3.0517600000000001E-5</v>
      </c>
      <c r="F306">
        <v>0.538462</v>
      </c>
      <c r="G306" s="1">
        <v>2.1246299999999999E-7</v>
      </c>
      <c r="H306">
        <v>255</v>
      </c>
      <c r="I306">
        <v>0</v>
      </c>
      <c r="J306">
        <v>13</v>
      </c>
      <c r="K306" t="e">
        <v>#NAME?</v>
      </c>
      <c r="L306">
        <v>86753.4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207</v>
      </c>
      <c r="U306" s="1">
        <v>2.2375399999999999E-5</v>
      </c>
      <c r="V306" s="1">
        <v>6.4941400000000005E-7</v>
      </c>
      <c r="W306" s="1">
        <v>4.1368299999999997E-9</v>
      </c>
      <c r="X306" s="1">
        <v>1.53329E-12</v>
      </c>
      <c r="Y306">
        <v>0</v>
      </c>
      <c r="Z306" s="1">
        <v>2.2379600000000002E-5</v>
      </c>
      <c r="AA306" s="1">
        <v>6.49416E-7</v>
      </c>
      <c r="AB306" s="1">
        <v>2.1246299999999999E-7</v>
      </c>
      <c r="AC306" s="1">
        <v>2.2390000000000001E-5</v>
      </c>
      <c r="AD306" s="1">
        <v>2.2379600000000002E-5</v>
      </c>
      <c r="AE306" s="1">
        <v>6.49416E-7</v>
      </c>
      <c r="AF306" s="1">
        <v>2.1246299999999999E-7</v>
      </c>
      <c r="AG306" s="1">
        <v>2.2390000000000001E-5</v>
      </c>
      <c r="AH306">
        <v>4</v>
      </c>
      <c r="AI306">
        <v>0</v>
      </c>
      <c r="AJ306">
        <v>0</v>
      </c>
      <c r="AK306">
        <v>713914145</v>
      </c>
      <c r="AL306">
        <v>2318</v>
      </c>
      <c r="AM306">
        <v>17.847899999999999</v>
      </c>
      <c r="AN306">
        <v>1</v>
      </c>
      <c r="AO306">
        <v>6003</v>
      </c>
      <c r="AP306" s="2">
        <f t="shared" si="28"/>
        <v>22379.600000000002</v>
      </c>
      <c r="AQ306" s="2">
        <f t="shared" si="29"/>
        <v>649.41599999999994</v>
      </c>
      <c r="AR306" s="2">
        <f t="shared" si="30"/>
        <v>212.46299999999999</v>
      </c>
      <c r="AS306">
        <f t="shared" si="31"/>
        <v>166833.46666666667</v>
      </c>
      <c r="AT306">
        <f t="shared" si="32"/>
        <v>0.39999999999906777</v>
      </c>
    </row>
    <row r="307" spans="1:46" x14ac:dyDescent="0.35">
      <c r="A307" s="1">
        <v>2.23709E-5</v>
      </c>
      <c r="B307" s="1">
        <v>6.4397599999999997E-7</v>
      </c>
      <c r="C307" s="1">
        <v>2.0409E-7</v>
      </c>
      <c r="D307" s="1">
        <v>2.2381100000000002E-5</v>
      </c>
      <c r="E307" s="1">
        <v>-3.0517600000000001E-5</v>
      </c>
      <c r="F307">
        <v>0.48275899999999999</v>
      </c>
      <c r="G307" s="1">
        <v>2.1246299999999999E-7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207</v>
      </c>
      <c r="U307" s="1">
        <v>2.2376400000000001E-5</v>
      </c>
      <c r="V307" s="1">
        <v>6.4941400000000005E-7</v>
      </c>
      <c r="W307" s="1">
        <v>-5.4385999999999998E-9</v>
      </c>
      <c r="X307" s="1">
        <v>-5.4385999999999998E-9</v>
      </c>
      <c r="Y307" s="1">
        <v>-8.3733199999999994E-9</v>
      </c>
      <c r="Z307" s="1">
        <v>2.23709E-5</v>
      </c>
      <c r="AA307" s="1">
        <v>6.4397599999999997E-7</v>
      </c>
      <c r="AB307" s="1">
        <v>2.0409E-7</v>
      </c>
      <c r="AC307" s="1">
        <v>2.2381100000000002E-5</v>
      </c>
      <c r="AD307" s="1">
        <v>2.23709E-5</v>
      </c>
      <c r="AE307" s="1">
        <v>6.4397599999999997E-7</v>
      </c>
      <c r="AF307" s="1">
        <v>2.0409E-7</v>
      </c>
      <c r="AG307" s="1">
        <v>2.2381100000000002E-5</v>
      </c>
      <c r="AH307">
        <v>4</v>
      </c>
      <c r="AI307">
        <v>0</v>
      </c>
      <c r="AJ307">
        <v>0</v>
      </c>
      <c r="AK307">
        <v>713926512</v>
      </c>
      <c r="AL307">
        <v>2318</v>
      </c>
      <c r="AM307">
        <v>17.848199999999999</v>
      </c>
      <c r="AN307">
        <v>1</v>
      </c>
      <c r="AO307">
        <v>6004</v>
      </c>
      <c r="AP307" s="2">
        <f t="shared" si="28"/>
        <v>22370.899999999998</v>
      </c>
      <c r="AQ307" s="2">
        <f t="shared" si="29"/>
        <v>643.976</v>
      </c>
      <c r="AR307" s="2">
        <f t="shared" si="30"/>
        <v>204.09</v>
      </c>
      <c r="AS307">
        <f t="shared" si="31"/>
        <v>144589.13333333333</v>
      </c>
      <c r="AT307">
        <f t="shared" si="32"/>
        <v>0.29999999999930083</v>
      </c>
    </row>
    <row r="308" spans="1:46" x14ac:dyDescent="0.35">
      <c r="A308" s="1">
        <v>2.2374900000000002E-5</v>
      </c>
      <c r="B308" s="1">
        <v>6.4386899999999998E-7</v>
      </c>
      <c r="C308" s="1">
        <v>2.0404099999999999E-7</v>
      </c>
      <c r="D308" s="1">
        <v>2.23851E-5</v>
      </c>
      <c r="E308" s="1">
        <v>-3.0517600000000001E-5</v>
      </c>
      <c r="F308">
        <v>0.43478299999999998</v>
      </c>
      <c r="G308" s="1">
        <v>2.0404099999999999E-7</v>
      </c>
      <c r="H308">
        <v>255</v>
      </c>
      <c r="I308">
        <v>0</v>
      </c>
      <c r="J308">
        <v>23</v>
      </c>
      <c r="K308" t="e">
        <v>#NAME?</v>
      </c>
      <c r="L308">
        <v>153487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207</v>
      </c>
      <c r="U308" s="1">
        <v>2.2374900000000002E-5</v>
      </c>
      <c r="V308" s="1">
        <v>6.4800399999999998E-7</v>
      </c>
      <c r="W308" s="1">
        <v>1.53329E-12</v>
      </c>
      <c r="X308" s="1">
        <v>-4.1352900000000001E-9</v>
      </c>
      <c r="Y308">
        <v>0</v>
      </c>
      <c r="Z308" s="1">
        <v>2.2374900000000002E-5</v>
      </c>
      <c r="AA308" s="1">
        <v>6.4386899999999998E-7</v>
      </c>
      <c r="AB308" s="1">
        <v>2.0404099999999999E-7</v>
      </c>
      <c r="AC308" s="1">
        <v>2.23851E-5</v>
      </c>
      <c r="AD308" s="1">
        <v>2.2374900000000002E-5</v>
      </c>
      <c r="AE308" s="1">
        <v>6.4386899999999998E-7</v>
      </c>
      <c r="AF308" s="1">
        <v>2.0404099999999999E-7</v>
      </c>
      <c r="AG308" s="1">
        <v>2.23851E-5</v>
      </c>
      <c r="AH308">
        <v>4</v>
      </c>
      <c r="AI308">
        <v>0</v>
      </c>
      <c r="AJ308">
        <v>0</v>
      </c>
      <c r="AK308">
        <v>713938954</v>
      </c>
      <c r="AL308">
        <v>2318</v>
      </c>
      <c r="AM308">
        <v>17.848500000000001</v>
      </c>
      <c r="AN308">
        <v>1</v>
      </c>
      <c r="AO308">
        <v>6005</v>
      </c>
      <c r="AP308" s="2">
        <f t="shared" si="28"/>
        <v>22374.9</v>
      </c>
      <c r="AQ308" s="2">
        <f t="shared" si="29"/>
        <v>643.86900000000003</v>
      </c>
      <c r="AR308" s="2">
        <f t="shared" si="30"/>
        <v>204.041</v>
      </c>
      <c r="AS308">
        <f t="shared" si="31"/>
        <v>177956</v>
      </c>
      <c r="AT308">
        <f t="shared" si="32"/>
        <v>0.30000000000285354</v>
      </c>
    </row>
    <row r="309" spans="1:46" x14ac:dyDescent="0.35">
      <c r="A309" s="1">
        <v>2.2362300000000001E-5</v>
      </c>
      <c r="B309" s="1">
        <v>6.4435999999999998E-7</v>
      </c>
      <c r="C309" s="1">
        <v>2.1071299999999999E-7</v>
      </c>
      <c r="D309" s="1">
        <v>2.23726E-5</v>
      </c>
      <c r="E309" s="1">
        <v>-3.0517600000000001E-5</v>
      </c>
      <c r="F309">
        <v>0.53571400000000002</v>
      </c>
      <c r="G309" s="1">
        <v>2.0404099999999999E-7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207</v>
      </c>
      <c r="U309" s="1">
        <v>2.2374900000000002E-5</v>
      </c>
      <c r="V309" s="1">
        <v>6.4687599999999998E-7</v>
      </c>
      <c r="W309" s="1">
        <v>-1.2580700000000001E-8</v>
      </c>
      <c r="X309" s="1">
        <v>-2.51614E-9</v>
      </c>
      <c r="Y309" s="1">
        <v>6.6729E-9</v>
      </c>
      <c r="Z309" s="1">
        <v>2.2362300000000001E-5</v>
      </c>
      <c r="AA309" s="1">
        <v>6.4435999999999998E-7</v>
      </c>
      <c r="AB309" s="1">
        <v>2.1071299999999999E-7</v>
      </c>
      <c r="AC309" s="1">
        <v>2.23726E-5</v>
      </c>
      <c r="AD309" s="1">
        <v>2.2362300000000001E-5</v>
      </c>
      <c r="AE309" s="1">
        <v>6.4435999999999998E-7</v>
      </c>
      <c r="AF309" s="1">
        <v>2.1071299999999999E-7</v>
      </c>
      <c r="AG309" s="1">
        <v>2.23726E-5</v>
      </c>
      <c r="AH309">
        <v>4</v>
      </c>
      <c r="AI309">
        <v>0</v>
      </c>
      <c r="AJ309">
        <v>0</v>
      </c>
      <c r="AK309">
        <v>713951396</v>
      </c>
      <c r="AL309">
        <v>2318</v>
      </c>
      <c r="AM309">
        <v>17.848800000000001</v>
      </c>
      <c r="AN309">
        <v>1</v>
      </c>
      <c r="AO309">
        <v>6006</v>
      </c>
      <c r="AP309" s="2">
        <f t="shared" si="28"/>
        <v>22362.3</v>
      </c>
      <c r="AQ309" s="2">
        <f t="shared" si="29"/>
        <v>644.36</v>
      </c>
      <c r="AR309" s="2">
        <f t="shared" si="30"/>
        <v>210.71299999999999</v>
      </c>
      <c r="AS309">
        <f t="shared" si="31"/>
        <v>162384.66666666666</v>
      </c>
      <c r="AT309">
        <f t="shared" si="32"/>
        <v>0.29999999999930083</v>
      </c>
    </row>
    <row r="310" spans="1:46" x14ac:dyDescent="0.35">
      <c r="A310" s="1">
        <v>2.2368E-5</v>
      </c>
      <c r="B310" s="1">
        <v>6.4430199999999997E-7</v>
      </c>
      <c r="C310" s="1">
        <v>1.92561E-7</v>
      </c>
      <c r="D310" s="1">
        <v>2.2378099999999998E-5</v>
      </c>
      <c r="E310" s="1">
        <v>-3.0517600000000001E-5</v>
      </c>
      <c r="F310">
        <v>0.45454499999999998</v>
      </c>
      <c r="G310" s="1">
        <v>2.1069299999999999E-7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207</v>
      </c>
      <c r="U310" s="1">
        <v>2.2371700000000001E-5</v>
      </c>
      <c r="V310" s="1">
        <v>6.46171E-7</v>
      </c>
      <c r="W310" s="1">
        <v>-3.7397100000000001E-9</v>
      </c>
      <c r="X310" s="1">
        <v>-1.8690899999999998E-9</v>
      </c>
      <c r="Y310" s="1">
        <v>-1.8132700000000001E-8</v>
      </c>
      <c r="Z310" s="1">
        <v>2.2368E-5</v>
      </c>
      <c r="AA310" s="1">
        <v>6.4430199999999997E-7</v>
      </c>
      <c r="AB310" s="1">
        <v>1.92561E-7</v>
      </c>
      <c r="AC310" s="1">
        <v>2.2378099999999998E-5</v>
      </c>
      <c r="AD310" s="1">
        <v>2.2368E-5</v>
      </c>
      <c r="AE310" s="1">
        <v>6.4430199999999997E-7</v>
      </c>
      <c r="AF310" s="1">
        <v>1.92561E-7</v>
      </c>
      <c r="AG310" s="1">
        <v>2.2378099999999998E-5</v>
      </c>
      <c r="AH310">
        <v>4</v>
      </c>
      <c r="AI310">
        <v>0</v>
      </c>
      <c r="AJ310">
        <v>0</v>
      </c>
      <c r="AK310">
        <v>713963838</v>
      </c>
      <c r="AL310">
        <v>2318</v>
      </c>
      <c r="AM310">
        <v>17.8491</v>
      </c>
      <c r="AN310">
        <v>1</v>
      </c>
      <c r="AO310">
        <v>6007</v>
      </c>
      <c r="AP310" s="2">
        <f t="shared" si="28"/>
        <v>22368</v>
      </c>
      <c r="AQ310" s="2">
        <f t="shared" si="29"/>
        <v>644.30200000000002</v>
      </c>
      <c r="AR310" s="2">
        <f t="shared" si="30"/>
        <v>192.56100000000001</v>
      </c>
      <c r="AS310">
        <f t="shared" si="31"/>
        <v>175731.33333333334</v>
      </c>
      <c r="AT310">
        <f t="shared" si="32"/>
        <v>0.29999999999930083</v>
      </c>
    </row>
    <row r="311" spans="1:46" x14ac:dyDescent="0.35">
      <c r="A311" s="1">
        <v>2.2359699999999999E-5</v>
      </c>
      <c r="B311" s="1">
        <v>6.2793000000000004E-7</v>
      </c>
      <c r="C311" s="1">
        <v>1.8229900000000001E-7</v>
      </c>
      <c r="D311" s="1">
        <v>2.2369299999999999E-5</v>
      </c>
      <c r="E311" s="1">
        <v>-3.0517600000000001E-5</v>
      </c>
      <c r="F311">
        <v>0.55172399999999999</v>
      </c>
      <c r="G311" s="1">
        <v>1.9250499999999999E-7</v>
      </c>
      <c r="H311">
        <v>255</v>
      </c>
      <c r="I311">
        <v>0</v>
      </c>
      <c r="J311">
        <v>29</v>
      </c>
      <c r="K311" t="e">
        <v>#NAME?</v>
      </c>
      <c r="L311">
        <v>193527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207</v>
      </c>
      <c r="U311" s="1">
        <v>2.2370799999999999E-5</v>
      </c>
      <c r="V311" s="1">
        <v>6.4560699999999999E-7</v>
      </c>
      <c r="W311" s="1">
        <v>-1.10474E-8</v>
      </c>
      <c r="X311" s="1">
        <v>-1.7677399999999999E-8</v>
      </c>
      <c r="Y311" s="1">
        <v>-1.02056E-8</v>
      </c>
      <c r="Z311" s="1">
        <v>2.2359699999999999E-5</v>
      </c>
      <c r="AA311" s="1">
        <v>6.2793000000000004E-7</v>
      </c>
      <c r="AB311" s="1">
        <v>1.8229900000000001E-7</v>
      </c>
      <c r="AC311" s="1">
        <v>2.2369299999999999E-5</v>
      </c>
      <c r="AD311" s="1">
        <v>2.2359699999999999E-5</v>
      </c>
      <c r="AE311" s="1">
        <v>6.2793000000000004E-7</v>
      </c>
      <c r="AF311" s="1">
        <v>1.8229900000000001E-7</v>
      </c>
      <c r="AG311" s="1">
        <v>2.2369299999999999E-5</v>
      </c>
      <c r="AH311">
        <v>4</v>
      </c>
      <c r="AI311">
        <v>0</v>
      </c>
      <c r="AJ311">
        <v>0</v>
      </c>
      <c r="AK311">
        <v>713976280</v>
      </c>
      <c r="AL311">
        <v>2318</v>
      </c>
      <c r="AM311">
        <v>17.849399999999999</v>
      </c>
      <c r="AN311">
        <v>1</v>
      </c>
      <c r="AO311">
        <v>6008</v>
      </c>
      <c r="AP311" s="2">
        <f t="shared" si="28"/>
        <v>22359.699999999997</v>
      </c>
      <c r="AQ311" s="2">
        <f t="shared" si="29"/>
        <v>627.93000000000006</v>
      </c>
      <c r="AR311" s="2">
        <f t="shared" si="30"/>
        <v>182.29900000000001</v>
      </c>
      <c r="AS311">
        <f t="shared" si="31"/>
        <v>155711</v>
      </c>
      <c r="AT311">
        <f t="shared" si="32"/>
        <v>0.29999999999930083</v>
      </c>
    </row>
    <row r="312" spans="1:46" x14ac:dyDescent="0.35">
      <c r="A312" s="1">
        <v>2.2382999999999999E-5</v>
      </c>
      <c r="B312" s="1">
        <v>6.5237199999999996E-7</v>
      </c>
      <c r="C312" s="1">
        <v>1.8921799999999999E-7</v>
      </c>
      <c r="D312" s="1">
        <v>2.2393300000000001E-5</v>
      </c>
      <c r="E312" s="1">
        <v>-3.0517600000000001E-5</v>
      </c>
      <c r="F312">
        <v>0.57894699999999999</v>
      </c>
      <c r="G312" s="1">
        <v>1.8225100000000001E-7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207</v>
      </c>
      <c r="U312" s="1">
        <v>2.2368E-5</v>
      </c>
      <c r="V312" s="1">
        <v>6.4109599999999999E-7</v>
      </c>
      <c r="W312" s="1">
        <v>1.5034000000000001E-8</v>
      </c>
      <c r="X312" s="1">
        <v>1.12758E-8</v>
      </c>
      <c r="Y312" s="1">
        <v>6.9672900000000002E-9</v>
      </c>
      <c r="Z312" s="1">
        <v>2.2382999999999999E-5</v>
      </c>
      <c r="AA312" s="1">
        <v>6.5237199999999996E-7</v>
      </c>
      <c r="AB312" s="1">
        <v>1.8921799999999999E-7</v>
      </c>
      <c r="AC312" s="1">
        <v>2.2393300000000001E-5</v>
      </c>
      <c r="AD312" s="1">
        <v>2.2382999999999999E-5</v>
      </c>
      <c r="AE312" s="1">
        <v>6.5237199999999996E-7</v>
      </c>
      <c r="AF312" s="1">
        <v>1.8921799999999999E-7</v>
      </c>
      <c r="AG312" s="1">
        <v>2.2393300000000001E-5</v>
      </c>
      <c r="AH312">
        <v>4</v>
      </c>
      <c r="AI312">
        <v>0</v>
      </c>
      <c r="AJ312">
        <v>0</v>
      </c>
      <c r="AK312">
        <v>713988722</v>
      </c>
      <c r="AL312">
        <v>2318</v>
      </c>
      <c r="AM312">
        <v>17.849699999999999</v>
      </c>
      <c r="AN312">
        <v>1</v>
      </c>
      <c r="AO312">
        <v>6009</v>
      </c>
      <c r="AP312" s="2">
        <f t="shared" si="28"/>
        <v>22383</v>
      </c>
      <c r="AQ312" s="2">
        <f t="shared" si="29"/>
        <v>652.37199999999996</v>
      </c>
      <c r="AR312" s="2">
        <f t="shared" si="30"/>
        <v>189.21799999999999</v>
      </c>
      <c r="AS312">
        <f t="shared" si="31"/>
        <v>166833.33333333334</v>
      </c>
      <c r="AT312">
        <f t="shared" si="32"/>
        <v>0.29999999999930083</v>
      </c>
    </row>
    <row r="313" spans="1:46" x14ac:dyDescent="0.35">
      <c r="A313" s="1">
        <v>2.2376699999999999E-5</v>
      </c>
      <c r="B313" s="1">
        <v>6.7177399999999999E-7</v>
      </c>
      <c r="C313" s="1">
        <v>1.9951299999999999E-7</v>
      </c>
      <c r="D313" s="1">
        <v>2.2387699999999999E-5</v>
      </c>
      <c r="E313" s="1">
        <v>-3.0517600000000001E-5</v>
      </c>
      <c r="F313">
        <v>0.44444400000000001</v>
      </c>
      <c r="G313" s="1">
        <v>1.8920900000000001E-7</v>
      </c>
      <c r="H313">
        <v>255</v>
      </c>
      <c r="I313">
        <v>0</v>
      </c>
      <c r="J313">
        <v>27</v>
      </c>
      <c r="K313" t="e">
        <v>#NAME?</v>
      </c>
      <c r="L313">
        <v>180180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207</v>
      </c>
      <c r="U313" s="1">
        <v>2.2371600000000001E-5</v>
      </c>
      <c r="V313" s="1">
        <v>6.4377500000000003E-7</v>
      </c>
      <c r="W313" s="1">
        <v>5.0920700000000002E-9</v>
      </c>
      <c r="X313" s="1">
        <v>2.7999499999999999E-8</v>
      </c>
      <c r="Y313" s="1">
        <v>1.0303699999999999E-8</v>
      </c>
      <c r="Z313" s="1">
        <v>2.2376699999999999E-5</v>
      </c>
      <c r="AA313" s="1">
        <v>6.7177399999999999E-7</v>
      </c>
      <c r="AB313" s="1">
        <v>1.9951299999999999E-7</v>
      </c>
      <c r="AC313" s="1">
        <v>2.2387699999999999E-5</v>
      </c>
      <c r="AD313" s="1">
        <v>2.2376699999999999E-5</v>
      </c>
      <c r="AE313" s="1">
        <v>6.7177399999999999E-7</v>
      </c>
      <c r="AF313" s="1">
        <v>1.9951299999999999E-7</v>
      </c>
      <c r="AG313" s="1">
        <v>2.2387699999999999E-5</v>
      </c>
      <c r="AH313">
        <v>4</v>
      </c>
      <c r="AI313">
        <v>0</v>
      </c>
      <c r="AJ313">
        <v>0</v>
      </c>
      <c r="AK313">
        <v>714001163</v>
      </c>
      <c r="AL313">
        <v>2318</v>
      </c>
      <c r="AM313">
        <v>17.850000000000001</v>
      </c>
      <c r="AN313">
        <v>1</v>
      </c>
      <c r="AO313">
        <v>6010</v>
      </c>
      <c r="AP313" s="2">
        <f t="shared" si="28"/>
        <v>22376.699999999997</v>
      </c>
      <c r="AQ313" s="2">
        <f t="shared" si="29"/>
        <v>671.774</v>
      </c>
      <c r="AR313" s="2">
        <f t="shared" si="30"/>
        <v>199.51300000000001</v>
      </c>
      <c r="AS313">
        <f t="shared" si="31"/>
        <v>162384.33333333334</v>
      </c>
      <c r="AT313">
        <f t="shared" si="32"/>
        <v>0.30000000000285354</v>
      </c>
    </row>
    <row r="314" spans="1:46" x14ac:dyDescent="0.35">
      <c r="A314" s="1">
        <v>2.23666E-5</v>
      </c>
      <c r="B314" s="1">
        <v>6.4751500000000004E-7</v>
      </c>
      <c r="C314" s="1">
        <v>1.9946299999999999E-7</v>
      </c>
      <c r="D314" s="1">
        <v>2.2376799999999999E-5</v>
      </c>
      <c r="E314" s="1">
        <v>-3.0517600000000001E-5</v>
      </c>
      <c r="F314">
        <v>0.48148099999999999</v>
      </c>
      <c r="G314" s="1">
        <v>1.9946299999999999E-7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207</v>
      </c>
      <c r="U314" s="1">
        <v>2.2372900000000001E-5</v>
      </c>
      <c r="V314" s="1">
        <v>6.5068300000000003E-7</v>
      </c>
      <c r="W314" s="1">
        <v>-6.3355699999999999E-9</v>
      </c>
      <c r="X314" s="1">
        <v>-3.1677899999999999E-9</v>
      </c>
      <c r="Y314">
        <v>0</v>
      </c>
      <c r="Z314" s="1">
        <v>2.23666E-5</v>
      </c>
      <c r="AA314" s="1">
        <v>6.4751500000000004E-7</v>
      </c>
      <c r="AB314" s="1">
        <v>1.9946299999999999E-7</v>
      </c>
      <c r="AC314" s="1">
        <v>2.2376799999999999E-5</v>
      </c>
      <c r="AD314" s="1">
        <v>2.23666E-5</v>
      </c>
      <c r="AE314" s="1">
        <v>6.4751500000000004E-7</v>
      </c>
      <c r="AF314" s="1">
        <v>1.9946299999999999E-7</v>
      </c>
      <c r="AG314" s="1">
        <v>2.2376799999999999E-5</v>
      </c>
      <c r="AH314">
        <v>4</v>
      </c>
      <c r="AI314">
        <v>0</v>
      </c>
      <c r="AJ314">
        <v>0</v>
      </c>
      <c r="AK314">
        <v>714013605</v>
      </c>
      <c r="AL314">
        <v>2318</v>
      </c>
      <c r="AM314">
        <v>17.850300000000001</v>
      </c>
      <c r="AN314">
        <v>1</v>
      </c>
      <c r="AO314">
        <v>6011</v>
      </c>
      <c r="AP314" s="2">
        <f t="shared" si="28"/>
        <v>22366.6</v>
      </c>
      <c r="AQ314" s="2">
        <f t="shared" si="29"/>
        <v>647.51499999999999</v>
      </c>
      <c r="AR314" s="2">
        <f t="shared" si="30"/>
        <v>199.46299999999999</v>
      </c>
      <c r="AS314">
        <f t="shared" si="31"/>
        <v>173506.66666666666</v>
      </c>
      <c r="AT314">
        <f t="shared" si="32"/>
        <v>0.29999999999930083</v>
      </c>
    </row>
    <row r="315" spans="1:46" x14ac:dyDescent="0.35">
      <c r="A315" s="1">
        <v>2.2351E-5</v>
      </c>
      <c r="B315" s="1">
        <v>6.4694799999999995E-7</v>
      </c>
      <c r="C315" s="1">
        <v>2.09767E-7</v>
      </c>
      <c r="D315" s="1">
        <v>2.2361399999999999E-5</v>
      </c>
      <c r="E315" s="1">
        <v>-3.0517600000000001E-5</v>
      </c>
      <c r="F315">
        <v>0.5</v>
      </c>
      <c r="G315" s="1">
        <v>1.9946299999999999E-7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207</v>
      </c>
      <c r="U315" s="1">
        <v>2.23713E-5</v>
      </c>
      <c r="V315" s="1">
        <v>6.4983699999999997E-7</v>
      </c>
      <c r="W315" s="1">
        <v>-2.0221100000000002E-8</v>
      </c>
      <c r="X315" s="1">
        <v>-2.8887299999999998E-9</v>
      </c>
      <c r="Y315" s="1">
        <v>1.0303699999999999E-8</v>
      </c>
      <c r="Z315" s="1">
        <v>2.2351E-5</v>
      </c>
      <c r="AA315" s="1">
        <v>6.4694799999999995E-7</v>
      </c>
      <c r="AB315" s="1">
        <v>2.09767E-7</v>
      </c>
      <c r="AC315" s="1">
        <v>2.2361399999999999E-5</v>
      </c>
      <c r="AD315" s="1">
        <v>2.2351E-5</v>
      </c>
      <c r="AE315" s="1">
        <v>6.4694799999999995E-7</v>
      </c>
      <c r="AF315" s="1">
        <v>2.09767E-7</v>
      </c>
      <c r="AG315" s="1">
        <v>2.2361399999999999E-5</v>
      </c>
      <c r="AH315">
        <v>4</v>
      </c>
      <c r="AI315">
        <v>0</v>
      </c>
      <c r="AJ315">
        <v>0</v>
      </c>
      <c r="AK315">
        <v>714026047</v>
      </c>
      <c r="AL315">
        <v>2318</v>
      </c>
      <c r="AM315">
        <v>17.8507</v>
      </c>
      <c r="AN315">
        <v>1</v>
      </c>
      <c r="AO315">
        <v>6012</v>
      </c>
      <c r="AP315" s="2">
        <f t="shared" si="28"/>
        <v>22351</v>
      </c>
      <c r="AQ315" s="2">
        <f t="shared" si="29"/>
        <v>646.94799999999998</v>
      </c>
      <c r="AR315" s="2">
        <f t="shared" si="30"/>
        <v>209.767</v>
      </c>
      <c r="AS315">
        <f t="shared" si="31"/>
        <v>169058</v>
      </c>
      <c r="AT315">
        <f t="shared" si="32"/>
        <v>0.39999999999906777</v>
      </c>
    </row>
    <row r="316" spans="1:46" x14ac:dyDescent="0.35">
      <c r="A316" s="1">
        <v>2.2385300000000001E-5</v>
      </c>
      <c r="B316" s="1">
        <v>6.3368700000000003E-7</v>
      </c>
      <c r="C316" s="1">
        <v>2.12284E-7</v>
      </c>
      <c r="D316" s="1">
        <v>2.2395199999999999E-5</v>
      </c>
      <c r="E316" s="1">
        <v>-3.0517600000000001E-5</v>
      </c>
      <c r="F316">
        <v>0.52</v>
      </c>
      <c r="G316" s="1">
        <v>2.09717E-7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207</v>
      </c>
      <c r="U316" s="1">
        <v>2.2366099999999999E-5</v>
      </c>
      <c r="V316" s="1">
        <v>6.4899100000000002E-7</v>
      </c>
      <c r="W316" s="1">
        <v>1.9130899999999999E-8</v>
      </c>
      <c r="X316" s="1">
        <v>-1.5303799999999998E-8</v>
      </c>
      <c r="Y316" s="1">
        <v>2.5667299999999999E-9</v>
      </c>
      <c r="Z316" s="1">
        <v>2.2385300000000001E-5</v>
      </c>
      <c r="AA316" s="1">
        <v>6.3368700000000003E-7</v>
      </c>
      <c r="AB316" s="1">
        <v>2.12284E-7</v>
      </c>
      <c r="AC316" s="1">
        <v>2.2395199999999999E-5</v>
      </c>
      <c r="AD316" s="1">
        <v>2.2385300000000001E-5</v>
      </c>
      <c r="AE316" s="1">
        <v>6.3368700000000003E-7</v>
      </c>
      <c r="AF316" s="1">
        <v>2.12284E-7</v>
      </c>
      <c r="AG316" s="1">
        <v>2.2395199999999999E-5</v>
      </c>
      <c r="AH316">
        <v>4</v>
      </c>
      <c r="AI316">
        <v>0</v>
      </c>
      <c r="AJ316">
        <v>0</v>
      </c>
      <c r="AK316">
        <v>714038490</v>
      </c>
      <c r="AL316">
        <v>2318</v>
      </c>
      <c r="AM316">
        <v>17.850999999999999</v>
      </c>
      <c r="AN316">
        <v>1</v>
      </c>
      <c r="AO316">
        <v>6013</v>
      </c>
      <c r="AP316" s="2">
        <f t="shared" si="28"/>
        <v>22385.3</v>
      </c>
      <c r="AQ316" s="2">
        <f t="shared" si="29"/>
        <v>633.68700000000001</v>
      </c>
      <c r="AR316" s="2">
        <f t="shared" si="30"/>
        <v>212.28399999999999</v>
      </c>
      <c r="AS316">
        <f t="shared" si="31"/>
        <v>151262.33333333334</v>
      </c>
      <c r="AT316">
        <f t="shared" si="32"/>
        <v>0.29999999999930083</v>
      </c>
    </row>
    <row r="317" spans="1:46" x14ac:dyDescent="0.35">
      <c r="A317" s="1">
        <v>2.2393100000000001E-5</v>
      </c>
      <c r="B317" s="1">
        <v>6.5616000000000002E-7</v>
      </c>
      <c r="C317" s="1">
        <v>2.0671900000000001E-7</v>
      </c>
      <c r="D317" s="1">
        <v>2.24037E-5</v>
      </c>
      <c r="E317" s="1">
        <v>-3.0517600000000001E-5</v>
      </c>
      <c r="F317">
        <v>0.52631600000000001</v>
      </c>
      <c r="G317" s="1">
        <v>2.1227999999999999E-7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207</v>
      </c>
      <c r="U317" s="1">
        <v>2.23709E-5</v>
      </c>
      <c r="V317" s="1">
        <v>6.4504299999999999E-7</v>
      </c>
      <c r="W317" s="1">
        <v>2.22312E-8</v>
      </c>
      <c r="X317" s="1">
        <v>1.11164E-8</v>
      </c>
      <c r="Y317" s="1">
        <v>-5.5612600000000003E-9</v>
      </c>
      <c r="Z317" s="1">
        <v>2.2393100000000001E-5</v>
      </c>
      <c r="AA317" s="1">
        <v>6.5616000000000002E-7</v>
      </c>
      <c r="AB317" s="1">
        <v>2.0671900000000001E-7</v>
      </c>
      <c r="AC317" s="1">
        <v>2.24037E-5</v>
      </c>
      <c r="AD317" s="1">
        <v>2.2393100000000001E-5</v>
      </c>
      <c r="AE317" s="1">
        <v>6.5616000000000002E-7</v>
      </c>
      <c r="AF317" s="1">
        <v>2.0671900000000001E-7</v>
      </c>
      <c r="AG317" s="1">
        <v>2.24037E-5</v>
      </c>
      <c r="AH317">
        <v>4</v>
      </c>
      <c r="AI317">
        <v>0</v>
      </c>
      <c r="AJ317">
        <v>0</v>
      </c>
      <c r="AK317">
        <v>714050932</v>
      </c>
      <c r="AL317">
        <v>2318</v>
      </c>
      <c r="AM317">
        <v>17.851299999999998</v>
      </c>
      <c r="AN317">
        <v>1</v>
      </c>
      <c r="AO317">
        <v>6014</v>
      </c>
      <c r="AP317" s="2">
        <f t="shared" si="28"/>
        <v>22393.100000000002</v>
      </c>
      <c r="AQ317" s="2">
        <f t="shared" si="29"/>
        <v>656.16</v>
      </c>
      <c r="AR317" s="2">
        <f t="shared" si="30"/>
        <v>206.71900000000002</v>
      </c>
      <c r="AS317">
        <f t="shared" si="31"/>
        <v>153487</v>
      </c>
      <c r="AT317">
        <f t="shared" si="32"/>
        <v>0.29999999999930083</v>
      </c>
    </row>
    <row r="318" spans="1:46" x14ac:dyDescent="0.35">
      <c r="A318" s="1">
        <v>2.2374900000000002E-5</v>
      </c>
      <c r="B318" s="1">
        <v>6.4338899999999997E-7</v>
      </c>
      <c r="C318" s="1">
        <v>2.26782E-7</v>
      </c>
      <c r="D318" s="1">
        <v>2.2385300000000001E-5</v>
      </c>
      <c r="E318" s="1">
        <v>-3.0517600000000001E-5</v>
      </c>
      <c r="F318">
        <v>0.44</v>
      </c>
      <c r="G318" s="1">
        <v>2.06665E-7</v>
      </c>
      <c r="H318">
        <v>255</v>
      </c>
      <c r="I318">
        <v>0</v>
      </c>
      <c r="J318">
        <v>25</v>
      </c>
      <c r="K318" t="e">
        <v>#NAME?</v>
      </c>
      <c r="L318">
        <v>166834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207</v>
      </c>
      <c r="U318" s="1">
        <v>2.2376400000000001E-5</v>
      </c>
      <c r="V318" s="1">
        <v>6.4772200000000003E-7</v>
      </c>
      <c r="W318" s="1">
        <v>-1.44436E-9</v>
      </c>
      <c r="X318" s="1">
        <v>-4.3330900000000004E-9</v>
      </c>
      <c r="Y318" s="1">
        <v>2.01168E-8</v>
      </c>
      <c r="Z318" s="1">
        <v>2.2374900000000002E-5</v>
      </c>
      <c r="AA318" s="1">
        <v>6.4338899999999997E-7</v>
      </c>
      <c r="AB318" s="1">
        <v>2.26782E-7</v>
      </c>
      <c r="AC318" s="1">
        <v>2.2385300000000001E-5</v>
      </c>
      <c r="AD318" s="1">
        <v>2.2374900000000002E-5</v>
      </c>
      <c r="AE318" s="1">
        <v>6.4338899999999997E-7</v>
      </c>
      <c r="AF318" s="1">
        <v>2.26782E-7</v>
      </c>
      <c r="AG318" s="1">
        <v>2.2385300000000001E-5</v>
      </c>
      <c r="AH318">
        <v>4</v>
      </c>
      <c r="AI318">
        <v>0</v>
      </c>
      <c r="AJ318">
        <v>0</v>
      </c>
      <c r="AK318">
        <v>714063374</v>
      </c>
      <c r="AL318">
        <v>2318</v>
      </c>
      <c r="AM318">
        <v>17.851600000000001</v>
      </c>
      <c r="AN318">
        <v>1</v>
      </c>
      <c r="AO318">
        <v>6015</v>
      </c>
      <c r="AP318" s="2">
        <f t="shared" si="28"/>
        <v>22374.9</v>
      </c>
      <c r="AQ318" s="2">
        <f t="shared" si="29"/>
        <v>643.38900000000001</v>
      </c>
      <c r="AR318" s="2">
        <f t="shared" si="30"/>
        <v>226.78200000000001</v>
      </c>
      <c r="AS318">
        <f t="shared" si="31"/>
        <v>160160.33333333334</v>
      </c>
      <c r="AT318">
        <f t="shared" si="32"/>
        <v>0.30000000000285354</v>
      </c>
    </row>
    <row r="319" spans="1:46" x14ac:dyDescent="0.35">
      <c r="A319" s="1">
        <v>2.23945E-5</v>
      </c>
      <c r="B319" s="1">
        <v>6.3864899999999999E-7</v>
      </c>
      <c r="C319" s="1">
        <v>2.1874000000000001E-7</v>
      </c>
      <c r="D319" s="1">
        <v>2.2404699999999999E-5</v>
      </c>
      <c r="E319" s="1">
        <v>-3.0517600000000001E-5</v>
      </c>
      <c r="F319">
        <v>0.64285700000000001</v>
      </c>
      <c r="G319" s="1">
        <v>2.2674600000000001E-7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207</v>
      </c>
      <c r="U319" s="1">
        <v>2.2376000000000001E-5</v>
      </c>
      <c r="V319" s="1">
        <v>6.4659400000000003E-7</v>
      </c>
      <c r="W319" s="1">
        <v>1.85421E-8</v>
      </c>
      <c r="X319" s="1">
        <v>-7.9455299999999995E-9</v>
      </c>
      <c r="Y319" s="1">
        <v>-8.0053300000000005E-9</v>
      </c>
      <c r="Z319" s="1">
        <v>2.23945E-5</v>
      </c>
      <c r="AA319" s="1">
        <v>6.3864899999999999E-7</v>
      </c>
      <c r="AB319" s="1">
        <v>2.1874000000000001E-7</v>
      </c>
      <c r="AC319" s="1">
        <v>2.2404699999999999E-5</v>
      </c>
      <c r="AD319" s="1">
        <v>2.23945E-5</v>
      </c>
      <c r="AE319" s="1">
        <v>6.3864899999999999E-7</v>
      </c>
      <c r="AF319" s="1">
        <v>2.1874000000000001E-7</v>
      </c>
      <c r="AG319" s="1">
        <v>2.2404699999999999E-5</v>
      </c>
      <c r="AH319">
        <v>4</v>
      </c>
      <c r="AI319">
        <v>0</v>
      </c>
      <c r="AJ319">
        <v>0</v>
      </c>
      <c r="AK319">
        <v>714075816</v>
      </c>
      <c r="AL319">
        <v>2318</v>
      </c>
      <c r="AM319">
        <v>17.851900000000001</v>
      </c>
      <c r="AN319">
        <v>1</v>
      </c>
      <c r="AO319">
        <v>6016</v>
      </c>
      <c r="AP319" s="2">
        <f t="shared" si="28"/>
        <v>22394.5</v>
      </c>
      <c r="AQ319" s="2">
        <f t="shared" si="29"/>
        <v>638.649</v>
      </c>
      <c r="AR319" s="2">
        <f t="shared" si="30"/>
        <v>218.74</v>
      </c>
      <c r="AS319">
        <f t="shared" si="31"/>
        <v>180180.66666666666</v>
      </c>
      <c r="AT319">
        <f t="shared" si="32"/>
        <v>0.29999999999930083</v>
      </c>
    </row>
    <row r="320" spans="1:46" x14ac:dyDescent="0.35">
      <c r="A320" s="1">
        <v>2.2374E-5</v>
      </c>
      <c r="B320" s="1">
        <v>6.3796800000000004E-7</v>
      </c>
      <c r="C320" s="1">
        <v>2.13686E-7</v>
      </c>
      <c r="D320" s="1">
        <v>2.2384100000000001E-5</v>
      </c>
      <c r="E320" s="1">
        <v>-3.0517600000000001E-5</v>
      </c>
      <c r="F320">
        <v>0.57142899999999996</v>
      </c>
      <c r="G320" s="1">
        <v>2.1868900000000001E-7</v>
      </c>
      <c r="H320">
        <v>255</v>
      </c>
      <c r="I320">
        <v>0</v>
      </c>
      <c r="J320">
        <v>28</v>
      </c>
      <c r="K320" t="e">
        <v>#NAME?</v>
      </c>
      <c r="L320">
        <v>186854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207</v>
      </c>
      <c r="U320" s="1">
        <v>2.23805E-5</v>
      </c>
      <c r="V320" s="1">
        <v>6.4447899999999998E-7</v>
      </c>
      <c r="W320" s="1">
        <v>-6.5119000000000002E-9</v>
      </c>
      <c r="X320" s="1">
        <v>-6.5119000000000002E-9</v>
      </c>
      <c r="Y320" s="1">
        <v>-5.0031400000000002E-9</v>
      </c>
      <c r="Z320" s="1">
        <v>2.2374E-5</v>
      </c>
      <c r="AA320" s="1">
        <v>6.3796800000000004E-7</v>
      </c>
      <c r="AB320" s="1">
        <v>2.13686E-7</v>
      </c>
      <c r="AC320" s="1">
        <v>2.2384100000000001E-5</v>
      </c>
      <c r="AD320" s="1">
        <v>2.2374E-5</v>
      </c>
      <c r="AE320" s="1">
        <v>6.3796800000000004E-7</v>
      </c>
      <c r="AF320" s="1">
        <v>2.13686E-7</v>
      </c>
      <c r="AG320" s="1">
        <v>2.2384100000000001E-5</v>
      </c>
      <c r="AH320">
        <v>4</v>
      </c>
      <c r="AI320">
        <v>0</v>
      </c>
      <c r="AJ320">
        <v>0</v>
      </c>
      <c r="AK320">
        <v>714088259</v>
      </c>
      <c r="AL320">
        <v>2318</v>
      </c>
      <c r="AM320">
        <v>17.8522</v>
      </c>
      <c r="AN320">
        <v>1</v>
      </c>
      <c r="AO320">
        <v>6017</v>
      </c>
      <c r="AP320" s="2">
        <f t="shared" si="28"/>
        <v>22374</v>
      </c>
      <c r="AQ320" s="2">
        <f t="shared" si="29"/>
        <v>637.96800000000007</v>
      </c>
      <c r="AR320" s="2">
        <f t="shared" si="30"/>
        <v>213.68600000000001</v>
      </c>
      <c r="AS320">
        <f t="shared" si="31"/>
        <v>220220.66666666666</v>
      </c>
      <c r="AT320">
        <f t="shared" si="32"/>
        <v>0.29999999999930083</v>
      </c>
    </row>
    <row r="321" spans="1:46" x14ac:dyDescent="0.35">
      <c r="A321" s="1">
        <v>2.2368500000000001E-5</v>
      </c>
      <c r="B321" s="1">
        <v>6.5452499999999999E-7</v>
      </c>
      <c r="C321" s="1">
        <v>1.9818199999999999E-7</v>
      </c>
      <c r="D321" s="1">
        <v>2.23789E-5</v>
      </c>
      <c r="E321" s="1">
        <v>-3.0517600000000001E-5</v>
      </c>
      <c r="F321">
        <v>0.48837199999999997</v>
      </c>
      <c r="G321" s="1">
        <v>2.13684E-7</v>
      </c>
      <c r="H321">
        <v>255</v>
      </c>
      <c r="I321">
        <v>0</v>
      </c>
      <c r="J321">
        <v>43</v>
      </c>
      <c r="K321" t="e">
        <v>#NAME?</v>
      </c>
      <c r="L321">
        <v>286954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207</v>
      </c>
      <c r="U321" s="1">
        <v>2.23789E-5</v>
      </c>
      <c r="V321" s="1">
        <v>6.42788E-7</v>
      </c>
      <c r="W321" s="1">
        <v>-1.0432499999999999E-8</v>
      </c>
      <c r="X321" s="1">
        <v>1.17374E-8</v>
      </c>
      <c r="Y321" s="1">
        <v>-1.55016E-8</v>
      </c>
      <c r="Z321" s="1">
        <v>2.2368500000000001E-5</v>
      </c>
      <c r="AA321" s="1">
        <v>6.5452499999999999E-7</v>
      </c>
      <c r="AB321" s="1">
        <v>1.9818199999999999E-7</v>
      </c>
      <c r="AC321" s="1">
        <v>2.23789E-5</v>
      </c>
      <c r="AD321" s="1">
        <v>2.2368500000000001E-5</v>
      </c>
      <c r="AE321" s="1">
        <v>6.5452499999999999E-7</v>
      </c>
      <c r="AF321" s="1">
        <v>1.9818199999999999E-7</v>
      </c>
      <c r="AG321" s="1">
        <v>2.23789E-5</v>
      </c>
      <c r="AH321">
        <v>4</v>
      </c>
      <c r="AI321">
        <v>0</v>
      </c>
      <c r="AJ321">
        <v>0</v>
      </c>
      <c r="AK321">
        <v>714100701</v>
      </c>
      <c r="AL321">
        <v>2318</v>
      </c>
      <c r="AM321">
        <v>17.852499999999999</v>
      </c>
      <c r="AN321">
        <v>1</v>
      </c>
      <c r="AO321">
        <v>6018</v>
      </c>
      <c r="AP321" s="2">
        <f t="shared" si="28"/>
        <v>22368.5</v>
      </c>
      <c r="AQ321" s="2">
        <f t="shared" si="29"/>
        <v>654.52499999999998</v>
      </c>
      <c r="AR321" s="2">
        <f t="shared" si="30"/>
        <v>198.18199999999999</v>
      </c>
      <c r="AS321">
        <f t="shared" si="31"/>
        <v>202425</v>
      </c>
      <c r="AT321">
        <f t="shared" si="32"/>
        <v>0.29999999999930083</v>
      </c>
    </row>
    <row r="322" spans="1:46" x14ac:dyDescent="0.35">
      <c r="A322" s="1">
        <v>2.2368999999999999E-5</v>
      </c>
      <c r="B322" s="1">
        <v>6.4076199999999998E-7</v>
      </c>
      <c r="C322" s="1">
        <v>1.79817E-7</v>
      </c>
      <c r="D322" s="1">
        <v>2.23789E-5</v>
      </c>
      <c r="E322" s="1">
        <v>-3.0517600000000001E-5</v>
      </c>
      <c r="F322">
        <v>0.5</v>
      </c>
      <c r="G322" s="1">
        <v>1.9818099999999999E-7</v>
      </c>
      <c r="H322">
        <v>255</v>
      </c>
      <c r="I322">
        <v>0</v>
      </c>
      <c r="J322">
        <v>20</v>
      </c>
      <c r="K322" t="e">
        <v>#NAME?</v>
      </c>
      <c r="L322">
        <v>133467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207</v>
      </c>
      <c r="U322" s="1">
        <v>2.2376300000000001E-5</v>
      </c>
      <c r="V322" s="1">
        <v>6.4560699999999999E-7</v>
      </c>
      <c r="W322" s="1">
        <v>-7.2678199999999998E-9</v>
      </c>
      <c r="X322" s="1">
        <v>-4.8452099999999996E-9</v>
      </c>
      <c r="Y322" s="1">
        <v>-1.8364300000000001E-8</v>
      </c>
      <c r="Z322" s="1">
        <v>2.2368999999999999E-5</v>
      </c>
      <c r="AA322" s="1">
        <v>6.4076199999999998E-7</v>
      </c>
      <c r="AB322" s="1">
        <v>1.79817E-7</v>
      </c>
      <c r="AC322" s="1">
        <v>2.23789E-5</v>
      </c>
      <c r="AD322" s="1">
        <v>2.2368999999999999E-5</v>
      </c>
      <c r="AE322" s="1">
        <v>6.4076199999999998E-7</v>
      </c>
      <c r="AF322" s="1">
        <v>1.79817E-7</v>
      </c>
      <c r="AG322" s="1">
        <v>2.23789E-5</v>
      </c>
      <c r="AH322">
        <v>4</v>
      </c>
      <c r="AI322">
        <v>0</v>
      </c>
      <c r="AJ322">
        <v>0</v>
      </c>
      <c r="AK322">
        <v>714113143</v>
      </c>
      <c r="AL322">
        <v>2318</v>
      </c>
      <c r="AM322">
        <v>17.852799999999998</v>
      </c>
      <c r="AN322">
        <v>1</v>
      </c>
      <c r="AO322">
        <v>6019</v>
      </c>
      <c r="AP322" s="2">
        <f t="shared" si="28"/>
        <v>22369</v>
      </c>
      <c r="AQ322" s="2">
        <f t="shared" si="29"/>
        <v>640.76199999999994</v>
      </c>
      <c r="AR322" s="2">
        <f t="shared" si="30"/>
        <v>179.81700000000001</v>
      </c>
      <c r="AS322">
        <f t="shared" si="31"/>
        <v>206873.66666666666</v>
      </c>
      <c r="AT322">
        <f t="shared" si="32"/>
        <v>0.29999999999930083</v>
      </c>
    </row>
    <row r="323" spans="1:46" x14ac:dyDescent="0.35">
      <c r="A323" s="1">
        <v>2.23848E-5</v>
      </c>
      <c r="B323" s="1">
        <v>6.3399899999999996E-7</v>
      </c>
      <c r="C323" s="1">
        <v>1.74747E-7</v>
      </c>
      <c r="D323" s="1">
        <v>2.23944E-5</v>
      </c>
      <c r="E323" s="1">
        <v>-3.0517600000000001E-5</v>
      </c>
      <c r="F323">
        <v>0.6</v>
      </c>
      <c r="G323" s="1">
        <v>1.7980999999999999E-7</v>
      </c>
      <c r="H323">
        <v>255</v>
      </c>
      <c r="I323">
        <v>0</v>
      </c>
      <c r="J323">
        <v>30</v>
      </c>
      <c r="K323" t="e">
        <v>#NAME?</v>
      </c>
      <c r="L323">
        <v>200200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207</v>
      </c>
      <c r="U323" s="1">
        <v>2.23744E-5</v>
      </c>
      <c r="V323" s="1">
        <v>6.4433800000000001E-7</v>
      </c>
      <c r="W323" s="1">
        <v>1.0340499999999999E-8</v>
      </c>
      <c r="X323" s="1">
        <v>-1.0339000000000001E-8</v>
      </c>
      <c r="Y323" s="1">
        <v>-5.0629400000000003E-9</v>
      </c>
      <c r="Z323" s="1">
        <v>2.23848E-5</v>
      </c>
      <c r="AA323" s="1">
        <v>6.3399899999999996E-7</v>
      </c>
      <c r="AB323" s="1">
        <v>1.74747E-7</v>
      </c>
      <c r="AC323" s="1">
        <v>2.23944E-5</v>
      </c>
      <c r="AD323" s="1">
        <v>2.23848E-5</v>
      </c>
      <c r="AE323" s="1">
        <v>6.3399899999999996E-7</v>
      </c>
      <c r="AF323" s="1">
        <v>1.74747E-7</v>
      </c>
      <c r="AG323" s="1">
        <v>2.23944E-5</v>
      </c>
      <c r="AH323">
        <v>4</v>
      </c>
      <c r="AI323">
        <v>0</v>
      </c>
      <c r="AJ323">
        <v>0</v>
      </c>
      <c r="AK323">
        <v>714125585</v>
      </c>
      <c r="AL323">
        <v>2318</v>
      </c>
      <c r="AM323">
        <v>17.853100000000001</v>
      </c>
      <c r="AN323">
        <v>1</v>
      </c>
      <c r="AO323">
        <v>6020</v>
      </c>
      <c r="AP323" s="2">
        <f t="shared" si="28"/>
        <v>22384.799999999999</v>
      </c>
      <c r="AQ323" s="2">
        <f t="shared" si="29"/>
        <v>633.99899999999991</v>
      </c>
      <c r="AR323" s="2">
        <f t="shared" si="30"/>
        <v>174.74699999999999</v>
      </c>
      <c r="AS323">
        <f t="shared" si="31"/>
        <v>166833.66666666666</v>
      </c>
      <c r="AT323">
        <f t="shared" si="32"/>
        <v>0.30000000000285354</v>
      </c>
    </row>
    <row r="324" spans="1:46" x14ac:dyDescent="0.35">
      <c r="A324" s="1">
        <v>2.23821E-5</v>
      </c>
      <c r="B324" s="1">
        <v>6.6210600000000004E-7</v>
      </c>
      <c r="C324" s="1">
        <v>1.78511E-7</v>
      </c>
      <c r="D324" s="1">
        <v>2.23926E-5</v>
      </c>
      <c r="E324" s="1">
        <v>-3.0517600000000001E-5</v>
      </c>
      <c r="F324">
        <v>0.6</v>
      </c>
      <c r="G324" s="1">
        <v>1.7474399999999999E-7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207</v>
      </c>
      <c r="U324" s="1">
        <v>2.2376999999999999E-5</v>
      </c>
      <c r="V324" s="1">
        <v>6.4165999999999999E-7</v>
      </c>
      <c r="W324" s="1">
        <v>5.1119999999999997E-9</v>
      </c>
      <c r="X324" s="1">
        <v>2.04465E-8</v>
      </c>
      <c r="Y324" s="1">
        <v>3.7672999999999996E-9</v>
      </c>
      <c r="Z324" s="1">
        <v>2.23821E-5</v>
      </c>
      <c r="AA324" s="1">
        <v>6.6210600000000004E-7</v>
      </c>
      <c r="AB324" s="1">
        <v>1.78511E-7</v>
      </c>
      <c r="AC324" s="1">
        <v>2.23926E-5</v>
      </c>
      <c r="AD324" s="1">
        <v>2.23821E-5</v>
      </c>
      <c r="AE324" s="1">
        <v>6.6210600000000004E-7</v>
      </c>
      <c r="AF324" s="1">
        <v>1.78511E-7</v>
      </c>
      <c r="AG324" s="1">
        <v>2.23926E-5</v>
      </c>
      <c r="AH324">
        <v>4</v>
      </c>
      <c r="AI324">
        <v>0</v>
      </c>
      <c r="AJ324">
        <v>0</v>
      </c>
      <c r="AK324">
        <v>714138026</v>
      </c>
      <c r="AL324">
        <v>2318</v>
      </c>
      <c r="AM324">
        <v>17.8535</v>
      </c>
      <c r="AN324">
        <v>1</v>
      </c>
      <c r="AO324">
        <v>6021</v>
      </c>
      <c r="AP324" s="2">
        <f t="shared" ref="AP324:AP387" si="33">A324*1000000000</f>
        <v>22382.100000000002</v>
      </c>
      <c r="AQ324" s="2">
        <f t="shared" ref="AQ324:AQ387" si="34">B324*1000000000</f>
        <v>662.10599999999999</v>
      </c>
      <c r="AR324" s="2">
        <f t="shared" ref="AR324:AR387" si="35">C324*1000000000</f>
        <v>178.511</v>
      </c>
      <c r="AS324">
        <f t="shared" ref="AS324:AS387" si="36">AVERAGE(L323:L325)</f>
        <v>169058</v>
      </c>
      <c r="AT324">
        <f t="shared" ref="AT324:AT387" si="37">(AM324-AM323)*1000</f>
        <v>0.39999999999906777</v>
      </c>
    </row>
    <row r="325" spans="1:46" x14ac:dyDescent="0.35">
      <c r="A325" s="1">
        <v>2.23587E-5</v>
      </c>
      <c r="B325" s="1">
        <v>6.4952599999999996E-7</v>
      </c>
      <c r="C325" s="1">
        <v>1.91537E-7</v>
      </c>
      <c r="D325" s="1">
        <v>2.2368899999999999E-5</v>
      </c>
      <c r="E325" s="1">
        <v>-3.0517600000000001E-5</v>
      </c>
      <c r="F325">
        <v>0.47619</v>
      </c>
      <c r="G325" s="1">
        <v>1.7846700000000001E-7</v>
      </c>
      <c r="H325">
        <v>255</v>
      </c>
      <c r="I325">
        <v>0</v>
      </c>
      <c r="J325">
        <v>21</v>
      </c>
      <c r="K325" t="e">
        <v>#NAME?</v>
      </c>
      <c r="L325">
        <v>140140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207</v>
      </c>
      <c r="U325" s="1">
        <v>2.2378199999999999E-5</v>
      </c>
      <c r="V325" s="1">
        <v>6.46735E-7</v>
      </c>
      <c r="W325" s="1">
        <v>-1.9534199999999999E-8</v>
      </c>
      <c r="X325" s="1">
        <v>2.7905999999999999E-9</v>
      </c>
      <c r="Y325" s="1">
        <v>1.30698E-8</v>
      </c>
      <c r="Z325" s="1">
        <v>2.23587E-5</v>
      </c>
      <c r="AA325" s="1">
        <v>6.4952599999999996E-7</v>
      </c>
      <c r="AB325" s="1">
        <v>1.91537E-7</v>
      </c>
      <c r="AC325" s="1">
        <v>2.2368899999999999E-5</v>
      </c>
      <c r="AD325" s="1">
        <v>2.23587E-5</v>
      </c>
      <c r="AE325" s="1">
        <v>6.4952599999999996E-7</v>
      </c>
      <c r="AF325" s="1">
        <v>1.91537E-7</v>
      </c>
      <c r="AG325" s="1">
        <v>2.2368899999999999E-5</v>
      </c>
      <c r="AH325">
        <v>4</v>
      </c>
      <c r="AI325">
        <v>0</v>
      </c>
      <c r="AJ325">
        <v>0</v>
      </c>
      <c r="AK325">
        <v>714150468</v>
      </c>
      <c r="AL325">
        <v>2318</v>
      </c>
      <c r="AM325">
        <v>17.8538</v>
      </c>
      <c r="AN325">
        <v>1</v>
      </c>
      <c r="AO325">
        <v>6022</v>
      </c>
      <c r="AP325" s="2">
        <f t="shared" si="33"/>
        <v>22358.7</v>
      </c>
      <c r="AQ325" s="2">
        <f t="shared" si="34"/>
        <v>649.52599999999995</v>
      </c>
      <c r="AR325" s="2">
        <f t="shared" si="35"/>
        <v>191.53700000000001</v>
      </c>
      <c r="AS325">
        <f t="shared" si="36"/>
        <v>157936</v>
      </c>
      <c r="AT325">
        <f t="shared" si="37"/>
        <v>0.29999999999930083</v>
      </c>
    </row>
    <row r="326" spans="1:46" x14ac:dyDescent="0.35">
      <c r="A326" s="1">
        <v>2.2378199999999999E-5</v>
      </c>
      <c r="B326" s="1">
        <v>6.44863E-7</v>
      </c>
      <c r="C326" s="1">
        <v>2.0212599999999999E-7</v>
      </c>
      <c r="D326" s="1">
        <v>2.2388400000000001E-5</v>
      </c>
      <c r="E326" s="1">
        <v>-3.0517600000000001E-5</v>
      </c>
      <c r="F326">
        <v>0.28000000000000003</v>
      </c>
      <c r="G326" s="1">
        <v>1.9152799999999999E-7</v>
      </c>
      <c r="H326">
        <v>255</v>
      </c>
      <c r="I326">
        <v>0</v>
      </c>
      <c r="J326">
        <v>25</v>
      </c>
      <c r="K326" t="e">
        <v>#NAME?</v>
      </c>
      <c r="L326">
        <v>166834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207</v>
      </c>
      <c r="U326" s="1">
        <v>2.2373300000000001E-5</v>
      </c>
      <c r="V326" s="1">
        <v>6.47299E-7</v>
      </c>
      <c r="W326" s="1">
        <v>4.8743400000000004E-9</v>
      </c>
      <c r="X326" s="1">
        <v>-2.4364E-9</v>
      </c>
      <c r="Y326" s="1">
        <v>1.05981E-8</v>
      </c>
      <c r="Z326" s="1">
        <v>2.2378199999999999E-5</v>
      </c>
      <c r="AA326" s="1">
        <v>6.44863E-7</v>
      </c>
      <c r="AB326" s="1">
        <v>2.0212599999999999E-7</v>
      </c>
      <c r="AC326" s="1">
        <v>2.2388400000000001E-5</v>
      </c>
      <c r="AD326" s="1">
        <v>2.2378199999999999E-5</v>
      </c>
      <c r="AE326" s="1">
        <v>6.44863E-7</v>
      </c>
      <c r="AF326" s="1">
        <v>2.0212599999999999E-7</v>
      </c>
      <c r="AG326" s="1">
        <v>2.2388400000000001E-5</v>
      </c>
      <c r="AH326">
        <v>4</v>
      </c>
      <c r="AI326">
        <v>0</v>
      </c>
      <c r="AJ326">
        <v>0</v>
      </c>
      <c r="AK326">
        <v>714162910</v>
      </c>
      <c r="AL326">
        <v>2318</v>
      </c>
      <c r="AM326">
        <v>17.854099999999999</v>
      </c>
      <c r="AN326">
        <v>1</v>
      </c>
      <c r="AO326">
        <v>6023</v>
      </c>
      <c r="AP326" s="2">
        <f t="shared" si="33"/>
        <v>22378.199999999997</v>
      </c>
      <c r="AQ326" s="2">
        <f t="shared" si="34"/>
        <v>644.86299999999994</v>
      </c>
      <c r="AR326" s="2">
        <f t="shared" si="35"/>
        <v>202.126</v>
      </c>
      <c r="AS326">
        <f t="shared" si="36"/>
        <v>164609.33333333334</v>
      </c>
      <c r="AT326">
        <f t="shared" si="37"/>
        <v>0.29999999999930083</v>
      </c>
    </row>
    <row r="327" spans="1:46" x14ac:dyDescent="0.35">
      <c r="A327" s="1">
        <v>2.23744E-5</v>
      </c>
      <c r="B327" s="1">
        <v>6.4165099999999995E-7</v>
      </c>
      <c r="C327" s="1">
        <v>1.9401600000000001E-7</v>
      </c>
      <c r="D327" s="1">
        <v>2.2384499999999999E-5</v>
      </c>
      <c r="E327" s="1">
        <v>-3.0517600000000001E-5</v>
      </c>
      <c r="F327">
        <v>0.5</v>
      </c>
      <c r="G327" s="1">
        <v>2.02087E-7</v>
      </c>
      <c r="H327">
        <v>255</v>
      </c>
      <c r="I327">
        <v>0</v>
      </c>
      <c r="J327">
        <v>28</v>
      </c>
      <c r="K327" t="e">
        <v>#NAME?</v>
      </c>
      <c r="L327">
        <v>186854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207</v>
      </c>
      <c r="U327" s="1">
        <v>2.23744E-5</v>
      </c>
      <c r="V327" s="1">
        <v>6.4659400000000003E-7</v>
      </c>
      <c r="W327">
        <v>0</v>
      </c>
      <c r="X327" s="1">
        <v>-4.94334E-9</v>
      </c>
      <c r="Y327" s="1">
        <v>-8.0712600000000001E-9</v>
      </c>
      <c r="Z327" s="1">
        <v>2.23744E-5</v>
      </c>
      <c r="AA327" s="1">
        <v>6.4165099999999995E-7</v>
      </c>
      <c r="AB327" s="1">
        <v>1.9401600000000001E-7</v>
      </c>
      <c r="AC327" s="1">
        <v>2.2384499999999999E-5</v>
      </c>
      <c r="AD327" s="1">
        <v>2.23744E-5</v>
      </c>
      <c r="AE327" s="1">
        <v>6.4165099999999995E-7</v>
      </c>
      <c r="AF327" s="1">
        <v>1.9401600000000001E-7</v>
      </c>
      <c r="AG327" s="1">
        <v>2.2384499999999999E-5</v>
      </c>
      <c r="AH327">
        <v>4</v>
      </c>
      <c r="AI327">
        <v>0</v>
      </c>
      <c r="AJ327">
        <v>0</v>
      </c>
      <c r="AK327">
        <v>714175352</v>
      </c>
      <c r="AL327">
        <v>2318</v>
      </c>
      <c r="AM327">
        <v>17.854399999999998</v>
      </c>
      <c r="AN327">
        <v>1</v>
      </c>
      <c r="AO327">
        <v>6024</v>
      </c>
      <c r="AP327" s="2">
        <f t="shared" si="33"/>
        <v>22374.400000000001</v>
      </c>
      <c r="AQ327" s="2">
        <f t="shared" si="34"/>
        <v>641.65099999999995</v>
      </c>
      <c r="AR327" s="2">
        <f t="shared" si="35"/>
        <v>194.01600000000002</v>
      </c>
      <c r="AS327">
        <f t="shared" si="36"/>
        <v>177956</v>
      </c>
      <c r="AT327">
        <f t="shared" si="37"/>
        <v>0.29999999999930083</v>
      </c>
    </row>
    <row r="328" spans="1:46" x14ac:dyDescent="0.35">
      <c r="A328" s="1">
        <v>2.23744E-5</v>
      </c>
      <c r="B328" s="1">
        <v>6.4233099999999998E-7</v>
      </c>
      <c r="C328" s="1">
        <v>1.87358E-7</v>
      </c>
      <c r="D328" s="1">
        <v>2.2384399999999999E-5</v>
      </c>
      <c r="E328" s="1">
        <v>-3.0517600000000001E-5</v>
      </c>
      <c r="F328">
        <v>0.703704</v>
      </c>
      <c r="G328" s="1">
        <v>1.9397000000000001E-7</v>
      </c>
      <c r="H328">
        <v>255</v>
      </c>
      <c r="I328">
        <v>0</v>
      </c>
      <c r="J328">
        <v>27</v>
      </c>
      <c r="K328" t="e">
        <v>#NAME?</v>
      </c>
      <c r="L328">
        <v>180180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207</v>
      </c>
      <c r="U328" s="1">
        <v>2.23744E-5</v>
      </c>
      <c r="V328" s="1">
        <v>6.4532500000000004E-7</v>
      </c>
      <c r="W328" s="1">
        <v>1.53329E-12</v>
      </c>
      <c r="X328" s="1">
        <v>-2.9945200000000001E-9</v>
      </c>
      <c r="Y328" s="1">
        <v>-6.6115700000000002E-9</v>
      </c>
      <c r="Z328" s="1">
        <v>2.23744E-5</v>
      </c>
      <c r="AA328" s="1">
        <v>6.4233099999999998E-7</v>
      </c>
      <c r="AB328" s="1">
        <v>1.87358E-7</v>
      </c>
      <c r="AC328" s="1">
        <v>2.2384399999999999E-5</v>
      </c>
      <c r="AD328" s="1">
        <v>2.23744E-5</v>
      </c>
      <c r="AE328" s="1">
        <v>6.4233099999999998E-7</v>
      </c>
      <c r="AF328" s="1">
        <v>1.87358E-7</v>
      </c>
      <c r="AG328" s="1">
        <v>2.2384399999999999E-5</v>
      </c>
      <c r="AH328">
        <v>4</v>
      </c>
      <c r="AI328">
        <v>0</v>
      </c>
      <c r="AJ328">
        <v>0</v>
      </c>
      <c r="AK328">
        <v>714187794</v>
      </c>
      <c r="AL328">
        <v>2318</v>
      </c>
      <c r="AM328">
        <v>17.854700000000001</v>
      </c>
      <c r="AN328">
        <v>1</v>
      </c>
      <c r="AO328">
        <v>6025</v>
      </c>
      <c r="AP328" s="2">
        <f t="shared" si="33"/>
        <v>22374.400000000001</v>
      </c>
      <c r="AQ328" s="2">
        <f t="shared" si="34"/>
        <v>642.33100000000002</v>
      </c>
      <c r="AR328" s="2">
        <f t="shared" si="35"/>
        <v>187.358</v>
      </c>
      <c r="AS328">
        <f t="shared" si="36"/>
        <v>253587</v>
      </c>
      <c r="AT328">
        <f t="shared" si="37"/>
        <v>0.30000000000285354</v>
      </c>
    </row>
    <row r="329" spans="1:46" x14ac:dyDescent="0.35">
      <c r="A329" s="1">
        <v>2.2375099999999999E-5</v>
      </c>
      <c r="B329" s="1">
        <v>6.3601299999999997E-7</v>
      </c>
      <c r="C329" s="1">
        <v>1.7144799999999999E-7</v>
      </c>
      <c r="D329" s="1">
        <v>2.23848E-5</v>
      </c>
      <c r="E329" s="1">
        <v>-3.0517600000000001E-5</v>
      </c>
      <c r="F329">
        <v>0.525424</v>
      </c>
      <c r="G329" s="1">
        <v>1.7144799999999999E-7</v>
      </c>
      <c r="H329">
        <v>255</v>
      </c>
      <c r="I329">
        <v>0</v>
      </c>
      <c r="J329">
        <v>59</v>
      </c>
      <c r="K329" t="e">
        <v>#NAME?</v>
      </c>
      <c r="L329">
        <v>393727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207</v>
      </c>
      <c r="U329" s="1">
        <v>2.2368500000000001E-5</v>
      </c>
      <c r="V329" s="1">
        <v>6.2784299999999997E-7</v>
      </c>
      <c r="W329" s="1">
        <v>6.5364300000000004E-9</v>
      </c>
      <c r="X329" s="1">
        <v>8.17093E-9</v>
      </c>
      <c r="Y329">
        <v>0</v>
      </c>
      <c r="Z329" s="1">
        <v>2.2375099999999999E-5</v>
      </c>
      <c r="AA329" s="1">
        <v>6.3601299999999997E-7</v>
      </c>
      <c r="AB329" s="1">
        <v>1.7144799999999999E-7</v>
      </c>
      <c r="AC329" s="1">
        <v>2.23848E-5</v>
      </c>
      <c r="AD329" s="1">
        <v>2.2375099999999999E-5</v>
      </c>
      <c r="AE329" s="1">
        <v>6.3601299999999997E-7</v>
      </c>
      <c r="AF329" s="1">
        <v>1.7144799999999999E-7</v>
      </c>
      <c r="AG329" s="1">
        <v>2.23848E-5</v>
      </c>
      <c r="AH329">
        <v>4</v>
      </c>
      <c r="AI329">
        <v>0</v>
      </c>
      <c r="AJ329">
        <v>0</v>
      </c>
      <c r="AK329">
        <v>714635708</v>
      </c>
      <c r="AL329">
        <v>2318</v>
      </c>
      <c r="AM329">
        <v>17.8659</v>
      </c>
      <c r="AN329">
        <v>1</v>
      </c>
      <c r="AO329">
        <v>6061</v>
      </c>
      <c r="AP329" s="2">
        <f t="shared" si="33"/>
        <v>22375.1</v>
      </c>
      <c r="AQ329" s="2">
        <f t="shared" si="34"/>
        <v>636.01299999999992</v>
      </c>
      <c r="AR329" s="2">
        <f t="shared" si="35"/>
        <v>171.44799999999998</v>
      </c>
      <c r="AS329">
        <f t="shared" si="36"/>
        <v>291402.33333333331</v>
      </c>
      <c r="AT329">
        <f t="shared" si="37"/>
        <v>11.199999999998766</v>
      </c>
    </row>
    <row r="330" spans="1:46" x14ac:dyDescent="0.35">
      <c r="A330" s="1">
        <v>2.2371700000000001E-5</v>
      </c>
      <c r="B330" s="1">
        <v>6.2668099999999997E-7</v>
      </c>
      <c r="C330" s="1">
        <v>1.76942E-7</v>
      </c>
      <c r="D330" s="1">
        <v>2.2381100000000002E-5</v>
      </c>
      <c r="E330" s="1">
        <v>-3.0517600000000001E-5</v>
      </c>
      <c r="F330">
        <v>0.48888900000000002</v>
      </c>
      <c r="G330" s="1">
        <v>1.7144799999999999E-7</v>
      </c>
      <c r="H330">
        <v>255</v>
      </c>
      <c r="I330">
        <v>0</v>
      </c>
      <c r="J330">
        <v>45</v>
      </c>
      <c r="K330" t="e">
        <v>#NAME?</v>
      </c>
      <c r="L330">
        <v>300300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207</v>
      </c>
      <c r="U330" s="1">
        <v>2.2370100000000001E-5</v>
      </c>
      <c r="V330" s="1">
        <v>6.2981600000000001E-7</v>
      </c>
      <c r="W330" s="1">
        <v>1.5700899999999999E-9</v>
      </c>
      <c r="X330" s="1">
        <v>-3.1355899999999999E-9</v>
      </c>
      <c r="Y330" s="1">
        <v>5.4937900000000003E-9</v>
      </c>
      <c r="Z330" s="1">
        <v>2.2371700000000001E-5</v>
      </c>
      <c r="AA330" s="1">
        <v>6.2668099999999997E-7</v>
      </c>
      <c r="AB330" s="1">
        <v>1.76942E-7</v>
      </c>
      <c r="AC330" s="1">
        <v>2.2381100000000002E-5</v>
      </c>
      <c r="AD330" s="1">
        <v>2.2371700000000001E-5</v>
      </c>
      <c r="AE330" s="1">
        <v>6.2668099999999997E-7</v>
      </c>
      <c r="AF330" s="1">
        <v>1.76942E-7</v>
      </c>
      <c r="AG330" s="1">
        <v>2.2381100000000002E-5</v>
      </c>
      <c r="AH330">
        <v>4</v>
      </c>
      <c r="AI330">
        <v>0</v>
      </c>
      <c r="AJ330">
        <v>0</v>
      </c>
      <c r="AK330">
        <v>714648150</v>
      </c>
      <c r="AL330">
        <v>2318</v>
      </c>
      <c r="AM330">
        <v>17.866199999999999</v>
      </c>
      <c r="AN330">
        <v>1</v>
      </c>
      <c r="AO330">
        <v>6062</v>
      </c>
      <c r="AP330" s="2">
        <f t="shared" si="33"/>
        <v>22371.7</v>
      </c>
      <c r="AQ330" s="2">
        <f t="shared" si="34"/>
        <v>626.68099999999993</v>
      </c>
      <c r="AR330" s="2">
        <f t="shared" si="35"/>
        <v>176.94200000000001</v>
      </c>
      <c r="AS330">
        <f t="shared" si="36"/>
        <v>282504.66666666669</v>
      </c>
      <c r="AT330">
        <f t="shared" si="37"/>
        <v>0.29999999999930083</v>
      </c>
    </row>
    <row r="331" spans="1:46" x14ac:dyDescent="0.35">
      <c r="A331" s="1">
        <v>2.2376899999999999E-5</v>
      </c>
      <c r="B331" s="1">
        <v>6.2035899999999995E-7</v>
      </c>
      <c r="C331" s="1">
        <v>1.63595E-7</v>
      </c>
      <c r="D331" s="1">
        <v>2.2386099999999999E-5</v>
      </c>
      <c r="E331" s="1">
        <v>-3.0517600000000001E-5</v>
      </c>
      <c r="F331">
        <v>0.65217400000000003</v>
      </c>
      <c r="G331" s="1">
        <v>1.76941E-7</v>
      </c>
      <c r="H331">
        <v>255</v>
      </c>
      <c r="I331">
        <v>0</v>
      </c>
      <c r="J331">
        <v>23</v>
      </c>
      <c r="K331" t="e">
        <v>#NAME?</v>
      </c>
      <c r="L331">
        <v>153487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207</v>
      </c>
      <c r="U331" s="1">
        <v>2.2370499999999999E-5</v>
      </c>
      <c r="V331" s="1">
        <v>6.2897000000000005E-7</v>
      </c>
      <c r="W331" s="1">
        <v>6.4597699999999999E-9</v>
      </c>
      <c r="X331" s="1">
        <v>-8.6109800000000004E-9</v>
      </c>
      <c r="Y331" s="1">
        <v>-1.33458E-8</v>
      </c>
      <c r="Z331" s="1">
        <v>2.2376899999999999E-5</v>
      </c>
      <c r="AA331" s="1">
        <v>6.2035899999999995E-7</v>
      </c>
      <c r="AB331" s="1">
        <v>1.63595E-7</v>
      </c>
      <c r="AC331" s="1">
        <v>2.2386099999999999E-5</v>
      </c>
      <c r="AD331" s="1">
        <v>2.2376899999999999E-5</v>
      </c>
      <c r="AE331" s="1">
        <v>6.2035899999999995E-7</v>
      </c>
      <c r="AF331" s="1">
        <v>1.63595E-7</v>
      </c>
      <c r="AG331" s="1">
        <v>2.2386099999999999E-5</v>
      </c>
      <c r="AH331">
        <v>4</v>
      </c>
      <c r="AI331">
        <v>0</v>
      </c>
      <c r="AJ331">
        <v>0</v>
      </c>
      <c r="AK331">
        <v>714660592</v>
      </c>
      <c r="AL331">
        <v>2318</v>
      </c>
      <c r="AM331">
        <v>17.866499999999998</v>
      </c>
      <c r="AN331">
        <v>1</v>
      </c>
      <c r="AO331">
        <v>6063</v>
      </c>
      <c r="AP331" s="2">
        <f t="shared" si="33"/>
        <v>22376.899999999998</v>
      </c>
      <c r="AQ331" s="2">
        <f t="shared" si="34"/>
        <v>620.35899999999992</v>
      </c>
      <c r="AR331" s="2">
        <f t="shared" si="35"/>
        <v>163.595</v>
      </c>
      <c r="AS331">
        <f t="shared" si="36"/>
        <v>233567</v>
      </c>
      <c r="AT331">
        <f t="shared" si="37"/>
        <v>0.29999999999930083</v>
      </c>
    </row>
    <row r="332" spans="1:46" x14ac:dyDescent="0.35">
      <c r="A332" s="1">
        <v>2.23848E-5</v>
      </c>
      <c r="B332" s="1">
        <v>6.2247200000000004E-7</v>
      </c>
      <c r="C332" s="1">
        <v>1.69641E-7</v>
      </c>
      <c r="D332" s="1">
        <v>2.23941E-5</v>
      </c>
      <c r="E332" s="1">
        <v>-3.0517600000000001E-5</v>
      </c>
      <c r="F332">
        <v>0.56756799999999996</v>
      </c>
      <c r="G332" s="1">
        <v>1.6357400000000001E-7</v>
      </c>
      <c r="H332">
        <v>255</v>
      </c>
      <c r="I332">
        <v>0</v>
      </c>
      <c r="J332">
        <v>37</v>
      </c>
      <c r="K332" t="e">
        <v>#NAME?</v>
      </c>
      <c r="L332">
        <v>246914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207</v>
      </c>
      <c r="U332" s="1">
        <v>2.2371999999999999E-5</v>
      </c>
      <c r="V332" s="1">
        <v>6.2671499999999996E-7</v>
      </c>
      <c r="W332" s="1">
        <v>1.2729399999999999E-8</v>
      </c>
      <c r="X332" s="1">
        <v>-4.2426299999999999E-9</v>
      </c>
      <c r="Y332" s="1">
        <v>6.0672500000000001E-9</v>
      </c>
      <c r="Z332" s="1">
        <v>2.23848E-5</v>
      </c>
      <c r="AA332" s="1">
        <v>6.2247200000000004E-7</v>
      </c>
      <c r="AB332" s="1">
        <v>1.69641E-7</v>
      </c>
      <c r="AC332" s="1">
        <v>2.23941E-5</v>
      </c>
      <c r="AD332" s="1">
        <v>2.23848E-5</v>
      </c>
      <c r="AE332" s="1">
        <v>6.2247200000000004E-7</v>
      </c>
      <c r="AF332" s="1">
        <v>1.69641E-7</v>
      </c>
      <c r="AG332" s="1">
        <v>2.23941E-5</v>
      </c>
      <c r="AH332">
        <v>4</v>
      </c>
      <c r="AI332">
        <v>0</v>
      </c>
      <c r="AJ332">
        <v>0</v>
      </c>
      <c r="AK332">
        <v>714673034</v>
      </c>
      <c r="AL332">
        <v>2318</v>
      </c>
      <c r="AM332">
        <v>17.866800000000001</v>
      </c>
      <c r="AN332">
        <v>1</v>
      </c>
      <c r="AO332">
        <v>6064</v>
      </c>
      <c r="AP332" s="2">
        <f t="shared" si="33"/>
        <v>22384.799999999999</v>
      </c>
      <c r="AQ332" s="2">
        <f t="shared" si="34"/>
        <v>622.47200000000009</v>
      </c>
      <c r="AR332" s="2">
        <f t="shared" si="35"/>
        <v>169.64099999999999</v>
      </c>
      <c r="AS332">
        <f t="shared" si="36"/>
        <v>217996</v>
      </c>
      <c r="AT332">
        <f t="shared" si="37"/>
        <v>0.30000000000285354</v>
      </c>
    </row>
    <row r="333" spans="1:46" x14ac:dyDescent="0.35">
      <c r="A333" s="1">
        <v>2.2356300000000001E-5</v>
      </c>
      <c r="B333" s="1">
        <v>6.14289E-7</v>
      </c>
      <c r="C333" s="1">
        <v>1.7576500000000001E-7</v>
      </c>
      <c r="D333" s="1">
        <v>2.2365400000000001E-5</v>
      </c>
      <c r="E333" s="1">
        <v>-3.0517600000000001E-5</v>
      </c>
      <c r="F333">
        <v>0.44736799999999999</v>
      </c>
      <c r="G333" s="1">
        <v>1.69617E-7</v>
      </c>
      <c r="H333">
        <v>255</v>
      </c>
      <c r="I333">
        <v>0</v>
      </c>
      <c r="J333">
        <v>38</v>
      </c>
      <c r="K333" t="e">
        <v>#NAME?</v>
      </c>
      <c r="L333">
        <v>253587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207</v>
      </c>
      <c r="U333" s="1">
        <v>2.2375099999999999E-5</v>
      </c>
      <c r="V333" s="1">
        <v>6.2558699999999995E-7</v>
      </c>
      <c r="W333" s="1">
        <v>-1.8828900000000001E-8</v>
      </c>
      <c r="X333" s="1">
        <v>-1.12973E-8</v>
      </c>
      <c r="Y333" s="1">
        <v>6.1485100000000003E-9</v>
      </c>
      <c r="Z333" s="1">
        <v>2.2356300000000001E-5</v>
      </c>
      <c r="AA333" s="1">
        <v>6.14289E-7</v>
      </c>
      <c r="AB333" s="1">
        <v>1.7576500000000001E-7</v>
      </c>
      <c r="AC333" s="1">
        <v>2.2365400000000001E-5</v>
      </c>
      <c r="AD333" s="1">
        <v>2.2356300000000001E-5</v>
      </c>
      <c r="AE333" s="1">
        <v>6.14289E-7</v>
      </c>
      <c r="AF333" s="1">
        <v>1.7576500000000001E-7</v>
      </c>
      <c r="AG333" s="1">
        <v>2.2365400000000001E-5</v>
      </c>
      <c r="AH333">
        <v>4</v>
      </c>
      <c r="AI333">
        <v>0</v>
      </c>
      <c r="AJ333">
        <v>0</v>
      </c>
      <c r="AK333">
        <v>714685477</v>
      </c>
      <c r="AL333">
        <v>2318</v>
      </c>
      <c r="AM333">
        <v>17.867100000000001</v>
      </c>
      <c r="AN333">
        <v>1</v>
      </c>
      <c r="AO333">
        <v>6065</v>
      </c>
      <c r="AP333" s="2">
        <f t="shared" si="33"/>
        <v>22356.300000000003</v>
      </c>
      <c r="AQ333" s="2">
        <f t="shared" si="34"/>
        <v>614.28899999999999</v>
      </c>
      <c r="AR333" s="2">
        <f t="shared" si="35"/>
        <v>175.76500000000001</v>
      </c>
      <c r="AS333">
        <f t="shared" si="36"/>
        <v>255811.66666666666</v>
      </c>
      <c r="AT333">
        <f t="shared" si="37"/>
        <v>0.29999999999930083</v>
      </c>
    </row>
    <row r="334" spans="1:46" x14ac:dyDescent="0.35">
      <c r="A334" s="1">
        <v>2.2370399999999998E-5</v>
      </c>
      <c r="B334" s="1">
        <v>6.2262599999999995E-7</v>
      </c>
      <c r="C334" s="1">
        <v>1.9201000000000001E-7</v>
      </c>
      <c r="D334" s="1">
        <v>2.2379899999999999E-5</v>
      </c>
      <c r="E334" s="1">
        <v>-3.0517600000000001E-5</v>
      </c>
      <c r="F334">
        <v>0.52500000000000002</v>
      </c>
      <c r="G334" s="1">
        <v>1.7571999999999999E-7</v>
      </c>
      <c r="H334">
        <v>255</v>
      </c>
      <c r="I334">
        <v>0</v>
      </c>
      <c r="J334">
        <v>40</v>
      </c>
      <c r="K334" t="e">
        <v>#NAME?</v>
      </c>
      <c r="L334">
        <v>266934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207</v>
      </c>
      <c r="U334" s="1">
        <v>2.2370399999999998E-5</v>
      </c>
      <c r="V334" s="1">
        <v>6.2262599999999995E-7</v>
      </c>
      <c r="W334">
        <v>0</v>
      </c>
      <c r="X334">
        <v>0</v>
      </c>
      <c r="Y334" s="1">
        <v>1.6289699999999999E-8</v>
      </c>
      <c r="Z334" s="1">
        <v>2.2370399999999998E-5</v>
      </c>
      <c r="AA334" s="1">
        <v>6.2262599999999995E-7</v>
      </c>
      <c r="AB334" s="1">
        <v>1.9201000000000001E-7</v>
      </c>
      <c r="AC334" s="1">
        <v>2.2379899999999999E-5</v>
      </c>
      <c r="AD334" s="1">
        <v>2.2370399999999998E-5</v>
      </c>
      <c r="AE334" s="1">
        <v>6.2262599999999995E-7</v>
      </c>
      <c r="AF334" s="1">
        <v>1.9201000000000001E-7</v>
      </c>
      <c r="AG334" s="1">
        <v>2.2379899999999999E-5</v>
      </c>
      <c r="AH334">
        <v>4</v>
      </c>
      <c r="AI334">
        <v>0</v>
      </c>
      <c r="AJ334">
        <v>0</v>
      </c>
      <c r="AK334">
        <v>714697918</v>
      </c>
      <c r="AL334">
        <v>2318</v>
      </c>
      <c r="AM334">
        <v>17.8674</v>
      </c>
      <c r="AN334">
        <v>1</v>
      </c>
      <c r="AO334">
        <v>6066</v>
      </c>
      <c r="AP334" s="2">
        <f t="shared" si="33"/>
        <v>22370.399999999998</v>
      </c>
      <c r="AQ334" s="2">
        <f t="shared" si="34"/>
        <v>622.62599999999998</v>
      </c>
      <c r="AR334" s="2">
        <f t="shared" si="35"/>
        <v>192.01000000000002</v>
      </c>
      <c r="AS334">
        <f t="shared" si="36"/>
        <v>278056</v>
      </c>
      <c r="AT334">
        <f t="shared" si="37"/>
        <v>0.29999999999930083</v>
      </c>
    </row>
    <row r="335" spans="1:46" x14ac:dyDescent="0.35">
      <c r="A335" s="1">
        <v>2.2383800000000001E-5</v>
      </c>
      <c r="B335" s="1">
        <v>6.1686700000000001E-7</v>
      </c>
      <c r="C335" s="1">
        <v>1.9330299999999999E-7</v>
      </c>
      <c r="D335" s="1">
        <v>2.2393200000000001E-5</v>
      </c>
      <c r="E335" s="1">
        <v>-3.0517600000000001E-5</v>
      </c>
      <c r="F335">
        <v>0.51063800000000004</v>
      </c>
      <c r="G335" s="1">
        <v>1.91956E-7</v>
      </c>
      <c r="H335">
        <v>255</v>
      </c>
      <c r="I335">
        <v>0</v>
      </c>
      <c r="J335">
        <v>47</v>
      </c>
      <c r="K335" t="e">
        <v>#NAME?</v>
      </c>
      <c r="L335">
        <v>313647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207</v>
      </c>
      <c r="U335" s="1">
        <v>2.2370399999999998E-5</v>
      </c>
      <c r="V335" s="1">
        <v>6.2262599999999995E-7</v>
      </c>
      <c r="W335" s="1">
        <v>1.3440900000000001E-8</v>
      </c>
      <c r="X335" s="1">
        <v>-5.7590499999999999E-9</v>
      </c>
      <c r="Y335" s="1">
        <v>1.34777E-9</v>
      </c>
      <c r="Z335" s="1">
        <v>2.2383800000000001E-5</v>
      </c>
      <c r="AA335" s="1">
        <v>6.1686700000000001E-7</v>
      </c>
      <c r="AB335" s="1">
        <v>1.9330299999999999E-7</v>
      </c>
      <c r="AC335" s="1">
        <v>2.2393200000000001E-5</v>
      </c>
      <c r="AD335" s="1">
        <v>2.2383800000000001E-5</v>
      </c>
      <c r="AE335" s="1">
        <v>6.1686700000000001E-7</v>
      </c>
      <c r="AF335" s="1">
        <v>1.9330299999999999E-7</v>
      </c>
      <c r="AG335" s="1">
        <v>2.2393200000000001E-5</v>
      </c>
      <c r="AH335">
        <v>4</v>
      </c>
      <c r="AI335">
        <v>0</v>
      </c>
      <c r="AJ335">
        <v>0</v>
      </c>
      <c r="AK335">
        <v>714710360</v>
      </c>
      <c r="AL335">
        <v>2318</v>
      </c>
      <c r="AM335">
        <v>17.867799999999999</v>
      </c>
      <c r="AN335">
        <v>1</v>
      </c>
      <c r="AO335">
        <v>6067</v>
      </c>
      <c r="AP335" s="2">
        <f t="shared" si="33"/>
        <v>22383.8</v>
      </c>
      <c r="AQ335" s="2">
        <f t="shared" si="34"/>
        <v>616.86699999999996</v>
      </c>
      <c r="AR335" s="2">
        <f t="shared" si="35"/>
        <v>193.303</v>
      </c>
      <c r="AS335">
        <f t="shared" si="36"/>
        <v>284729.33333333331</v>
      </c>
      <c r="AT335">
        <f t="shared" si="37"/>
        <v>0.39999999999906777</v>
      </c>
    </row>
    <row r="336" spans="1:46" x14ac:dyDescent="0.35">
      <c r="A336" s="1">
        <v>2.2362200000000001E-5</v>
      </c>
      <c r="B336" s="1">
        <v>6.2107600000000005E-7</v>
      </c>
      <c r="C336" s="1">
        <v>1.9111E-7</v>
      </c>
      <c r="D336" s="1">
        <v>2.2371600000000001E-5</v>
      </c>
      <c r="E336" s="1">
        <v>-3.0517600000000001E-5</v>
      </c>
      <c r="F336">
        <v>0.51219499999999996</v>
      </c>
      <c r="G336" s="1">
        <v>1.9329799999999999E-7</v>
      </c>
      <c r="H336">
        <v>255</v>
      </c>
      <c r="I336">
        <v>0</v>
      </c>
      <c r="J336">
        <v>41</v>
      </c>
      <c r="K336" t="e">
        <v>#NAME?</v>
      </c>
      <c r="L336">
        <v>273607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207</v>
      </c>
      <c r="U336" s="1">
        <v>2.2373699999999999E-5</v>
      </c>
      <c r="V336" s="1">
        <v>6.2107500000000002E-7</v>
      </c>
      <c r="W336" s="1">
        <v>-1.14782E-8</v>
      </c>
      <c r="X336" s="1">
        <v>1.53329E-12</v>
      </c>
      <c r="Y336" s="1">
        <v>-2.1880100000000002E-9</v>
      </c>
      <c r="Z336" s="1">
        <v>2.2362200000000001E-5</v>
      </c>
      <c r="AA336" s="1">
        <v>6.2107600000000005E-7</v>
      </c>
      <c r="AB336" s="1">
        <v>1.9111E-7</v>
      </c>
      <c r="AC336" s="1">
        <v>2.2371600000000001E-5</v>
      </c>
      <c r="AD336" s="1">
        <v>2.2362200000000001E-5</v>
      </c>
      <c r="AE336" s="1">
        <v>6.2107600000000005E-7</v>
      </c>
      <c r="AF336" s="1">
        <v>1.9111E-7</v>
      </c>
      <c r="AG336" s="1">
        <v>2.2371600000000001E-5</v>
      </c>
      <c r="AH336">
        <v>4</v>
      </c>
      <c r="AI336">
        <v>0</v>
      </c>
      <c r="AJ336">
        <v>0</v>
      </c>
      <c r="AK336">
        <v>714722802</v>
      </c>
      <c r="AL336">
        <v>2318</v>
      </c>
      <c r="AM336">
        <v>17.868099999999998</v>
      </c>
      <c r="AN336">
        <v>1</v>
      </c>
      <c r="AO336">
        <v>6068</v>
      </c>
      <c r="AP336" s="2">
        <f t="shared" si="33"/>
        <v>22362.2</v>
      </c>
      <c r="AQ336" s="2">
        <f t="shared" si="34"/>
        <v>621.07600000000002</v>
      </c>
      <c r="AR336" s="2">
        <f t="shared" si="35"/>
        <v>191.10999999999999</v>
      </c>
      <c r="AS336">
        <f t="shared" si="36"/>
        <v>282504.66666666669</v>
      </c>
      <c r="AT336">
        <f t="shared" si="37"/>
        <v>0.29999999999930083</v>
      </c>
    </row>
    <row r="337" spans="1:46" x14ac:dyDescent="0.35">
      <c r="A337" s="1">
        <v>2.2370799999999999E-5</v>
      </c>
      <c r="B337" s="1">
        <v>6.2829400000000003E-7</v>
      </c>
      <c r="C337" s="1">
        <v>1.8416900000000001E-7</v>
      </c>
      <c r="D337" s="1">
        <v>2.23804E-5</v>
      </c>
      <c r="E337" s="1">
        <v>-3.0517600000000001E-5</v>
      </c>
      <c r="F337">
        <v>0.56410300000000002</v>
      </c>
      <c r="G337" s="1">
        <v>1.9110100000000001E-7</v>
      </c>
      <c r="H337">
        <v>255</v>
      </c>
      <c r="I337">
        <v>0</v>
      </c>
      <c r="J337">
        <v>39</v>
      </c>
      <c r="K337" t="e">
        <v>#NAME?</v>
      </c>
      <c r="L337">
        <v>260260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207</v>
      </c>
      <c r="U337" s="1">
        <v>2.2370799999999999E-5</v>
      </c>
      <c r="V337" s="1">
        <v>6.2107500000000002E-7</v>
      </c>
      <c r="W337" s="1">
        <v>1.53329E-12</v>
      </c>
      <c r="X337" s="1">
        <v>7.2187499999999997E-9</v>
      </c>
      <c r="Y337" s="1">
        <v>-6.9320200000000002E-9</v>
      </c>
      <c r="Z337" s="1">
        <v>2.2370799999999999E-5</v>
      </c>
      <c r="AA337" s="1">
        <v>6.2829400000000003E-7</v>
      </c>
      <c r="AB337" s="1">
        <v>1.8416900000000001E-7</v>
      </c>
      <c r="AC337" s="1">
        <v>2.23804E-5</v>
      </c>
      <c r="AD337" s="1">
        <v>2.2370799999999999E-5</v>
      </c>
      <c r="AE337" s="1">
        <v>6.2829400000000003E-7</v>
      </c>
      <c r="AF337" s="1">
        <v>1.8416900000000001E-7</v>
      </c>
      <c r="AG337" s="1">
        <v>2.23804E-5</v>
      </c>
      <c r="AH337">
        <v>4</v>
      </c>
      <c r="AI337">
        <v>0</v>
      </c>
      <c r="AJ337">
        <v>0</v>
      </c>
      <c r="AK337">
        <v>714735244</v>
      </c>
      <c r="AL337">
        <v>2318</v>
      </c>
      <c r="AM337">
        <v>17.868400000000001</v>
      </c>
      <c r="AN337">
        <v>1</v>
      </c>
      <c r="AO337">
        <v>6069</v>
      </c>
      <c r="AP337" s="2">
        <f t="shared" si="33"/>
        <v>22370.799999999999</v>
      </c>
      <c r="AQ337" s="2">
        <f t="shared" si="34"/>
        <v>628.29399999999998</v>
      </c>
      <c r="AR337" s="2">
        <f t="shared" si="35"/>
        <v>184.16900000000001</v>
      </c>
      <c r="AS337">
        <f t="shared" si="36"/>
        <v>235791.33333333334</v>
      </c>
      <c r="AT337">
        <f t="shared" si="37"/>
        <v>0.30000000000285354</v>
      </c>
    </row>
    <row r="338" spans="1:46" x14ac:dyDescent="0.35">
      <c r="A338" s="1">
        <v>2.2362500000000001E-5</v>
      </c>
      <c r="B338" s="1">
        <v>6.2553600000000002E-7</v>
      </c>
      <c r="C338" s="1">
        <v>1.7663599999999999E-7</v>
      </c>
      <c r="D338" s="1">
        <v>2.2371899999999998E-5</v>
      </c>
      <c r="E338" s="1">
        <v>-3.0517600000000001E-5</v>
      </c>
      <c r="F338">
        <v>0.42307699999999998</v>
      </c>
      <c r="G338" s="1">
        <v>1.8414300000000001E-7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207</v>
      </c>
      <c r="U338" s="1">
        <v>2.2370799999999999E-5</v>
      </c>
      <c r="V338" s="1">
        <v>6.2276700000000003E-7</v>
      </c>
      <c r="W338" s="1">
        <v>-8.3058600000000001E-9</v>
      </c>
      <c r="X338" s="1">
        <v>2.7691299999999999E-9</v>
      </c>
      <c r="Y338" s="1">
        <v>-7.5070100000000005E-9</v>
      </c>
      <c r="Z338" s="1">
        <v>2.2362500000000001E-5</v>
      </c>
      <c r="AA338" s="1">
        <v>6.2553600000000002E-7</v>
      </c>
      <c r="AB338" s="1">
        <v>1.7663599999999999E-7</v>
      </c>
      <c r="AC338" s="1">
        <v>2.2371899999999998E-5</v>
      </c>
      <c r="AD338" s="1">
        <v>2.2362500000000001E-5</v>
      </c>
      <c r="AE338" s="1">
        <v>6.2553600000000002E-7</v>
      </c>
      <c r="AF338" s="1">
        <v>1.7663599999999999E-7</v>
      </c>
      <c r="AG338" s="1">
        <v>2.2371899999999998E-5</v>
      </c>
      <c r="AH338">
        <v>4</v>
      </c>
      <c r="AI338">
        <v>0</v>
      </c>
      <c r="AJ338">
        <v>0</v>
      </c>
      <c r="AK338">
        <v>714747686</v>
      </c>
      <c r="AL338">
        <v>2318</v>
      </c>
      <c r="AM338">
        <v>17.8687</v>
      </c>
      <c r="AN338">
        <v>1</v>
      </c>
      <c r="AO338">
        <v>6070</v>
      </c>
      <c r="AP338" s="2">
        <f t="shared" si="33"/>
        <v>22362.5</v>
      </c>
      <c r="AQ338" s="2">
        <f t="shared" si="34"/>
        <v>625.53600000000006</v>
      </c>
      <c r="AR338" s="2">
        <f t="shared" si="35"/>
        <v>176.636</v>
      </c>
      <c r="AS338">
        <f t="shared" si="36"/>
        <v>235791.33333333334</v>
      </c>
      <c r="AT338">
        <f t="shared" si="37"/>
        <v>0.29999999999930083</v>
      </c>
    </row>
    <row r="339" spans="1:46" x14ac:dyDescent="0.35">
      <c r="A339" s="1">
        <v>2.2364100000000002E-5</v>
      </c>
      <c r="B339" s="1">
        <v>6.2935700000000004E-7</v>
      </c>
      <c r="C339" s="1">
        <v>1.84364E-7</v>
      </c>
      <c r="D339" s="1">
        <v>2.2373699999999999E-5</v>
      </c>
      <c r="E339" s="1">
        <v>-3.0517600000000001E-5</v>
      </c>
      <c r="F339">
        <v>0.51219499999999996</v>
      </c>
      <c r="G339" s="1">
        <v>1.7663599999999999E-7</v>
      </c>
      <c r="H339">
        <v>255</v>
      </c>
      <c r="I339">
        <v>0</v>
      </c>
      <c r="J339">
        <v>41</v>
      </c>
      <c r="K339" t="e">
        <v>#NAME?</v>
      </c>
      <c r="L339">
        <v>273607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207</v>
      </c>
      <c r="U339" s="1">
        <v>2.2368600000000001E-5</v>
      </c>
      <c r="V339" s="1">
        <v>6.2333100000000004E-7</v>
      </c>
      <c r="W339" s="1">
        <v>-4.5170899999999998E-9</v>
      </c>
      <c r="X339" s="1">
        <v>6.0258499999999998E-9</v>
      </c>
      <c r="Y339" s="1">
        <v>7.7278000000000005E-9</v>
      </c>
      <c r="Z339" s="1">
        <v>2.2364100000000002E-5</v>
      </c>
      <c r="AA339" s="1">
        <v>6.2935700000000004E-7</v>
      </c>
      <c r="AB339" s="1">
        <v>1.84364E-7</v>
      </c>
      <c r="AC339" s="1">
        <v>2.2373699999999999E-5</v>
      </c>
      <c r="AD339" s="1">
        <v>2.2364100000000002E-5</v>
      </c>
      <c r="AE339" s="1">
        <v>6.2935700000000004E-7</v>
      </c>
      <c r="AF339" s="1">
        <v>1.84364E-7</v>
      </c>
      <c r="AG339" s="1">
        <v>2.2373699999999999E-5</v>
      </c>
      <c r="AH339">
        <v>4</v>
      </c>
      <c r="AI339">
        <v>0</v>
      </c>
      <c r="AJ339">
        <v>0</v>
      </c>
      <c r="AK339">
        <v>714760128</v>
      </c>
      <c r="AL339">
        <v>2318</v>
      </c>
      <c r="AM339">
        <v>17.869</v>
      </c>
      <c r="AN339">
        <v>1</v>
      </c>
      <c r="AO339">
        <v>6071</v>
      </c>
      <c r="AP339" s="2">
        <f t="shared" si="33"/>
        <v>22364.100000000002</v>
      </c>
      <c r="AQ339" s="2">
        <f t="shared" si="34"/>
        <v>629.35700000000008</v>
      </c>
      <c r="AR339" s="2">
        <f t="shared" si="35"/>
        <v>184.364</v>
      </c>
      <c r="AS339">
        <f t="shared" si="36"/>
        <v>217996</v>
      </c>
      <c r="AT339">
        <f t="shared" si="37"/>
        <v>0.29999999999930083</v>
      </c>
    </row>
    <row r="340" spans="1:46" x14ac:dyDescent="0.35">
      <c r="A340" s="1">
        <v>2.2358099999999999E-5</v>
      </c>
      <c r="B340" s="1">
        <v>6.3644699999999998E-7</v>
      </c>
      <c r="C340" s="1">
        <v>1.8432600000000001E-7</v>
      </c>
      <c r="D340" s="1">
        <v>2.23679E-5</v>
      </c>
      <c r="E340" s="1">
        <v>-3.0517600000000001E-5</v>
      </c>
      <c r="F340">
        <v>0.483871</v>
      </c>
      <c r="G340" s="1">
        <v>1.8432600000000001E-7</v>
      </c>
      <c r="H340">
        <v>255</v>
      </c>
      <c r="I340">
        <v>0</v>
      </c>
      <c r="J340">
        <v>31</v>
      </c>
      <c r="K340" t="e">
        <v>#NAME?</v>
      </c>
      <c r="L340">
        <v>206874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207</v>
      </c>
      <c r="U340" s="1">
        <v>2.2367499999999999E-5</v>
      </c>
      <c r="V340" s="1">
        <v>6.24741E-7</v>
      </c>
      <c r="W340" s="1">
        <v>-9.3638300000000007E-9</v>
      </c>
      <c r="X340" s="1">
        <v>1.1706700000000001E-8</v>
      </c>
      <c r="Y340">
        <v>0</v>
      </c>
      <c r="Z340" s="1">
        <v>2.2358099999999999E-5</v>
      </c>
      <c r="AA340" s="1">
        <v>6.3644699999999998E-7</v>
      </c>
      <c r="AB340" s="1">
        <v>1.8432600000000001E-7</v>
      </c>
      <c r="AC340" s="1">
        <v>2.23679E-5</v>
      </c>
      <c r="AD340" s="1">
        <v>2.2358099999999999E-5</v>
      </c>
      <c r="AE340" s="1">
        <v>6.3644699999999998E-7</v>
      </c>
      <c r="AF340" s="1">
        <v>1.8432600000000001E-7</v>
      </c>
      <c r="AG340" s="1">
        <v>2.23679E-5</v>
      </c>
      <c r="AH340">
        <v>4</v>
      </c>
      <c r="AI340">
        <v>0</v>
      </c>
      <c r="AJ340">
        <v>0</v>
      </c>
      <c r="AK340">
        <v>714772570</v>
      </c>
      <c r="AL340">
        <v>2318</v>
      </c>
      <c r="AM340">
        <v>17.869299999999999</v>
      </c>
      <c r="AN340">
        <v>1</v>
      </c>
      <c r="AO340">
        <v>6072</v>
      </c>
      <c r="AP340" s="2">
        <f t="shared" si="33"/>
        <v>22358.1</v>
      </c>
      <c r="AQ340" s="2">
        <f t="shared" si="34"/>
        <v>636.447</v>
      </c>
      <c r="AR340" s="2">
        <f t="shared" si="35"/>
        <v>184.32599999999999</v>
      </c>
      <c r="AS340">
        <f t="shared" si="36"/>
        <v>220220.33333333334</v>
      </c>
      <c r="AT340">
        <f t="shared" si="37"/>
        <v>0.29999999999930083</v>
      </c>
    </row>
    <row r="341" spans="1:46" x14ac:dyDescent="0.35">
      <c r="A341" s="1">
        <v>2.2370300000000002E-5</v>
      </c>
      <c r="B341" s="1">
        <v>6.2231199999999997E-7</v>
      </c>
      <c r="C341" s="1">
        <v>1.88783E-7</v>
      </c>
      <c r="D341" s="1">
        <v>2.2379799999999999E-5</v>
      </c>
      <c r="E341" s="1">
        <v>-3.0517600000000001E-5</v>
      </c>
      <c r="F341">
        <v>0.48148099999999999</v>
      </c>
      <c r="G341" s="1">
        <v>1.8432600000000001E-7</v>
      </c>
      <c r="H341">
        <v>255</v>
      </c>
      <c r="I341">
        <v>0</v>
      </c>
      <c r="J341">
        <v>27</v>
      </c>
      <c r="K341" t="e">
        <v>#NAME?</v>
      </c>
      <c r="L341">
        <v>180180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207</v>
      </c>
      <c r="U341" s="1">
        <v>2.23651E-5</v>
      </c>
      <c r="V341" s="1">
        <v>6.2756100000000002E-7</v>
      </c>
      <c r="W341" s="1">
        <v>5.2499999999999999E-9</v>
      </c>
      <c r="X341" s="1">
        <v>-5.2484700000000002E-9</v>
      </c>
      <c r="Y341" s="1">
        <v>4.4572899999999996E-9</v>
      </c>
      <c r="Z341" s="1">
        <v>2.2370300000000002E-5</v>
      </c>
      <c r="AA341" s="1">
        <v>6.2231199999999997E-7</v>
      </c>
      <c r="AB341" s="1">
        <v>1.88783E-7</v>
      </c>
      <c r="AC341" s="1">
        <v>2.2379799999999999E-5</v>
      </c>
      <c r="AD341" s="1">
        <v>2.2370300000000002E-5</v>
      </c>
      <c r="AE341" s="1">
        <v>6.2231199999999997E-7</v>
      </c>
      <c r="AF341" s="1">
        <v>1.88783E-7</v>
      </c>
      <c r="AG341" s="1">
        <v>2.2379799999999999E-5</v>
      </c>
      <c r="AH341">
        <v>4</v>
      </c>
      <c r="AI341">
        <v>0</v>
      </c>
      <c r="AJ341">
        <v>0</v>
      </c>
      <c r="AK341">
        <v>714785013</v>
      </c>
      <c r="AL341">
        <v>2318</v>
      </c>
      <c r="AM341">
        <v>17.869599999999998</v>
      </c>
      <c r="AN341">
        <v>1</v>
      </c>
      <c r="AO341">
        <v>6073</v>
      </c>
      <c r="AP341" s="2">
        <f t="shared" si="33"/>
        <v>22370.300000000003</v>
      </c>
      <c r="AQ341" s="2">
        <f t="shared" si="34"/>
        <v>622.31200000000001</v>
      </c>
      <c r="AR341" s="2">
        <f t="shared" si="35"/>
        <v>188.78300000000002</v>
      </c>
      <c r="AS341">
        <f t="shared" si="36"/>
        <v>184629.33333333334</v>
      </c>
      <c r="AT341">
        <f t="shared" si="37"/>
        <v>0.29999999999930083</v>
      </c>
    </row>
    <row r="342" spans="1:46" x14ac:dyDescent="0.35">
      <c r="A342" s="1">
        <v>2.2357500000000001E-5</v>
      </c>
      <c r="B342" s="1">
        <v>6.2437999999999998E-7</v>
      </c>
      <c r="C342" s="1">
        <v>2.0707499999999999E-7</v>
      </c>
      <c r="D342" s="1">
        <v>2.2367100000000001E-5</v>
      </c>
      <c r="E342" s="1">
        <v>-3.0517600000000001E-5</v>
      </c>
      <c r="F342">
        <v>0.52</v>
      </c>
      <c r="G342" s="1">
        <v>1.88782E-7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207</v>
      </c>
      <c r="U342" s="1">
        <v>2.23663E-5</v>
      </c>
      <c r="V342" s="1">
        <v>6.2615099999999995E-7</v>
      </c>
      <c r="W342" s="1">
        <v>-8.8563099999999996E-9</v>
      </c>
      <c r="X342" s="1">
        <v>-1.7709600000000001E-9</v>
      </c>
      <c r="Y342" s="1">
        <v>1.8293699999999999E-8</v>
      </c>
      <c r="Z342" s="1">
        <v>2.2357500000000001E-5</v>
      </c>
      <c r="AA342" s="1">
        <v>6.2437999999999998E-7</v>
      </c>
      <c r="AB342" s="1">
        <v>2.0707499999999999E-7</v>
      </c>
      <c r="AC342" s="1">
        <v>2.2367100000000001E-5</v>
      </c>
      <c r="AD342" s="1">
        <v>2.2357500000000001E-5</v>
      </c>
      <c r="AE342" s="1">
        <v>6.2437999999999998E-7</v>
      </c>
      <c r="AF342" s="1">
        <v>2.0707499999999999E-7</v>
      </c>
      <c r="AG342" s="1">
        <v>2.2367100000000001E-5</v>
      </c>
      <c r="AH342">
        <v>4</v>
      </c>
      <c r="AI342">
        <v>0</v>
      </c>
      <c r="AJ342">
        <v>0</v>
      </c>
      <c r="AK342">
        <v>714797455</v>
      </c>
      <c r="AL342">
        <v>2318</v>
      </c>
      <c r="AM342">
        <v>17.869900000000001</v>
      </c>
      <c r="AN342">
        <v>1</v>
      </c>
      <c r="AO342">
        <v>6074</v>
      </c>
      <c r="AP342" s="2">
        <f t="shared" si="33"/>
        <v>22357.5</v>
      </c>
      <c r="AQ342" s="2">
        <f t="shared" si="34"/>
        <v>624.38</v>
      </c>
      <c r="AR342" s="2">
        <f t="shared" si="35"/>
        <v>207.07499999999999</v>
      </c>
      <c r="AS342">
        <f t="shared" si="36"/>
        <v>164609</v>
      </c>
      <c r="AT342">
        <f t="shared" si="37"/>
        <v>0.30000000000285354</v>
      </c>
    </row>
    <row r="343" spans="1:46" x14ac:dyDescent="0.35">
      <c r="A343" s="1">
        <v>2.2364100000000002E-5</v>
      </c>
      <c r="B343" s="1">
        <v>6.1505099999999997E-7</v>
      </c>
      <c r="C343" s="1">
        <v>2.1117999999999999E-7</v>
      </c>
      <c r="D343" s="1">
        <v>2.2373499999999998E-5</v>
      </c>
      <c r="E343" s="1">
        <v>-3.0517600000000001E-5</v>
      </c>
      <c r="F343">
        <v>0.63636400000000004</v>
      </c>
      <c r="G343" s="1">
        <v>2.07031E-7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207</v>
      </c>
      <c r="U343" s="1">
        <v>2.2364100000000002E-5</v>
      </c>
      <c r="V343" s="1">
        <v>6.2558699999999995E-7</v>
      </c>
      <c r="W343" s="1">
        <v>1.53329E-12</v>
      </c>
      <c r="X343" s="1">
        <v>-1.0535299999999999E-8</v>
      </c>
      <c r="Y343" s="1">
        <v>4.1490900000000002E-9</v>
      </c>
      <c r="Z343" s="1">
        <v>2.2364100000000002E-5</v>
      </c>
      <c r="AA343" s="1">
        <v>6.1505099999999997E-7</v>
      </c>
      <c r="AB343" s="1">
        <v>2.1117999999999999E-7</v>
      </c>
      <c r="AC343" s="1">
        <v>2.2373499999999998E-5</v>
      </c>
      <c r="AD343" s="1">
        <v>2.2364100000000002E-5</v>
      </c>
      <c r="AE343" s="1">
        <v>6.1505099999999997E-7</v>
      </c>
      <c r="AF343" s="1">
        <v>2.1117999999999999E-7</v>
      </c>
      <c r="AG343" s="1">
        <v>2.2373499999999998E-5</v>
      </c>
      <c r="AH343">
        <v>4</v>
      </c>
      <c r="AI343">
        <v>0</v>
      </c>
      <c r="AJ343">
        <v>0</v>
      </c>
      <c r="AK343">
        <v>714809897</v>
      </c>
      <c r="AL343">
        <v>2318</v>
      </c>
      <c r="AM343">
        <v>17.870200000000001</v>
      </c>
      <c r="AN343">
        <v>1</v>
      </c>
      <c r="AO343">
        <v>6075</v>
      </c>
      <c r="AP343" s="2">
        <f t="shared" si="33"/>
        <v>22364.100000000002</v>
      </c>
      <c r="AQ343" s="2">
        <f t="shared" si="34"/>
        <v>615.05099999999993</v>
      </c>
      <c r="AR343" s="2">
        <f t="shared" si="35"/>
        <v>211.17999999999998</v>
      </c>
      <c r="AS343">
        <f t="shared" si="36"/>
        <v>162384.66666666666</v>
      </c>
      <c r="AT343">
        <f t="shared" si="37"/>
        <v>0.29999999999930083</v>
      </c>
    </row>
    <row r="344" spans="1:46" x14ac:dyDescent="0.35">
      <c r="A344" s="1">
        <v>2.2359300000000001E-5</v>
      </c>
      <c r="B344" s="1">
        <v>6.2935099999999998E-7</v>
      </c>
      <c r="C344" s="1">
        <v>2.2976499999999999E-7</v>
      </c>
      <c r="D344" s="1">
        <v>2.2369299999999999E-5</v>
      </c>
      <c r="E344" s="1">
        <v>-3.0517600000000001E-5</v>
      </c>
      <c r="F344">
        <v>0.461538</v>
      </c>
      <c r="G344" s="1">
        <v>2.11121E-7</v>
      </c>
      <c r="H344">
        <v>255</v>
      </c>
      <c r="I344">
        <v>0</v>
      </c>
      <c r="J344">
        <v>26</v>
      </c>
      <c r="K344" t="e">
        <v>#NAME?</v>
      </c>
      <c r="L344">
        <v>173507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207</v>
      </c>
      <c r="U344" s="1">
        <v>2.2364100000000002E-5</v>
      </c>
      <c r="V344" s="1">
        <v>6.2290800000000001E-7</v>
      </c>
      <c r="W344" s="1">
        <v>-4.8329400000000001E-9</v>
      </c>
      <c r="X344" s="1">
        <v>6.4428999999999997E-9</v>
      </c>
      <c r="Y344" s="1">
        <v>1.86449E-8</v>
      </c>
      <c r="Z344" s="1">
        <v>2.2359300000000001E-5</v>
      </c>
      <c r="AA344" s="1">
        <v>6.2935099999999998E-7</v>
      </c>
      <c r="AB344" s="1">
        <v>2.2976499999999999E-7</v>
      </c>
      <c r="AC344" s="1">
        <v>2.2369299999999999E-5</v>
      </c>
      <c r="AD344" s="1">
        <v>2.2359300000000001E-5</v>
      </c>
      <c r="AE344" s="1">
        <v>6.2935099999999998E-7</v>
      </c>
      <c r="AF344" s="1">
        <v>2.2976499999999999E-7</v>
      </c>
      <c r="AG344" s="1">
        <v>2.2369299999999999E-5</v>
      </c>
      <c r="AH344">
        <v>4</v>
      </c>
      <c r="AI344">
        <v>0</v>
      </c>
      <c r="AJ344">
        <v>0</v>
      </c>
      <c r="AK344">
        <v>714822339</v>
      </c>
      <c r="AL344">
        <v>2318</v>
      </c>
      <c r="AM344">
        <v>17.8706</v>
      </c>
      <c r="AN344">
        <v>1</v>
      </c>
      <c r="AO344">
        <v>6076</v>
      </c>
      <c r="AP344" s="2">
        <f t="shared" si="33"/>
        <v>22359.300000000003</v>
      </c>
      <c r="AQ344" s="2">
        <f t="shared" si="34"/>
        <v>629.351</v>
      </c>
      <c r="AR344" s="2">
        <f t="shared" si="35"/>
        <v>229.76499999999999</v>
      </c>
      <c r="AS344">
        <f t="shared" si="36"/>
        <v>189078</v>
      </c>
      <c r="AT344">
        <f t="shared" si="37"/>
        <v>0.39999999999906777</v>
      </c>
    </row>
    <row r="345" spans="1:46" x14ac:dyDescent="0.35">
      <c r="A345" s="1">
        <v>2.2342500000000002E-5</v>
      </c>
      <c r="B345" s="1">
        <v>6.3369199999999995E-7</v>
      </c>
      <c r="C345" s="1">
        <v>2.27784E-7</v>
      </c>
      <c r="D345" s="1">
        <v>2.23527E-5</v>
      </c>
      <c r="E345" s="1">
        <v>-3.0517600000000001E-5</v>
      </c>
      <c r="F345">
        <v>0.48648599999999997</v>
      </c>
      <c r="G345" s="1">
        <v>2.2973600000000001E-7</v>
      </c>
      <c r="H345">
        <v>255</v>
      </c>
      <c r="I345">
        <v>0</v>
      </c>
      <c r="J345">
        <v>37</v>
      </c>
      <c r="K345" t="e">
        <v>#NAME?</v>
      </c>
      <c r="L345">
        <v>246914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207</v>
      </c>
      <c r="U345" s="1">
        <v>2.2362799999999999E-5</v>
      </c>
      <c r="V345" s="1">
        <v>6.2445900000000005E-7</v>
      </c>
      <c r="W345" s="1">
        <v>-2.0311599999999998E-8</v>
      </c>
      <c r="X345" s="1">
        <v>9.2334999999999996E-9</v>
      </c>
      <c r="Y345" s="1">
        <v>-1.9518800000000001E-9</v>
      </c>
      <c r="Z345" s="1">
        <v>2.2342500000000002E-5</v>
      </c>
      <c r="AA345" s="1">
        <v>6.3369199999999995E-7</v>
      </c>
      <c r="AB345" s="1">
        <v>2.27784E-7</v>
      </c>
      <c r="AC345" s="1">
        <v>2.23527E-5</v>
      </c>
      <c r="AD345" s="1">
        <v>2.2342500000000002E-5</v>
      </c>
      <c r="AE345" s="1">
        <v>6.3369199999999995E-7</v>
      </c>
      <c r="AF345" s="1">
        <v>2.27784E-7</v>
      </c>
      <c r="AG345" s="1">
        <v>2.23527E-5</v>
      </c>
      <c r="AH345">
        <v>4</v>
      </c>
      <c r="AI345">
        <v>0</v>
      </c>
      <c r="AJ345">
        <v>0</v>
      </c>
      <c r="AK345">
        <v>714834780</v>
      </c>
      <c r="AL345">
        <v>2318</v>
      </c>
      <c r="AM345">
        <v>17.870899999999999</v>
      </c>
      <c r="AN345">
        <v>1</v>
      </c>
      <c r="AO345">
        <v>6077</v>
      </c>
      <c r="AP345" s="2">
        <f t="shared" si="33"/>
        <v>22342.5</v>
      </c>
      <c r="AQ345" s="2">
        <f t="shared" si="34"/>
        <v>633.69200000000001</v>
      </c>
      <c r="AR345" s="2">
        <f t="shared" si="35"/>
        <v>227.78399999999999</v>
      </c>
      <c r="AS345">
        <f t="shared" si="36"/>
        <v>226893.66666666666</v>
      </c>
      <c r="AT345">
        <f t="shared" si="37"/>
        <v>0.29999999999930083</v>
      </c>
    </row>
    <row r="346" spans="1:46" x14ac:dyDescent="0.35">
      <c r="A346" s="1">
        <v>2.2366199999999999E-5</v>
      </c>
      <c r="B346" s="1">
        <v>6.3726799999999999E-7</v>
      </c>
      <c r="C346" s="1">
        <v>2.2399899999999999E-7</v>
      </c>
      <c r="D346" s="1">
        <v>2.2376400000000001E-5</v>
      </c>
      <c r="E346" s="1">
        <v>-3.0517600000000001E-5</v>
      </c>
      <c r="F346">
        <v>0.66666700000000001</v>
      </c>
      <c r="G346" s="1">
        <v>2.27783E-7</v>
      </c>
      <c r="H346">
        <v>255</v>
      </c>
      <c r="I346">
        <v>0</v>
      </c>
      <c r="J346">
        <v>39</v>
      </c>
      <c r="K346" t="e">
        <v>#NAME?</v>
      </c>
      <c r="L346">
        <v>260260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207</v>
      </c>
      <c r="U346" s="1">
        <v>2.2357700000000001E-5</v>
      </c>
      <c r="V346" s="1">
        <v>6.2671499999999996E-7</v>
      </c>
      <c r="W346" s="1">
        <v>8.4438499999999995E-9</v>
      </c>
      <c r="X346" s="1">
        <v>1.05537E-8</v>
      </c>
      <c r="Y346" s="1">
        <v>-3.7841699999999998E-9</v>
      </c>
      <c r="Z346" s="1">
        <v>2.2366199999999999E-5</v>
      </c>
      <c r="AA346" s="1">
        <v>6.3726799999999999E-7</v>
      </c>
      <c r="AB346" s="1">
        <v>2.2399899999999999E-7</v>
      </c>
      <c r="AC346" s="1">
        <v>2.2376400000000001E-5</v>
      </c>
      <c r="AD346" s="1">
        <v>2.2366199999999999E-5</v>
      </c>
      <c r="AE346" s="1">
        <v>6.3726799999999999E-7</v>
      </c>
      <c r="AF346" s="1">
        <v>2.2399899999999999E-7</v>
      </c>
      <c r="AG346" s="1">
        <v>2.2376400000000001E-5</v>
      </c>
      <c r="AH346">
        <v>4</v>
      </c>
      <c r="AI346">
        <v>0</v>
      </c>
      <c r="AJ346">
        <v>0</v>
      </c>
      <c r="AK346">
        <v>714847222</v>
      </c>
      <c r="AL346">
        <v>2318</v>
      </c>
      <c r="AM346">
        <v>17.871200000000002</v>
      </c>
      <c r="AN346">
        <v>1</v>
      </c>
      <c r="AO346">
        <v>6078</v>
      </c>
      <c r="AP346" s="2">
        <f t="shared" si="33"/>
        <v>22366.2</v>
      </c>
      <c r="AQ346" s="2">
        <f t="shared" si="34"/>
        <v>637.26800000000003</v>
      </c>
      <c r="AR346" s="2">
        <f t="shared" si="35"/>
        <v>223.999</v>
      </c>
      <c r="AS346">
        <f t="shared" si="36"/>
        <v>260260.33333333334</v>
      </c>
      <c r="AT346">
        <f t="shared" si="37"/>
        <v>0.30000000000285354</v>
      </c>
    </row>
    <row r="347" spans="1:46" x14ac:dyDescent="0.35">
      <c r="A347" s="1">
        <v>2.2365E-5</v>
      </c>
      <c r="B347" s="1">
        <v>6.2577800000000003E-7</v>
      </c>
      <c r="C347" s="1">
        <v>2.2399899999999999E-7</v>
      </c>
      <c r="D347" s="1">
        <v>2.2374800000000001E-5</v>
      </c>
      <c r="E347" s="1">
        <v>-3.0517600000000001E-5</v>
      </c>
      <c r="F347">
        <v>0.36585400000000001</v>
      </c>
      <c r="G347" s="1">
        <v>2.2399899999999999E-7</v>
      </c>
      <c r="H347">
        <v>255</v>
      </c>
      <c r="I347">
        <v>0</v>
      </c>
      <c r="J347">
        <v>41</v>
      </c>
      <c r="K347" t="e">
        <v>#NAME?</v>
      </c>
      <c r="L347">
        <v>273607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207</v>
      </c>
      <c r="U347" s="1">
        <v>2.2359699999999999E-5</v>
      </c>
      <c r="V347" s="1">
        <v>6.29252E-7</v>
      </c>
      <c r="W347" s="1">
        <v>5.2147299999999998E-9</v>
      </c>
      <c r="X347" s="1">
        <v>-3.4744500000000001E-9</v>
      </c>
      <c r="Y347">
        <v>0</v>
      </c>
      <c r="Z347" s="1">
        <v>2.2365E-5</v>
      </c>
      <c r="AA347" s="1">
        <v>6.2577800000000003E-7</v>
      </c>
      <c r="AB347" s="1">
        <v>2.2399899999999999E-7</v>
      </c>
      <c r="AC347" s="1">
        <v>2.2374800000000001E-5</v>
      </c>
      <c r="AD347" s="1">
        <v>2.2365E-5</v>
      </c>
      <c r="AE347" s="1">
        <v>6.2577800000000003E-7</v>
      </c>
      <c r="AF347" s="1">
        <v>2.2399899999999999E-7</v>
      </c>
      <c r="AG347" s="1">
        <v>2.2374800000000001E-5</v>
      </c>
      <c r="AH347">
        <v>4</v>
      </c>
      <c r="AI347">
        <v>0</v>
      </c>
      <c r="AJ347">
        <v>0</v>
      </c>
      <c r="AK347">
        <v>714859665</v>
      </c>
      <c r="AL347">
        <v>2318</v>
      </c>
      <c r="AM347">
        <v>17.871500000000001</v>
      </c>
      <c r="AN347">
        <v>1</v>
      </c>
      <c r="AO347">
        <v>6079</v>
      </c>
      <c r="AP347" s="2">
        <f t="shared" si="33"/>
        <v>22365</v>
      </c>
      <c r="AQ347" s="2">
        <f t="shared" si="34"/>
        <v>625.77800000000002</v>
      </c>
      <c r="AR347" s="2">
        <f t="shared" si="35"/>
        <v>223.999</v>
      </c>
      <c r="AS347">
        <f t="shared" si="36"/>
        <v>258035.66666666666</v>
      </c>
      <c r="AT347">
        <f t="shared" si="37"/>
        <v>0.29999999999930083</v>
      </c>
    </row>
    <row r="348" spans="1:46" x14ac:dyDescent="0.35">
      <c r="A348" s="1">
        <v>2.2348200000000001E-5</v>
      </c>
      <c r="B348" s="1">
        <v>6.2612799999999995E-7</v>
      </c>
      <c r="C348" s="1">
        <v>2.2153800000000001E-7</v>
      </c>
      <c r="D348" s="1">
        <v>2.2357999999999998E-5</v>
      </c>
      <c r="E348" s="1">
        <v>-3.0517600000000001E-5</v>
      </c>
      <c r="F348">
        <v>0.5</v>
      </c>
      <c r="G348" s="1">
        <v>2.2399899999999999E-7</v>
      </c>
      <c r="H348">
        <v>255</v>
      </c>
      <c r="I348">
        <v>0</v>
      </c>
      <c r="J348">
        <v>36</v>
      </c>
      <c r="K348" t="e">
        <v>#NAME?</v>
      </c>
      <c r="L348">
        <v>240240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207</v>
      </c>
      <c r="U348" s="1">
        <v>2.2361000000000002E-5</v>
      </c>
      <c r="V348" s="1">
        <v>6.2826499999999997E-7</v>
      </c>
      <c r="W348" s="1">
        <v>-1.28275E-8</v>
      </c>
      <c r="X348" s="1">
        <v>-2.13741E-9</v>
      </c>
      <c r="Y348" s="1">
        <v>-2.46094E-9</v>
      </c>
      <c r="Z348" s="1">
        <v>2.2348200000000001E-5</v>
      </c>
      <c r="AA348" s="1">
        <v>6.2612799999999995E-7</v>
      </c>
      <c r="AB348" s="1">
        <v>2.2153800000000001E-7</v>
      </c>
      <c r="AC348" s="1">
        <v>2.2357999999999998E-5</v>
      </c>
      <c r="AD348" s="1">
        <v>2.2348200000000001E-5</v>
      </c>
      <c r="AE348" s="1">
        <v>6.2612799999999995E-7</v>
      </c>
      <c r="AF348" s="1">
        <v>2.2153800000000001E-7</v>
      </c>
      <c r="AG348" s="1">
        <v>2.2357999999999998E-5</v>
      </c>
      <c r="AH348">
        <v>4</v>
      </c>
      <c r="AI348">
        <v>0</v>
      </c>
      <c r="AJ348">
        <v>0</v>
      </c>
      <c r="AK348">
        <v>714872107</v>
      </c>
      <c r="AL348">
        <v>2318</v>
      </c>
      <c r="AM348">
        <v>17.8718</v>
      </c>
      <c r="AN348">
        <v>1</v>
      </c>
      <c r="AO348">
        <v>6080</v>
      </c>
      <c r="AP348" s="2">
        <f t="shared" si="33"/>
        <v>22348.2</v>
      </c>
      <c r="AQ348" s="2">
        <f t="shared" si="34"/>
        <v>626.12799999999993</v>
      </c>
      <c r="AR348" s="2">
        <f t="shared" si="35"/>
        <v>221.53800000000001</v>
      </c>
      <c r="AS348">
        <f t="shared" si="36"/>
        <v>258035.66666666666</v>
      </c>
      <c r="AT348">
        <f t="shared" si="37"/>
        <v>0.29999999999930083</v>
      </c>
    </row>
    <row r="349" spans="1:46" x14ac:dyDescent="0.35">
      <c r="A349" s="1">
        <v>2.2374E-5</v>
      </c>
      <c r="B349" s="1">
        <v>6.3492299999999995E-7</v>
      </c>
      <c r="C349" s="1">
        <v>2.14204E-7</v>
      </c>
      <c r="D349" s="1">
        <v>2.2384000000000001E-5</v>
      </c>
      <c r="E349" s="1">
        <v>-3.0517600000000001E-5</v>
      </c>
      <c r="F349">
        <v>0.56410300000000002</v>
      </c>
      <c r="G349" s="1">
        <v>2.2149699999999999E-7</v>
      </c>
      <c r="H349">
        <v>255</v>
      </c>
      <c r="I349">
        <v>0</v>
      </c>
      <c r="J349">
        <v>39</v>
      </c>
      <c r="K349" t="e">
        <v>#NAME?</v>
      </c>
      <c r="L349">
        <v>260260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207</v>
      </c>
      <c r="U349" s="1">
        <v>2.2357700000000001E-5</v>
      </c>
      <c r="V349" s="1">
        <v>6.2770199999999999E-7</v>
      </c>
      <c r="W349" s="1">
        <v>1.6249900000000001E-8</v>
      </c>
      <c r="X349" s="1">
        <v>7.2218199999999998E-9</v>
      </c>
      <c r="Y349" s="1">
        <v>-7.2923499999999999E-9</v>
      </c>
      <c r="Z349" s="1">
        <v>2.2374E-5</v>
      </c>
      <c r="AA349" s="1">
        <v>6.3492299999999995E-7</v>
      </c>
      <c r="AB349" s="1">
        <v>2.14204E-7</v>
      </c>
      <c r="AC349" s="1">
        <v>2.2384000000000001E-5</v>
      </c>
      <c r="AD349" s="1">
        <v>2.2374E-5</v>
      </c>
      <c r="AE349" s="1">
        <v>6.3492299999999995E-7</v>
      </c>
      <c r="AF349" s="1">
        <v>2.14204E-7</v>
      </c>
      <c r="AG349" s="1">
        <v>2.2384000000000001E-5</v>
      </c>
      <c r="AH349">
        <v>4</v>
      </c>
      <c r="AI349">
        <v>0</v>
      </c>
      <c r="AJ349">
        <v>0</v>
      </c>
      <c r="AK349">
        <v>714884549</v>
      </c>
      <c r="AL349">
        <v>2318</v>
      </c>
      <c r="AM349">
        <v>17.8721</v>
      </c>
      <c r="AN349">
        <v>1</v>
      </c>
      <c r="AO349">
        <v>6081</v>
      </c>
      <c r="AP349" s="2">
        <f t="shared" si="33"/>
        <v>22374</v>
      </c>
      <c r="AQ349" s="2">
        <f t="shared" si="34"/>
        <v>634.923</v>
      </c>
      <c r="AR349" s="2">
        <f t="shared" si="35"/>
        <v>214.20400000000001</v>
      </c>
      <c r="AS349">
        <f t="shared" si="36"/>
        <v>233566.66666666666</v>
      </c>
      <c r="AT349">
        <f t="shared" si="37"/>
        <v>0.29999999999930083</v>
      </c>
    </row>
    <row r="350" spans="1:46" x14ac:dyDescent="0.35">
      <c r="A350" s="1">
        <v>2.2355900000000001E-5</v>
      </c>
      <c r="B350" s="1">
        <v>6.4101400000000005E-7</v>
      </c>
      <c r="C350" s="1">
        <v>2.1865299999999999E-7</v>
      </c>
      <c r="D350" s="1">
        <v>2.2366099999999999E-5</v>
      </c>
      <c r="E350" s="1">
        <v>-3.0517600000000001E-5</v>
      </c>
      <c r="F350">
        <v>0.6</v>
      </c>
      <c r="G350" s="1">
        <v>2.1417199999999999E-7</v>
      </c>
      <c r="H350">
        <v>255</v>
      </c>
      <c r="I350">
        <v>0</v>
      </c>
      <c r="J350">
        <v>30</v>
      </c>
      <c r="K350" t="e">
        <v>#NAME?</v>
      </c>
      <c r="L350">
        <v>200200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207</v>
      </c>
      <c r="U350" s="1">
        <v>2.23617E-5</v>
      </c>
      <c r="V350" s="1">
        <v>6.2939299999999998E-7</v>
      </c>
      <c r="W350" s="1">
        <v>-5.8096499999999997E-9</v>
      </c>
      <c r="X350" s="1">
        <v>1.1620799999999999E-8</v>
      </c>
      <c r="Y350" s="1">
        <v>4.48029E-9</v>
      </c>
      <c r="Z350" s="1">
        <v>2.2355900000000001E-5</v>
      </c>
      <c r="AA350" s="1">
        <v>6.4101400000000005E-7</v>
      </c>
      <c r="AB350" s="1">
        <v>2.1865299999999999E-7</v>
      </c>
      <c r="AC350" s="1">
        <v>2.2366099999999999E-5</v>
      </c>
      <c r="AD350" s="1">
        <v>2.2355900000000001E-5</v>
      </c>
      <c r="AE350" s="1">
        <v>6.4101400000000005E-7</v>
      </c>
      <c r="AF350" s="1">
        <v>2.1865299999999999E-7</v>
      </c>
      <c r="AG350" s="1">
        <v>2.2366099999999999E-5</v>
      </c>
      <c r="AH350">
        <v>4</v>
      </c>
      <c r="AI350">
        <v>0</v>
      </c>
      <c r="AJ350">
        <v>0</v>
      </c>
      <c r="AK350">
        <v>714896991</v>
      </c>
      <c r="AL350">
        <v>2318</v>
      </c>
      <c r="AM350">
        <v>17.872399999999999</v>
      </c>
      <c r="AN350">
        <v>1</v>
      </c>
      <c r="AO350">
        <v>6082</v>
      </c>
      <c r="AP350" s="2">
        <f t="shared" si="33"/>
        <v>22355.9</v>
      </c>
      <c r="AQ350" s="2">
        <f t="shared" si="34"/>
        <v>641.01400000000001</v>
      </c>
      <c r="AR350" s="2">
        <f t="shared" si="35"/>
        <v>218.65299999999999</v>
      </c>
      <c r="AS350">
        <f t="shared" si="36"/>
        <v>220220</v>
      </c>
      <c r="AT350">
        <f t="shared" si="37"/>
        <v>0.29999999999930083</v>
      </c>
    </row>
    <row r="351" spans="1:46" x14ac:dyDescent="0.35">
      <c r="A351" s="1">
        <v>2.2347499999999999E-5</v>
      </c>
      <c r="B351" s="1">
        <v>6.3221499999999995E-7</v>
      </c>
      <c r="C351" s="1">
        <v>2.1558700000000001E-7</v>
      </c>
      <c r="D351" s="1">
        <v>2.23574E-5</v>
      </c>
      <c r="E351" s="1">
        <v>-3.0517600000000001E-5</v>
      </c>
      <c r="F351">
        <v>0.43333300000000002</v>
      </c>
      <c r="G351" s="1">
        <v>2.1862799999999999E-7</v>
      </c>
      <c r="H351">
        <v>255</v>
      </c>
      <c r="I351">
        <v>0</v>
      </c>
      <c r="J351">
        <v>30</v>
      </c>
      <c r="K351" t="e">
        <v>#NAME?</v>
      </c>
      <c r="L351">
        <v>200200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207</v>
      </c>
      <c r="U351" s="1">
        <v>2.23601E-5</v>
      </c>
      <c r="V351" s="1">
        <v>6.32213E-7</v>
      </c>
      <c r="W351" s="1">
        <v>-1.2658900000000001E-8</v>
      </c>
      <c r="X351" s="1">
        <v>1.53329E-12</v>
      </c>
      <c r="Y351" s="1">
        <v>-3.0405200000000002E-9</v>
      </c>
      <c r="Z351" s="1">
        <v>2.2347499999999999E-5</v>
      </c>
      <c r="AA351" s="1">
        <v>6.3221499999999995E-7</v>
      </c>
      <c r="AB351" s="1">
        <v>2.1558700000000001E-7</v>
      </c>
      <c r="AC351" s="1">
        <v>2.23574E-5</v>
      </c>
      <c r="AD351" s="1">
        <v>2.2347499999999999E-5</v>
      </c>
      <c r="AE351" s="1">
        <v>6.3221499999999995E-7</v>
      </c>
      <c r="AF351" s="1">
        <v>2.1558700000000001E-7</v>
      </c>
      <c r="AG351" s="1">
        <v>2.23574E-5</v>
      </c>
      <c r="AH351">
        <v>4</v>
      </c>
      <c r="AI351">
        <v>0</v>
      </c>
      <c r="AJ351">
        <v>0</v>
      </c>
      <c r="AK351">
        <v>714909433</v>
      </c>
      <c r="AL351">
        <v>2318</v>
      </c>
      <c r="AM351">
        <v>17.872699999999998</v>
      </c>
      <c r="AN351">
        <v>1</v>
      </c>
      <c r="AO351">
        <v>6083</v>
      </c>
      <c r="AP351" s="2">
        <f t="shared" si="33"/>
        <v>22347.5</v>
      </c>
      <c r="AQ351" s="2">
        <f t="shared" si="34"/>
        <v>632.21499999999992</v>
      </c>
      <c r="AR351" s="2">
        <f t="shared" si="35"/>
        <v>215.58700000000002</v>
      </c>
      <c r="AS351">
        <f t="shared" si="36"/>
        <v>191302.33333333334</v>
      </c>
      <c r="AT351">
        <f t="shared" si="37"/>
        <v>0.29999999999930083</v>
      </c>
    </row>
    <row r="352" spans="1:46" x14ac:dyDescent="0.35">
      <c r="A352" s="1">
        <v>2.2378299999999999E-5</v>
      </c>
      <c r="B352" s="1">
        <v>6.38308E-7</v>
      </c>
      <c r="C352" s="1">
        <v>2.17539E-7</v>
      </c>
      <c r="D352" s="1">
        <v>2.2388400000000001E-5</v>
      </c>
      <c r="E352" s="1">
        <v>-3.0517600000000001E-5</v>
      </c>
      <c r="F352">
        <v>0.461538</v>
      </c>
      <c r="G352" s="1">
        <v>2.15576E-7</v>
      </c>
      <c r="H352">
        <v>255</v>
      </c>
      <c r="I352">
        <v>0</v>
      </c>
      <c r="J352">
        <v>26</v>
      </c>
      <c r="K352" t="e">
        <v>#NAME?</v>
      </c>
      <c r="L352">
        <v>173507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207</v>
      </c>
      <c r="U352" s="1">
        <v>2.2356899999999999E-5</v>
      </c>
      <c r="V352" s="1">
        <v>6.32213E-7</v>
      </c>
      <c r="W352" s="1">
        <v>2.13297E-8</v>
      </c>
      <c r="X352" s="1">
        <v>6.0948500000000003E-9</v>
      </c>
      <c r="Y352" s="1">
        <v>1.96262E-9</v>
      </c>
      <c r="Z352" s="1">
        <v>2.2378299999999999E-5</v>
      </c>
      <c r="AA352" s="1">
        <v>6.38308E-7</v>
      </c>
      <c r="AB352" s="1">
        <v>2.17539E-7</v>
      </c>
      <c r="AC352" s="1">
        <v>2.2388400000000001E-5</v>
      </c>
      <c r="AD352" s="1">
        <v>2.2378299999999999E-5</v>
      </c>
      <c r="AE352" s="1">
        <v>6.38308E-7</v>
      </c>
      <c r="AF352" s="1">
        <v>2.17539E-7</v>
      </c>
      <c r="AG352" s="1">
        <v>2.2388400000000001E-5</v>
      </c>
      <c r="AH352">
        <v>4</v>
      </c>
      <c r="AI352">
        <v>0</v>
      </c>
      <c r="AJ352">
        <v>0</v>
      </c>
      <c r="AK352">
        <v>714921875</v>
      </c>
      <c r="AL352">
        <v>2318</v>
      </c>
      <c r="AM352">
        <v>17.873000000000001</v>
      </c>
      <c r="AN352">
        <v>1</v>
      </c>
      <c r="AO352">
        <v>6084</v>
      </c>
      <c r="AP352" s="2">
        <f t="shared" si="33"/>
        <v>22378.3</v>
      </c>
      <c r="AQ352" s="2">
        <f t="shared" si="34"/>
        <v>638.30799999999999</v>
      </c>
      <c r="AR352" s="2">
        <f t="shared" si="35"/>
        <v>217.53899999999999</v>
      </c>
      <c r="AS352">
        <f t="shared" si="36"/>
        <v>195751.33333333334</v>
      </c>
      <c r="AT352">
        <f t="shared" si="37"/>
        <v>0.30000000000285354</v>
      </c>
    </row>
    <row r="353" spans="1:46" x14ac:dyDescent="0.35">
      <c r="A353" s="1">
        <v>2.2356899999999999E-5</v>
      </c>
      <c r="B353" s="1">
        <v>6.2297099999999995E-7</v>
      </c>
      <c r="C353" s="1">
        <v>2.01735E-7</v>
      </c>
      <c r="D353" s="1">
        <v>2.23665E-5</v>
      </c>
      <c r="E353" s="1">
        <v>-3.0517600000000001E-5</v>
      </c>
      <c r="F353">
        <v>0.71875</v>
      </c>
      <c r="G353" s="1">
        <v>2.1752899999999999E-7</v>
      </c>
      <c r="H353">
        <v>255</v>
      </c>
      <c r="I353">
        <v>0</v>
      </c>
      <c r="J353">
        <v>32</v>
      </c>
      <c r="K353" t="e">
        <v>#NAME?</v>
      </c>
      <c r="L353">
        <v>213547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207</v>
      </c>
      <c r="U353" s="1">
        <v>2.2362300000000001E-5</v>
      </c>
      <c r="V353" s="1">
        <v>6.3362299999999996E-7</v>
      </c>
      <c r="W353" s="1">
        <v>-5.3251299999999998E-9</v>
      </c>
      <c r="X353" s="1">
        <v>-1.0651800000000001E-8</v>
      </c>
      <c r="Y353" s="1">
        <v>-1.57945E-8</v>
      </c>
      <c r="Z353" s="1">
        <v>2.2356899999999999E-5</v>
      </c>
      <c r="AA353" s="1">
        <v>6.2297099999999995E-7</v>
      </c>
      <c r="AB353" s="1">
        <v>2.01735E-7</v>
      </c>
      <c r="AC353" s="1">
        <v>2.23665E-5</v>
      </c>
      <c r="AD353" s="1">
        <v>2.2356899999999999E-5</v>
      </c>
      <c r="AE353" s="1">
        <v>6.2297099999999995E-7</v>
      </c>
      <c r="AF353" s="1">
        <v>2.01735E-7</v>
      </c>
      <c r="AG353" s="1">
        <v>2.23665E-5</v>
      </c>
      <c r="AH353">
        <v>4</v>
      </c>
      <c r="AI353">
        <v>0</v>
      </c>
      <c r="AJ353">
        <v>0</v>
      </c>
      <c r="AK353">
        <v>714934317</v>
      </c>
      <c r="AL353">
        <v>2318</v>
      </c>
      <c r="AM353">
        <v>17.8734</v>
      </c>
      <c r="AN353">
        <v>1</v>
      </c>
      <c r="AO353">
        <v>6085</v>
      </c>
      <c r="AP353" s="2">
        <f t="shared" si="33"/>
        <v>22356.899999999998</v>
      </c>
      <c r="AQ353" s="2">
        <f t="shared" si="34"/>
        <v>622.971</v>
      </c>
      <c r="AR353" s="2">
        <f t="shared" si="35"/>
        <v>201.73500000000001</v>
      </c>
      <c r="AS353">
        <f t="shared" si="36"/>
        <v>189078</v>
      </c>
      <c r="AT353">
        <f t="shared" si="37"/>
        <v>0.39999999999906777</v>
      </c>
    </row>
    <row r="354" spans="1:46" x14ac:dyDescent="0.35">
      <c r="A354" s="1">
        <v>2.23556E-5</v>
      </c>
      <c r="B354" s="1">
        <v>6.4151900000000002E-7</v>
      </c>
      <c r="C354" s="1">
        <v>1.9266200000000001E-7</v>
      </c>
      <c r="D354" s="1">
        <v>2.2365600000000001E-5</v>
      </c>
      <c r="E354" s="1">
        <v>-3.0517600000000001E-5</v>
      </c>
      <c r="F354">
        <v>0.48148099999999999</v>
      </c>
      <c r="G354" s="1">
        <v>2.0172100000000001E-7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207</v>
      </c>
      <c r="U354" s="1">
        <v>2.2360900000000001E-5</v>
      </c>
      <c r="V354" s="1">
        <v>6.3094400000000001E-7</v>
      </c>
      <c r="W354" s="1">
        <v>-5.2868000000000004E-9</v>
      </c>
      <c r="X354" s="1">
        <v>1.0575099999999999E-8</v>
      </c>
      <c r="Y354" s="1">
        <v>-9.0587000000000006E-9</v>
      </c>
      <c r="Z354" s="1">
        <v>2.23556E-5</v>
      </c>
      <c r="AA354" s="1">
        <v>6.4151900000000002E-7</v>
      </c>
      <c r="AB354" s="1">
        <v>1.9266200000000001E-7</v>
      </c>
      <c r="AC354" s="1">
        <v>2.2365600000000001E-5</v>
      </c>
      <c r="AD354" s="1">
        <v>2.23556E-5</v>
      </c>
      <c r="AE354" s="1">
        <v>6.4151900000000002E-7</v>
      </c>
      <c r="AF354" s="1">
        <v>1.9266200000000001E-7</v>
      </c>
      <c r="AG354" s="1">
        <v>2.2365600000000001E-5</v>
      </c>
      <c r="AH354">
        <v>4</v>
      </c>
      <c r="AI354">
        <v>0</v>
      </c>
      <c r="AJ354">
        <v>0</v>
      </c>
      <c r="AK354">
        <v>714946759</v>
      </c>
      <c r="AL354">
        <v>2318</v>
      </c>
      <c r="AM354">
        <v>17.873699999999999</v>
      </c>
      <c r="AN354">
        <v>1</v>
      </c>
      <c r="AO354">
        <v>6086</v>
      </c>
      <c r="AP354" s="2">
        <f t="shared" si="33"/>
        <v>22355.599999999999</v>
      </c>
      <c r="AQ354" s="2">
        <f t="shared" si="34"/>
        <v>641.51900000000001</v>
      </c>
      <c r="AR354" s="2">
        <f t="shared" si="35"/>
        <v>192.66200000000001</v>
      </c>
      <c r="AS354">
        <f t="shared" si="36"/>
        <v>191302.33333333334</v>
      </c>
      <c r="AT354">
        <f t="shared" si="37"/>
        <v>0.29999999999930083</v>
      </c>
    </row>
    <row r="355" spans="1:46" x14ac:dyDescent="0.35">
      <c r="A355" s="1">
        <v>2.2365300000000001E-5</v>
      </c>
      <c r="B355" s="1">
        <v>6.35416E-7</v>
      </c>
      <c r="C355" s="1">
        <v>1.8216100000000001E-7</v>
      </c>
      <c r="D355" s="1">
        <v>2.2375099999999999E-5</v>
      </c>
      <c r="E355" s="1">
        <v>-3.0517600000000001E-5</v>
      </c>
      <c r="F355">
        <v>0.59259300000000004</v>
      </c>
      <c r="G355" s="1">
        <v>1.92627E-7</v>
      </c>
      <c r="H355">
        <v>255</v>
      </c>
      <c r="I355">
        <v>0</v>
      </c>
      <c r="J355">
        <v>27</v>
      </c>
      <c r="K355" t="e">
        <v>#NAME?</v>
      </c>
      <c r="L355">
        <v>180180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207</v>
      </c>
      <c r="U355" s="1">
        <v>2.2359500000000002E-5</v>
      </c>
      <c r="V355" s="1">
        <v>6.3348199999999998E-7</v>
      </c>
      <c r="W355" s="1">
        <v>5.8019899999999997E-9</v>
      </c>
      <c r="X355" s="1">
        <v>1.9334799999999998E-9</v>
      </c>
      <c r="Y355" s="1">
        <v>-1.0466300000000001E-8</v>
      </c>
      <c r="Z355" s="1">
        <v>2.2365300000000001E-5</v>
      </c>
      <c r="AA355" s="1">
        <v>6.35416E-7</v>
      </c>
      <c r="AB355" s="1">
        <v>1.8216100000000001E-7</v>
      </c>
      <c r="AC355" s="1">
        <v>2.2375099999999999E-5</v>
      </c>
      <c r="AD355" s="1">
        <v>2.2365300000000001E-5</v>
      </c>
      <c r="AE355" s="1">
        <v>6.35416E-7</v>
      </c>
      <c r="AF355" s="1">
        <v>1.8216100000000001E-7</v>
      </c>
      <c r="AG355" s="1">
        <v>2.2375099999999999E-5</v>
      </c>
      <c r="AH355">
        <v>4</v>
      </c>
      <c r="AI355">
        <v>0</v>
      </c>
      <c r="AJ355">
        <v>0</v>
      </c>
      <c r="AK355">
        <v>714959201</v>
      </c>
      <c r="AL355">
        <v>2318</v>
      </c>
      <c r="AM355">
        <v>17.873999999999999</v>
      </c>
      <c r="AN355">
        <v>1</v>
      </c>
      <c r="AO355">
        <v>6087</v>
      </c>
      <c r="AP355" s="2">
        <f t="shared" si="33"/>
        <v>22365.3</v>
      </c>
      <c r="AQ355" s="2">
        <f t="shared" si="34"/>
        <v>635.41600000000005</v>
      </c>
      <c r="AR355" s="2">
        <f t="shared" si="35"/>
        <v>182.161</v>
      </c>
      <c r="AS355">
        <f t="shared" si="36"/>
        <v>184629</v>
      </c>
      <c r="AT355">
        <f t="shared" si="37"/>
        <v>0.29999999999930083</v>
      </c>
    </row>
    <row r="356" spans="1:46" x14ac:dyDescent="0.35">
      <c r="A356" s="1">
        <v>2.23712E-5</v>
      </c>
      <c r="B356" s="1">
        <v>6.3803399999999995E-7</v>
      </c>
      <c r="C356" s="1">
        <v>1.7287199999999999E-7</v>
      </c>
      <c r="D356" s="1">
        <v>2.2381000000000001E-5</v>
      </c>
      <c r="E356" s="1">
        <v>-3.0517600000000001E-5</v>
      </c>
      <c r="F356">
        <v>0.44827600000000001</v>
      </c>
      <c r="G356" s="1">
        <v>1.82129E-7</v>
      </c>
      <c r="H356">
        <v>255</v>
      </c>
      <c r="I356">
        <v>0</v>
      </c>
      <c r="J356">
        <v>29</v>
      </c>
      <c r="K356" t="e">
        <v>#NAME?</v>
      </c>
      <c r="L356">
        <v>193527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207</v>
      </c>
      <c r="U356" s="1">
        <v>2.2360900000000001E-5</v>
      </c>
      <c r="V356" s="1">
        <v>6.3390500000000001E-7</v>
      </c>
      <c r="W356" s="1">
        <v>1.03206E-8</v>
      </c>
      <c r="X356" s="1">
        <v>4.1291599999999998E-9</v>
      </c>
      <c r="Y356" s="1">
        <v>-9.2564999999999992E-9</v>
      </c>
      <c r="Z356" s="1">
        <v>2.23712E-5</v>
      </c>
      <c r="AA356" s="1">
        <v>6.3803399999999995E-7</v>
      </c>
      <c r="AB356" s="1">
        <v>1.7287199999999999E-7</v>
      </c>
      <c r="AC356" s="1">
        <v>2.2381000000000001E-5</v>
      </c>
      <c r="AD356" s="1">
        <v>2.23712E-5</v>
      </c>
      <c r="AE356" s="1">
        <v>6.3803399999999995E-7</v>
      </c>
      <c r="AF356" s="1">
        <v>1.7287199999999999E-7</v>
      </c>
      <c r="AG356" s="1">
        <v>2.2381000000000001E-5</v>
      </c>
      <c r="AH356">
        <v>4</v>
      </c>
      <c r="AI356">
        <v>0</v>
      </c>
      <c r="AJ356">
        <v>0</v>
      </c>
      <c r="AK356">
        <v>714971642</v>
      </c>
      <c r="AL356">
        <v>2318</v>
      </c>
      <c r="AM356">
        <v>17.874300000000002</v>
      </c>
      <c r="AN356">
        <v>1</v>
      </c>
      <c r="AO356">
        <v>6088</v>
      </c>
      <c r="AP356" s="2">
        <f t="shared" si="33"/>
        <v>22371.200000000001</v>
      </c>
      <c r="AQ356" s="2">
        <f t="shared" si="34"/>
        <v>638.03399999999999</v>
      </c>
      <c r="AR356" s="2">
        <f t="shared" si="35"/>
        <v>172.87199999999999</v>
      </c>
      <c r="AS356">
        <f t="shared" si="36"/>
        <v>197975.66666666666</v>
      </c>
      <c r="AT356">
        <f t="shared" si="37"/>
        <v>0.30000000000285354</v>
      </c>
    </row>
    <row r="357" spans="1:46" x14ac:dyDescent="0.35">
      <c r="A357" s="1">
        <v>2.2367699999999999E-5</v>
      </c>
      <c r="B357" s="1">
        <v>6.3273900000000001E-7</v>
      </c>
      <c r="C357" s="1">
        <v>1.7285199999999999E-7</v>
      </c>
      <c r="D357" s="1">
        <v>2.23773E-5</v>
      </c>
      <c r="E357" s="1">
        <v>-3.0517600000000001E-5</v>
      </c>
      <c r="F357">
        <v>0.45454499999999998</v>
      </c>
      <c r="G357" s="1">
        <v>1.7285199999999999E-7</v>
      </c>
      <c r="H357">
        <v>255</v>
      </c>
      <c r="I357">
        <v>0</v>
      </c>
      <c r="J357">
        <v>33</v>
      </c>
      <c r="K357" t="e">
        <v>#NAME?</v>
      </c>
      <c r="L357">
        <v>220220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207</v>
      </c>
      <c r="U357" s="1">
        <v>2.23634E-5</v>
      </c>
      <c r="V357" s="1">
        <v>6.3489200000000004E-7</v>
      </c>
      <c r="W357" s="1">
        <v>4.3085600000000003E-9</v>
      </c>
      <c r="X357" s="1">
        <v>-2.15275E-9</v>
      </c>
      <c r="Y357">
        <v>0</v>
      </c>
      <c r="Z357" s="1">
        <v>2.2367699999999999E-5</v>
      </c>
      <c r="AA357" s="1">
        <v>6.3273900000000001E-7</v>
      </c>
      <c r="AB357" s="1">
        <v>1.7285199999999999E-7</v>
      </c>
      <c r="AC357" s="1">
        <v>2.23773E-5</v>
      </c>
      <c r="AD357" s="1">
        <v>2.2367699999999999E-5</v>
      </c>
      <c r="AE357" s="1">
        <v>6.3273900000000001E-7</v>
      </c>
      <c r="AF357" s="1">
        <v>1.7285199999999999E-7</v>
      </c>
      <c r="AG357" s="1">
        <v>2.23773E-5</v>
      </c>
      <c r="AH357">
        <v>4</v>
      </c>
      <c r="AI357">
        <v>0</v>
      </c>
      <c r="AJ357">
        <v>0</v>
      </c>
      <c r="AK357">
        <v>714984084</v>
      </c>
      <c r="AL357">
        <v>2318</v>
      </c>
      <c r="AM357">
        <v>17.874600000000001</v>
      </c>
      <c r="AN357">
        <v>1</v>
      </c>
      <c r="AO357">
        <v>6089</v>
      </c>
      <c r="AP357" s="2">
        <f t="shared" si="33"/>
        <v>22367.7</v>
      </c>
      <c r="AQ357" s="2">
        <f t="shared" si="34"/>
        <v>632.73900000000003</v>
      </c>
      <c r="AR357" s="2">
        <f t="shared" si="35"/>
        <v>172.852</v>
      </c>
      <c r="AS357">
        <f t="shared" si="36"/>
        <v>193527</v>
      </c>
      <c r="AT357">
        <f t="shared" si="37"/>
        <v>0.29999999999930083</v>
      </c>
    </row>
    <row r="358" spans="1:46" x14ac:dyDescent="0.35">
      <c r="A358" s="1">
        <v>2.2359899999999999E-5</v>
      </c>
      <c r="B358" s="1">
        <v>6.3250699999999996E-7</v>
      </c>
      <c r="C358" s="1">
        <v>1.51753E-7</v>
      </c>
      <c r="D358" s="1">
        <v>2.23694E-5</v>
      </c>
      <c r="E358" s="1">
        <v>-3.0517600000000001E-5</v>
      </c>
      <c r="F358">
        <v>0.72</v>
      </c>
      <c r="G358" s="1">
        <v>1.7285199999999999E-7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207</v>
      </c>
      <c r="U358" s="1">
        <v>2.2364499999999999E-5</v>
      </c>
      <c r="V358" s="1">
        <v>6.3432800000000004E-7</v>
      </c>
      <c r="W358" s="1">
        <v>-4.55542E-9</v>
      </c>
      <c r="X358" s="1">
        <v>-1.82155E-9</v>
      </c>
      <c r="Y358" s="1">
        <v>-2.10981E-8</v>
      </c>
      <c r="Z358" s="1">
        <v>2.2359899999999999E-5</v>
      </c>
      <c r="AA358" s="1">
        <v>6.3250699999999996E-7</v>
      </c>
      <c r="AB358" s="1">
        <v>1.51753E-7</v>
      </c>
      <c r="AC358" s="1">
        <v>2.23694E-5</v>
      </c>
      <c r="AD358" s="1">
        <v>2.2359899999999999E-5</v>
      </c>
      <c r="AE358" s="1">
        <v>6.3250699999999996E-7</v>
      </c>
      <c r="AF358" s="1">
        <v>1.51753E-7</v>
      </c>
      <c r="AG358" s="1">
        <v>2.23694E-5</v>
      </c>
      <c r="AH358">
        <v>4</v>
      </c>
      <c r="AI358">
        <v>0</v>
      </c>
      <c r="AJ358">
        <v>0</v>
      </c>
      <c r="AK358">
        <v>714996526</v>
      </c>
      <c r="AL358">
        <v>2318</v>
      </c>
      <c r="AM358">
        <v>17.8749</v>
      </c>
      <c r="AN358">
        <v>1</v>
      </c>
      <c r="AO358">
        <v>6090</v>
      </c>
      <c r="AP358" s="2">
        <f t="shared" si="33"/>
        <v>22359.899999999998</v>
      </c>
      <c r="AQ358" s="2">
        <f t="shared" si="34"/>
        <v>632.50699999999995</v>
      </c>
      <c r="AR358" s="2">
        <f t="shared" si="35"/>
        <v>151.75299999999999</v>
      </c>
      <c r="AS358">
        <f t="shared" si="36"/>
        <v>193527</v>
      </c>
      <c r="AT358">
        <f t="shared" si="37"/>
        <v>0.29999999999930083</v>
      </c>
    </row>
    <row r="359" spans="1:46" x14ac:dyDescent="0.35">
      <c r="A359" s="1">
        <v>2.2360600000000001E-5</v>
      </c>
      <c r="B359" s="1">
        <v>6.3376400000000004E-7</v>
      </c>
      <c r="C359" s="1">
        <v>1.6268900000000001E-7</v>
      </c>
      <c r="D359" s="1">
        <v>2.2370200000000001E-5</v>
      </c>
      <c r="E359" s="1">
        <v>-3.0517600000000001E-5</v>
      </c>
      <c r="F359">
        <v>0.41379300000000002</v>
      </c>
      <c r="G359" s="1">
        <v>1.51733E-7</v>
      </c>
      <c r="H359">
        <v>255</v>
      </c>
      <c r="I359">
        <v>0</v>
      </c>
      <c r="J359">
        <v>29</v>
      </c>
      <c r="K359" t="e">
        <v>#NAME?</v>
      </c>
      <c r="L359">
        <v>193527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207</v>
      </c>
      <c r="U359" s="1">
        <v>2.23633E-5</v>
      </c>
      <c r="V359" s="1">
        <v>6.3376400000000004E-7</v>
      </c>
      <c r="W359" s="1">
        <v>-2.7001299999999999E-9</v>
      </c>
      <c r="X359">
        <v>0</v>
      </c>
      <c r="Y359" s="1">
        <v>1.09554E-8</v>
      </c>
      <c r="Z359" s="1">
        <v>2.2360600000000001E-5</v>
      </c>
      <c r="AA359" s="1">
        <v>6.3376400000000004E-7</v>
      </c>
      <c r="AB359" s="1">
        <v>1.6268900000000001E-7</v>
      </c>
      <c r="AC359" s="1">
        <v>2.2370200000000001E-5</v>
      </c>
      <c r="AD359" s="1">
        <v>2.2360600000000001E-5</v>
      </c>
      <c r="AE359" s="1">
        <v>6.3376400000000004E-7</v>
      </c>
      <c r="AF359" s="1">
        <v>1.6268900000000001E-7</v>
      </c>
      <c r="AG359" s="1">
        <v>2.2370200000000001E-5</v>
      </c>
      <c r="AH359">
        <v>4</v>
      </c>
      <c r="AI359">
        <v>0</v>
      </c>
      <c r="AJ359">
        <v>0</v>
      </c>
      <c r="AK359">
        <v>715008968</v>
      </c>
      <c r="AL359">
        <v>2318</v>
      </c>
      <c r="AM359">
        <v>17.8752</v>
      </c>
      <c r="AN359">
        <v>1</v>
      </c>
      <c r="AO359">
        <v>6091</v>
      </c>
      <c r="AP359" s="2">
        <f t="shared" si="33"/>
        <v>22360.600000000002</v>
      </c>
      <c r="AQ359" s="2">
        <f t="shared" si="34"/>
        <v>633.76400000000001</v>
      </c>
      <c r="AR359" s="2">
        <f t="shared" si="35"/>
        <v>162.68900000000002</v>
      </c>
      <c r="AS359">
        <f t="shared" si="36"/>
        <v>169058</v>
      </c>
      <c r="AT359">
        <f t="shared" si="37"/>
        <v>0.29999999999930083</v>
      </c>
    </row>
    <row r="360" spans="1:46" x14ac:dyDescent="0.35">
      <c r="A360" s="1">
        <v>2.2362600000000002E-5</v>
      </c>
      <c r="B360" s="1">
        <v>6.2969899999999995E-7</v>
      </c>
      <c r="C360" s="1">
        <v>1.4156100000000001E-7</v>
      </c>
      <c r="D360" s="1">
        <v>2.2371999999999999E-5</v>
      </c>
      <c r="E360" s="1">
        <v>-3.0517600000000001E-5</v>
      </c>
      <c r="F360">
        <v>0.59090900000000002</v>
      </c>
      <c r="G360" s="1">
        <v>1.62659E-7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207</v>
      </c>
      <c r="U360" s="1">
        <v>2.2362600000000002E-5</v>
      </c>
      <c r="V360" s="1">
        <v>6.3376400000000004E-7</v>
      </c>
      <c r="W360">
        <v>0</v>
      </c>
      <c r="X360" s="1">
        <v>-4.0647599999999999E-9</v>
      </c>
      <c r="Y360" s="1">
        <v>-2.10981E-8</v>
      </c>
      <c r="Z360" s="1">
        <v>2.2362600000000002E-5</v>
      </c>
      <c r="AA360" s="1">
        <v>6.2969899999999995E-7</v>
      </c>
      <c r="AB360" s="1">
        <v>1.4156100000000001E-7</v>
      </c>
      <c r="AC360" s="1">
        <v>2.2371999999999999E-5</v>
      </c>
      <c r="AD360" s="1">
        <v>2.2362600000000002E-5</v>
      </c>
      <c r="AE360" s="1">
        <v>6.2969899999999995E-7</v>
      </c>
      <c r="AF360" s="1">
        <v>1.4156100000000001E-7</v>
      </c>
      <c r="AG360" s="1">
        <v>2.2371999999999999E-5</v>
      </c>
      <c r="AH360">
        <v>4</v>
      </c>
      <c r="AI360">
        <v>0</v>
      </c>
      <c r="AJ360">
        <v>0</v>
      </c>
      <c r="AK360">
        <v>715021408</v>
      </c>
      <c r="AL360">
        <v>2318</v>
      </c>
      <c r="AM360">
        <v>17.875499999999999</v>
      </c>
      <c r="AN360">
        <v>1</v>
      </c>
      <c r="AO360">
        <v>6092</v>
      </c>
      <c r="AP360" s="2">
        <f t="shared" si="33"/>
        <v>22362.600000000002</v>
      </c>
      <c r="AQ360" s="2">
        <f t="shared" si="34"/>
        <v>629.69899999999996</v>
      </c>
      <c r="AR360" s="2">
        <f t="shared" si="35"/>
        <v>141.56100000000001</v>
      </c>
      <c r="AS360">
        <f t="shared" si="36"/>
        <v>153486.66666666666</v>
      </c>
      <c r="AT360">
        <f t="shared" si="37"/>
        <v>0.29999999999930083</v>
      </c>
    </row>
    <row r="361" spans="1:46" x14ac:dyDescent="0.35">
      <c r="A361" s="1">
        <v>2.2381599999999999E-5</v>
      </c>
      <c r="B361" s="1">
        <v>6.2315100000000005E-7</v>
      </c>
      <c r="C361" s="1">
        <v>1.4154100000000001E-7</v>
      </c>
      <c r="D361" s="1">
        <v>2.2390699999999999E-5</v>
      </c>
      <c r="E361" s="1">
        <v>-3.0517600000000001E-5</v>
      </c>
      <c r="F361">
        <v>0.38888899999999998</v>
      </c>
      <c r="G361" s="1">
        <v>1.4154100000000001E-7</v>
      </c>
      <c r="H361">
        <v>255</v>
      </c>
      <c r="I361">
        <v>0</v>
      </c>
      <c r="J361">
        <v>18</v>
      </c>
      <c r="K361" t="e">
        <v>#NAME?</v>
      </c>
      <c r="L361">
        <v>120120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207</v>
      </c>
      <c r="U361" s="1">
        <v>2.2362600000000002E-5</v>
      </c>
      <c r="V361" s="1">
        <v>6.3263600000000003E-7</v>
      </c>
      <c r="W361" s="1">
        <v>1.8969899999999998E-8</v>
      </c>
      <c r="X361" s="1">
        <v>-9.4849600000000007E-9</v>
      </c>
      <c r="Y361">
        <v>0</v>
      </c>
      <c r="Z361" s="1">
        <v>2.2381599999999999E-5</v>
      </c>
      <c r="AA361" s="1">
        <v>6.2315100000000005E-7</v>
      </c>
      <c r="AB361" s="1">
        <v>1.4154100000000001E-7</v>
      </c>
      <c r="AC361" s="1">
        <v>2.2390699999999999E-5</v>
      </c>
      <c r="AD361" s="1">
        <v>2.2381599999999999E-5</v>
      </c>
      <c r="AE361" s="1">
        <v>6.2315100000000005E-7</v>
      </c>
      <c r="AF361" s="1">
        <v>1.4154100000000001E-7</v>
      </c>
      <c r="AG361" s="1">
        <v>2.2390699999999999E-5</v>
      </c>
      <c r="AH361">
        <v>4</v>
      </c>
      <c r="AI361">
        <v>0</v>
      </c>
      <c r="AJ361">
        <v>0</v>
      </c>
      <c r="AK361">
        <v>715033850</v>
      </c>
      <c r="AL361">
        <v>2318</v>
      </c>
      <c r="AM361">
        <v>17.875800000000002</v>
      </c>
      <c r="AN361">
        <v>1</v>
      </c>
      <c r="AO361">
        <v>6093</v>
      </c>
      <c r="AP361" s="2">
        <f t="shared" si="33"/>
        <v>22381.599999999999</v>
      </c>
      <c r="AQ361" s="2">
        <f t="shared" si="34"/>
        <v>623.15100000000007</v>
      </c>
      <c r="AR361" s="2">
        <f t="shared" si="35"/>
        <v>141.541</v>
      </c>
      <c r="AS361">
        <f t="shared" si="36"/>
        <v>149037.66666666666</v>
      </c>
      <c r="AT361">
        <f t="shared" si="37"/>
        <v>0.30000000000285354</v>
      </c>
    </row>
    <row r="362" spans="1:46" x14ac:dyDescent="0.35">
      <c r="A362" s="1">
        <v>2.2376000000000001E-5</v>
      </c>
      <c r="B362" s="1">
        <v>6.4172499999999998E-7</v>
      </c>
      <c r="C362" s="1">
        <v>1.53558E-7</v>
      </c>
      <c r="D362" s="1">
        <v>2.2385700000000002E-5</v>
      </c>
      <c r="E362" s="1">
        <v>-3.0517600000000001E-5</v>
      </c>
      <c r="F362">
        <v>0.66666700000000001</v>
      </c>
      <c r="G362" s="1">
        <v>1.4154100000000001E-7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207</v>
      </c>
      <c r="U362" s="1">
        <v>2.2367399999999999E-5</v>
      </c>
      <c r="V362" s="1">
        <v>6.3023900000000004E-7</v>
      </c>
      <c r="W362" s="1">
        <v>8.6140499999999996E-9</v>
      </c>
      <c r="X362" s="1">
        <v>1.1485900000000001E-8</v>
      </c>
      <c r="Y362" s="1">
        <v>1.2018E-8</v>
      </c>
      <c r="Z362" s="1">
        <v>2.2376000000000001E-5</v>
      </c>
      <c r="AA362" s="1">
        <v>6.4172499999999998E-7</v>
      </c>
      <c r="AB362" s="1">
        <v>1.53558E-7</v>
      </c>
      <c r="AC362" s="1">
        <v>2.2385700000000002E-5</v>
      </c>
      <c r="AD362" s="1">
        <v>2.2376000000000001E-5</v>
      </c>
      <c r="AE362" s="1">
        <v>6.4172499999999998E-7</v>
      </c>
      <c r="AF362" s="1">
        <v>1.53558E-7</v>
      </c>
      <c r="AG362" s="1">
        <v>2.2385700000000002E-5</v>
      </c>
      <c r="AH362">
        <v>4</v>
      </c>
      <c r="AI362">
        <v>0</v>
      </c>
      <c r="AJ362">
        <v>0</v>
      </c>
      <c r="AK362">
        <v>715046292</v>
      </c>
      <c r="AL362">
        <v>2318</v>
      </c>
      <c r="AM362">
        <v>17.876200000000001</v>
      </c>
      <c r="AN362">
        <v>1</v>
      </c>
      <c r="AO362">
        <v>6094</v>
      </c>
      <c r="AP362" s="2">
        <f t="shared" si="33"/>
        <v>22376</v>
      </c>
      <c r="AQ362" s="2">
        <f t="shared" si="34"/>
        <v>641.72500000000002</v>
      </c>
      <c r="AR362" s="2">
        <f t="shared" si="35"/>
        <v>153.55799999999999</v>
      </c>
      <c r="AS362">
        <f t="shared" si="36"/>
        <v>184629</v>
      </c>
      <c r="AT362">
        <f t="shared" si="37"/>
        <v>0.39999999999906777</v>
      </c>
    </row>
    <row r="363" spans="1:46" x14ac:dyDescent="0.35">
      <c r="A363" s="1">
        <v>2.23678E-5</v>
      </c>
      <c r="B363" s="1">
        <v>6.3305899999999995E-7</v>
      </c>
      <c r="C363" s="1">
        <v>1.66182E-7</v>
      </c>
      <c r="D363" s="1">
        <v>2.23774E-5</v>
      </c>
      <c r="E363" s="1">
        <v>-3.0517600000000001E-5</v>
      </c>
      <c r="F363">
        <v>0.605263</v>
      </c>
      <c r="G363" s="1">
        <v>1.5350299999999999E-7</v>
      </c>
      <c r="H363">
        <v>255</v>
      </c>
      <c r="I363">
        <v>0</v>
      </c>
      <c r="J363">
        <v>38</v>
      </c>
      <c r="K363" t="e">
        <v>#NAME?</v>
      </c>
      <c r="L363">
        <v>253587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207</v>
      </c>
      <c r="U363" s="1">
        <v>2.23695E-5</v>
      </c>
      <c r="V363" s="1">
        <v>6.3305899999999995E-7</v>
      </c>
      <c r="W363" s="1">
        <v>-1.7341599999999999E-9</v>
      </c>
      <c r="X363">
        <v>0</v>
      </c>
      <c r="Y363" s="1">
        <v>1.26788E-8</v>
      </c>
      <c r="Z363" s="1">
        <v>2.23678E-5</v>
      </c>
      <c r="AA363" s="1">
        <v>6.3305899999999995E-7</v>
      </c>
      <c r="AB363" s="1">
        <v>1.66182E-7</v>
      </c>
      <c r="AC363" s="1">
        <v>2.23774E-5</v>
      </c>
      <c r="AD363" s="1">
        <v>2.23678E-5</v>
      </c>
      <c r="AE363" s="1">
        <v>6.3305899999999995E-7</v>
      </c>
      <c r="AF363" s="1">
        <v>1.66182E-7</v>
      </c>
      <c r="AG363" s="1">
        <v>2.23774E-5</v>
      </c>
      <c r="AH363">
        <v>4</v>
      </c>
      <c r="AI363">
        <v>0</v>
      </c>
      <c r="AJ363">
        <v>0</v>
      </c>
      <c r="AK363">
        <v>715058734</v>
      </c>
      <c r="AL363">
        <v>2318</v>
      </c>
      <c r="AM363">
        <v>17.8765</v>
      </c>
      <c r="AN363">
        <v>1</v>
      </c>
      <c r="AO363">
        <v>6095</v>
      </c>
      <c r="AP363" s="2">
        <f t="shared" si="33"/>
        <v>22367.8</v>
      </c>
      <c r="AQ363" s="2">
        <f t="shared" si="34"/>
        <v>633.05899999999997</v>
      </c>
      <c r="AR363" s="2">
        <f t="shared" si="35"/>
        <v>166.18199999999999</v>
      </c>
      <c r="AS363">
        <f t="shared" si="36"/>
        <v>213547</v>
      </c>
      <c r="AT363">
        <f t="shared" si="37"/>
        <v>0.29999999999930083</v>
      </c>
    </row>
    <row r="364" spans="1:46" x14ac:dyDescent="0.35">
      <c r="A364" s="1">
        <v>2.2366900000000001E-5</v>
      </c>
      <c r="B364" s="1">
        <v>6.3097200000000005E-7</v>
      </c>
      <c r="C364" s="1">
        <v>1.77061E-7</v>
      </c>
      <c r="D364" s="1">
        <v>2.2376500000000002E-5</v>
      </c>
      <c r="E364" s="1">
        <v>-3.0517600000000001E-5</v>
      </c>
      <c r="F364">
        <v>0.54838699999999996</v>
      </c>
      <c r="G364" s="1">
        <v>1.66138E-7</v>
      </c>
      <c r="H364">
        <v>255</v>
      </c>
      <c r="I364">
        <v>0</v>
      </c>
      <c r="J364">
        <v>31</v>
      </c>
      <c r="K364" t="e">
        <v>#NAME?</v>
      </c>
      <c r="L364">
        <v>206874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207</v>
      </c>
      <c r="U364" s="1">
        <v>2.2368999999999999E-5</v>
      </c>
      <c r="V364" s="1">
        <v>6.3305899999999995E-7</v>
      </c>
      <c r="W364" s="1">
        <v>-2.0868100000000002E-9</v>
      </c>
      <c r="X364" s="1">
        <v>-2.0868100000000002E-9</v>
      </c>
      <c r="Y364" s="1">
        <v>1.09232E-8</v>
      </c>
      <c r="Z364" s="1">
        <v>2.2366900000000001E-5</v>
      </c>
      <c r="AA364" s="1">
        <v>6.3097200000000005E-7</v>
      </c>
      <c r="AB364" s="1">
        <v>1.77061E-7</v>
      </c>
      <c r="AC364" s="1">
        <v>2.2376500000000002E-5</v>
      </c>
      <c r="AD364" s="1">
        <v>2.2366900000000001E-5</v>
      </c>
      <c r="AE364" s="1">
        <v>6.3097200000000005E-7</v>
      </c>
      <c r="AF364" s="1">
        <v>1.77061E-7</v>
      </c>
      <c r="AG364" s="1">
        <v>2.2376500000000002E-5</v>
      </c>
      <c r="AH364">
        <v>4</v>
      </c>
      <c r="AI364">
        <v>0</v>
      </c>
      <c r="AJ364">
        <v>0</v>
      </c>
      <c r="AK364">
        <v>715071176</v>
      </c>
      <c r="AL364">
        <v>2318</v>
      </c>
      <c r="AM364">
        <v>17.876799999999999</v>
      </c>
      <c r="AN364">
        <v>1</v>
      </c>
      <c r="AO364">
        <v>6096</v>
      </c>
      <c r="AP364" s="2">
        <f t="shared" si="33"/>
        <v>22366.9</v>
      </c>
      <c r="AQ364" s="2">
        <f t="shared" si="34"/>
        <v>630.97200000000009</v>
      </c>
      <c r="AR364" s="2">
        <f t="shared" si="35"/>
        <v>177.06100000000001</v>
      </c>
      <c r="AS364">
        <f t="shared" si="36"/>
        <v>195751.33333333334</v>
      </c>
      <c r="AT364">
        <f t="shared" si="37"/>
        <v>0.29999999999930083</v>
      </c>
    </row>
    <row r="365" spans="1:46" x14ac:dyDescent="0.35">
      <c r="A365" s="1">
        <v>2.2368400000000001E-5</v>
      </c>
      <c r="B365" s="1">
        <v>6.2759900000000001E-7</v>
      </c>
      <c r="C365" s="1">
        <v>1.7700200000000001E-7</v>
      </c>
      <c r="D365" s="1">
        <v>2.2378000000000002E-5</v>
      </c>
      <c r="E365" s="1">
        <v>-3.0517600000000001E-5</v>
      </c>
      <c r="F365">
        <v>0.631579</v>
      </c>
      <c r="G365" s="1">
        <v>1.7700200000000001E-7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207</v>
      </c>
      <c r="U365" s="1">
        <v>2.2368400000000001E-5</v>
      </c>
      <c r="V365" s="1">
        <v>6.3249499999999995E-7</v>
      </c>
      <c r="W365" s="1">
        <v>1.53329E-12</v>
      </c>
      <c r="X365" s="1">
        <v>-4.8958100000000003E-9</v>
      </c>
      <c r="Y365">
        <v>0</v>
      </c>
      <c r="Z365" s="1">
        <v>2.2368400000000001E-5</v>
      </c>
      <c r="AA365" s="1">
        <v>6.2759900000000001E-7</v>
      </c>
      <c r="AB365" s="1">
        <v>1.7700200000000001E-7</v>
      </c>
      <c r="AC365" s="1">
        <v>2.2378000000000002E-5</v>
      </c>
      <c r="AD365" s="1">
        <v>2.2368400000000001E-5</v>
      </c>
      <c r="AE365" s="1">
        <v>6.2759900000000001E-7</v>
      </c>
      <c r="AF365" s="1">
        <v>1.7700200000000001E-7</v>
      </c>
      <c r="AG365" s="1">
        <v>2.2378000000000002E-5</v>
      </c>
      <c r="AH365">
        <v>4</v>
      </c>
      <c r="AI365">
        <v>0</v>
      </c>
      <c r="AJ365">
        <v>0</v>
      </c>
      <c r="AK365">
        <v>715083618</v>
      </c>
      <c r="AL365">
        <v>2318</v>
      </c>
      <c r="AM365">
        <v>17.877099999999999</v>
      </c>
      <c r="AN365">
        <v>1</v>
      </c>
      <c r="AO365">
        <v>6097</v>
      </c>
      <c r="AP365" s="2">
        <f t="shared" si="33"/>
        <v>22368.400000000001</v>
      </c>
      <c r="AQ365" s="2">
        <f t="shared" si="34"/>
        <v>627.59900000000005</v>
      </c>
      <c r="AR365" s="2">
        <f t="shared" si="35"/>
        <v>177.00200000000001</v>
      </c>
      <c r="AS365">
        <f t="shared" si="36"/>
        <v>186853.66666666666</v>
      </c>
      <c r="AT365">
        <f t="shared" si="37"/>
        <v>0.29999999999930083</v>
      </c>
    </row>
    <row r="366" spans="1:46" x14ac:dyDescent="0.35">
      <c r="A366" s="1">
        <v>2.2371899999999998E-5</v>
      </c>
      <c r="B366" s="1">
        <v>6.4163299999999999E-7</v>
      </c>
      <c r="C366" s="1">
        <v>1.8542E-7</v>
      </c>
      <c r="D366" s="1">
        <v>2.23819E-5</v>
      </c>
      <c r="E366" s="1">
        <v>-3.0517600000000001E-5</v>
      </c>
      <c r="F366">
        <v>0.55882399999999999</v>
      </c>
      <c r="G366" s="1">
        <v>1.7700200000000001E-7</v>
      </c>
      <c r="H366">
        <v>255</v>
      </c>
      <c r="I366">
        <v>0</v>
      </c>
      <c r="J366">
        <v>34</v>
      </c>
      <c r="K366" t="e">
        <v>#NAME?</v>
      </c>
      <c r="L366">
        <v>226894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207</v>
      </c>
      <c r="U366" s="1">
        <v>2.2368400000000001E-5</v>
      </c>
      <c r="V366" s="1">
        <v>6.3122599999999996E-7</v>
      </c>
      <c r="W366" s="1">
        <v>3.46985E-9</v>
      </c>
      <c r="X366" s="1">
        <v>1.04065E-8</v>
      </c>
      <c r="Y366" s="1">
        <v>8.4177900000000006E-9</v>
      </c>
      <c r="Z366" s="1">
        <v>2.2371899999999998E-5</v>
      </c>
      <c r="AA366" s="1">
        <v>6.4163299999999999E-7</v>
      </c>
      <c r="AB366" s="1">
        <v>1.8542E-7</v>
      </c>
      <c r="AC366" s="1">
        <v>2.23819E-5</v>
      </c>
      <c r="AD366" s="1">
        <v>2.2371899999999998E-5</v>
      </c>
      <c r="AE366" s="1">
        <v>6.4163299999999999E-7</v>
      </c>
      <c r="AF366" s="1">
        <v>1.8542E-7</v>
      </c>
      <c r="AG366" s="1">
        <v>2.23819E-5</v>
      </c>
      <c r="AH366">
        <v>4</v>
      </c>
      <c r="AI366">
        <v>0</v>
      </c>
      <c r="AJ366">
        <v>0</v>
      </c>
      <c r="AK366">
        <v>715096060</v>
      </c>
      <c r="AL366">
        <v>2318</v>
      </c>
      <c r="AM366">
        <v>17.877400000000002</v>
      </c>
      <c r="AN366">
        <v>1</v>
      </c>
      <c r="AO366">
        <v>6098</v>
      </c>
      <c r="AP366" s="2">
        <f t="shared" si="33"/>
        <v>22371.899999999998</v>
      </c>
      <c r="AQ366" s="2">
        <f t="shared" si="34"/>
        <v>641.63300000000004</v>
      </c>
      <c r="AR366" s="2">
        <f t="shared" si="35"/>
        <v>185.42000000000002</v>
      </c>
      <c r="AS366">
        <f t="shared" si="36"/>
        <v>166833.33333333334</v>
      </c>
      <c r="AT366">
        <f t="shared" si="37"/>
        <v>0.30000000000285354</v>
      </c>
    </row>
    <row r="367" spans="1:46" x14ac:dyDescent="0.35">
      <c r="A367" s="1">
        <v>2.2390200000000001E-5</v>
      </c>
      <c r="B367" s="1">
        <v>6.3975500000000003E-7</v>
      </c>
      <c r="C367" s="1">
        <v>1.8899500000000001E-7</v>
      </c>
      <c r="D367" s="1">
        <v>2.2400099999999999E-5</v>
      </c>
      <c r="E367" s="1">
        <v>-3.0517600000000001E-5</v>
      </c>
      <c r="F367">
        <v>0.40909099999999998</v>
      </c>
      <c r="G367" s="1">
        <v>1.8536399999999999E-7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207</v>
      </c>
      <c r="U367" s="1">
        <v>2.2369199999999999E-5</v>
      </c>
      <c r="V367" s="1">
        <v>6.3376400000000004E-7</v>
      </c>
      <c r="W367" s="1">
        <v>2.09663E-8</v>
      </c>
      <c r="X367" s="1">
        <v>5.9905799999999998E-9</v>
      </c>
      <c r="Y367" s="1">
        <v>3.6308399999999998E-9</v>
      </c>
      <c r="Z367" s="1">
        <v>2.2390200000000001E-5</v>
      </c>
      <c r="AA367" s="1">
        <v>6.3975500000000003E-7</v>
      </c>
      <c r="AB367" s="1">
        <v>1.8899500000000001E-7</v>
      </c>
      <c r="AC367" s="1">
        <v>2.2400099999999999E-5</v>
      </c>
      <c r="AD367" s="1">
        <v>2.2390200000000001E-5</v>
      </c>
      <c r="AE367" s="1">
        <v>6.3975500000000003E-7</v>
      </c>
      <c r="AF367" s="1">
        <v>1.8899500000000001E-7</v>
      </c>
      <c r="AG367" s="1">
        <v>2.2400099999999999E-5</v>
      </c>
      <c r="AH367">
        <v>4</v>
      </c>
      <c r="AI367">
        <v>0</v>
      </c>
      <c r="AJ367">
        <v>0</v>
      </c>
      <c r="AK367">
        <v>715108501</v>
      </c>
      <c r="AL367">
        <v>2318</v>
      </c>
      <c r="AM367">
        <v>17.877700000000001</v>
      </c>
      <c r="AN367">
        <v>1</v>
      </c>
      <c r="AO367">
        <v>6099</v>
      </c>
      <c r="AP367" s="2">
        <f t="shared" si="33"/>
        <v>22390.2</v>
      </c>
      <c r="AQ367" s="2">
        <f t="shared" si="34"/>
        <v>639.755</v>
      </c>
      <c r="AR367" s="2">
        <f t="shared" si="35"/>
        <v>188.995</v>
      </c>
      <c r="AS367">
        <f t="shared" si="36"/>
        <v>162384.66666666666</v>
      </c>
      <c r="AT367">
        <f t="shared" si="37"/>
        <v>0.29999999999930083</v>
      </c>
    </row>
    <row r="368" spans="1:46" x14ac:dyDescent="0.35">
      <c r="A368" s="1">
        <v>2.2371700000000001E-5</v>
      </c>
      <c r="B368" s="1">
        <v>6.4063300000000002E-7</v>
      </c>
      <c r="C368" s="1">
        <v>2.0760799999999999E-7</v>
      </c>
      <c r="D368" s="1">
        <v>2.23819E-5</v>
      </c>
      <c r="E368" s="1">
        <v>-3.0517600000000001E-5</v>
      </c>
      <c r="F368">
        <v>0.47058800000000001</v>
      </c>
      <c r="G368" s="1">
        <v>1.88965E-7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207</v>
      </c>
      <c r="U368" s="1">
        <v>2.23744E-5</v>
      </c>
      <c r="V368" s="1">
        <v>6.3517399999999999E-7</v>
      </c>
      <c r="W368" s="1">
        <v>-2.7292600000000001E-9</v>
      </c>
      <c r="X368" s="1">
        <v>5.4585300000000002E-9</v>
      </c>
      <c r="Y368" s="1">
        <v>1.86433E-8</v>
      </c>
      <c r="Z368" s="1">
        <v>2.2371700000000001E-5</v>
      </c>
      <c r="AA368" s="1">
        <v>6.4063300000000002E-7</v>
      </c>
      <c r="AB368" s="1">
        <v>2.0760799999999999E-7</v>
      </c>
      <c r="AC368" s="1">
        <v>2.23819E-5</v>
      </c>
      <c r="AD368" s="1">
        <v>2.2371700000000001E-5</v>
      </c>
      <c r="AE368" s="1">
        <v>6.4063300000000002E-7</v>
      </c>
      <c r="AF368" s="1">
        <v>2.0760799999999999E-7</v>
      </c>
      <c r="AG368" s="1">
        <v>2.23819E-5</v>
      </c>
      <c r="AH368">
        <v>4</v>
      </c>
      <c r="AI368">
        <v>0</v>
      </c>
      <c r="AJ368">
        <v>0</v>
      </c>
      <c r="AK368">
        <v>715120943</v>
      </c>
      <c r="AL368">
        <v>2318</v>
      </c>
      <c r="AM368">
        <v>17.878</v>
      </c>
      <c r="AN368">
        <v>1</v>
      </c>
      <c r="AO368">
        <v>6100</v>
      </c>
      <c r="AP368" s="2">
        <f t="shared" si="33"/>
        <v>22371.7</v>
      </c>
      <c r="AQ368" s="2">
        <f t="shared" si="34"/>
        <v>640.63300000000004</v>
      </c>
      <c r="AR368" s="2">
        <f t="shared" si="35"/>
        <v>207.60799999999998</v>
      </c>
      <c r="AS368">
        <f t="shared" si="36"/>
        <v>122344.33333333333</v>
      </c>
      <c r="AT368">
        <f t="shared" si="37"/>
        <v>0.29999999999930083</v>
      </c>
    </row>
    <row r="369" spans="1:46" x14ac:dyDescent="0.35">
      <c r="A369" s="1">
        <v>2.23665E-5</v>
      </c>
      <c r="B369" s="1">
        <v>6.4004300000000004E-7</v>
      </c>
      <c r="C369" s="1">
        <v>2.1762199999999999E-7</v>
      </c>
      <c r="D369" s="1">
        <v>2.2376699999999999E-5</v>
      </c>
      <c r="E369" s="1">
        <v>-3.0517600000000001E-5</v>
      </c>
      <c r="F369">
        <v>0.5</v>
      </c>
      <c r="G369" s="1">
        <v>2.0758100000000001E-7</v>
      </c>
      <c r="H369">
        <v>255</v>
      </c>
      <c r="I369">
        <v>0</v>
      </c>
      <c r="J369">
        <v>16</v>
      </c>
      <c r="K369" t="e">
        <v>#NAME?</v>
      </c>
      <c r="L369">
        <v>106773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207</v>
      </c>
      <c r="U369" s="1">
        <v>2.2373699999999999E-5</v>
      </c>
      <c r="V369" s="1">
        <v>6.3644299999999998E-7</v>
      </c>
      <c r="W369" s="1">
        <v>-7.1988200000000002E-9</v>
      </c>
      <c r="X369" s="1">
        <v>3.6001799999999999E-9</v>
      </c>
      <c r="Y369" s="1">
        <v>1.0041499999999999E-8</v>
      </c>
      <c r="Z369" s="1">
        <v>2.23665E-5</v>
      </c>
      <c r="AA369" s="1">
        <v>6.4004300000000004E-7</v>
      </c>
      <c r="AB369" s="1">
        <v>2.1762199999999999E-7</v>
      </c>
      <c r="AC369" s="1">
        <v>2.2376699999999999E-5</v>
      </c>
      <c r="AD369" s="1">
        <v>2.23665E-5</v>
      </c>
      <c r="AE369" s="1">
        <v>6.4004300000000004E-7</v>
      </c>
      <c r="AF369" s="1">
        <v>2.1762199999999999E-7</v>
      </c>
      <c r="AG369" s="1">
        <v>2.2376699999999999E-5</v>
      </c>
      <c r="AH369">
        <v>4</v>
      </c>
      <c r="AI369">
        <v>0</v>
      </c>
      <c r="AJ369">
        <v>0</v>
      </c>
      <c r="AK369">
        <v>715133385</v>
      </c>
      <c r="AL369">
        <v>2318</v>
      </c>
      <c r="AM369">
        <v>17.878299999999999</v>
      </c>
      <c r="AN369">
        <v>1</v>
      </c>
      <c r="AO369">
        <v>6101</v>
      </c>
      <c r="AP369" s="2">
        <f t="shared" si="33"/>
        <v>22366.5</v>
      </c>
      <c r="AQ369" s="2">
        <f t="shared" si="34"/>
        <v>640.04300000000001</v>
      </c>
      <c r="AR369" s="2">
        <f t="shared" si="35"/>
        <v>217.62199999999999</v>
      </c>
      <c r="AS369">
        <f t="shared" si="36"/>
        <v>124569</v>
      </c>
      <c r="AT369">
        <f t="shared" si="37"/>
        <v>0.29999999999930083</v>
      </c>
    </row>
    <row r="370" spans="1:46" x14ac:dyDescent="0.35">
      <c r="A370" s="1">
        <v>2.2357700000000001E-5</v>
      </c>
      <c r="B370" s="1">
        <v>6.4295899999999995E-7</v>
      </c>
      <c r="C370" s="1">
        <v>2.1759E-7</v>
      </c>
      <c r="D370" s="1">
        <v>2.2368E-5</v>
      </c>
      <c r="E370" s="1">
        <v>-3.0517600000000001E-5</v>
      </c>
      <c r="F370">
        <v>0.52173899999999995</v>
      </c>
      <c r="G370" s="1">
        <v>2.1759E-7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207</v>
      </c>
      <c r="U370" s="1">
        <v>2.2371800000000002E-5</v>
      </c>
      <c r="V370" s="1">
        <v>6.3728900000000004E-7</v>
      </c>
      <c r="W370" s="1">
        <v>-1.41707E-8</v>
      </c>
      <c r="X370" s="1">
        <v>5.6701199999999999E-9</v>
      </c>
      <c r="Y370">
        <v>0</v>
      </c>
      <c r="Z370" s="1">
        <v>2.2357700000000001E-5</v>
      </c>
      <c r="AA370" s="1">
        <v>6.4295899999999995E-7</v>
      </c>
      <c r="AB370" s="1">
        <v>2.1759E-7</v>
      </c>
      <c r="AC370" s="1">
        <v>2.2368E-5</v>
      </c>
      <c r="AD370" s="1">
        <v>2.2357700000000001E-5</v>
      </c>
      <c r="AE370" s="1">
        <v>6.4295899999999995E-7</v>
      </c>
      <c r="AF370" s="1">
        <v>2.1759E-7</v>
      </c>
      <c r="AG370" s="1">
        <v>2.2368E-5</v>
      </c>
      <c r="AH370">
        <v>4</v>
      </c>
      <c r="AI370">
        <v>0</v>
      </c>
      <c r="AJ370">
        <v>0</v>
      </c>
      <c r="AK370">
        <v>715145827</v>
      </c>
      <c r="AL370">
        <v>2318</v>
      </c>
      <c r="AM370">
        <v>17.878599999999999</v>
      </c>
      <c r="AN370">
        <v>1</v>
      </c>
      <c r="AO370">
        <v>6102</v>
      </c>
      <c r="AP370" s="2">
        <f t="shared" si="33"/>
        <v>22357.7</v>
      </c>
      <c r="AQ370" s="2">
        <f t="shared" si="34"/>
        <v>642.95899999999995</v>
      </c>
      <c r="AR370" s="2">
        <f t="shared" si="35"/>
        <v>217.59</v>
      </c>
      <c r="AS370">
        <f t="shared" si="36"/>
        <v>162384.66666666666</v>
      </c>
      <c r="AT370">
        <f t="shared" si="37"/>
        <v>0.29999999999930083</v>
      </c>
    </row>
    <row r="371" spans="1:46" x14ac:dyDescent="0.35">
      <c r="A371" s="1">
        <v>2.2370100000000001E-5</v>
      </c>
      <c r="B371" s="1">
        <v>6.3122999999999997E-7</v>
      </c>
      <c r="C371" s="1">
        <v>2.2772800000000001E-7</v>
      </c>
      <c r="D371" s="1">
        <v>2.23802E-5</v>
      </c>
      <c r="E371" s="1">
        <v>-3.0517600000000001E-5</v>
      </c>
      <c r="F371">
        <v>0.5</v>
      </c>
      <c r="G371" s="1">
        <v>2.1759E-7</v>
      </c>
      <c r="H371">
        <v>255</v>
      </c>
      <c r="I371">
        <v>0</v>
      </c>
      <c r="J371">
        <v>34</v>
      </c>
      <c r="K371" t="e">
        <v>#NAME?</v>
      </c>
      <c r="L371">
        <v>226894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207</v>
      </c>
      <c r="U371" s="1">
        <v>2.2368300000000001E-5</v>
      </c>
      <c r="V371" s="1">
        <v>6.3869899999999999E-7</v>
      </c>
      <c r="W371" s="1">
        <v>1.8675499999999998E-9</v>
      </c>
      <c r="X371" s="1">
        <v>-7.4686799999999995E-9</v>
      </c>
      <c r="Y371" s="1">
        <v>1.01381E-8</v>
      </c>
      <c r="Z371" s="1">
        <v>2.2370100000000001E-5</v>
      </c>
      <c r="AA371" s="1">
        <v>6.3122999999999997E-7</v>
      </c>
      <c r="AB371" s="1">
        <v>2.2772800000000001E-7</v>
      </c>
      <c r="AC371" s="1">
        <v>2.23802E-5</v>
      </c>
      <c r="AD371" s="1">
        <v>2.2370100000000001E-5</v>
      </c>
      <c r="AE371" s="1">
        <v>6.3122999999999997E-7</v>
      </c>
      <c r="AF371" s="1">
        <v>2.2772800000000001E-7</v>
      </c>
      <c r="AG371" s="1">
        <v>2.23802E-5</v>
      </c>
      <c r="AH371">
        <v>4</v>
      </c>
      <c r="AI371">
        <v>0</v>
      </c>
      <c r="AJ371">
        <v>0</v>
      </c>
      <c r="AK371">
        <v>715158269</v>
      </c>
      <c r="AL371">
        <v>2318</v>
      </c>
      <c r="AM371">
        <v>17.879000000000001</v>
      </c>
      <c r="AN371">
        <v>1</v>
      </c>
      <c r="AO371">
        <v>6103</v>
      </c>
      <c r="AP371" s="2">
        <f t="shared" si="33"/>
        <v>22370.100000000002</v>
      </c>
      <c r="AQ371" s="2">
        <f t="shared" si="34"/>
        <v>631.23</v>
      </c>
      <c r="AR371" s="2">
        <f t="shared" si="35"/>
        <v>227.72800000000001</v>
      </c>
      <c r="AS371">
        <f t="shared" si="36"/>
        <v>211322.66666666666</v>
      </c>
      <c r="AT371">
        <f t="shared" si="37"/>
        <v>0.40000000000262048</v>
      </c>
    </row>
    <row r="372" spans="1:46" x14ac:dyDescent="0.35">
      <c r="A372" s="1">
        <v>2.2360900000000001E-5</v>
      </c>
      <c r="B372" s="1">
        <v>6.3159600000000001E-7</v>
      </c>
      <c r="C372" s="1">
        <v>2.1165199999999999E-7</v>
      </c>
      <c r="D372" s="1">
        <v>2.23709E-5</v>
      </c>
      <c r="E372" s="1">
        <v>-3.0517600000000001E-5</v>
      </c>
      <c r="F372">
        <v>0.55263200000000001</v>
      </c>
      <c r="G372" s="1">
        <v>2.2772200000000001E-7</v>
      </c>
      <c r="H372">
        <v>255</v>
      </c>
      <c r="I372">
        <v>0</v>
      </c>
      <c r="J372">
        <v>38</v>
      </c>
      <c r="K372" t="e">
        <v>#NAME?</v>
      </c>
      <c r="L372">
        <v>253587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207</v>
      </c>
      <c r="U372" s="1">
        <v>2.2368600000000001E-5</v>
      </c>
      <c r="V372" s="1">
        <v>6.3672500000000003E-7</v>
      </c>
      <c r="W372" s="1">
        <v>-7.6940700000000001E-9</v>
      </c>
      <c r="X372" s="1">
        <v>-5.1288699999999999E-9</v>
      </c>
      <c r="Y372" s="1">
        <v>-1.6070500000000002E-8</v>
      </c>
      <c r="Z372" s="1">
        <v>2.2360900000000001E-5</v>
      </c>
      <c r="AA372" s="1">
        <v>6.3159600000000001E-7</v>
      </c>
      <c r="AB372" s="1">
        <v>2.1165199999999999E-7</v>
      </c>
      <c r="AC372" s="1">
        <v>2.23709E-5</v>
      </c>
      <c r="AD372" s="1">
        <v>2.2360900000000001E-5</v>
      </c>
      <c r="AE372" s="1">
        <v>6.3159600000000001E-7</v>
      </c>
      <c r="AF372" s="1">
        <v>2.1165199999999999E-7</v>
      </c>
      <c r="AG372" s="1">
        <v>2.23709E-5</v>
      </c>
      <c r="AH372">
        <v>4</v>
      </c>
      <c r="AI372">
        <v>0</v>
      </c>
      <c r="AJ372">
        <v>0</v>
      </c>
      <c r="AK372">
        <v>715170711</v>
      </c>
      <c r="AL372">
        <v>2318</v>
      </c>
      <c r="AM372">
        <v>17.879300000000001</v>
      </c>
      <c r="AN372">
        <v>1</v>
      </c>
      <c r="AO372">
        <v>6104</v>
      </c>
      <c r="AP372" s="2">
        <f t="shared" si="33"/>
        <v>22360.9</v>
      </c>
      <c r="AQ372" s="2">
        <f t="shared" si="34"/>
        <v>631.596</v>
      </c>
      <c r="AR372" s="2">
        <f t="shared" si="35"/>
        <v>211.65199999999999</v>
      </c>
      <c r="AS372">
        <f t="shared" si="36"/>
        <v>204649.33333333334</v>
      </c>
      <c r="AT372">
        <f t="shared" si="37"/>
        <v>0.29999999999930083</v>
      </c>
    </row>
    <row r="373" spans="1:46" x14ac:dyDescent="0.35">
      <c r="A373" s="1">
        <v>2.2354400000000001E-5</v>
      </c>
      <c r="B373" s="1">
        <v>6.1475400000000003E-7</v>
      </c>
      <c r="C373" s="1">
        <v>2.0751200000000001E-7</v>
      </c>
      <c r="D373" s="1">
        <v>2.2363800000000001E-5</v>
      </c>
      <c r="E373" s="1">
        <v>-3.0517600000000001E-5</v>
      </c>
      <c r="F373">
        <v>0.55000000000000004</v>
      </c>
      <c r="G373" s="1">
        <v>2.11609E-7</v>
      </c>
      <c r="H373">
        <v>255</v>
      </c>
      <c r="I373">
        <v>0</v>
      </c>
      <c r="J373">
        <v>20</v>
      </c>
      <c r="K373" t="e">
        <v>#NAME?</v>
      </c>
      <c r="L373">
        <v>133467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207</v>
      </c>
      <c r="U373" s="1">
        <v>2.2366700000000001E-5</v>
      </c>
      <c r="V373" s="1">
        <v>6.3531499999999997E-7</v>
      </c>
      <c r="W373" s="1">
        <v>-1.2336899999999999E-8</v>
      </c>
      <c r="X373" s="1">
        <v>-2.0561499999999999E-8</v>
      </c>
      <c r="Y373" s="1">
        <v>-4.0969599999999999E-9</v>
      </c>
      <c r="Z373" s="1">
        <v>2.2354400000000001E-5</v>
      </c>
      <c r="AA373" s="1">
        <v>6.1475400000000003E-7</v>
      </c>
      <c r="AB373" s="1">
        <v>2.0751200000000001E-7</v>
      </c>
      <c r="AC373" s="1">
        <v>2.2363800000000001E-5</v>
      </c>
      <c r="AD373" s="1">
        <v>2.2354400000000001E-5</v>
      </c>
      <c r="AE373" s="1">
        <v>6.1475400000000003E-7</v>
      </c>
      <c r="AF373" s="1">
        <v>2.0751200000000001E-7</v>
      </c>
      <c r="AG373" s="1">
        <v>2.2363800000000001E-5</v>
      </c>
      <c r="AH373">
        <v>4</v>
      </c>
      <c r="AI373">
        <v>0</v>
      </c>
      <c r="AJ373">
        <v>0</v>
      </c>
      <c r="AK373">
        <v>715183154</v>
      </c>
      <c r="AL373">
        <v>2318</v>
      </c>
      <c r="AM373">
        <v>17.8796</v>
      </c>
      <c r="AN373">
        <v>1</v>
      </c>
      <c r="AO373">
        <v>6105</v>
      </c>
      <c r="AP373" s="2">
        <f t="shared" si="33"/>
        <v>22354.400000000001</v>
      </c>
      <c r="AQ373" s="2">
        <f t="shared" si="34"/>
        <v>614.75400000000002</v>
      </c>
      <c r="AR373" s="2">
        <f t="shared" si="35"/>
        <v>207.512</v>
      </c>
      <c r="AS373">
        <f t="shared" si="36"/>
        <v>202424.66666666666</v>
      </c>
      <c r="AT373">
        <f t="shared" si="37"/>
        <v>0.29999999999930083</v>
      </c>
    </row>
    <row r="374" spans="1:46" x14ac:dyDescent="0.35">
      <c r="A374" s="1">
        <v>2.2371700000000001E-5</v>
      </c>
      <c r="B374" s="1">
        <v>6.2605400000000003E-7</v>
      </c>
      <c r="C374" s="1">
        <v>2.03155E-7</v>
      </c>
      <c r="D374" s="1">
        <v>2.2381399999999999E-5</v>
      </c>
      <c r="E374" s="1">
        <v>-3.0517600000000001E-5</v>
      </c>
      <c r="F374">
        <v>0.57575799999999999</v>
      </c>
      <c r="G374" s="1">
        <v>2.07458E-7</v>
      </c>
      <c r="H374">
        <v>255</v>
      </c>
      <c r="I374">
        <v>0</v>
      </c>
      <c r="J374">
        <v>33</v>
      </c>
      <c r="K374" t="e">
        <v>#NAME?</v>
      </c>
      <c r="L374">
        <v>220220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207</v>
      </c>
      <c r="U374" s="1">
        <v>2.23636E-5</v>
      </c>
      <c r="V374" s="1">
        <v>6.3009799999999996E-7</v>
      </c>
      <c r="W374" s="1">
        <v>8.0911900000000005E-9</v>
      </c>
      <c r="X374" s="1">
        <v>-4.0448300000000004E-9</v>
      </c>
      <c r="Y374" s="1">
        <v>-4.3039599999999997E-9</v>
      </c>
      <c r="Z374" s="1">
        <v>2.2371700000000001E-5</v>
      </c>
      <c r="AA374" s="1">
        <v>6.2605400000000003E-7</v>
      </c>
      <c r="AB374" s="1">
        <v>2.03155E-7</v>
      </c>
      <c r="AC374" s="1">
        <v>2.2381399999999999E-5</v>
      </c>
      <c r="AD374" s="1">
        <v>2.2371700000000001E-5</v>
      </c>
      <c r="AE374" s="1">
        <v>6.2605400000000003E-7</v>
      </c>
      <c r="AF374" s="1">
        <v>2.03155E-7</v>
      </c>
      <c r="AG374" s="1">
        <v>2.2381399999999999E-5</v>
      </c>
      <c r="AH374">
        <v>4</v>
      </c>
      <c r="AI374">
        <v>0</v>
      </c>
      <c r="AJ374">
        <v>0</v>
      </c>
      <c r="AK374">
        <v>715195596</v>
      </c>
      <c r="AL374">
        <v>2318</v>
      </c>
      <c r="AM374">
        <v>17.879899999999999</v>
      </c>
      <c r="AN374">
        <v>1</v>
      </c>
      <c r="AO374">
        <v>6106</v>
      </c>
      <c r="AP374" s="2">
        <f t="shared" si="33"/>
        <v>22371.7</v>
      </c>
      <c r="AQ374" s="2">
        <f t="shared" si="34"/>
        <v>626.05399999999997</v>
      </c>
      <c r="AR374" s="2">
        <f t="shared" si="35"/>
        <v>203.155</v>
      </c>
      <c r="AS374">
        <f t="shared" si="36"/>
        <v>169058</v>
      </c>
      <c r="AT374">
        <f t="shared" si="37"/>
        <v>0.29999999999930083</v>
      </c>
    </row>
    <row r="375" spans="1:46" x14ac:dyDescent="0.35">
      <c r="A375" s="1">
        <v>2.2368E-5</v>
      </c>
      <c r="B375" s="1">
        <v>6.2897000000000005E-7</v>
      </c>
      <c r="C375" s="1">
        <v>1.8708100000000001E-7</v>
      </c>
      <c r="D375" s="1">
        <v>2.2377600000000001E-5</v>
      </c>
      <c r="E375" s="1">
        <v>-3.0517600000000001E-5</v>
      </c>
      <c r="F375">
        <v>0.34782600000000002</v>
      </c>
      <c r="G375" s="1">
        <v>2.0312499999999999E-7</v>
      </c>
      <c r="H375">
        <v>255</v>
      </c>
      <c r="I375">
        <v>0</v>
      </c>
      <c r="J375">
        <v>23</v>
      </c>
      <c r="K375" t="e">
        <v>#NAME?</v>
      </c>
      <c r="L375">
        <v>153487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207</v>
      </c>
      <c r="U375" s="1">
        <v>2.2365500000000001E-5</v>
      </c>
      <c r="V375" s="1">
        <v>6.2897000000000005E-7</v>
      </c>
      <c r="W375" s="1">
        <v>2.4655400000000002E-9</v>
      </c>
      <c r="X375">
        <v>0</v>
      </c>
      <c r="Y375" s="1">
        <v>-1.60444E-8</v>
      </c>
      <c r="Z375" s="1">
        <v>2.2368E-5</v>
      </c>
      <c r="AA375" s="1">
        <v>6.2897000000000005E-7</v>
      </c>
      <c r="AB375" s="1">
        <v>1.8708100000000001E-7</v>
      </c>
      <c r="AC375" s="1">
        <v>2.2377600000000001E-5</v>
      </c>
      <c r="AD375" s="1">
        <v>2.2368E-5</v>
      </c>
      <c r="AE375" s="1">
        <v>6.2897000000000005E-7</v>
      </c>
      <c r="AF375" s="1">
        <v>1.8708100000000001E-7</v>
      </c>
      <c r="AG375" s="1">
        <v>2.2377600000000001E-5</v>
      </c>
      <c r="AH375">
        <v>4</v>
      </c>
      <c r="AI375">
        <v>0</v>
      </c>
      <c r="AJ375">
        <v>0</v>
      </c>
      <c r="AK375">
        <v>715208038</v>
      </c>
      <c r="AL375">
        <v>2318</v>
      </c>
      <c r="AM375">
        <v>17.880199999999999</v>
      </c>
      <c r="AN375">
        <v>1</v>
      </c>
      <c r="AO375">
        <v>6107</v>
      </c>
      <c r="AP375" s="2">
        <f t="shared" si="33"/>
        <v>22368</v>
      </c>
      <c r="AQ375" s="2">
        <f t="shared" si="34"/>
        <v>628.97</v>
      </c>
      <c r="AR375" s="2">
        <f t="shared" si="35"/>
        <v>187.08100000000002</v>
      </c>
      <c r="AS375">
        <f t="shared" si="36"/>
        <v>184629</v>
      </c>
      <c r="AT375">
        <f t="shared" si="37"/>
        <v>0.29999999999930083</v>
      </c>
    </row>
    <row r="376" spans="1:46" x14ac:dyDescent="0.35">
      <c r="A376" s="1">
        <v>2.2359200000000001E-5</v>
      </c>
      <c r="B376" s="1">
        <v>6.3243700000000004E-7</v>
      </c>
      <c r="C376" s="1">
        <v>1.8190599999999999E-7</v>
      </c>
      <c r="D376" s="1">
        <v>2.2368899999999999E-5</v>
      </c>
      <c r="E376" s="1">
        <v>-3.0517600000000001E-5</v>
      </c>
      <c r="F376">
        <v>0.66666700000000001</v>
      </c>
      <c r="G376" s="1">
        <v>1.87073E-7</v>
      </c>
      <c r="H376">
        <v>255</v>
      </c>
      <c r="I376">
        <v>0</v>
      </c>
      <c r="J376">
        <v>27</v>
      </c>
      <c r="K376" t="e">
        <v>#NAME?</v>
      </c>
      <c r="L376">
        <v>180180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207</v>
      </c>
      <c r="U376" s="1">
        <v>2.2366099999999999E-5</v>
      </c>
      <c r="V376" s="1">
        <v>6.2897000000000005E-7</v>
      </c>
      <c r="W376" s="1">
        <v>-6.9320200000000002E-9</v>
      </c>
      <c r="X376" s="1">
        <v>3.4667799999999999E-9</v>
      </c>
      <c r="Y376" s="1">
        <v>-5.1672000000000001E-9</v>
      </c>
      <c r="Z376" s="1">
        <v>2.2359200000000001E-5</v>
      </c>
      <c r="AA376" s="1">
        <v>6.3243700000000004E-7</v>
      </c>
      <c r="AB376" s="1">
        <v>1.8190599999999999E-7</v>
      </c>
      <c r="AC376" s="1">
        <v>2.2368899999999999E-5</v>
      </c>
      <c r="AD376" s="1">
        <v>2.2359200000000001E-5</v>
      </c>
      <c r="AE376" s="1">
        <v>6.3243700000000004E-7</v>
      </c>
      <c r="AF376" s="1">
        <v>1.8190599999999999E-7</v>
      </c>
      <c r="AG376" s="1">
        <v>2.2368899999999999E-5</v>
      </c>
      <c r="AH376">
        <v>4</v>
      </c>
      <c r="AI376">
        <v>0</v>
      </c>
      <c r="AJ376">
        <v>0</v>
      </c>
      <c r="AK376">
        <v>715220480</v>
      </c>
      <c r="AL376">
        <v>2318</v>
      </c>
      <c r="AM376">
        <v>17.880500000000001</v>
      </c>
      <c r="AN376">
        <v>1</v>
      </c>
      <c r="AO376">
        <v>6108</v>
      </c>
      <c r="AP376" s="2">
        <f t="shared" si="33"/>
        <v>22359.200000000001</v>
      </c>
      <c r="AQ376" s="2">
        <f t="shared" si="34"/>
        <v>632.43700000000001</v>
      </c>
      <c r="AR376" s="2">
        <f t="shared" si="35"/>
        <v>181.90599999999998</v>
      </c>
      <c r="AS376">
        <f t="shared" si="36"/>
        <v>175731.33333333334</v>
      </c>
      <c r="AT376">
        <f t="shared" si="37"/>
        <v>0.30000000000285354</v>
      </c>
    </row>
    <row r="377" spans="1:46" x14ac:dyDescent="0.35">
      <c r="A377" s="1">
        <v>2.2360600000000001E-5</v>
      </c>
      <c r="B377" s="1">
        <v>6.4862099999999997E-7</v>
      </c>
      <c r="C377" s="1">
        <v>1.70614E-7</v>
      </c>
      <c r="D377" s="1">
        <v>2.2370699999999999E-5</v>
      </c>
      <c r="E377" s="1">
        <v>-3.0517600000000001E-5</v>
      </c>
      <c r="F377">
        <v>0.55172399999999999</v>
      </c>
      <c r="G377" s="1">
        <v>1.8188499999999999E-7</v>
      </c>
      <c r="H377">
        <v>255</v>
      </c>
      <c r="I377">
        <v>0</v>
      </c>
      <c r="J377">
        <v>29</v>
      </c>
      <c r="K377" t="e">
        <v>#NAME?</v>
      </c>
      <c r="L377">
        <v>193527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207</v>
      </c>
      <c r="U377" s="1">
        <v>2.2364399999999999E-5</v>
      </c>
      <c r="V377" s="1">
        <v>6.2981600000000001E-7</v>
      </c>
      <c r="W377" s="1">
        <v>-3.7596399999999996E-9</v>
      </c>
      <c r="X377" s="1">
        <v>1.8804300000000001E-8</v>
      </c>
      <c r="Y377" s="1">
        <v>-1.12712E-8</v>
      </c>
      <c r="Z377" s="1">
        <v>2.2360600000000001E-5</v>
      </c>
      <c r="AA377" s="1">
        <v>6.4862099999999997E-7</v>
      </c>
      <c r="AB377" s="1">
        <v>1.70614E-7</v>
      </c>
      <c r="AC377" s="1">
        <v>2.2370699999999999E-5</v>
      </c>
      <c r="AD377" s="1">
        <v>2.2360600000000001E-5</v>
      </c>
      <c r="AE377" s="1">
        <v>6.4862099999999997E-7</v>
      </c>
      <c r="AF377" s="1">
        <v>1.70614E-7</v>
      </c>
      <c r="AG377" s="1">
        <v>2.2370699999999999E-5</v>
      </c>
      <c r="AH377">
        <v>4</v>
      </c>
      <c r="AI377">
        <v>0</v>
      </c>
      <c r="AJ377">
        <v>0</v>
      </c>
      <c r="AK377">
        <v>715232922</v>
      </c>
      <c r="AL377">
        <v>2318</v>
      </c>
      <c r="AM377">
        <v>17.880800000000001</v>
      </c>
      <c r="AN377">
        <v>1</v>
      </c>
      <c r="AO377">
        <v>6109</v>
      </c>
      <c r="AP377" s="2">
        <f t="shared" si="33"/>
        <v>22360.600000000002</v>
      </c>
      <c r="AQ377" s="2">
        <f t="shared" si="34"/>
        <v>648.62099999999998</v>
      </c>
      <c r="AR377" s="2">
        <f t="shared" si="35"/>
        <v>170.614</v>
      </c>
      <c r="AS377">
        <f t="shared" si="36"/>
        <v>200200.33333333334</v>
      </c>
      <c r="AT377">
        <f t="shared" si="37"/>
        <v>0.29999999999930083</v>
      </c>
    </row>
    <row r="378" spans="1:46" x14ac:dyDescent="0.35">
      <c r="A378" s="1">
        <v>2.23558E-5</v>
      </c>
      <c r="B378" s="1">
        <v>6.2426700000000004E-7</v>
      </c>
      <c r="C378" s="1">
        <v>1.68496E-7</v>
      </c>
      <c r="D378" s="1">
        <v>2.23651E-5</v>
      </c>
      <c r="E378" s="1">
        <v>-3.0517600000000001E-5</v>
      </c>
      <c r="F378">
        <v>0.47058800000000001</v>
      </c>
      <c r="G378" s="1">
        <v>1.70593E-7</v>
      </c>
      <c r="H378">
        <v>255</v>
      </c>
      <c r="I378">
        <v>0</v>
      </c>
      <c r="J378">
        <v>34</v>
      </c>
      <c r="K378" t="e">
        <v>#NAME?</v>
      </c>
      <c r="L378">
        <v>226894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207</v>
      </c>
      <c r="U378" s="1">
        <v>2.23634E-5</v>
      </c>
      <c r="V378" s="1">
        <v>6.3446900000000002E-7</v>
      </c>
      <c r="W378" s="1">
        <v>-7.6511400000000001E-9</v>
      </c>
      <c r="X378" s="1">
        <v>-1.02025E-8</v>
      </c>
      <c r="Y378" s="1">
        <v>-2.0975500000000001E-9</v>
      </c>
      <c r="Z378" s="1">
        <v>2.23558E-5</v>
      </c>
      <c r="AA378" s="1">
        <v>6.2426700000000004E-7</v>
      </c>
      <c r="AB378" s="1">
        <v>1.68496E-7</v>
      </c>
      <c r="AC378" s="1">
        <v>2.23651E-5</v>
      </c>
      <c r="AD378" s="1">
        <v>2.23558E-5</v>
      </c>
      <c r="AE378" s="1">
        <v>6.2426700000000004E-7</v>
      </c>
      <c r="AF378" s="1">
        <v>1.68496E-7</v>
      </c>
      <c r="AG378" s="1">
        <v>2.23651E-5</v>
      </c>
      <c r="AH378">
        <v>4</v>
      </c>
      <c r="AI378">
        <v>0</v>
      </c>
      <c r="AJ378">
        <v>0</v>
      </c>
      <c r="AK378">
        <v>715245365</v>
      </c>
      <c r="AL378">
        <v>2318</v>
      </c>
      <c r="AM378">
        <v>17.8811</v>
      </c>
      <c r="AN378">
        <v>1</v>
      </c>
      <c r="AO378">
        <v>6110</v>
      </c>
      <c r="AP378" s="2">
        <f t="shared" si="33"/>
        <v>22355.8</v>
      </c>
      <c r="AQ378" s="2">
        <f t="shared" si="34"/>
        <v>624.26700000000005</v>
      </c>
      <c r="AR378" s="2">
        <f t="shared" si="35"/>
        <v>168.49600000000001</v>
      </c>
      <c r="AS378">
        <f t="shared" si="36"/>
        <v>206873.66666666666</v>
      </c>
      <c r="AT378">
        <f t="shared" si="37"/>
        <v>0.29999999999930083</v>
      </c>
    </row>
    <row r="379" spans="1:46" x14ac:dyDescent="0.35">
      <c r="A379" s="1">
        <v>2.23586E-5</v>
      </c>
      <c r="B379" s="1">
        <v>6.2310900000000005E-7</v>
      </c>
      <c r="C379" s="1">
        <v>1.63454E-7</v>
      </c>
      <c r="D379" s="1">
        <v>2.23679E-5</v>
      </c>
      <c r="E379" s="1">
        <v>-3.0517600000000001E-5</v>
      </c>
      <c r="F379">
        <v>0.36666700000000002</v>
      </c>
      <c r="G379" s="1">
        <v>1.6845700000000001E-7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207</v>
      </c>
      <c r="U379" s="1">
        <v>2.2361499999999999E-5</v>
      </c>
      <c r="V379" s="1">
        <v>6.3178999999999997E-7</v>
      </c>
      <c r="W379" s="1">
        <v>-2.89333E-9</v>
      </c>
      <c r="X379" s="1">
        <v>-8.6815100000000006E-9</v>
      </c>
      <c r="Y379" s="1">
        <v>-5.0031400000000002E-9</v>
      </c>
      <c r="Z379" s="1">
        <v>2.23586E-5</v>
      </c>
      <c r="AA379" s="1">
        <v>6.2310900000000005E-7</v>
      </c>
      <c r="AB379" s="1">
        <v>1.63454E-7</v>
      </c>
      <c r="AC379" s="1">
        <v>2.23679E-5</v>
      </c>
      <c r="AD379" s="1">
        <v>2.23586E-5</v>
      </c>
      <c r="AE379" s="1">
        <v>6.2310900000000005E-7</v>
      </c>
      <c r="AF379" s="1">
        <v>1.63454E-7</v>
      </c>
      <c r="AG379" s="1">
        <v>2.23679E-5</v>
      </c>
      <c r="AH379">
        <v>4</v>
      </c>
      <c r="AI379">
        <v>0</v>
      </c>
      <c r="AJ379">
        <v>0</v>
      </c>
      <c r="AK379">
        <v>715257806</v>
      </c>
      <c r="AL379">
        <v>2318</v>
      </c>
      <c r="AM379">
        <v>17.881399999999999</v>
      </c>
      <c r="AN379">
        <v>1</v>
      </c>
      <c r="AO379">
        <v>6111</v>
      </c>
      <c r="AP379" s="2">
        <f t="shared" si="33"/>
        <v>22358.6</v>
      </c>
      <c r="AQ379" s="2">
        <f t="shared" si="34"/>
        <v>623.10900000000004</v>
      </c>
      <c r="AR379" s="2">
        <f t="shared" si="35"/>
        <v>163.45400000000001</v>
      </c>
      <c r="AS379">
        <f t="shared" si="36"/>
        <v>204649.33333333334</v>
      </c>
      <c r="AT379">
        <f t="shared" si="37"/>
        <v>0.29999999999930083</v>
      </c>
    </row>
    <row r="380" spans="1:46" x14ac:dyDescent="0.35">
      <c r="A380" s="1">
        <v>2.2360700000000001E-5</v>
      </c>
      <c r="B380" s="1">
        <v>6.2605700000000001E-7</v>
      </c>
      <c r="C380" s="1">
        <v>1.8181799999999999E-7</v>
      </c>
      <c r="D380" s="1">
        <v>2.2370200000000001E-5</v>
      </c>
      <c r="E380" s="1">
        <v>-3.0517600000000001E-5</v>
      </c>
      <c r="F380">
        <v>0.57142899999999996</v>
      </c>
      <c r="G380" s="1">
        <v>1.63452E-7</v>
      </c>
      <c r="H380">
        <v>255</v>
      </c>
      <c r="I380">
        <v>0</v>
      </c>
      <c r="J380">
        <v>28</v>
      </c>
      <c r="K380" t="e">
        <v>#NAME?</v>
      </c>
      <c r="L380">
        <v>186854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207</v>
      </c>
      <c r="U380" s="1">
        <v>2.2360700000000001E-5</v>
      </c>
      <c r="V380" s="1">
        <v>6.2953399999999995E-7</v>
      </c>
      <c r="W380">
        <v>0</v>
      </c>
      <c r="X380" s="1">
        <v>-3.4775099999999999E-9</v>
      </c>
      <c r="Y380" s="1">
        <v>1.83658E-8</v>
      </c>
      <c r="Z380" s="1">
        <v>2.2360700000000001E-5</v>
      </c>
      <c r="AA380" s="1">
        <v>6.2605700000000001E-7</v>
      </c>
      <c r="AB380" s="1">
        <v>1.8181799999999999E-7</v>
      </c>
      <c r="AC380" s="1">
        <v>2.2370200000000001E-5</v>
      </c>
      <c r="AD380" s="1">
        <v>2.2360700000000001E-5</v>
      </c>
      <c r="AE380" s="1">
        <v>6.2605700000000001E-7</v>
      </c>
      <c r="AF380" s="1">
        <v>1.8181799999999999E-7</v>
      </c>
      <c r="AG380" s="1">
        <v>2.2370200000000001E-5</v>
      </c>
      <c r="AH380">
        <v>4</v>
      </c>
      <c r="AI380">
        <v>0</v>
      </c>
      <c r="AJ380">
        <v>0</v>
      </c>
      <c r="AK380">
        <v>715270248</v>
      </c>
      <c r="AL380">
        <v>2318</v>
      </c>
      <c r="AM380">
        <v>17.881799999999998</v>
      </c>
      <c r="AN380">
        <v>1</v>
      </c>
      <c r="AO380">
        <v>6112</v>
      </c>
      <c r="AP380" s="2">
        <f t="shared" si="33"/>
        <v>22360.7</v>
      </c>
      <c r="AQ380" s="2">
        <f t="shared" si="34"/>
        <v>626.05700000000002</v>
      </c>
      <c r="AR380" s="2">
        <f t="shared" si="35"/>
        <v>181.81799999999998</v>
      </c>
      <c r="AS380">
        <f t="shared" si="36"/>
        <v>193527</v>
      </c>
      <c r="AT380">
        <f t="shared" si="37"/>
        <v>0.39999999999906777</v>
      </c>
    </row>
    <row r="381" spans="1:46" x14ac:dyDescent="0.35">
      <c r="A381" s="1">
        <v>2.2358099999999999E-5</v>
      </c>
      <c r="B381" s="1">
        <v>6.2854899999999997E-7</v>
      </c>
      <c r="C381" s="1">
        <v>1.8176300000000001E-7</v>
      </c>
      <c r="D381" s="1">
        <v>2.2367699999999999E-5</v>
      </c>
      <c r="E381" s="1">
        <v>-3.0517600000000001E-5</v>
      </c>
      <c r="F381">
        <v>0.34482800000000002</v>
      </c>
      <c r="G381" s="1">
        <v>1.8176300000000001E-7</v>
      </c>
      <c r="H381">
        <v>255</v>
      </c>
      <c r="I381">
        <v>0</v>
      </c>
      <c r="J381">
        <v>29</v>
      </c>
      <c r="K381" t="e">
        <v>#NAME?</v>
      </c>
      <c r="L381">
        <v>193527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207</v>
      </c>
      <c r="U381" s="1">
        <v>2.2360700000000001E-5</v>
      </c>
      <c r="V381" s="1">
        <v>6.2854700000000002E-7</v>
      </c>
      <c r="W381" s="1">
        <v>-2.5590699999999999E-9</v>
      </c>
      <c r="X381" s="1">
        <v>1.53329E-12</v>
      </c>
      <c r="Y381">
        <v>0</v>
      </c>
      <c r="Z381" s="1">
        <v>2.2358099999999999E-5</v>
      </c>
      <c r="AA381" s="1">
        <v>6.2854899999999997E-7</v>
      </c>
      <c r="AB381" s="1">
        <v>1.8176300000000001E-7</v>
      </c>
      <c r="AC381" s="1">
        <v>2.2367699999999999E-5</v>
      </c>
      <c r="AD381" s="1">
        <v>2.2358099999999999E-5</v>
      </c>
      <c r="AE381" s="1">
        <v>6.2854899999999997E-7</v>
      </c>
      <c r="AF381" s="1">
        <v>1.8176300000000001E-7</v>
      </c>
      <c r="AG381" s="1">
        <v>2.2367699999999999E-5</v>
      </c>
      <c r="AH381">
        <v>4</v>
      </c>
      <c r="AI381">
        <v>0</v>
      </c>
      <c r="AJ381">
        <v>0</v>
      </c>
      <c r="AK381">
        <v>715282690</v>
      </c>
      <c r="AL381">
        <v>2318</v>
      </c>
      <c r="AM381">
        <v>17.882100000000001</v>
      </c>
      <c r="AN381">
        <v>1</v>
      </c>
      <c r="AO381">
        <v>6113</v>
      </c>
      <c r="AP381" s="2">
        <f t="shared" si="33"/>
        <v>22358.1</v>
      </c>
      <c r="AQ381" s="2">
        <f t="shared" si="34"/>
        <v>628.54899999999998</v>
      </c>
      <c r="AR381" s="2">
        <f t="shared" si="35"/>
        <v>181.76300000000001</v>
      </c>
      <c r="AS381">
        <f t="shared" si="36"/>
        <v>191302.66666666666</v>
      </c>
      <c r="AT381">
        <f t="shared" si="37"/>
        <v>0.30000000000285354</v>
      </c>
    </row>
    <row r="382" spans="1:46" x14ac:dyDescent="0.35">
      <c r="A382" s="1">
        <v>2.2367399999999999E-5</v>
      </c>
      <c r="B382" s="1">
        <v>6.3296299999999995E-7</v>
      </c>
      <c r="C382" s="1">
        <v>1.6539600000000001E-7</v>
      </c>
      <c r="D382" s="1">
        <v>2.2376999999999999E-5</v>
      </c>
      <c r="E382" s="1">
        <v>-3.0517600000000001E-5</v>
      </c>
      <c r="F382">
        <v>0.65517199999999998</v>
      </c>
      <c r="G382" s="1">
        <v>1.8176300000000001E-7</v>
      </c>
      <c r="H382">
        <v>255</v>
      </c>
      <c r="I382">
        <v>0</v>
      </c>
      <c r="J382">
        <v>29</v>
      </c>
      <c r="K382" t="e">
        <v>#NAME?</v>
      </c>
      <c r="L382">
        <v>193527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207</v>
      </c>
      <c r="U382" s="1">
        <v>2.2359999999999999E-5</v>
      </c>
      <c r="V382" s="1">
        <v>6.2854700000000002E-7</v>
      </c>
      <c r="W382" s="1">
        <v>7.3582800000000004E-9</v>
      </c>
      <c r="X382" s="1">
        <v>4.4158900000000001E-9</v>
      </c>
      <c r="Y382" s="1">
        <v>-1.6366400000000001E-8</v>
      </c>
      <c r="Z382" s="1">
        <v>2.2367399999999999E-5</v>
      </c>
      <c r="AA382" s="1">
        <v>6.3296299999999995E-7</v>
      </c>
      <c r="AB382" s="1">
        <v>1.6539600000000001E-7</v>
      </c>
      <c r="AC382" s="1">
        <v>2.2376999999999999E-5</v>
      </c>
      <c r="AD382" s="1">
        <v>2.2367399999999999E-5</v>
      </c>
      <c r="AE382" s="1">
        <v>6.3296299999999995E-7</v>
      </c>
      <c r="AF382" s="1">
        <v>1.6539600000000001E-7</v>
      </c>
      <c r="AG382" s="1">
        <v>2.2376999999999999E-5</v>
      </c>
      <c r="AH382">
        <v>4</v>
      </c>
      <c r="AI382">
        <v>0</v>
      </c>
      <c r="AJ382">
        <v>0</v>
      </c>
      <c r="AK382">
        <v>715295132</v>
      </c>
      <c r="AL382">
        <v>2318</v>
      </c>
      <c r="AM382">
        <v>17.882400000000001</v>
      </c>
      <c r="AN382">
        <v>1</v>
      </c>
      <c r="AO382">
        <v>6114</v>
      </c>
      <c r="AP382" s="2">
        <f t="shared" si="33"/>
        <v>22367.399999999998</v>
      </c>
      <c r="AQ382" s="2">
        <f t="shared" si="34"/>
        <v>632.96299999999997</v>
      </c>
      <c r="AR382" s="2">
        <f t="shared" si="35"/>
        <v>165.39600000000002</v>
      </c>
      <c r="AS382">
        <f t="shared" si="36"/>
        <v>182404.66666666666</v>
      </c>
      <c r="AT382">
        <f t="shared" si="37"/>
        <v>0.29999999999930083</v>
      </c>
    </row>
    <row r="383" spans="1:46" x14ac:dyDescent="0.35">
      <c r="A383" s="1">
        <v>2.23555E-5</v>
      </c>
      <c r="B383" s="1">
        <v>6.2003900000000001E-7</v>
      </c>
      <c r="C383" s="1">
        <v>1.5618699999999999E-7</v>
      </c>
      <c r="D383" s="1">
        <v>2.23647E-5</v>
      </c>
      <c r="E383" s="1">
        <v>-3.0517600000000001E-5</v>
      </c>
      <c r="F383">
        <v>0.54166700000000001</v>
      </c>
      <c r="G383" s="1">
        <v>1.65344E-7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207</v>
      </c>
      <c r="U383" s="1">
        <v>2.23619E-5</v>
      </c>
      <c r="V383" s="1">
        <v>6.2953399999999995E-7</v>
      </c>
      <c r="W383" s="1">
        <v>-6.3309700000000001E-9</v>
      </c>
      <c r="X383" s="1">
        <v>-9.4956899999999999E-9</v>
      </c>
      <c r="Y383" s="1">
        <v>-9.1568299999999993E-9</v>
      </c>
      <c r="Z383" s="1">
        <v>2.23555E-5</v>
      </c>
      <c r="AA383" s="1">
        <v>6.2003900000000001E-7</v>
      </c>
      <c r="AB383" s="1">
        <v>1.5618699999999999E-7</v>
      </c>
      <c r="AC383" s="1">
        <v>2.23647E-5</v>
      </c>
      <c r="AD383" s="1">
        <v>2.23555E-5</v>
      </c>
      <c r="AE383" s="1">
        <v>6.2003900000000001E-7</v>
      </c>
      <c r="AF383" s="1">
        <v>1.5618699999999999E-7</v>
      </c>
      <c r="AG383" s="1">
        <v>2.23647E-5</v>
      </c>
      <c r="AH383">
        <v>4</v>
      </c>
      <c r="AI383">
        <v>0</v>
      </c>
      <c r="AJ383">
        <v>0</v>
      </c>
      <c r="AK383">
        <v>715307574</v>
      </c>
      <c r="AL383">
        <v>2318</v>
      </c>
      <c r="AM383">
        <v>17.8827</v>
      </c>
      <c r="AN383">
        <v>1</v>
      </c>
      <c r="AO383">
        <v>6115</v>
      </c>
      <c r="AP383" s="2">
        <f t="shared" si="33"/>
        <v>22355.5</v>
      </c>
      <c r="AQ383" s="2">
        <f t="shared" si="34"/>
        <v>620.03899999999999</v>
      </c>
      <c r="AR383" s="2">
        <f t="shared" si="35"/>
        <v>156.18699999999998</v>
      </c>
      <c r="AS383">
        <f t="shared" si="36"/>
        <v>209098</v>
      </c>
      <c r="AT383">
        <f t="shared" si="37"/>
        <v>0.29999999999930083</v>
      </c>
    </row>
    <row r="384" spans="1:46" x14ac:dyDescent="0.35">
      <c r="A384" s="1">
        <v>2.2356499999999998E-5</v>
      </c>
      <c r="B384" s="1">
        <v>6.3014399999999995E-7</v>
      </c>
      <c r="C384" s="1">
        <v>1.7658799999999999E-7</v>
      </c>
      <c r="D384" s="1">
        <v>2.2365999999999999E-5</v>
      </c>
      <c r="E384" s="1">
        <v>-3.0517600000000001E-5</v>
      </c>
      <c r="F384">
        <v>0.53658499999999998</v>
      </c>
      <c r="G384" s="1">
        <v>1.5612800000000001E-7</v>
      </c>
      <c r="H384">
        <v>255</v>
      </c>
      <c r="I384">
        <v>0</v>
      </c>
      <c r="J384">
        <v>41</v>
      </c>
      <c r="K384" t="e">
        <v>#NAME?</v>
      </c>
      <c r="L384">
        <v>273607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207</v>
      </c>
      <c r="U384" s="1">
        <v>2.23602E-5</v>
      </c>
      <c r="V384" s="1">
        <v>6.2713799999999999E-7</v>
      </c>
      <c r="W384" s="1">
        <v>-3.7581000000000001E-9</v>
      </c>
      <c r="X384" s="1">
        <v>3.0067900000000001E-9</v>
      </c>
      <c r="Y384" s="1">
        <v>2.0460299999999999E-8</v>
      </c>
      <c r="Z384" s="1">
        <v>2.2356499999999998E-5</v>
      </c>
      <c r="AA384" s="1">
        <v>6.3014399999999995E-7</v>
      </c>
      <c r="AB384" s="1">
        <v>1.7658799999999999E-7</v>
      </c>
      <c r="AC384" s="1">
        <v>2.2365999999999999E-5</v>
      </c>
      <c r="AD384" s="1">
        <v>2.2356499999999998E-5</v>
      </c>
      <c r="AE384" s="1">
        <v>6.3014399999999995E-7</v>
      </c>
      <c r="AF384" s="1">
        <v>1.7658799999999999E-7</v>
      </c>
      <c r="AG384" s="1">
        <v>2.2365999999999999E-5</v>
      </c>
      <c r="AH384">
        <v>4</v>
      </c>
      <c r="AI384">
        <v>0</v>
      </c>
      <c r="AJ384">
        <v>0</v>
      </c>
      <c r="AK384">
        <v>715320016</v>
      </c>
      <c r="AL384">
        <v>2318</v>
      </c>
      <c r="AM384">
        <v>17.882999999999999</v>
      </c>
      <c r="AN384">
        <v>1</v>
      </c>
      <c r="AO384">
        <v>6116</v>
      </c>
      <c r="AP384" s="2">
        <f t="shared" si="33"/>
        <v>22356.5</v>
      </c>
      <c r="AQ384" s="2">
        <f t="shared" si="34"/>
        <v>630.14400000000001</v>
      </c>
      <c r="AR384" s="2">
        <f t="shared" si="35"/>
        <v>176.58799999999999</v>
      </c>
      <c r="AS384">
        <f t="shared" si="36"/>
        <v>215771.33333333334</v>
      </c>
      <c r="AT384">
        <f t="shared" si="37"/>
        <v>0.29999999999930083</v>
      </c>
    </row>
    <row r="385" spans="1:46" x14ac:dyDescent="0.35">
      <c r="A385" s="1">
        <v>2.2362899999999999E-5</v>
      </c>
      <c r="B385" s="1">
        <v>6.3882399999999995E-7</v>
      </c>
      <c r="C385" s="1">
        <v>1.6744900000000001E-7</v>
      </c>
      <c r="D385" s="1">
        <v>2.23727E-5</v>
      </c>
      <c r="E385" s="1">
        <v>-3.0517600000000001E-5</v>
      </c>
      <c r="F385">
        <v>0.53125</v>
      </c>
      <c r="G385" s="1">
        <v>1.76575E-7</v>
      </c>
      <c r="H385">
        <v>255</v>
      </c>
      <c r="I385">
        <v>0</v>
      </c>
      <c r="J385">
        <v>32</v>
      </c>
      <c r="K385" t="e">
        <v>#NAME?</v>
      </c>
      <c r="L385">
        <v>213547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207</v>
      </c>
      <c r="U385" s="1">
        <v>2.2359300000000001E-5</v>
      </c>
      <c r="V385" s="1">
        <v>6.2784299999999997E-7</v>
      </c>
      <c r="W385" s="1">
        <v>3.6615100000000001E-9</v>
      </c>
      <c r="X385" s="1">
        <v>1.09815E-8</v>
      </c>
      <c r="Y385" s="1">
        <v>-9.1261699999999997E-9</v>
      </c>
      <c r="Z385" s="1">
        <v>2.2362899999999999E-5</v>
      </c>
      <c r="AA385" s="1">
        <v>6.3882399999999995E-7</v>
      </c>
      <c r="AB385" s="1">
        <v>1.6744900000000001E-7</v>
      </c>
      <c r="AC385" s="1">
        <v>2.23727E-5</v>
      </c>
      <c r="AD385" s="1">
        <v>2.2362899999999999E-5</v>
      </c>
      <c r="AE385" s="1">
        <v>6.3882399999999995E-7</v>
      </c>
      <c r="AF385" s="1">
        <v>1.6744900000000001E-7</v>
      </c>
      <c r="AG385" s="1">
        <v>2.23727E-5</v>
      </c>
      <c r="AH385">
        <v>4</v>
      </c>
      <c r="AI385">
        <v>0</v>
      </c>
      <c r="AJ385">
        <v>0</v>
      </c>
      <c r="AK385">
        <v>715332458</v>
      </c>
      <c r="AL385">
        <v>2318</v>
      </c>
      <c r="AM385">
        <v>17.883299999999998</v>
      </c>
      <c r="AN385">
        <v>1</v>
      </c>
      <c r="AO385">
        <v>6117</v>
      </c>
      <c r="AP385" s="2">
        <f t="shared" si="33"/>
        <v>22362.899999999998</v>
      </c>
      <c r="AQ385" s="2">
        <f t="shared" si="34"/>
        <v>638.82399999999996</v>
      </c>
      <c r="AR385" s="2">
        <f t="shared" si="35"/>
        <v>167.44900000000001</v>
      </c>
      <c r="AS385">
        <f t="shared" si="36"/>
        <v>224669.33333333334</v>
      </c>
      <c r="AT385">
        <f t="shared" si="37"/>
        <v>0.29999999999930083</v>
      </c>
    </row>
    <row r="386" spans="1:46" x14ac:dyDescent="0.35">
      <c r="A386" s="1">
        <v>2.23543E-5</v>
      </c>
      <c r="B386" s="1">
        <v>6.3052099999999999E-7</v>
      </c>
      <c r="C386" s="1">
        <v>1.7795E-7</v>
      </c>
      <c r="D386" s="1">
        <v>2.2363900000000001E-5</v>
      </c>
      <c r="E386" s="1">
        <v>-3.0517600000000001E-5</v>
      </c>
      <c r="F386">
        <v>0.32142900000000002</v>
      </c>
      <c r="G386" s="1">
        <v>1.67419E-7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207</v>
      </c>
      <c r="U386" s="1">
        <v>2.23601E-5</v>
      </c>
      <c r="V386" s="1">
        <v>6.3052099999999999E-7</v>
      </c>
      <c r="W386" s="1">
        <v>-5.7897200000000001E-9</v>
      </c>
      <c r="X386">
        <v>0</v>
      </c>
      <c r="Y386" s="1">
        <v>1.05307E-8</v>
      </c>
      <c r="Z386" s="1">
        <v>2.23543E-5</v>
      </c>
      <c r="AA386" s="1">
        <v>6.3052099999999999E-7</v>
      </c>
      <c r="AB386" s="1">
        <v>1.7795E-7</v>
      </c>
      <c r="AC386" s="1">
        <v>2.2363900000000001E-5</v>
      </c>
      <c r="AD386" s="1">
        <v>2.23543E-5</v>
      </c>
      <c r="AE386" s="1">
        <v>6.3052099999999999E-7</v>
      </c>
      <c r="AF386" s="1">
        <v>1.7795E-7</v>
      </c>
      <c r="AG386" s="1">
        <v>2.2363900000000001E-5</v>
      </c>
      <c r="AH386">
        <v>4</v>
      </c>
      <c r="AI386">
        <v>0</v>
      </c>
      <c r="AJ386">
        <v>0</v>
      </c>
      <c r="AK386">
        <v>715344901</v>
      </c>
      <c r="AL386">
        <v>2318</v>
      </c>
      <c r="AM386">
        <v>17.883600000000001</v>
      </c>
      <c r="AN386">
        <v>1</v>
      </c>
      <c r="AO386">
        <v>6118</v>
      </c>
      <c r="AP386" s="2">
        <f t="shared" si="33"/>
        <v>22354.3</v>
      </c>
      <c r="AQ386" s="2">
        <f t="shared" si="34"/>
        <v>630.52099999999996</v>
      </c>
      <c r="AR386" s="2">
        <f t="shared" si="35"/>
        <v>177.95</v>
      </c>
      <c r="AS386">
        <f t="shared" si="36"/>
        <v>184629.33333333334</v>
      </c>
      <c r="AT386">
        <f t="shared" si="37"/>
        <v>0.30000000000285354</v>
      </c>
    </row>
    <row r="387" spans="1:46" x14ac:dyDescent="0.35">
      <c r="A387" s="1">
        <v>2.2361499999999999E-5</v>
      </c>
      <c r="B387" s="1">
        <v>6.3331699999999998E-7</v>
      </c>
      <c r="C387" s="1">
        <v>1.56821E-7</v>
      </c>
      <c r="D387" s="1">
        <v>2.2371E-5</v>
      </c>
      <c r="E387" s="1">
        <v>-3.0517600000000001E-5</v>
      </c>
      <c r="F387">
        <v>0.56521699999999997</v>
      </c>
      <c r="G387" s="1">
        <v>1.7791699999999999E-7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207</v>
      </c>
      <c r="U387" s="1">
        <v>2.23587E-5</v>
      </c>
      <c r="V387" s="1">
        <v>6.3052099999999999E-7</v>
      </c>
      <c r="W387" s="1">
        <v>2.7952E-9</v>
      </c>
      <c r="X387" s="1">
        <v>2.7952E-9</v>
      </c>
      <c r="Y387" s="1">
        <v>-2.1096599999999998E-8</v>
      </c>
      <c r="Z387" s="1">
        <v>2.2361499999999999E-5</v>
      </c>
      <c r="AA387" s="1">
        <v>6.3331699999999998E-7</v>
      </c>
      <c r="AB387" s="1">
        <v>1.56821E-7</v>
      </c>
      <c r="AC387" s="1">
        <v>2.2371E-5</v>
      </c>
      <c r="AD387" s="1">
        <v>2.2361499999999999E-5</v>
      </c>
      <c r="AE387" s="1">
        <v>6.3331699999999998E-7</v>
      </c>
      <c r="AF387" s="1">
        <v>1.56821E-7</v>
      </c>
      <c r="AG387" s="1">
        <v>2.2371E-5</v>
      </c>
      <c r="AH387">
        <v>4</v>
      </c>
      <c r="AI387">
        <v>0</v>
      </c>
      <c r="AJ387">
        <v>0</v>
      </c>
      <c r="AK387">
        <v>715357343</v>
      </c>
      <c r="AL387">
        <v>2318</v>
      </c>
      <c r="AM387">
        <v>17.883900000000001</v>
      </c>
      <c r="AN387">
        <v>1</v>
      </c>
      <c r="AO387">
        <v>6119</v>
      </c>
      <c r="AP387" s="2">
        <f t="shared" si="33"/>
        <v>22361.5</v>
      </c>
      <c r="AQ387" s="2">
        <f t="shared" si="34"/>
        <v>633.31700000000001</v>
      </c>
      <c r="AR387" s="2">
        <f t="shared" si="35"/>
        <v>156.821</v>
      </c>
      <c r="AS387">
        <f t="shared" si="36"/>
        <v>186853.66666666666</v>
      </c>
      <c r="AT387">
        <f t="shared" si="37"/>
        <v>0.29999999999930083</v>
      </c>
    </row>
    <row r="388" spans="1:46" x14ac:dyDescent="0.35">
      <c r="A388" s="1">
        <v>2.23647E-5</v>
      </c>
      <c r="B388" s="1">
        <v>6.2305199999999996E-7</v>
      </c>
      <c r="C388" s="1">
        <v>1.6754500000000001E-7</v>
      </c>
      <c r="D388" s="1">
        <v>2.2374E-5</v>
      </c>
      <c r="E388" s="1">
        <v>-3.0517600000000001E-5</v>
      </c>
      <c r="F388">
        <v>0.54545500000000002</v>
      </c>
      <c r="G388" s="1">
        <v>1.56799E-7</v>
      </c>
      <c r="H388">
        <v>255</v>
      </c>
      <c r="I388">
        <v>0</v>
      </c>
      <c r="J388">
        <v>33</v>
      </c>
      <c r="K388" t="e">
        <v>#NAME?</v>
      </c>
      <c r="L388">
        <v>220220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207</v>
      </c>
      <c r="U388" s="1">
        <v>2.2359400000000001E-5</v>
      </c>
      <c r="V388" s="1">
        <v>6.3108499999999999E-7</v>
      </c>
      <c r="W388" s="1">
        <v>5.3558000000000001E-9</v>
      </c>
      <c r="X388" s="1">
        <v>-8.0329300000000007E-9</v>
      </c>
      <c r="Y388" s="1">
        <v>1.0745299999999999E-8</v>
      </c>
      <c r="Z388" s="1">
        <v>2.23647E-5</v>
      </c>
      <c r="AA388" s="1">
        <v>6.2305199999999996E-7</v>
      </c>
      <c r="AB388" s="1">
        <v>1.6754500000000001E-7</v>
      </c>
      <c r="AC388" s="1">
        <v>2.2374E-5</v>
      </c>
      <c r="AD388" s="1">
        <v>2.23647E-5</v>
      </c>
      <c r="AE388" s="1">
        <v>6.2305199999999996E-7</v>
      </c>
      <c r="AF388" s="1">
        <v>1.6754500000000001E-7</v>
      </c>
      <c r="AG388" s="1">
        <v>2.2374E-5</v>
      </c>
      <c r="AH388">
        <v>4</v>
      </c>
      <c r="AI388">
        <v>0</v>
      </c>
      <c r="AJ388">
        <v>0</v>
      </c>
      <c r="AK388">
        <v>715369785</v>
      </c>
      <c r="AL388">
        <v>2318</v>
      </c>
      <c r="AM388">
        <v>17.8842</v>
      </c>
      <c r="AN388">
        <v>1</v>
      </c>
      <c r="AO388">
        <v>6120</v>
      </c>
      <c r="AP388" s="2">
        <f t="shared" ref="AP388:AP451" si="38">A388*1000000000</f>
        <v>22364.7</v>
      </c>
      <c r="AQ388" s="2">
        <f t="shared" ref="AQ388:AQ451" si="39">B388*1000000000</f>
        <v>623.05199999999991</v>
      </c>
      <c r="AR388" s="2">
        <f t="shared" ref="AR388:AR451" si="40">C388*1000000000</f>
        <v>167.54500000000002</v>
      </c>
      <c r="AS388">
        <f t="shared" ref="AS388:AS451" si="41">AVERAGE(L387:L389)</f>
        <v>175731.33333333334</v>
      </c>
      <c r="AT388">
        <f t="shared" ref="AT388:AT451" si="42">(AM388-AM387)*1000</f>
        <v>0.29999999999930083</v>
      </c>
    </row>
    <row r="389" spans="1:46" x14ac:dyDescent="0.35">
      <c r="A389" s="1">
        <v>2.23635E-5</v>
      </c>
      <c r="B389" s="1">
        <v>6.0901799999999998E-7</v>
      </c>
      <c r="C389" s="1">
        <v>1.71485E-7</v>
      </c>
      <c r="D389" s="1">
        <v>2.2372399999999999E-5</v>
      </c>
      <c r="E389" s="1">
        <v>-3.0517600000000001E-5</v>
      </c>
      <c r="F389">
        <v>0.43478299999999998</v>
      </c>
      <c r="G389" s="1">
        <v>1.6754200000000001E-7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207</v>
      </c>
      <c r="U389" s="1">
        <v>2.2360600000000001E-5</v>
      </c>
      <c r="V389" s="1">
        <v>6.2897000000000005E-7</v>
      </c>
      <c r="W389" s="1">
        <v>2.8519300000000001E-9</v>
      </c>
      <c r="X389" s="1">
        <v>-1.9952799999999999E-8</v>
      </c>
      <c r="Y389" s="1">
        <v>3.94363E-9</v>
      </c>
      <c r="Z389" s="1">
        <v>2.23635E-5</v>
      </c>
      <c r="AA389" s="1">
        <v>6.0901799999999998E-7</v>
      </c>
      <c r="AB389" s="1">
        <v>1.71485E-7</v>
      </c>
      <c r="AC389" s="1">
        <v>2.2372399999999999E-5</v>
      </c>
      <c r="AD389" s="1">
        <v>2.23635E-5</v>
      </c>
      <c r="AE389" s="1">
        <v>6.0901799999999998E-7</v>
      </c>
      <c r="AF389" s="1">
        <v>1.71485E-7</v>
      </c>
      <c r="AG389" s="1">
        <v>2.2372399999999999E-5</v>
      </c>
      <c r="AH389">
        <v>4</v>
      </c>
      <c r="AI389">
        <v>0</v>
      </c>
      <c r="AJ389">
        <v>0</v>
      </c>
      <c r="AK389">
        <v>715382227</v>
      </c>
      <c r="AL389">
        <v>2318</v>
      </c>
      <c r="AM389">
        <v>17.884599999999999</v>
      </c>
      <c r="AN389">
        <v>1</v>
      </c>
      <c r="AO389">
        <v>6121</v>
      </c>
      <c r="AP389" s="2">
        <f t="shared" si="38"/>
        <v>22363.5</v>
      </c>
      <c r="AQ389" s="2">
        <f t="shared" si="39"/>
        <v>609.01800000000003</v>
      </c>
      <c r="AR389" s="2">
        <f t="shared" si="40"/>
        <v>171.48500000000001</v>
      </c>
      <c r="AS389">
        <f t="shared" si="41"/>
        <v>206873.66666666666</v>
      </c>
      <c r="AT389">
        <f t="shared" si="42"/>
        <v>0.39999999999906777</v>
      </c>
    </row>
    <row r="390" spans="1:46" x14ac:dyDescent="0.35">
      <c r="A390" s="1">
        <v>2.2359599999999998E-5</v>
      </c>
      <c r="B390" s="1">
        <v>6.1970299999999995E-7</v>
      </c>
      <c r="C390" s="1">
        <v>1.9205500000000001E-7</v>
      </c>
      <c r="D390" s="1">
        <v>2.2368999999999999E-5</v>
      </c>
      <c r="E390" s="1">
        <v>-3.0517600000000001E-5</v>
      </c>
      <c r="F390">
        <v>0.43243199999999998</v>
      </c>
      <c r="G390" s="1">
        <v>1.7144799999999999E-7</v>
      </c>
      <c r="H390">
        <v>255</v>
      </c>
      <c r="I390">
        <v>0</v>
      </c>
      <c r="J390">
        <v>37</v>
      </c>
      <c r="K390" t="e">
        <v>#NAME?</v>
      </c>
      <c r="L390">
        <v>246914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207</v>
      </c>
      <c r="U390" s="1">
        <v>2.2361299999999999E-5</v>
      </c>
      <c r="V390" s="1">
        <v>6.2389500000000004E-7</v>
      </c>
      <c r="W390" s="1">
        <v>-1.67742E-9</v>
      </c>
      <c r="X390" s="1">
        <v>-4.1920300000000001E-9</v>
      </c>
      <c r="Y390" s="1">
        <v>2.0607500000000001E-8</v>
      </c>
      <c r="Z390" s="1">
        <v>2.2359599999999998E-5</v>
      </c>
      <c r="AA390" s="1">
        <v>6.1970299999999995E-7</v>
      </c>
      <c r="AB390" s="1">
        <v>1.9205500000000001E-7</v>
      </c>
      <c r="AC390" s="1">
        <v>2.2368999999999999E-5</v>
      </c>
      <c r="AD390" s="1">
        <v>2.2359599999999998E-5</v>
      </c>
      <c r="AE390" s="1">
        <v>6.1970299999999995E-7</v>
      </c>
      <c r="AF390" s="1">
        <v>1.9205500000000001E-7</v>
      </c>
      <c r="AG390" s="1">
        <v>2.2368999999999999E-5</v>
      </c>
      <c r="AH390">
        <v>4</v>
      </c>
      <c r="AI390">
        <v>0</v>
      </c>
      <c r="AJ390">
        <v>0</v>
      </c>
      <c r="AK390">
        <v>715394668</v>
      </c>
      <c r="AL390">
        <v>2318</v>
      </c>
      <c r="AM390">
        <v>17.884899999999998</v>
      </c>
      <c r="AN390">
        <v>1</v>
      </c>
      <c r="AO390">
        <v>6122</v>
      </c>
      <c r="AP390" s="2">
        <f t="shared" si="38"/>
        <v>22359.599999999999</v>
      </c>
      <c r="AQ390" s="2">
        <f t="shared" si="39"/>
        <v>619.70299999999997</v>
      </c>
      <c r="AR390" s="2">
        <f t="shared" si="40"/>
        <v>192.05500000000001</v>
      </c>
      <c r="AS390">
        <f t="shared" si="41"/>
        <v>182404.66666666666</v>
      </c>
      <c r="AT390">
        <f t="shared" si="42"/>
        <v>0.29999999999930083</v>
      </c>
    </row>
    <row r="391" spans="1:46" x14ac:dyDescent="0.35">
      <c r="A391" s="1">
        <v>2.2378599999999999E-5</v>
      </c>
      <c r="B391" s="1">
        <v>6.0796599999999995E-7</v>
      </c>
      <c r="C391" s="1">
        <v>1.9539100000000001E-7</v>
      </c>
      <c r="D391" s="1">
        <v>2.2387699999999999E-5</v>
      </c>
      <c r="E391" s="1">
        <v>-3.0517600000000001E-5</v>
      </c>
      <c r="F391">
        <v>0.45454499999999998</v>
      </c>
      <c r="G391" s="1">
        <v>1.9201699999999999E-7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207</v>
      </c>
      <c r="U391" s="1">
        <v>2.2360800000000001E-5</v>
      </c>
      <c r="V391" s="1">
        <v>6.2276700000000003E-7</v>
      </c>
      <c r="W391" s="1">
        <v>1.7763199999999999E-8</v>
      </c>
      <c r="X391" s="1">
        <v>-1.4800899999999999E-8</v>
      </c>
      <c r="Y391" s="1">
        <v>3.3747799999999998E-9</v>
      </c>
      <c r="Z391" s="1">
        <v>2.2378599999999999E-5</v>
      </c>
      <c r="AA391" s="1">
        <v>6.0796599999999995E-7</v>
      </c>
      <c r="AB391" s="1">
        <v>1.9539100000000001E-7</v>
      </c>
      <c r="AC391" s="1">
        <v>2.2387699999999999E-5</v>
      </c>
      <c r="AD391" s="1">
        <v>2.2378599999999999E-5</v>
      </c>
      <c r="AE391" s="1">
        <v>6.0796599999999995E-7</v>
      </c>
      <c r="AF391" s="1">
        <v>1.9539100000000001E-7</v>
      </c>
      <c r="AG391" s="1">
        <v>2.2387699999999999E-5</v>
      </c>
      <c r="AH391">
        <v>4</v>
      </c>
      <c r="AI391">
        <v>0</v>
      </c>
      <c r="AJ391">
        <v>0</v>
      </c>
      <c r="AK391">
        <v>715407110</v>
      </c>
      <c r="AL391">
        <v>2318</v>
      </c>
      <c r="AM391">
        <v>17.885200000000001</v>
      </c>
      <c r="AN391">
        <v>1</v>
      </c>
      <c r="AO391">
        <v>6123</v>
      </c>
      <c r="AP391" s="2">
        <f t="shared" si="38"/>
        <v>22378.6</v>
      </c>
      <c r="AQ391" s="2">
        <f t="shared" si="39"/>
        <v>607.96600000000001</v>
      </c>
      <c r="AR391" s="2">
        <f t="shared" si="40"/>
        <v>195.39100000000002</v>
      </c>
      <c r="AS391">
        <f t="shared" si="41"/>
        <v>189078</v>
      </c>
      <c r="AT391">
        <f t="shared" si="42"/>
        <v>0.30000000000285354</v>
      </c>
    </row>
    <row r="392" spans="1:46" x14ac:dyDescent="0.35">
      <c r="A392" s="1">
        <v>2.2354E-5</v>
      </c>
      <c r="B392" s="1">
        <v>6.1895999999999998E-7</v>
      </c>
      <c r="C392" s="1">
        <v>1.88333E-7</v>
      </c>
      <c r="D392" s="1">
        <v>2.23634E-5</v>
      </c>
      <c r="E392" s="1">
        <v>-3.0517600000000001E-5</v>
      </c>
      <c r="F392">
        <v>0.461538</v>
      </c>
      <c r="G392" s="1">
        <v>1.9537400000000001E-7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207</v>
      </c>
      <c r="U392" s="1">
        <v>2.2365200000000001E-5</v>
      </c>
      <c r="V392" s="1">
        <v>6.1895999999999998E-7</v>
      </c>
      <c r="W392" s="1">
        <v>-1.11394E-8</v>
      </c>
      <c r="X392">
        <v>0</v>
      </c>
      <c r="Y392" s="1">
        <v>-7.0408899999999997E-9</v>
      </c>
      <c r="Z392" s="1">
        <v>2.2354E-5</v>
      </c>
      <c r="AA392" s="1">
        <v>6.1895999999999998E-7</v>
      </c>
      <c r="AB392" s="1">
        <v>1.88333E-7</v>
      </c>
      <c r="AC392" s="1">
        <v>2.23634E-5</v>
      </c>
      <c r="AD392" s="1">
        <v>2.2354E-5</v>
      </c>
      <c r="AE392" s="1">
        <v>6.1895999999999998E-7</v>
      </c>
      <c r="AF392" s="1">
        <v>1.88333E-7</v>
      </c>
      <c r="AG392" s="1">
        <v>2.23634E-5</v>
      </c>
      <c r="AH392">
        <v>4</v>
      </c>
      <c r="AI392">
        <v>0</v>
      </c>
      <c r="AJ392">
        <v>0</v>
      </c>
      <c r="AK392">
        <v>715419552</v>
      </c>
      <c r="AL392">
        <v>2318</v>
      </c>
      <c r="AM392">
        <v>17.8855</v>
      </c>
      <c r="AN392">
        <v>1</v>
      </c>
      <c r="AO392">
        <v>6124</v>
      </c>
      <c r="AP392" s="2">
        <f t="shared" si="38"/>
        <v>22354</v>
      </c>
      <c r="AQ392" s="2">
        <f t="shared" si="39"/>
        <v>618.95999999999992</v>
      </c>
      <c r="AR392" s="2">
        <f t="shared" si="40"/>
        <v>188.333</v>
      </c>
      <c r="AS392">
        <f t="shared" si="41"/>
        <v>164609</v>
      </c>
      <c r="AT392">
        <f t="shared" si="42"/>
        <v>0.29999999999930083</v>
      </c>
    </row>
    <row r="393" spans="1:46" x14ac:dyDescent="0.35">
      <c r="A393" s="1">
        <v>2.2371600000000001E-5</v>
      </c>
      <c r="B393" s="1">
        <v>6.1200700000000001E-7</v>
      </c>
      <c r="C393" s="1">
        <v>1.99732E-7</v>
      </c>
      <c r="D393" s="1">
        <v>2.2380900000000001E-5</v>
      </c>
      <c r="E393" s="1">
        <v>-3.0517600000000001E-5</v>
      </c>
      <c r="F393">
        <v>0.57692299999999996</v>
      </c>
      <c r="G393" s="1">
        <v>1.88293E-7</v>
      </c>
      <c r="H393">
        <v>255</v>
      </c>
      <c r="I393">
        <v>0</v>
      </c>
      <c r="J393">
        <v>26</v>
      </c>
      <c r="K393" t="e">
        <v>#NAME?</v>
      </c>
      <c r="L393">
        <v>173507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207</v>
      </c>
      <c r="U393" s="1">
        <v>2.2362400000000001E-5</v>
      </c>
      <c r="V393" s="1">
        <v>6.1895999999999998E-7</v>
      </c>
      <c r="W393" s="1">
        <v>9.2733600000000003E-9</v>
      </c>
      <c r="X393" s="1">
        <v>-6.9534900000000001E-9</v>
      </c>
      <c r="Y393" s="1">
        <v>1.14384E-8</v>
      </c>
      <c r="Z393" s="1">
        <v>2.2371600000000001E-5</v>
      </c>
      <c r="AA393" s="1">
        <v>6.1200700000000001E-7</v>
      </c>
      <c r="AB393" s="1">
        <v>1.99732E-7</v>
      </c>
      <c r="AC393" s="1">
        <v>2.2380900000000001E-5</v>
      </c>
      <c r="AD393" s="1">
        <v>2.2371600000000001E-5</v>
      </c>
      <c r="AE393" s="1">
        <v>6.1200700000000001E-7</v>
      </c>
      <c r="AF393" s="1">
        <v>1.99732E-7</v>
      </c>
      <c r="AG393" s="1">
        <v>2.2380900000000001E-5</v>
      </c>
      <c r="AH393">
        <v>4</v>
      </c>
      <c r="AI393">
        <v>0</v>
      </c>
      <c r="AJ393">
        <v>0</v>
      </c>
      <c r="AK393">
        <v>715431994</v>
      </c>
      <c r="AL393">
        <v>2318</v>
      </c>
      <c r="AM393">
        <v>17.8858</v>
      </c>
      <c r="AN393">
        <v>1</v>
      </c>
      <c r="AO393">
        <v>6125</v>
      </c>
      <c r="AP393" s="2">
        <f t="shared" si="38"/>
        <v>22371.600000000002</v>
      </c>
      <c r="AQ393" s="2">
        <f t="shared" si="39"/>
        <v>612.00700000000006</v>
      </c>
      <c r="AR393" s="2">
        <f t="shared" si="40"/>
        <v>199.732</v>
      </c>
      <c r="AS393">
        <f t="shared" si="41"/>
        <v>184629.33333333334</v>
      </c>
      <c r="AT393">
        <f t="shared" si="42"/>
        <v>0.29999999999930083</v>
      </c>
    </row>
    <row r="394" spans="1:46" x14ac:dyDescent="0.35">
      <c r="A394" s="1">
        <v>2.2370399999999998E-5</v>
      </c>
      <c r="B394" s="1">
        <v>6.3463999999999997E-7</v>
      </c>
      <c r="C394" s="1">
        <v>2.08833E-7</v>
      </c>
      <c r="D394" s="1">
        <v>2.23804E-5</v>
      </c>
      <c r="E394" s="1">
        <v>-3.0517600000000001E-5</v>
      </c>
      <c r="F394">
        <v>0.38709700000000002</v>
      </c>
      <c r="G394" s="1">
        <v>1.99707E-7</v>
      </c>
      <c r="H394">
        <v>255</v>
      </c>
      <c r="I394">
        <v>0</v>
      </c>
      <c r="J394">
        <v>31</v>
      </c>
      <c r="K394" t="e">
        <v>#NAME?</v>
      </c>
      <c r="L394">
        <v>206874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207</v>
      </c>
      <c r="U394" s="1">
        <v>2.2364599999999999E-5</v>
      </c>
      <c r="V394" s="1">
        <v>6.1712699999999999E-7</v>
      </c>
      <c r="W394" s="1">
        <v>5.8387900000000003E-9</v>
      </c>
      <c r="X394" s="1">
        <v>1.7513299999999999E-8</v>
      </c>
      <c r="Y394" s="1">
        <v>9.1261699999999997E-9</v>
      </c>
      <c r="Z394" s="1">
        <v>2.2370399999999998E-5</v>
      </c>
      <c r="AA394" s="1">
        <v>6.3463999999999997E-7</v>
      </c>
      <c r="AB394" s="1">
        <v>2.08833E-7</v>
      </c>
      <c r="AC394" s="1">
        <v>2.23804E-5</v>
      </c>
      <c r="AD394" s="1">
        <v>2.2370399999999998E-5</v>
      </c>
      <c r="AE394" s="1">
        <v>6.3463999999999997E-7</v>
      </c>
      <c r="AF394" s="1">
        <v>2.08833E-7</v>
      </c>
      <c r="AG394" s="1">
        <v>2.23804E-5</v>
      </c>
      <c r="AH394">
        <v>4</v>
      </c>
      <c r="AI394">
        <v>0</v>
      </c>
      <c r="AJ394">
        <v>0</v>
      </c>
      <c r="AK394">
        <v>715444436</v>
      </c>
      <c r="AL394">
        <v>2318</v>
      </c>
      <c r="AM394">
        <v>17.886099999999999</v>
      </c>
      <c r="AN394">
        <v>1</v>
      </c>
      <c r="AO394">
        <v>6126</v>
      </c>
      <c r="AP394" s="2">
        <f t="shared" si="38"/>
        <v>22370.399999999998</v>
      </c>
      <c r="AQ394" s="2">
        <f t="shared" si="39"/>
        <v>634.64</v>
      </c>
      <c r="AR394" s="2">
        <f t="shared" si="40"/>
        <v>208.833</v>
      </c>
      <c r="AS394">
        <f t="shared" si="41"/>
        <v>195751.66666666666</v>
      </c>
      <c r="AT394">
        <f t="shared" si="42"/>
        <v>0.29999999999930083</v>
      </c>
    </row>
    <row r="395" spans="1:46" x14ac:dyDescent="0.35">
      <c r="A395" s="1">
        <v>2.2349700000000001E-5</v>
      </c>
      <c r="B395" s="1">
        <v>6.1497799999999996E-7</v>
      </c>
      <c r="C395" s="1">
        <v>2.3195699999999999E-7</v>
      </c>
      <c r="D395" s="1">
        <v>2.2359400000000001E-5</v>
      </c>
      <c r="E395" s="1">
        <v>-3.0517600000000001E-5</v>
      </c>
      <c r="F395">
        <v>0.45161299999999999</v>
      </c>
      <c r="G395" s="1">
        <v>2.0880099999999999E-7</v>
      </c>
      <c r="H395">
        <v>255</v>
      </c>
      <c r="I395">
        <v>0</v>
      </c>
      <c r="J395">
        <v>31</v>
      </c>
      <c r="K395" t="e">
        <v>#NAME?</v>
      </c>
      <c r="L395">
        <v>206874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207</v>
      </c>
      <c r="U395" s="1">
        <v>2.2365999999999999E-5</v>
      </c>
      <c r="V395" s="1">
        <v>6.2149800000000005E-7</v>
      </c>
      <c r="W395" s="1">
        <v>-1.6300500000000001E-8</v>
      </c>
      <c r="X395" s="1">
        <v>-6.5195700000000001E-9</v>
      </c>
      <c r="Y395" s="1">
        <v>2.3155800000000001E-8</v>
      </c>
      <c r="Z395" s="1">
        <v>2.2349700000000001E-5</v>
      </c>
      <c r="AA395" s="1">
        <v>6.1497799999999996E-7</v>
      </c>
      <c r="AB395" s="1">
        <v>2.3195699999999999E-7</v>
      </c>
      <c r="AC395" s="1">
        <v>2.2359400000000001E-5</v>
      </c>
      <c r="AD395" s="1">
        <v>2.2349700000000001E-5</v>
      </c>
      <c r="AE395" s="1">
        <v>6.1497799999999996E-7</v>
      </c>
      <c r="AF395" s="1">
        <v>2.3195699999999999E-7</v>
      </c>
      <c r="AG395" s="1">
        <v>2.2359400000000001E-5</v>
      </c>
      <c r="AH395">
        <v>4</v>
      </c>
      <c r="AI395">
        <v>0</v>
      </c>
      <c r="AJ395">
        <v>0</v>
      </c>
      <c r="AK395">
        <v>715456878</v>
      </c>
      <c r="AL395">
        <v>2318</v>
      </c>
      <c r="AM395">
        <v>17.886399999999998</v>
      </c>
      <c r="AN395">
        <v>1</v>
      </c>
      <c r="AO395">
        <v>6127</v>
      </c>
      <c r="AP395" s="2">
        <f t="shared" si="38"/>
        <v>22349.7</v>
      </c>
      <c r="AQ395" s="2">
        <f t="shared" si="39"/>
        <v>614.97799999999995</v>
      </c>
      <c r="AR395" s="2">
        <f t="shared" si="40"/>
        <v>231.95699999999999</v>
      </c>
      <c r="AS395">
        <f t="shared" si="41"/>
        <v>224669.33333333334</v>
      </c>
      <c r="AT395">
        <f t="shared" si="42"/>
        <v>0.29999999999930083</v>
      </c>
    </row>
    <row r="396" spans="1:46" x14ac:dyDescent="0.35">
      <c r="A396" s="1">
        <v>2.2364199999999998E-5</v>
      </c>
      <c r="B396" s="1">
        <v>6.1980799999999999E-7</v>
      </c>
      <c r="C396" s="1">
        <v>2.2777500000000001E-7</v>
      </c>
      <c r="D396" s="1">
        <v>2.2373899999999999E-5</v>
      </c>
      <c r="E396" s="1">
        <v>-3.0517600000000001E-5</v>
      </c>
      <c r="F396">
        <v>0.41025600000000001</v>
      </c>
      <c r="G396" s="1">
        <v>2.3193399999999999E-7</v>
      </c>
      <c r="H396">
        <v>255</v>
      </c>
      <c r="I396">
        <v>0</v>
      </c>
      <c r="J396">
        <v>39</v>
      </c>
      <c r="K396" t="e">
        <v>#NAME?</v>
      </c>
      <c r="L396">
        <v>260260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207</v>
      </c>
      <c r="U396" s="1">
        <v>2.23619E-5</v>
      </c>
      <c r="V396" s="1">
        <v>6.1980600000000004E-7</v>
      </c>
      <c r="W396" s="1">
        <v>2.2861400000000001E-9</v>
      </c>
      <c r="X396" s="1">
        <v>1.53329E-12</v>
      </c>
      <c r="Y396" s="1">
        <v>-4.1582899999999997E-9</v>
      </c>
      <c r="Z396" s="1">
        <v>2.2364199999999998E-5</v>
      </c>
      <c r="AA396" s="1">
        <v>6.1980799999999999E-7</v>
      </c>
      <c r="AB396" s="1">
        <v>2.2777500000000001E-7</v>
      </c>
      <c r="AC396" s="1">
        <v>2.2373899999999999E-5</v>
      </c>
      <c r="AD396" s="1">
        <v>2.2364199999999998E-5</v>
      </c>
      <c r="AE396" s="1">
        <v>6.1980799999999999E-7</v>
      </c>
      <c r="AF396" s="1">
        <v>2.2777500000000001E-7</v>
      </c>
      <c r="AG396" s="1">
        <v>2.2373899999999999E-5</v>
      </c>
      <c r="AH396">
        <v>4</v>
      </c>
      <c r="AI396">
        <v>0</v>
      </c>
      <c r="AJ396">
        <v>0</v>
      </c>
      <c r="AK396">
        <v>715469320</v>
      </c>
      <c r="AL396">
        <v>2318</v>
      </c>
      <c r="AM396">
        <v>17.886700000000001</v>
      </c>
      <c r="AN396">
        <v>1</v>
      </c>
      <c r="AO396">
        <v>6128</v>
      </c>
      <c r="AP396" s="2">
        <f t="shared" si="38"/>
        <v>22364.199999999997</v>
      </c>
      <c r="AQ396" s="2">
        <f t="shared" si="39"/>
        <v>619.80799999999999</v>
      </c>
      <c r="AR396" s="2">
        <f t="shared" si="40"/>
        <v>227.77500000000001</v>
      </c>
      <c r="AS396">
        <f t="shared" si="41"/>
        <v>217996</v>
      </c>
      <c r="AT396">
        <f t="shared" si="42"/>
        <v>0.30000000000285354</v>
      </c>
    </row>
    <row r="397" spans="1:46" x14ac:dyDescent="0.35">
      <c r="A397" s="1">
        <v>2.2360600000000001E-5</v>
      </c>
      <c r="B397" s="1">
        <v>6.2340899999999997E-7</v>
      </c>
      <c r="C397" s="1">
        <v>2.1055399999999999E-7</v>
      </c>
      <c r="D397" s="1">
        <v>2.2370200000000001E-5</v>
      </c>
      <c r="E397" s="1">
        <v>-3.0517600000000001E-5</v>
      </c>
      <c r="F397">
        <v>0.39285700000000001</v>
      </c>
      <c r="G397" s="1">
        <v>2.2772200000000001E-7</v>
      </c>
      <c r="H397">
        <v>255</v>
      </c>
      <c r="I397">
        <v>0</v>
      </c>
      <c r="J397">
        <v>28</v>
      </c>
      <c r="K397" t="e">
        <v>#NAME?</v>
      </c>
      <c r="L397">
        <v>186854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207</v>
      </c>
      <c r="U397" s="1">
        <v>2.2362400000000001E-5</v>
      </c>
      <c r="V397" s="1">
        <v>6.1980600000000004E-7</v>
      </c>
      <c r="W397" s="1">
        <v>-1.80162E-9</v>
      </c>
      <c r="X397" s="1">
        <v>3.6032400000000001E-9</v>
      </c>
      <c r="Y397" s="1">
        <v>-1.7168300000000002E-8</v>
      </c>
      <c r="Z397" s="1">
        <v>2.2360600000000001E-5</v>
      </c>
      <c r="AA397" s="1">
        <v>6.2340899999999997E-7</v>
      </c>
      <c r="AB397" s="1">
        <v>2.1055399999999999E-7</v>
      </c>
      <c r="AC397" s="1">
        <v>2.2370200000000001E-5</v>
      </c>
      <c r="AD397" s="1">
        <v>2.2360600000000001E-5</v>
      </c>
      <c r="AE397" s="1">
        <v>6.2340899999999997E-7</v>
      </c>
      <c r="AF397" s="1">
        <v>2.1055399999999999E-7</v>
      </c>
      <c r="AG397" s="1">
        <v>2.2370200000000001E-5</v>
      </c>
      <c r="AH397">
        <v>4</v>
      </c>
      <c r="AI397">
        <v>0</v>
      </c>
      <c r="AJ397">
        <v>0</v>
      </c>
      <c r="AK397">
        <v>715481763</v>
      </c>
      <c r="AL397">
        <v>2318</v>
      </c>
      <c r="AM397">
        <v>17.887</v>
      </c>
      <c r="AN397">
        <v>1</v>
      </c>
      <c r="AO397">
        <v>6129</v>
      </c>
      <c r="AP397" s="2">
        <f t="shared" si="38"/>
        <v>22360.600000000002</v>
      </c>
      <c r="AQ397" s="2">
        <f t="shared" si="39"/>
        <v>623.40899999999999</v>
      </c>
      <c r="AR397" s="2">
        <f t="shared" si="40"/>
        <v>210.554</v>
      </c>
      <c r="AS397">
        <f t="shared" si="41"/>
        <v>220220.33333333334</v>
      </c>
      <c r="AT397">
        <f t="shared" si="42"/>
        <v>0.29999999999930083</v>
      </c>
    </row>
    <row r="398" spans="1:46" x14ac:dyDescent="0.35">
      <c r="A398" s="1">
        <v>2.23478E-5</v>
      </c>
      <c r="B398" s="1">
        <v>6.2629100000000001E-7</v>
      </c>
      <c r="C398" s="1">
        <v>2.0858600000000001E-7</v>
      </c>
      <c r="D398" s="1">
        <v>2.2357500000000001E-5</v>
      </c>
      <c r="E398" s="1">
        <v>-3.0517600000000001E-5</v>
      </c>
      <c r="F398">
        <v>0.46875</v>
      </c>
      <c r="G398" s="1">
        <v>2.1051E-7</v>
      </c>
      <c r="H398">
        <v>255</v>
      </c>
      <c r="I398">
        <v>0</v>
      </c>
      <c r="J398">
        <v>32</v>
      </c>
      <c r="K398" t="e">
        <v>#NAME?</v>
      </c>
      <c r="L398">
        <v>213547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207</v>
      </c>
      <c r="U398" s="1">
        <v>2.23619E-5</v>
      </c>
      <c r="V398" s="1">
        <v>6.2065199999999999E-7</v>
      </c>
      <c r="W398" s="1">
        <v>-1.4094E-8</v>
      </c>
      <c r="X398" s="1">
        <v>5.6394600000000003E-9</v>
      </c>
      <c r="Y398" s="1">
        <v>-1.9242799999999999E-9</v>
      </c>
      <c r="Z398" s="1">
        <v>2.23478E-5</v>
      </c>
      <c r="AA398" s="1">
        <v>6.2629100000000001E-7</v>
      </c>
      <c r="AB398" s="1">
        <v>2.0858600000000001E-7</v>
      </c>
      <c r="AC398" s="1">
        <v>2.2357500000000001E-5</v>
      </c>
      <c r="AD398" s="1">
        <v>2.23478E-5</v>
      </c>
      <c r="AE398" s="1">
        <v>6.2629100000000001E-7</v>
      </c>
      <c r="AF398" s="1">
        <v>2.0858600000000001E-7</v>
      </c>
      <c r="AG398" s="1">
        <v>2.2357500000000001E-5</v>
      </c>
      <c r="AH398">
        <v>4</v>
      </c>
      <c r="AI398">
        <v>0</v>
      </c>
      <c r="AJ398">
        <v>0</v>
      </c>
      <c r="AK398">
        <v>715494205</v>
      </c>
      <c r="AL398">
        <v>2318</v>
      </c>
      <c r="AM398">
        <v>17.8874</v>
      </c>
      <c r="AN398">
        <v>1</v>
      </c>
      <c r="AO398">
        <v>6130</v>
      </c>
      <c r="AP398" s="2">
        <f t="shared" si="38"/>
        <v>22347.8</v>
      </c>
      <c r="AQ398" s="2">
        <f t="shared" si="39"/>
        <v>626.29100000000005</v>
      </c>
      <c r="AR398" s="2">
        <f t="shared" si="40"/>
        <v>208.58600000000001</v>
      </c>
      <c r="AS398">
        <f t="shared" si="41"/>
        <v>182404.66666666666</v>
      </c>
      <c r="AT398">
        <f t="shared" si="42"/>
        <v>0.39999999999906777</v>
      </c>
    </row>
    <row r="399" spans="1:46" x14ac:dyDescent="0.35">
      <c r="A399" s="1">
        <v>2.2358299999999999E-5</v>
      </c>
      <c r="B399" s="1">
        <v>6.06533E-7</v>
      </c>
      <c r="C399" s="1">
        <v>2.0855700000000001E-7</v>
      </c>
      <c r="D399" s="1">
        <v>2.2367499999999999E-5</v>
      </c>
      <c r="E399" s="1">
        <v>-3.0517600000000001E-5</v>
      </c>
      <c r="F399">
        <v>0.36363600000000001</v>
      </c>
      <c r="G399" s="1">
        <v>2.0855700000000001E-7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207</v>
      </c>
      <c r="U399" s="1">
        <v>2.2358299999999999E-5</v>
      </c>
      <c r="V399" s="1">
        <v>6.2192099999999997E-7</v>
      </c>
      <c r="W399" s="1">
        <v>1.53329E-12</v>
      </c>
      <c r="X399" s="1">
        <v>-1.5388100000000001E-8</v>
      </c>
      <c r="Y399">
        <v>0</v>
      </c>
      <c r="Z399" s="1">
        <v>2.2358299999999999E-5</v>
      </c>
      <c r="AA399" s="1">
        <v>6.06533E-7</v>
      </c>
      <c r="AB399" s="1">
        <v>2.0855700000000001E-7</v>
      </c>
      <c r="AC399" s="1">
        <v>2.2367499999999999E-5</v>
      </c>
      <c r="AD399" s="1">
        <v>2.2358299999999999E-5</v>
      </c>
      <c r="AE399" s="1">
        <v>6.06533E-7</v>
      </c>
      <c r="AF399" s="1">
        <v>2.0855700000000001E-7</v>
      </c>
      <c r="AG399" s="1">
        <v>2.2367499999999999E-5</v>
      </c>
      <c r="AH399">
        <v>4</v>
      </c>
      <c r="AI399">
        <v>0</v>
      </c>
      <c r="AJ399">
        <v>0</v>
      </c>
      <c r="AK399">
        <v>715506648</v>
      </c>
      <c r="AL399">
        <v>2318</v>
      </c>
      <c r="AM399">
        <v>17.887699999999999</v>
      </c>
      <c r="AN399">
        <v>1</v>
      </c>
      <c r="AO399">
        <v>6131</v>
      </c>
      <c r="AP399" s="2">
        <f t="shared" si="38"/>
        <v>22358.3</v>
      </c>
      <c r="AQ399" s="2">
        <f t="shared" si="39"/>
        <v>606.53300000000002</v>
      </c>
      <c r="AR399" s="2">
        <f t="shared" si="40"/>
        <v>208.55700000000002</v>
      </c>
      <c r="AS399">
        <f t="shared" si="41"/>
        <v>184629</v>
      </c>
      <c r="AT399">
        <f t="shared" si="42"/>
        <v>0.29999999999930083</v>
      </c>
    </row>
    <row r="400" spans="1:46" x14ac:dyDescent="0.35">
      <c r="A400" s="1">
        <v>2.23665E-5</v>
      </c>
      <c r="B400" s="1">
        <v>6.2414000000000003E-7</v>
      </c>
      <c r="C400" s="1">
        <v>2.1804199999999999E-7</v>
      </c>
      <c r="D400" s="1">
        <v>2.2376300000000001E-5</v>
      </c>
      <c r="E400" s="1">
        <v>-3.0517600000000001E-5</v>
      </c>
      <c r="F400">
        <v>0.44827600000000001</v>
      </c>
      <c r="G400" s="1">
        <v>2.0855700000000001E-7</v>
      </c>
      <c r="H400">
        <v>255</v>
      </c>
      <c r="I400">
        <v>0</v>
      </c>
      <c r="J400">
        <v>29</v>
      </c>
      <c r="K400" t="e">
        <v>#NAME?</v>
      </c>
      <c r="L400">
        <v>193527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207</v>
      </c>
      <c r="U400" s="1">
        <v>2.2358299999999999E-5</v>
      </c>
      <c r="V400" s="1">
        <v>6.1797300000000005E-7</v>
      </c>
      <c r="W400" s="1">
        <v>8.2230599999999995E-9</v>
      </c>
      <c r="X400" s="1">
        <v>6.1669100000000002E-9</v>
      </c>
      <c r="Y400" s="1">
        <v>9.4849600000000007E-9</v>
      </c>
      <c r="Z400" s="1">
        <v>2.23665E-5</v>
      </c>
      <c r="AA400" s="1">
        <v>6.2414000000000003E-7</v>
      </c>
      <c r="AB400" s="1">
        <v>2.1804199999999999E-7</v>
      </c>
      <c r="AC400" s="1">
        <v>2.2376300000000001E-5</v>
      </c>
      <c r="AD400" s="1">
        <v>2.23665E-5</v>
      </c>
      <c r="AE400" s="1">
        <v>6.2414000000000003E-7</v>
      </c>
      <c r="AF400" s="1">
        <v>2.1804199999999999E-7</v>
      </c>
      <c r="AG400" s="1">
        <v>2.2376300000000001E-5</v>
      </c>
      <c r="AH400">
        <v>4</v>
      </c>
      <c r="AI400">
        <v>0</v>
      </c>
      <c r="AJ400">
        <v>0</v>
      </c>
      <c r="AK400">
        <v>715519090</v>
      </c>
      <c r="AL400">
        <v>2318</v>
      </c>
      <c r="AM400">
        <v>17.888000000000002</v>
      </c>
      <c r="AN400">
        <v>1</v>
      </c>
      <c r="AO400">
        <v>6132</v>
      </c>
      <c r="AP400" s="2">
        <f t="shared" si="38"/>
        <v>22366.5</v>
      </c>
      <c r="AQ400" s="2">
        <f t="shared" si="39"/>
        <v>624.14</v>
      </c>
      <c r="AR400" s="2">
        <f t="shared" si="40"/>
        <v>218.042</v>
      </c>
      <c r="AS400">
        <f t="shared" si="41"/>
        <v>169058</v>
      </c>
      <c r="AT400">
        <f t="shared" si="42"/>
        <v>0.30000000000285354</v>
      </c>
    </row>
    <row r="401" spans="1:46" x14ac:dyDescent="0.35">
      <c r="A401" s="1">
        <v>2.23526E-5</v>
      </c>
      <c r="B401" s="1">
        <v>6.32309E-7</v>
      </c>
      <c r="C401" s="1">
        <v>2.22982E-7</v>
      </c>
      <c r="D401" s="1">
        <v>2.2362600000000002E-5</v>
      </c>
      <c r="E401" s="1">
        <v>-3.0517600000000001E-5</v>
      </c>
      <c r="F401">
        <v>0.52</v>
      </c>
      <c r="G401" s="1">
        <v>2.1801799999999999E-7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207</v>
      </c>
      <c r="U401" s="1">
        <v>2.23603E-5</v>
      </c>
      <c r="V401" s="1">
        <v>6.1938300000000001E-7</v>
      </c>
      <c r="W401" s="1">
        <v>-7.7538699999999994E-9</v>
      </c>
      <c r="X401" s="1">
        <v>1.29257E-8</v>
      </c>
      <c r="Y401" s="1">
        <v>4.9648099999999999E-9</v>
      </c>
      <c r="Z401" s="1">
        <v>2.23526E-5</v>
      </c>
      <c r="AA401" s="1">
        <v>6.32309E-7</v>
      </c>
      <c r="AB401" s="1">
        <v>2.22982E-7</v>
      </c>
      <c r="AC401" s="1">
        <v>2.2362600000000002E-5</v>
      </c>
      <c r="AD401" s="1">
        <v>2.23526E-5</v>
      </c>
      <c r="AE401" s="1">
        <v>6.32309E-7</v>
      </c>
      <c r="AF401" s="1">
        <v>2.22982E-7</v>
      </c>
      <c r="AG401" s="1">
        <v>2.2362600000000002E-5</v>
      </c>
      <c r="AH401">
        <v>4</v>
      </c>
      <c r="AI401">
        <v>0</v>
      </c>
      <c r="AJ401">
        <v>0</v>
      </c>
      <c r="AK401">
        <v>715531531</v>
      </c>
      <c r="AL401">
        <v>2318</v>
      </c>
      <c r="AM401">
        <v>17.888300000000001</v>
      </c>
      <c r="AN401">
        <v>1</v>
      </c>
      <c r="AO401">
        <v>6133</v>
      </c>
      <c r="AP401" s="2">
        <f t="shared" si="38"/>
        <v>22352.6</v>
      </c>
      <c r="AQ401" s="2">
        <f t="shared" si="39"/>
        <v>632.30899999999997</v>
      </c>
      <c r="AR401" s="2">
        <f t="shared" si="40"/>
        <v>222.982</v>
      </c>
      <c r="AS401">
        <f t="shared" si="41"/>
        <v>180180.33333333334</v>
      </c>
      <c r="AT401">
        <f t="shared" si="42"/>
        <v>0.29999999999930083</v>
      </c>
    </row>
    <row r="402" spans="1:46" x14ac:dyDescent="0.35">
      <c r="A402" s="1">
        <v>2.2380900000000001E-5</v>
      </c>
      <c r="B402" s="1">
        <v>6.31511E-7</v>
      </c>
      <c r="C402" s="1">
        <v>2.19801E-7</v>
      </c>
      <c r="D402" s="1">
        <v>2.2390799999999999E-5</v>
      </c>
      <c r="E402" s="1">
        <v>-3.0517600000000001E-5</v>
      </c>
      <c r="F402">
        <v>0.51851899999999995</v>
      </c>
      <c r="G402" s="1">
        <v>2.2296100000000001E-7</v>
      </c>
      <c r="H402">
        <v>255</v>
      </c>
      <c r="I402">
        <v>0</v>
      </c>
      <c r="J402">
        <v>27</v>
      </c>
      <c r="K402" t="e">
        <v>#NAME?</v>
      </c>
      <c r="L402">
        <v>180180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207</v>
      </c>
      <c r="U402" s="1">
        <v>2.2358299999999999E-5</v>
      </c>
      <c r="V402" s="1">
        <v>6.2248499999999998E-7</v>
      </c>
      <c r="W402" s="1">
        <v>2.2563999999999999E-8</v>
      </c>
      <c r="X402" s="1">
        <v>9.0264999999999998E-9</v>
      </c>
      <c r="Y402" s="1">
        <v>-3.16012E-9</v>
      </c>
      <c r="Z402" s="1">
        <v>2.2380900000000001E-5</v>
      </c>
      <c r="AA402" s="1">
        <v>6.31511E-7</v>
      </c>
      <c r="AB402" s="1">
        <v>2.19801E-7</v>
      </c>
      <c r="AC402" s="1">
        <v>2.2390799999999999E-5</v>
      </c>
      <c r="AD402" s="1">
        <v>2.2380900000000001E-5</v>
      </c>
      <c r="AE402" s="1">
        <v>6.31511E-7</v>
      </c>
      <c r="AF402" s="1">
        <v>2.19801E-7</v>
      </c>
      <c r="AG402" s="1">
        <v>2.2390799999999999E-5</v>
      </c>
      <c r="AH402">
        <v>4</v>
      </c>
      <c r="AI402">
        <v>0</v>
      </c>
      <c r="AJ402">
        <v>0</v>
      </c>
      <c r="AK402">
        <v>715543973</v>
      </c>
      <c r="AL402">
        <v>2318</v>
      </c>
      <c r="AM402">
        <v>17.8886</v>
      </c>
      <c r="AN402">
        <v>1</v>
      </c>
      <c r="AO402">
        <v>6134</v>
      </c>
      <c r="AP402" s="2">
        <f t="shared" si="38"/>
        <v>22380.9</v>
      </c>
      <c r="AQ402" s="2">
        <f t="shared" si="39"/>
        <v>631.51099999999997</v>
      </c>
      <c r="AR402" s="2">
        <f t="shared" si="40"/>
        <v>219.80099999999999</v>
      </c>
      <c r="AS402">
        <f t="shared" si="41"/>
        <v>182404.66666666666</v>
      </c>
      <c r="AT402">
        <f t="shared" si="42"/>
        <v>0.29999999999930083</v>
      </c>
    </row>
    <row r="403" spans="1:46" x14ac:dyDescent="0.35">
      <c r="A403" s="1">
        <v>2.2353799999999999E-5</v>
      </c>
      <c r="B403" s="1">
        <v>6.5492100000000002E-7</v>
      </c>
      <c r="C403" s="1">
        <v>1.99401E-7</v>
      </c>
      <c r="D403" s="1">
        <v>2.2364299999999999E-5</v>
      </c>
      <c r="E403" s="1">
        <v>-3.0517600000000001E-5</v>
      </c>
      <c r="F403">
        <v>0.53333299999999995</v>
      </c>
      <c r="G403" s="1">
        <v>2.1978800000000001E-7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207</v>
      </c>
      <c r="U403" s="1">
        <v>2.2363900000000001E-5</v>
      </c>
      <c r="V403" s="1">
        <v>6.24741E-7</v>
      </c>
      <c r="W403" s="1">
        <v>-1.00584E-8</v>
      </c>
      <c r="X403" s="1">
        <v>3.0179799999999999E-8</v>
      </c>
      <c r="Y403" s="1">
        <v>-2.03867E-8</v>
      </c>
      <c r="Z403" s="1">
        <v>2.2353799999999999E-5</v>
      </c>
      <c r="AA403" s="1">
        <v>6.5492100000000002E-7</v>
      </c>
      <c r="AB403" s="1">
        <v>1.99401E-7</v>
      </c>
      <c r="AC403" s="1">
        <v>2.2364299999999999E-5</v>
      </c>
      <c r="AD403" s="1">
        <v>2.2353799999999999E-5</v>
      </c>
      <c r="AE403" s="1">
        <v>6.5492100000000002E-7</v>
      </c>
      <c r="AF403" s="1">
        <v>1.99401E-7</v>
      </c>
      <c r="AG403" s="1">
        <v>2.2364299999999999E-5</v>
      </c>
      <c r="AH403">
        <v>4</v>
      </c>
      <c r="AI403">
        <v>0</v>
      </c>
      <c r="AJ403">
        <v>0</v>
      </c>
      <c r="AK403">
        <v>715556415</v>
      </c>
      <c r="AL403">
        <v>2318</v>
      </c>
      <c r="AM403">
        <v>17.8889</v>
      </c>
      <c r="AN403">
        <v>1</v>
      </c>
      <c r="AO403">
        <v>6135</v>
      </c>
      <c r="AP403" s="2">
        <f t="shared" si="38"/>
        <v>22353.8</v>
      </c>
      <c r="AQ403" s="2">
        <f t="shared" si="39"/>
        <v>654.92100000000005</v>
      </c>
      <c r="AR403" s="2">
        <f t="shared" si="40"/>
        <v>199.40100000000001</v>
      </c>
      <c r="AS403">
        <f t="shared" si="41"/>
        <v>213546.66666666666</v>
      </c>
      <c r="AT403">
        <f t="shared" si="42"/>
        <v>0.29999999999930083</v>
      </c>
    </row>
    <row r="404" spans="1:46" x14ac:dyDescent="0.35">
      <c r="A404" s="1">
        <v>2.2357900000000002E-5</v>
      </c>
      <c r="B404" s="1">
        <v>6.3920799999999996E-7</v>
      </c>
      <c r="C404" s="1">
        <v>2.07688E-7</v>
      </c>
      <c r="D404" s="1">
        <v>2.2368E-5</v>
      </c>
      <c r="E404" s="1">
        <v>-3.0517600000000001E-5</v>
      </c>
      <c r="F404">
        <v>0.41025600000000001</v>
      </c>
      <c r="G404" s="1">
        <v>1.9934100000000001E-7</v>
      </c>
      <c r="H404">
        <v>255</v>
      </c>
      <c r="I404">
        <v>0</v>
      </c>
      <c r="J404">
        <v>39</v>
      </c>
      <c r="K404" t="e">
        <v>#NAME?</v>
      </c>
      <c r="L404">
        <v>260260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207</v>
      </c>
      <c r="U404" s="1">
        <v>2.2361399999999999E-5</v>
      </c>
      <c r="V404" s="1">
        <v>6.32213E-7</v>
      </c>
      <c r="W404" s="1">
        <v>-3.4959100000000002E-9</v>
      </c>
      <c r="X404" s="1">
        <v>6.9948899999999996E-9</v>
      </c>
      <c r="Y404" s="1">
        <v>8.3472500000000005E-9</v>
      </c>
      <c r="Z404" s="1">
        <v>2.2357900000000002E-5</v>
      </c>
      <c r="AA404" s="1">
        <v>6.3920799999999996E-7</v>
      </c>
      <c r="AB404" s="1">
        <v>2.07688E-7</v>
      </c>
      <c r="AC404" s="1">
        <v>2.2368E-5</v>
      </c>
      <c r="AD404" s="1">
        <v>2.2357900000000002E-5</v>
      </c>
      <c r="AE404" s="1">
        <v>6.3920799999999996E-7</v>
      </c>
      <c r="AF404" s="1">
        <v>2.07688E-7</v>
      </c>
      <c r="AG404" s="1">
        <v>2.2368E-5</v>
      </c>
      <c r="AH404">
        <v>4</v>
      </c>
      <c r="AI404">
        <v>0</v>
      </c>
      <c r="AJ404">
        <v>0</v>
      </c>
      <c r="AK404">
        <v>715568857</v>
      </c>
      <c r="AL404">
        <v>2318</v>
      </c>
      <c r="AM404">
        <v>17.889199999999999</v>
      </c>
      <c r="AN404">
        <v>1</v>
      </c>
      <c r="AO404">
        <v>6136</v>
      </c>
      <c r="AP404" s="2">
        <f t="shared" si="38"/>
        <v>22357.9</v>
      </c>
      <c r="AQ404" s="2">
        <f t="shared" si="39"/>
        <v>639.20799999999997</v>
      </c>
      <c r="AR404" s="2">
        <f t="shared" si="40"/>
        <v>207.68799999999999</v>
      </c>
      <c r="AS404">
        <f t="shared" si="41"/>
        <v>217995.66666666666</v>
      </c>
      <c r="AT404">
        <f t="shared" si="42"/>
        <v>0.29999999999930083</v>
      </c>
    </row>
    <row r="405" spans="1:46" x14ac:dyDescent="0.35">
      <c r="A405" s="1">
        <v>2.2357999999999998E-5</v>
      </c>
      <c r="B405" s="1">
        <v>6.4106300000000003E-7</v>
      </c>
      <c r="C405" s="1">
        <v>2.0319799999999999E-7</v>
      </c>
      <c r="D405" s="1">
        <v>2.23681E-5</v>
      </c>
      <c r="E405" s="1">
        <v>-3.0517600000000001E-5</v>
      </c>
      <c r="F405">
        <v>0.55172399999999999</v>
      </c>
      <c r="G405" s="1">
        <v>2.07642E-7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207</v>
      </c>
      <c r="U405" s="1">
        <v>2.23604E-5</v>
      </c>
      <c r="V405" s="1">
        <v>6.3390500000000001E-7</v>
      </c>
      <c r="W405" s="1">
        <v>-2.3842700000000001E-9</v>
      </c>
      <c r="X405" s="1">
        <v>7.1574199999999999E-9</v>
      </c>
      <c r="Y405" s="1">
        <v>-4.4434900000000003E-9</v>
      </c>
      <c r="Z405" s="1">
        <v>2.2357999999999998E-5</v>
      </c>
      <c r="AA405" s="1">
        <v>6.4106300000000003E-7</v>
      </c>
      <c r="AB405" s="1">
        <v>2.0319799999999999E-7</v>
      </c>
      <c r="AC405" s="1">
        <v>2.23681E-5</v>
      </c>
      <c r="AD405" s="1">
        <v>2.2357999999999998E-5</v>
      </c>
      <c r="AE405" s="1">
        <v>6.4106300000000003E-7</v>
      </c>
      <c r="AF405" s="1">
        <v>2.0319799999999999E-7</v>
      </c>
      <c r="AG405" s="1">
        <v>2.23681E-5</v>
      </c>
      <c r="AH405">
        <v>4</v>
      </c>
      <c r="AI405">
        <v>0</v>
      </c>
      <c r="AJ405">
        <v>0</v>
      </c>
      <c r="AK405">
        <v>715581299</v>
      </c>
      <c r="AL405">
        <v>2318</v>
      </c>
      <c r="AM405">
        <v>17.889500000000002</v>
      </c>
      <c r="AN405">
        <v>1</v>
      </c>
      <c r="AO405">
        <v>6137</v>
      </c>
      <c r="AP405" s="2">
        <f t="shared" si="38"/>
        <v>22358</v>
      </c>
      <c r="AQ405" s="2">
        <f t="shared" si="39"/>
        <v>641.06299999999999</v>
      </c>
      <c r="AR405" s="2">
        <f t="shared" si="40"/>
        <v>203.19799999999998</v>
      </c>
      <c r="AS405">
        <f t="shared" si="41"/>
        <v>177955.69999999998</v>
      </c>
      <c r="AT405">
        <f t="shared" si="42"/>
        <v>0.30000000000285354</v>
      </c>
    </row>
    <row r="406" spans="1:46" x14ac:dyDescent="0.35">
      <c r="A406" s="1">
        <v>2.2364199999999998E-5</v>
      </c>
      <c r="B406" s="1">
        <v>6.3110900000000002E-7</v>
      </c>
      <c r="C406" s="1">
        <v>2.03186E-7</v>
      </c>
      <c r="D406" s="1">
        <v>2.23741E-5</v>
      </c>
      <c r="E406" s="1">
        <v>-3.0517600000000001E-5</v>
      </c>
      <c r="F406">
        <v>0.33333299999999999</v>
      </c>
      <c r="G406" s="1">
        <v>2.03186E-7</v>
      </c>
      <c r="H406">
        <v>255</v>
      </c>
      <c r="I406">
        <v>0</v>
      </c>
      <c r="J406">
        <v>12</v>
      </c>
      <c r="K406" t="e">
        <v>#NAME?</v>
      </c>
      <c r="L406">
        <v>80080.100000000006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207</v>
      </c>
      <c r="U406" s="1">
        <v>2.2359699999999999E-5</v>
      </c>
      <c r="V406" s="1">
        <v>6.3559700000000002E-7</v>
      </c>
      <c r="W406" s="1">
        <v>4.4894900000000004E-9</v>
      </c>
      <c r="X406" s="1">
        <v>-4.48795E-9</v>
      </c>
      <c r="Y406">
        <v>0</v>
      </c>
      <c r="Z406" s="1">
        <v>2.2364199999999998E-5</v>
      </c>
      <c r="AA406" s="1">
        <v>6.3110900000000002E-7</v>
      </c>
      <c r="AB406" s="1">
        <v>2.03186E-7</v>
      </c>
      <c r="AC406" s="1">
        <v>2.23741E-5</v>
      </c>
      <c r="AD406" s="1">
        <v>2.2364199999999998E-5</v>
      </c>
      <c r="AE406" s="1">
        <v>6.3110900000000002E-7</v>
      </c>
      <c r="AF406" s="1">
        <v>2.03186E-7</v>
      </c>
      <c r="AG406" s="1">
        <v>2.23741E-5</v>
      </c>
      <c r="AH406">
        <v>4</v>
      </c>
      <c r="AI406">
        <v>0</v>
      </c>
      <c r="AJ406">
        <v>0</v>
      </c>
      <c r="AK406">
        <v>715593741</v>
      </c>
      <c r="AL406">
        <v>2318</v>
      </c>
      <c r="AM406">
        <v>17.889800000000001</v>
      </c>
      <c r="AN406">
        <v>1</v>
      </c>
      <c r="AO406">
        <v>6138</v>
      </c>
      <c r="AP406" s="2">
        <f t="shared" si="38"/>
        <v>22364.199999999997</v>
      </c>
      <c r="AQ406" s="2">
        <f t="shared" si="39"/>
        <v>631.10900000000004</v>
      </c>
      <c r="AR406" s="2">
        <f t="shared" si="40"/>
        <v>203.18600000000001</v>
      </c>
      <c r="AS406">
        <f t="shared" si="41"/>
        <v>137915.69999999998</v>
      </c>
      <c r="AT406">
        <f t="shared" si="42"/>
        <v>0.29999999999930083</v>
      </c>
    </row>
    <row r="407" spans="1:46" x14ac:dyDescent="0.35">
      <c r="A407" s="1">
        <v>2.2353000000000001E-5</v>
      </c>
      <c r="B407" s="1">
        <v>6.3707000000000003E-7</v>
      </c>
      <c r="C407" s="1">
        <v>2.13195E-7</v>
      </c>
      <c r="D407" s="1">
        <v>2.2363099999999999E-5</v>
      </c>
      <c r="E407" s="1">
        <v>-3.0517600000000001E-5</v>
      </c>
      <c r="F407">
        <v>0.42857099999999998</v>
      </c>
      <c r="G407" s="1">
        <v>2.03186E-7</v>
      </c>
      <c r="H407">
        <v>255</v>
      </c>
      <c r="I407">
        <v>0</v>
      </c>
      <c r="J407">
        <v>21</v>
      </c>
      <c r="K407" t="e">
        <v>#NAME?</v>
      </c>
      <c r="L407">
        <v>140140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207</v>
      </c>
      <c r="U407" s="1">
        <v>2.2360800000000001E-5</v>
      </c>
      <c r="V407" s="1">
        <v>6.3446900000000002E-7</v>
      </c>
      <c r="W407" s="1">
        <v>-7.7983400000000006E-9</v>
      </c>
      <c r="X407" s="1">
        <v>2.6004699999999998E-9</v>
      </c>
      <c r="Y407" s="1">
        <v>1.00093E-8</v>
      </c>
      <c r="Z407" s="1">
        <v>2.2353000000000001E-5</v>
      </c>
      <c r="AA407" s="1">
        <v>6.3707000000000003E-7</v>
      </c>
      <c r="AB407" s="1">
        <v>2.13195E-7</v>
      </c>
      <c r="AC407" s="1">
        <v>2.2363099999999999E-5</v>
      </c>
      <c r="AD407" s="1">
        <v>2.2353000000000001E-5</v>
      </c>
      <c r="AE407" s="1">
        <v>6.3707000000000003E-7</v>
      </c>
      <c r="AF407" s="1">
        <v>2.13195E-7</v>
      </c>
      <c r="AG407" s="1">
        <v>2.2363099999999999E-5</v>
      </c>
      <c r="AH407">
        <v>4</v>
      </c>
      <c r="AI407">
        <v>0</v>
      </c>
      <c r="AJ407">
        <v>0</v>
      </c>
      <c r="AK407">
        <v>715606108</v>
      </c>
      <c r="AL407">
        <v>2318</v>
      </c>
      <c r="AM407">
        <v>17.8902</v>
      </c>
      <c r="AN407">
        <v>1</v>
      </c>
      <c r="AO407">
        <v>6139</v>
      </c>
      <c r="AP407" s="2">
        <f t="shared" si="38"/>
        <v>22353</v>
      </c>
      <c r="AQ407" s="2">
        <f t="shared" si="39"/>
        <v>637.07000000000005</v>
      </c>
      <c r="AR407" s="2">
        <f t="shared" si="40"/>
        <v>213.19499999999999</v>
      </c>
      <c r="AS407">
        <f t="shared" si="41"/>
        <v>146813.36666666667</v>
      </c>
      <c r="AT407">
        <f t="shared" si="42"/>
        <v>0.39999999999906777</v>
      </c>
    </row>
    <row r="408" spans="1:46" x14ac:dyDescent="0.35">
      <c r="A408" s="1">
        <v>2.2349900000000001E-5</v>
      </c>
      <c r="B408" s="1">
        <v>6.4832700000000001E-7</v>
      </c>
      <c r="C408" s="1">
        <v>2.1582699999999999E-7</v>
      </c>
      <c r="D408" s="1">
        <v>2.23604E-5</v>
      </c>
      <c r="E408" s="1">
        <v>-3.0517600000000001E-5</v>
      </c>
      <c r="F408">
        <v>0.42424200000000001</v>
      </c>
      <c r="G408" s="1">
        <v>2.1313500000000001E-7</v>
      </c>
      <c r="H408">
        <v>255</v>
      </c>
      <c r="I408">
        <v>0</v>
      </c>
      <c r="J408">
        <v>33</v>
      </c>
      <c r="K408" t="e">
        <v>#NAME?</v>
      </c>
      <c r="L408">
        <v>220220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207</v>
      </c>
      <c r="U408" s="1">
        <v>2.23588E-5</v>
      </c>
      <c r="V408" s="1">
        <v>6.3503300000000002E-7</v>
      </c>
      <c r="W408" s="1">
        <v>-8.8609100000000002E-9</v>
      </c>
      <c r="X408" s="1">
        <v>1.32937E-8</v>
      </c>
      <c r="Y408" s="1">
        <v>2.69246E-9</v>
      </c>
      <c r="Z408" s="1">
        <v>2.2349900000000001E-5</v>
      </c>
      <c r="AA408" s="1">
        <v>6.4832700000000001E-7</v>
      </c>
      <c r="AB408" s="1">
        <v>2.1582699999999999E-7</v>
      </c>
      <c r="AC408" s="1">
        <v>2.23604E-5</v>
      </c>
      <c r="AD408" s="1">
        <v>2.2349900000000001E-5</v>
      </c>
      <c r="AE408" s="1">
        <v>6.4832700000000001E-7</v>
      </c>
      <c r="AF408" s="1">
        <v>2.1582699999999999E-7</v>
      </c>
      <c r="AG408" s="1">
        <v>2.23604E-5</v>
      </c>
      <c r="AH408">
        <v>4</v>
      </c>
      <c r="AI408">
        <v>0</v>
      </c>
      <c r="AJ408">
        <v>0</v>
      </c>
      <c r="AK408">
        <v>715618550</v>
      </c>
      <c r="AL408">
        <v>2318</v>
      </c>
      <c r="AM408">
        <v>17.890499999999999</v>
      </c>
      <c r="AN408">
        <v>1</v>
      </c>
      <c r="AO408">
        <v>6140</v>
      </c>
      <c r="AP408" s="2">
        <f t="shared" si="38"/>
        <v>22349.9</v>
      </c>
      <c r="AQ408" s="2">
        <f t="shared" si="39"/>
        <v>648.327</v>
      </c>
      <c r="AR408" s="2">
        <f t="shared" si="40"/>
        <v>215.827</v>
      </c>
      <c r="AS408">
        <f t="shared" si="41"/>
        <v>180180</v>
      </c>
      <c r="AT408">
        <f t="shared" si="42"/>
        <v>0.29999999999930083</v>
      </c>
    </row>
    <row r="409" spans="1:46" x14ac:dyDescent="0.35">
      <c r="A409" s="1">
        <v>2.23588E-5</v>
      </c>
      <c r="B409" s="1">
        <v>6.5172099999999999E-7</v>
      </c>
      <c r="C409" s="1">
        <v>2.03554E-7</v>
      </c>
      <c r="D409" s="1">
        <v>2.2369199999999999E-5</v>
      </c>
      <c r="E409" s="1">
        <v>-3.0517600000000001E-5</v>
      </c>
      <c r="F409">
        <v>0.51851899999999995</v>
      </c>
      <c r="G409" s="1">
        <v>2.1582000000000001E-7</v>
      </c>
      <c r="H409">
        <v>255</v>
      </c>
      <c r="I409">
        <v>0</v>
      </c>
      <c r="J409">
        <v>27</v>
      </c>
      <c r="K409" t="e">
        <v>#NAME?</v>
      </c>
      <c r="L409">
        <v>180180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207</v>
      </c>
      <c r="U409" s="1">
        <v>2.2356499999999998E-5</v>
      </c>
      <c r="V409" s="1">
        <v>6.3827599999999996E-7</v>
      </c>
      <c r="W409" s="1">
        <v>2.2416800000000001E-9</v>
      </c>
      <c r="X409" s="1">
        <v>1.34455E-8</v>
      </c>
      <c r="Y409" s="1">
        <v>-1.2266400000000001E-8</v>
      </c>
      <c r="Z409" s="1">
        <v>2.23588E-5</v>
      </c>
      <c r="AA409" s="1">
        <v>6.5172099999999999E-7</v>
      </c>
      <c r="AB409" s="1">
        <v>2.03554E-7</v>
      </c>
      <c r="AC409" s="1">
        <v>2.2369199999999999E-5</v>
      </c>
      <c r="AD409" s="1">
        <v>2.23588E-5</v>
      </c>
      <c r="AE409" s="1">
        <v>6.5172099999999999E-7</v>
      </c>
      <c r="AF409" s="1">
        <v>2.03554E-7</v>
      </c>
      <c r="AG409" s="1">
        <v>2.2369199999999999E-5</v>
      </c>
      <c r="AH409">
        <v>4</v>
      </c>
      <c r="AI409">
        <v>0</v>
      </c>
      <c r="AJ409">
        <v>0</v>
      </c>
      <c r="AK409">
        <v>715630992</v>
      </c>
      <c r="AL409">
        <v>2318</v>
      </c>
      <c r="AM409">
        <v>17.890799999999999</v>
      </c>
      <c r="AN409">
        <v>1</v>
      </c>
      <c r="AO409">
        <v>6141</v>
      </c>
      <c r="AP409" s="2">
        <f t="shared" si="38"/>
        <v>22358.799999999999</v>
      </c>
      <c r="AQ409" s="2">
        <f t="shared" si="39"/>
        <v>651.721</v>
      </c>
      <c r="AR409" s="2">
        <f t="shared" si="40"/>
        <v>203.554</v>
      </c>
      <c r="AS409">
        <f t="shared" si="41"/>
        <v>180180</v>
      </c>
      <c r="AT409">
        <f t="shared" si="42"/>
        <v>0.29999999999930083</v>
      </c>
    </row>
    <row r="410" spans="1:46" x14ac:dyDescent="0.35">
      <c r="A410" s="1">
        <v>2.2357500000000001E-5</v>
      </c>
      <c r="B410" s="1">
        <v>6.4242900000000004E-7</v>
      </c>
      <c r="C410" s="1">
        <v>2.2514099999999999E-7</v>
      </c>
      <c r="D410" s="1">
        <v>2.23678E-5</v>
      </c>
      <c r="E410" s="1">
        <v>-3.0517600000000001E-5</v>
      </c>
      <c r="F410">
        <v>0.52381</v>
      </c>
      <c r="G410" s="1">
        <v>2.03552E-7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207</v>
      </c>
      <c r="U410" s="1">
        <v>2.2357E-5</v>
      </c>
      <c r="V410" s="1">
        <v>6.4151900000000002E-7</v>
      </c>
      <c r="W410" s="1">
        <v>4.55388E-10</v>
      </c>
      <c r="X410" s="1">
        <v>9.1077700000000001E-10</v>
      </c>
      <c r="Y410" s="1">
        <v>2.1588800000000001E-8</v>
      </c>
      <c r="Z410" s="1">
        <v>2.2357500000000001E-5</v>
      </c>
      <c r="AA410" s="1">
        <v>6.4242900000000004E-7</v>
      </c>
      <c r="AB410" s="1">
        <v>2.2514099999999999E-7</v>
      </c>
      <c r="AC410" s="1">
        <v>2.23678E-5</v>
      </c>
      <c r="AD410" s="1">
        <v>2.2357500000000001E-5</v>
      </c>
      <c r="AE410" s="1">
        <v>6.4242900000000004E-7</v>
      </c>
      <c r="AF410" s="1">
        <v>2.2514099999999999E-7</v>
      </c>
      <c r="AG410" s="1">
        <v>2.23678E-5</v>
      </c>
      <c r="AH410">
        <v>4</v>
      </c>
      <c r="AI410">
        <v>0</v>
      </c>
      <c r="AJ410">
        <v>0</v>
      </c>
      <c r="AK410">
        <v>715643434</v>
      </c>
      <c r="AL410">
        <v>2318</v>
      </c>
      <c r="AM410">
        <v>17.891100000000002</v>
      </c>
      <c r="AN410">
        <v>1</v>
      </c>
      <c r="AO410">
        <v>6142</v>
      </c>
      <c r="AP410" s="2">
        <f t="shared" si="38"/>
        <v>22357.5</v>
      </c>
      <c r="AQ410" s="2">
        <f t="shared" si="39"/>
        <v>642.42900000000009</v>
      </c>
      <c r="AR410" s="2">
        <f t="shared" si="40"/>
        <v>225.14099999999999</v>
      </c>
      <c r="AS410">
        <f t="shared" si="41"/>
        <v>153486.66666666666</v>
      </c>
      <c r="AT410">
        <f t="shared" si="42"/>
        <v>0.30000000000285354</v>
      </c>
    </row>
    <row r="411" spans="1:46" x14ac:dyDescent="0.35">
      <c r="A411" s="1">
        <v>2.2357500000000001E-5</v>
      </c>
      <c r="B411" s="1">
        <v>6.4131600000000002E-7</v>
      </c>
      <c r="C411" s="1">
        <v>2.03412E-7</v>
      </c>
      <c r="D411" s="1">
        <v>2.2367599999999999E-5</v>
      </c>
      <c r="E411" s="1">
        <v>-3.0517600000000001E-5</v>
      </c>
      <c r="F411">
        <v>0.57142899999999996</v>
      </c>
      <c r="G411" s="1">
        <v>2.25098E-7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207</v>
      </c>
      <c r="U411" s="1">
        <v>2.23571E-5</v>
      </c>
      <c r="V411" s="1">
        <v>6.4165999999999999E-7</v>
      </c>
      <c r="W411" s="1">
        <v>3.43458E-10</v>
      </c>
      <c r="X411" s="1">
        <v>-3.43458E-10</v>
      </c>
      <c r="Y411" s="1">
        <v>-2.16854E-8</v>
      </c>
      <c r="Z411" s="1">
        <v>2.2357500000000001E-5</v>
      </c>
      <c r="AA411" s="1">
        <v>6.4131600000000002E-7</v>
      </c>
      <c r="AB411" s="1">
        <v>2.03412E-7</v>
      </c>
      <c r="AC411" s="1">
        <v>2.2367599999999999E-5</v>
      </c>
      <c r="AD411" s="1">
        <v>2.2357500000000001E-5</v>
      </c>
      <c r="AE411" s="1">
        <v>6.4131600000000002E-7</v>
      </c>
      <c r="AF411" s="1">
        <v>2.03412E-7</v>
      </c>
      <c r="AG411" s="1">
        <v>2.2367599999999999E-5</v>
      </c>
      <c r="AH411">
        <v>4</v>
      </c>
      <c r="AI411">
        <v>0</v>
      </c>
      <c r="AJ411">
        <v>0</v>
      </c>
      <c r="AK411">
        <v>715655876</v>
      </c>
      <c r="AL411">
        <v>2318</v>
      </c>
      <c r="AM411">
        <v>17.891400000000001</v>
      </c>
      <c r="AN411">
        <v>1</v>
      </c>
      <c r="AO411">
        <v>6143</v>
      </c>
      <c r="AP411" s="2">
        <f t="shared" si="38"/>
        <v>22357.5</v>
      </c>
      <c r="AQ411" s="2">
        <f t="shared" si="39"/>
        <v>641.31600000000003</v>
      </c>
      <c r="AR411" s="2">
        <f t="shared" si="40"/>
        <v>203.41200000000001</v>
      </c>
      <c r="AS411">
        <f t="shared" si="41"/>
        <v>173506.66666666666</v>
      </c>
      <c r="AT411">
        <f t="shared" si="42"/>
        <v>0.29999999999930083</v>
      </c>
    </row>
    <row r="412" spans="1:46" x14ac:dyDescent="0.35">
      <c r="A412" s="1">
        <v>2.2371500000000001E-5</v>
      </c>
      <c r="B412" s="1">
        <v>6.4689099999999997E-7</v>
      </c>
      <c r="C412" s="1">
        <v>2.1138100000000001E-7</v>
      </c>
      <c r="D412" s="1">
        <v>2.23818E-5</v>
      </c>
      <c r="E412" s="1">
        <v>-3.0517600000000001E-5</v>
      </c>
      <c r="F412">
        <v>0.47222199999999998</v>
      </c>
      <c r="G412" s="1">
        <v>2.03369E-7</v>
      </c>
      <c r="H412">
        <v>255</v>
      </c>
      <c r="I412">
        <v>0</v>
      </c>
      <c r="J412">
        <v>36</v>
      </c>
      <c r="K412" t="e">
        <v>#NAME?</v>
      </c>
      <c r="L412">
        <v>240240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207</v>
      </c>
      <c r="U412" s="1">
        <v>2.23571E-5</v>
      </c>
      <c r="V412" s="1">
        <v>6.4151900000000002E-7</v>
      </c>
      <c r="W412" s="1">
        <v>1.43271E-8</v>
      </c>
      <c r="X412" s="1">
        <v>5.3726600000000003E-9</v>
      </c>
      <c r="Y412" s="1">
        <v>8.0114600000000008E-9</v>
      </c>
      <c r="Z412" s="1">
        <v>2.2371500000000001E-5</v>
      </c>
      <c r="AA412" s="1">
        <v>6.4689099999999997E-7</v>
      </c>
      <c r="AB412" s="1">
        <v>2.1138100000000001E-7</v>
      </c>
      <c r="AC412" s="1">
        <v>2.23818E-5</v>
      </c>
      <c r="AD412" s="1">
        <v>2.2371500000000001E-5</v>
      </c>
      <c r="AE412" s="1">
        <v>6.4689099999999997E-7</v>
      </c>
      <c r="AF412" s="1">
        <v>2.1138100000000001E-7</v>
      </c>
      <c r="AG412" s="1">
        <v>2.23818E-5</v>
      </c>
      <c r="AH412">
        <v>4</v>
      </c>
      <c r="AI412">
        <v>0</v>
      </c>
      <c r="AJ412">
        <v>0</v>
      </c>
      <c r="AK412">
        <v>715668317</v>
      </c>
      <c r="AL412">
        <v>2318</v>
      </c>
      <c r="AM412">
        <v>17.8917</v>
      </c>
      <c r="AN412">
        <v>1</v>
      </c>
      <c r="AO412">
        <v>6144</v>
      </c>
      <c r="AP412" s="2">
        <f t="shared" si="38"/>
        <v>22371.5</v>
      </c>
      <c r="AQ412" s="2">
        <f t="shared" si="39"/>
        <v>646.89099999999996</v>
      </c>
      <c r="AR412" s="2">
        <f t="shared" si="40"/>
        <v>211.381</v>
      </c>
      <c r="AS412">
        <f t="shared" si="41"/>
        <v>177955.66666666666</v>
      </c>
      <c r="AT412">
        <f t="shared" si="42"/>
        <v>0.29999999999930083</v>
      </c>
    </row>
    <row r="413" spans="1:46" x14ac:dyDescent="0.35">
      <c r="A413" s="1">
        <v>2.2351799999999998E-5</v>
      </c>
      <c r="B413" s="1">
        <v>6.4278900000000003E-7</v>
      </c>
      <c r="C413" s="1">
        <v>2.1411999999999999E-7</v>
      </c>
      <c r="D413" s="1">
        <v>2.2362100000000001E-5</v>
      </c>
      <c r="E413" s="1">
        <v>-3.0517600000000001E-5</v>
      </c>
      <c r="F413">
        <v>0.60869600000000001</v>
      </c>
      <c r="G413" s="1">
        <v>2.1136499999999999E-7</v>
      </c>
      <c r="H413">
        <v>255</v>
      </c>
      <c r="I413">
        <v>0</v>
      </c>
      <c r="J413">
        <v>23</v>
      </c>
      <c r="K413" t="e">
        <v>#NAME?</v>
      </c>
      <c r="L413">
        <v>153487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207</v>
      </c>
      <c r="U413" s="1">
        <v>2.2360700000000001E-5</v>
      </c>
      <c r="V413" s="1">
        <v>6.42788E-7</v>
      </c>
      <c r="W413" s="1">
        <v>-8.8946400000000006E-9</v>
      </c>
      <c r="X413" s="1">
        <v>1.53329E-12</v>
      </c>
      <c r="Y413" s="1">
        <v>2.7553299999999998E-9</v>
      </c>
      <c r="Z413" s="1">
        <v>2.2351799999999998E-5</v>
      </c>
      <c r="AA413" s="1">
        <v>6.4278900000000003E-7</v>
      </c>
      <c r="AB413" s="1">
        <v>2.1411999999999999E-7</v>
      </c>
      <c r="AC413" s="1">
        <v>2.2362100000000001E-5</v>
      </c>
      <c r="AD413" s="1">
        <v>2.2351799999999998E-5</v>
      </c>
      <c r="AE413" s="1">
        <v>6.4278900000000003E-7</v>
      </c>
      <c r="AF413" s="1">
        <v>2.1411999999999999E-7</v>
      </c>
      <c r="AG413" s="1">
        <v>2.2362100000000001E-5</v>
      </c>
      <c r="AH413">
        <v>4</v>
      </c>
      <c r="AI413">
        <v>0</v>
      </c>
      <c r="AJ413">
        <v>0</v>
      </c>
      <c r="AK413">
        <v>715680760</v>
      </c>
      <c r="AL413">
        <v>2318</v>
      </c>
      <c r="AM413">
        <v>17.891999999999999</v>
      </c>
      <c r="AN413">
        <v>1</v>
      </c>
      <c r="AO413">
        <v>6145</v>
      </c>
      <c r="AP413" s="2">
        <f t="shared" si="38"/>
        <v>22351.8</v>
      </c>
      <c r="AQ413" s="2">
        <f t="shared" si="39"/>
        <v>642.78899999999999</v>
      </c>
      <c r="AR413" s="2">
        <f t="shared" si="40"/>
        <v>214.11999999999998</v>
      </c>
      <c r="AS413">
        <f t="shared" si="41"/>
        <v>197975.66666666666</v>
      </c>
      <c r="AT413">
        <f t="shared" si="42"/>
        <v>0.29999999999930083</v>
      </c>
    </row>
    <row r="414" spans="1:46" x14ac:dyDescent="0.35">
      <c r="A414" s="1">
        <v>2.2362100000000001E-5</v>
      </c>
      <c r="B414" s="1">
        <v>6.4458800000000003E-7</v>
      </c>
      <c r="C414" s="1">
        <v>2.00402E-7</v>
      </c>
      <c r="D414" s="1">
        <v>2.2372299999999999E-5</v>
      </c>
      <c r="E414" s="1">
        <v>-3.0517600000000001E-5</v>
      </c>
      <c r="F414">
        <v>0.5</v>
      </c>
      <c r="G414" s="1">
        <v>2.14111E-7</v>
      </c>
      <c r="H414">
        <v>255</v>
      </c>
      <c r="I414">
        <v>0</v>
      </c>
      <c r="J414">
        <v>30</v>
      </c>
      <c r="K414" t="e">
        <v>#NAME?</v>
      </c>
      <c r="L414">
        <v>200200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207</v>
      </c>
      <c r="U414" s="1">
        <v>2.2358499999999999E-5</v>
      </c>
      <c r="V414" s="1">
        <v>6.42788E-7</v>
      </c>
      <c r="W414" s="1">
        <v>3.6001799999999999E-9</v>
      </c>
      <c r="X414" s="1">
        <v>1.8000899999999999E-9</v>
      </c>
      <c r="Y414" s="1">
        <v>-1.37092E-8</v>
      </c>
      <c r="Z414" s="1">
        <v>2.2362100000000001E-5</v>
      </c>
      <c r="AA414" s="1">
        <v>6.4458800000000003E-7</v>
      </c>
      <c r="AB414" s="1">
        <v>2.00402E-7</v>
      </c>
      <c r="AC414" s="1">
        <v>2.2372299999999999E-5</v>
      </c>
      <c r="AD414" s="1">
        <v>2.2362100000000001E-5</v>
      </c>
      <c r="AE414" s="1">
        <v>6.4458800000000003E-7</v>
      </c>
      <c r="AF414" s="1">
        <v>2.00402E-7</v>
      </c>
      <c r="AG414" s="1">
        <v>2.2372299999999999E-5</v>
      </c>
      <c r="AH414">
        <v>4</v>
      </c>
      <c r="AI414">
        <v>0</v>
      </c>
      <c r="AJ414">
        <v>0</v>
      </c>
      <c r="AK414">
        <v>715693202</v>
      </c>
      <c r="AL414">
        <v>2318</v>
      </c>
      <c r="AM414">
        <v>17.892299999999999</v>
      </c>
      <c r="AN414">
        <v>1</v>
      </c>
      <c r="AO414">
        <v>6146</v>
      </c>
      <c r="AP414" s="2">
        <f t="shared" si="38"/>
        <v>22362.100000000002</v>
      </c>
      <c r="AQ414" s="2">
        <f t="shared" si="39"/>
        <v>644.58800000000008</v>
      </c>
      <c r="AR414" s="2">
        <f t="shared" si="40"/>
        <v>200.40199999999999</v>
      </c>
      <c r="AS414">
        <f t="shared" si="41"/>
        <v>162384.66666666666</v>
      </c>
      <c r="AT414">
        <f t="shared" si="42"/>
        <v>0.29999999999930083</v>
      </c>
    </row>
    <row r="415" spans="1:46" x14ac:dyDescent="0.35">
      <c r="A415" s="1">
        <v>2.2369900000000001E-5</v>
      </c>
      <c r="B415" s="1">
        <v>6.4321100000000003E-7</v>
      </c>
      <c r="C415" s="1">
        <v>1.8571699999999999E-7</v>
      </c>
      <c r="D415" s="1">
        <v>2.2379899999999999E-5</v>
      </c>
      <c r="E415" s="1">
        <v>-3.0517600000000001E-5</v>
      </c>
      <c r="F415">
        <v>0.65</v>
      </c>
      <c r="G415" s="1">
        <v>2.00378E-7</v>
      </c>
      <c r="H415">
        <v>255</v>
      </c>
      <c r="I415">
        <v>0</v>
      </c>
      <c r="J415">
        <v>20</v>
      </c>
      <c r="K415" t="e">
        <v>#NAME?</v>
      </c>
      <c r="L415">
        <v>133467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207</v>
      </c>
      <c r="U415" s="1">
        <v>2.2359400000000001E-5</v>
      </c>
      <c r="V415" s="1">
        <v>6.4321100000000003E-7</v>
      </c>
      <c r="W415" s="1">
        <v>1.05414E-8</v>
      </c>
      <c r="X415">
        <v>0</v>
      </c>
      <c r="Y415" s="1">
        <v>-1.46614E-8</v>
      </c>
      <c r="Z415" s="1">
        <v>2.2369900000000001E-5</v>
      </c>
      <c r="AA415" s="1">
        <v>6.4321100000000003E-7</v>
      </c>
      <c r="AB415" s="1">
        <v>1.8571699999999999E-7</v>
      </c>
      <c r="AC415" s="1">
        <v>2.2379899999999999E-5</v>
      </c>
      <c r="AD415" s="1">
        <v>2.2369900000000001E-5</v>
      </c>
      <c r="AE415" s="1">
        <v>6.4321100000000003E-7</v>
      </c>
      <c r="AF415" s="1">
        <v>1.8571699999999999E-7</v>
      </c>
      <c r="AG415" s="1">
        <v>2.2379899999999999E-5</v>
      </c>
      <c r="AH415">
        <v>4</v>
      </c>
      <c r="AI415">
        <v>0</v>
      </c>
      <c r="AJ415">
        <v>0</v>
      </c>
      <c r="AK415">
        <v>715705644</v>
      </c>
      <c r="AL415">
        <v>2318</v>
      </c>
      <c r="AM415">
        <v>17.892600000000002</v>
      </c>
      <c r="AN415">
        <v>1</v>
      </c>
      <c r="AO415">
        <v>6147</v>
      </c>
      <c r="AP415" s="2">
        <f t="shared" si="38"/>
        <v>22369.9</v>
      </c>
      <c r="AQ415" s="2">
        <f t="shared" si="39"/>
        <v>643.21100000000001</v>
      </c>
      <c r="AR415" s="2">
        <f t="shared" si="40"/>
        <v>185.71699999999998</v>
      </c>
      <c r="AS415">
        <f t="shared" si="41"/>
        <v>171282.33333333334</v>
      </c>
      <c r="AT415">
        <f t="shared" si="42"/>
        <v>0.30000000000285354</v>
      </c>
    </row>
    <row r="416" spans="1:46" x14ac:dyDescent="0.35">
      <c r="A416" s="1">
        <v>2.23571E-5</v>
      </c>
      <c r="B416" s="1">
        <v>6.49236E-7</v>
      </c>
      <c r="C416" s="1">
        <v>2.06962E-7</v>
      </c>
      <c r="D416" s="1">
        <v>2.2367499999999999E-5</v>
      </c>
      <c r="E416" s="1">
        <v>-3.0517600000000001E-5</v>
      </c>
      <c r="F416">
        <v>0.40740700000000002</v>
      </c>
      <c r="G416" s="1">
        <v>1.8566899999999999E-7</v>
      </c>
      <c r="H416">
        <v>255</v>
      </c>
      <c r="I416">
        <v>0</v>
      </c>
      <c r="J416">
        <v>27</v>
      </c>
      <c r="K416" t="e">
        <v>#NAME?</v>
      </c>
      <c r="L416">
        <v>180180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207</v>
      </c>
      <c r="U416" s="1">
        <v>2.2362E-5</v>
      </c>
      <c r="V416" s="1">
        <v>6.4321100000000003E-7</v>
      </c>
      <c r="W416" s="1">
        <v>-4.8206800000000004E-9</v>
      </c>
      <c r="X416" s="1">
        <v>6.0258499999999998E-9</v>
      </c>
      <c r="Y416" s="1">
        <v>2.1292899999999999E-8</v>
      </c>
      <c r="Z416" s="1">
        <v>2.23571E-5</v>
      </c>
      <c r="AA416" s="1">
        <v>6.49236E-7</v>
      </c>
      <c r="AB416" s="1">
        <v>2.06962E-7</v>
      </c>
      <c r="AC416" s="1">
        <v>2.2367499999999999E-5</v>
      </c>
      <c r="AD416" s="1">
        <v>2.23571E-5</v>
      </c>
      <c r="AE416" s="1">
        <v>6.49236E-7</v>
      </c>
      <c r="AF416" s="1">
        <v>2.06962E-7</v>
      </c>
      <c r="AG416" s="1">
        <v>2.2367499999999999E-5</v>
      </c>
      <c r="AH416">
        <v>4</v>
      </c>
      <c r="AI416">
        <v>0</v>
      </c>
      <c r="AJ416">
        <v>0</v>
      </c>
      <c r="AK416">
        <v>715718087</v>
      </c>
      <c r="AL416">
        <v>2318</v>
      </c>
      <c r="AM416">
        <v>17.893000000000001</v>
      </c>
      <c r="AN416">
        <v>1</v>
      </c>
      <c r="AO416">
        <v>6148</v>
      </c>
      <c r="AP416" s="2">
        <f t="shared" si="38"/>
        <v>22357.1</v>
      </c>
      <c r="AQ416" s="2">
        <f t="shared" si="39"/>
        <v>649.23599999999999</v>
      </c>
      <c r="AR416" s="2">
        <f t="shared" si="40"/>
        <v>206.96199999999999</v>
      </c>
      <c r="AS416">
        <f t="shared" si="41"/>
        <v>153486.66666666666</v>
      </c>
      <c r="AT416">
        <f t="shared" si="42"/>
        <v>0.39999999999906777</v>
      </c>
    </row>
    <row r="417" spans="1:46" x14ac:dyDescent="0.35">
      <c r="A417" s="1">
        <v>2.2365500000000001E-5</v>
      </c>
      <c r="B417" s="1">
        <v>6.2542999999999996E-7</v>
      </c>
      <c r="C417" s="1">
        <v>2.05072E-7</v>
      </c>
      <c r="D417" s="1">
        <v>2.2375199999999999E-5</v>
      </c>
      <c r="E417" s="1">
        <v>-3.0517600000000001E-5</v>
      </c>
      <c r="F417">
        <v>0.68181800000000004</v>
      </c>
      <c r="G417" s="1">
        <v>2.0690899999999999E-7</v>
      </c>
      <c r="H417">
        <v>255</v>
      </c>
      <c r="I417">
        <v>0</v>
      </c>
      <c r="J417">
        <v>22</v>
      </c>
      <c r="K417" t="e">
        <v>#NAME?</v>
      </c>
      <c r="L417">
        <v>146813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207</v>
      </c>
      <c r="U417" s="1">
        <v>2.2360700000000001E-5</v>
      </c>
      <c r="V417" s="1">
        <v>6.4461999999999996E-7</v>
      </c>
      <c r="W417" s="1">
        <v>4.7992099999999996E-9</v>
      </c>
      <c r="X417" s="1">
        <v>-1.91907E-8</v>
      </c>
      <c r="Y417" s="1">
        <v>-1.8368900000000001E-9</v>
      </c>
      <c r="Z417" s="1">
        <v>2.2365500000000001E-5</v>
      </c>
      <c r="AA417" s="1">
        <v>6.2542999999999996E-7</v>
      </c>
      <c r="AB417" s="1">
        <v>2.05072E-7</v>
      </c>
      <c r="AC417" s="1">
        <v>2.2375199999999999E-5</v>
      </c>
      <c r="AD417" s="1">
        <v>2.2365500000000001E-5</v>
      </c>
      <c r="AE417" s="1">
        <v>6.2542999999999996E-7</v>
      </c>
      <c r="AF417" s="1">
        <v>2.05072E-7</v>
      </c>
      <c r="AG417" s="1">
        <v>2.2375199999999999E-5</v>
      </c>
      <c r="AH417">
        <v>4</v>
      </c>
      <c r="AI417">
        <v>0</v>
      </c>
      <c r="AJ417">
        <v>0</v>
      </c>
      <c r="AK417">
        <v>715730529</v>
      </c>
      <c r="AL417">
        <v>2318</v>
      </c>
      <c r="AM417">
        <v>17.8933</v>
      </c>
      <c r="AN417">
        <v>1</v>
      </c>
      <c r="AO417">
        <v>6149</v>
      </c>
      <c r="AP417" s="2">
        <f t="shared" si="38"/>
        <v>22365.5</v>
      </c>
      <c r="AQ417" s="2">
        <f t="shared" si="39"/>
        <v>625.42999999999995</v>
      </c>
      <c r="AR417" s="2">
        <f t="shared" si="40"/>
        <v>205.072</v>
      </c>
      <c r="AS417">
        <f t="shared" si="41"/>
        <v>162384.33333333334</v>
      </c>
      <c r="AT417">
        <f t="shared" si="42"/>
        <v>0.29999999999930083</v>
      </c>
    </row>
    <row r="418" spans="1:46" x14ac:dyDescent="0.35">
      <c r="A418" s="1">
        <v>2.2353499999999999E-5</v>
      </c>
      <c r="B418" s="1">
        <v>6.5008900000000005E-7</v>
      </c>
      <c r="C418" s="1">
        <v>1.90417E-7</v>
      </c>
      <c r="D418" s="1">
        <v>2.2363800000000001E-5</v>
      </c>
      <c r="E418" s="1">
        <v>-3.0517600000000001E-5</v>
      </c>
      <c r="F418">
        <v>0.375</v>
      </c>
      <c r="G418" s="1">
        <v>2.0501699999999999E-7</v>
      </c>
      <c r="H418">
        <v>255</v>
      </c>
      <c r="I418">
        <v>0</v>
      </c>
      <c r="J418">
        <v>24</v>
      </c>
      <c r="K418" t="e">
        <v>#NAME?</v>
      </c>
      <c r="L418">
        <v>160160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207</v>
      </c>
      <c r="U418" s="1">
        <v>2.23619E-5</v>
      </c>
      <c r="V418" s="1">
        <v>6.3968600000000003E-7</v>
      </c>
      <c r="W418" s="1">
        <v>-8.3227199999999996E-9</v>
      </c>
      <c r="X418" s="1">
        <v>1.0403400000000001E-8</v>
      </c>
      <c r="Y418" s="1">
        <v>-1.46E-8</v>
      </c>
      <c r="Z418" s="1">
        <v>2.2353499999999999E-5</v>
      </c>
      <c r="AA418" s="1">
        <v>6.5008900000000005E-7</v>
      </c>
      <c r="AB418" s="1">
        <v>1.90417E-7</v>
      </c>
      <c r="AC418" s="1">
        <v>2.2363800000000001E-5</v>
      </c>
      <c r="AD418" s="1">
        <v>2.2353499999999999E-5</v>
      </c>
      <c r="AE418" s="1">
        <v>6.5008900000000005E-7</v>
      </c>
      <c r="AF418" s="1">
        <v>1.90417E-7</v>
      </c>
      <c r="AG418" s="1">
        <v>2.2363800000000001E-5</v>
      </c>
      <c r="AH418">
        <v>4</v>
      </c>
      <c r="AI418">
        <v>0</v>
      </c>
      <c r="AJ418">
        <v>0</v>
      </c>
      <c r="AK418">
        <v>715742971</v>
      </c>
      <c r="AL418">
        <v>2318</v>
      </c>
      <c r="AM418">
        <v>17.893599999999999</v>
      </c>
      <c r="AN418">
        <v>1</v>
      </c>
      <c r="AO418">
        <v>6150</v>
      </c>
      <c r="AP418" s="2">
        <f t="shared" si="38"/>
        <v>22353.5</v>
      </c>
      <c r="AQ418" s="2">
        <f t="shared" si="39"/>
        <v>650.08900000000006</v>
      </c>
      <c r="AR418" s="2">
        <f t="shared" si="40"/>
        <v>190.417</v>
      </c>
      <c r="AS418">
        <f t="shared" si="41"/>
        <v>155711</v>
      </c>
      <c r="AT418">
        <f t="shared" si="42"/>
        <v>0.29999999999930083</v>
      </c>
    </row>
    <row r="419" spans="1:46" x14ac:dyDescent="0.35">
      <c r="A419" s="1">
        <v>2.2368999999999999E-5</v>
      </c>
      <c r="B419" s="1">
        <v>6.2828399999999996E-7</v>
      </c>
      <c r="C419" s="1">
        <v>1.85025E-7</v>
      </c>
      <c r="D419" s="1">
        <v>2.2378599999999999E-5</v>
      </c>
      <c r="E419" s="1">
        <v>-3.0517600000000001E-5</v>
      </c>
      <c r="F419">
        <v>0.54166700000000001</v>
      </c>
      <c r="G419" s="1">
        <v>1.90369E-7</v>
      </c>
      <c r="H419">
        <v>255</v>
      </c>
      <c r="I419">
        <v>0</v>
      </c>
      <c r="J419">
        <v>24</v>
      </c>
      <c r="K419" t="e">
        <v>#NAME?</v>
      </c>
      <c r="L419">
        <v>160160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207</v>
      </c>
      <c r="U419" s="1">
        <v>2.2359699999999999E-5</v>
      </c>
      <c r="V419" s="1">
        <v>6.4222399999999999E-7</v>
      </c>
      <c r="W419" s="1">
        <v>9.2933000000000006E-9</v>
      </c>
      <c r="X419" s="1">
        <v>-1.3939199999999999E-8</v>
      </c>
      <c r="Y419" s="1">
        <v>-5.3435299999999996E-9</v>
      </c>
      <c r="Z419" s="1">
        <v>2.2368999999999999E-5</v>
      </c>
      <c r="AA419" s="1">
        <v>6.2828399999999996E-7</v>
      </c>
      <c r="AB419" s="1">
        <v>1.85025E-7</v>
      </c>
      <c r="AC419" s="1">
        <v>2.2378599999999999E-5</v>
      </c>
      <c r="AD419" s="1">
        <v>2.2368999999999999E-5</v>
      </c>
      <c r="AE419" s="1">
        <v>6.2828399999999996E-7</v>
      </c>
      <c r="AF419" s="1">
        <v>1.85025E-7</v>
      </c>
      <c r="AG419" s="1">
        <v>2.2378599999999999E-5</v>
      </c>
      <c r="AH419">
        <v>4</v>
      </c>
      <c r="AI419">
        <v>0</v>
      </c>
      <c r="AJ419">
        <v>0</v>
      </c>
      <c r="AK419">
        <v>715755413</v>
      </c>
      <c r="AL419">
        <v>2318</v>
      </c>
      <c r="AM419">
        <v>17.893899999999999</v>
      </c>
      <c r="AN419">
        <v>1</v>
      </c>
      <c r="AO419">
        <v>6151</v>
      </c>
      <c r="AP419" s="2">
        <f t="shared" si="38"/>
        <v>22369</v>
      </c>
      <c r="AQ419" s="2">
        <f t="shared" si="39"/>
        <v>628.28399999999999</v>
      </c>
      <c r="AR419" s="2">
        <f t="shared" si="40"/>
        <v>185.02500000000001</v>
      </c>
      <c r="AS419">
        <f t="shared" si="41"/>
        <v>171282.33333333334</v>
      </c>
      <c r="AT419">
        <f t="shared" si="42"/>
        <v>0.29999999999930083</v>
      </c>
    </row>
    <row r="420" spans="1:46" x14ac:dyDescent="0.35">
      <c r="A420" s="1">
        <v>2.23757E-5</v>
      </c>
      <c r="B420" s="1">
        <v>6.2781599999999996E-7</v>
      </c>
      <c r="C420" s="1">
        <v>1.8048499999999999E-7</v>
      </c>
      <c r="D420" s="1">
        <v>2.23852E-5</v>
      </c>
      <c r="E420" s="1">
        <v>-3.0517600000000001E-5</v>
      </c>
      <c r="F420">
        <v>0.31034499999999998</v>
      </c>
      <c r="G420" s="1">
        <v>1.84998E-7</v>
      </c>
      <c r="H420">
        <v>255</v>
      </c>
      <c r="I420">
        <v>0</v>
      </c>
      <c r="J420">
        <v>29</v>
      </c>
      <c r="K420" t="e">
        <v>#NAME?</v>
      </c>
      <c r="L420">
        <v>193527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207</v>
      </c>
      <c r="U420" s="1">
        <v>2.2362100000000001E-5</v>
      </c>
      <c r="V420" s="1">
        <v>6.3869899999999999E-7</v>
      </c>
      <c r="W420" s="1">
        <v>1.36049E-8</v>
      </c>
      <c r="X420" s="1">
        <v>-1.08833E-8</v>
      </c>
      <c r="Y420" s="1">
        <v>-4.51249E-9</v>
      </c>
      <c r="Z420" s="1">
        <v>2.23757E-5</v>
      </c>
      <c r="AA420" s="1">
        <v>6.2781599999999996E-7</v>
      </c>
      <c r="AB420" s="1">
        <v>1.8048499999999999E-7</v>
      </c>
      <c r="AC420" s="1">
        <v>2.23852E-5</v>
      </c>
      <c r="AD420" s="1">
        <v>2.23757E-5</v>
      </c>
      <c r="AE420" s="1">
        <v>6.2781599999999996E-7</v>
      </c>
      <c r="AF420" s="1">
        <v>1.8048499999999999E-7</v>
      </c>
      <c r="AG420" s="1">
        <v>2.23852E-5</v>
      </c>
      <c r="AH420">
        <v>4</v>
      </c>
      <c r="AI420">
        <v>0</v>
      </c>
      <c r="AJ420">
        <v>0</v>
      </c>
      <c r="AK420">
        <v>715767855</v>
      </c>
      <c r="AL420">
        <v>2318</v>
      </c>
      <c r="AM420">
        <v>17.894200000000001</v>
      </c>
      <c r="AN420">
        <v>1</v>
      </c>
      <c r="AO420">
        <v>6152</v>
      </c>
      <c r="AP420" s="2">
        <f t="shared" si="38"/>
        <v>22375.7</v>
      </c>
      <c r="AQ420" s="2">
        <f t="shared" si="39"/>
        <v>627.81599999999992</v>
      </c>
      <c r="AR420" s="2">
        <f t="shared" si="40"/>
        <v>180.48499999999999</v>
      </c>
      <c r="AS420">
        <f t="shared" si="41"/>
        <v>177955.66666666666</v>
      </c>
      <c r="AT420">
        <f t="shared" si="42"/>
        <v>0.30000000000285354</v>
      </c>
    </row>
    <row r="421" spans="1:46" x14ac:dyDescent="0.35">
      <c r="A421" s="1">
        <v>2.2373300000000001E-5</v>
      </c>
      <c r="B421" s="1">
        <v>6.41108E-7</v>
      </c>
      <c r="C421" s="1">
        <v>1.9193900000000001E-7</v>
      </c>
      <c r="D421" s="1">
        <v>2.23833E-5</v>
      </c>
      <c r="E421" s="1">
        <v>-3.0517600000000001E-5</v>
      </c>
      <c r="F421">
        <v>0.55555600000000005</v>
      </c>
      <c r="G421" s="1">
        <v>1.8048100000000001E-7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207</v>
      </c>
      <c r="U421" s="1">
        <v>2.2365400000000001E-5</v>
      </c>
      <c r="V421" s="1">
        <v>6.3587899999999997E-7</v>
      </c>
      <c r="W421" s="1">
        <v>7.8428000000000003E-9</v>
      </c>
      <c r="X421" s="1">
        <v>5.2285299999999999E-9</v>
      </c>
      <c r="Y421" s="1">
        <v>1.14583E-8</v>
      </c>
      <c r="Z421" s="1">
        <v>2.2373300000000001E-5</v>
      </c>
      <c r="AA421" s="1">
        <v>6.41108E-7</v>
      </c>
      <c r="AB421" s="1">
        <v>1.9193900000000001E-7</v>
      </c>
      <c r="AC421" s="1">
        <v>2.23833E-5</v>
      </c>
      <c r="AD421" s="1">
        <v>2.2373300000000001E-5</v>
      </c>
      <c r="AE421" s="1">
        <v>6.41108E-7</v>
      </c>
      <c r="AF421" s="1">
        <v>1.9193900000000001E-7</v>
      </c>
      <c r="AG421" s="1">
        <v>2.23833E-5</v>
      </c>
      <c r="AH421">
        <v>4</v>
      </c>
      <c r="AI421">
        <v>0</v>
      </c>
      <c r="AJ421">
        <v>0</v>
      </c>
      <c r="AK421">
        <v>715780297</v>
      </c>
      <c r="AL421">
        <v>2318</v>
      </c>
      <c r="AM421">
        <v>17.894500000000001</v>
      </c>
      <c r="AN421">
        <v>1</v>
      </c>
      <c r="AO421">
        <v>6153</v>
      </c>
      <c r="AP421" s="2">
        <f t="shared" si="38"/>
        <v>22373.300000000003</v>
      </c>
      <c r="AQ421" s="2">
        <f t="shared" si="39"/>
        <v>641.10799999999995</v>
      </c>
      <c r="AR421" s="2">
        <f t="shared" si="40"/>
        <v>191.93900000000002</v>
      </c>
      <c r="AS421">
        <f t="shared" si="41"/>
        <v>195751.33333333334</v>
      </c>
      <c r="AT421">
        <f t="shared" si="42"/>
        <v>0.29999999999930083</v>
      </c>
    </row>
    <row r="422" spans="1:46" x14ac:dyDescent="0.35">
      <c r="A422" s="1">
        <v>2.23651E-5</v>
      </c>
      <c r="B422" s="1">
        <v>6.41783E-7</v>
      </c>
      <c r="C422" s="1">
        <v>1.8314599999999999E-7</v>
      </c>
      <c r="D422" s="1">
        <v>2.2374999999999998E-5</v>
      </c>
      <c r="E422" s="1">
        <v>-3.0517600000000001E-5</v>
      </c>
      <c r="F422">
        <v>0.375</v>
      </c>
      <c r="G422" s="1">
        <v>1.9189500000000001E-7</v>
      </c>
      <c r="H422">
        <v>255</v>
      </c>
      <c r="I422">
        <v>0</v>
      </c>
      <c r="J422">
        <v>32</v>
      </c>
      <c r="K422" t="e">
        <v>#NAME?</v>
      </c>
      <c r="L422">
        <v>213547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207</v>
      </c>
      <c r="U422" s="1">
        <v>2.2367399999999999E-5</v>
      </c>
      <c r="V422" s="1">
        <v>6.3714799999999996E-7</v>
      </c>
      <c r="W422" s="1">
        <v>-2.31681E-9</v>
      </c>
      <c r="X422" s="1">
        <v>4.6351499999999997E-9</v>
      </c>
      <c r="Y422" s="1">
        <v>-8.7489799999999997E-9</v>
      </c>
      <c r="Z422" s="1">
        <v>2.23651E-5</v>
      </c>
      <c r="AA422" s="1">
        <v>6.41783E-7</v>
      </c>
      <c r="AB422" s="1">
        <v>1.8314599999999999E-7</v>
      </c>
      <c r="AC422" s="1">
        <v>2.2374999999999998E-5</v>
      </c>
      <c r="AD422" s="1">
        <v>2.23651E-5</v>
      </c>
      <c r="AE422" s="1">
        <v>6.41783E-7</v>
      </c>
      <c r="AF422" s="1">
        <v>1.8314599999999999E-7</v>
      </c>
      <c r="AG422" s="1">
        <v>2.2374999999999998E-5</v>
      </c>
      <c r="AH422">
        <v>4</v>
      </c>
      <c r="AI422">
        <v>0</v>
      </c>
      <c r="AJ422">
        <v>0</v>
      </c>
      <c r="AK422">
        <v>715792739</v>
      </c>
      <c r="AL422">
        <v>2318</v>
      </c>
      <c r="AM422">
        <v>17.8948</v>
      </c>
      <c r="AN422">
        <v>1</v>
      </c>
      <c r="AO422">
        <v>6154</v>
      </c>
      <c r="AP422" s="2">
        <f t="shared" si="38"/>
        <v>22365.100000000002</v>
      </c>
      <c r="AQ422" s="2">
        <f t="shared" si="39"/>
        <v>641.78300000000002</v>
      </c>
      <c r="AR422" s="2">
        <f t="shared" si="40"/>
        <v>183.14599999999999</v>
      </c>
      <c r="AS422">
        <f t="shared" si="41"/>
        <v>184629</v>
      </c>
      <c r="AT422">
        <f t="shared" si="42"/>
        <v>0.29999999999930083</v>
      </c>
    </row>
    <row r="423" spans="1:46" x14ac:dyDescent="0.35">
      <c r="A423" s="1">
        <v>2.2370200000000001E-5</v>
      </c>
      <c r="B423" s="1">
        <v>6.4839700000000003E-7</v>
      </c>
      <c r="C423" s="1">
        <v>1.83105E-7</v>
      </c>
      <c r="D423" s="1">
        <v>2.23803E-5</v>
      </c>
      <c r="E423" s="1">
        <v>-3.0517600000000001E-5</v>
      </c>
      <c r="F423">
        <v>0.5</v>
      </c>
      <c r="G423" s="1">
        <v>1.83105E-7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207</v>
      </c>
      <c r="U423" s="1">
        <v>2.2366800000000001E-5</v>
      </c>
      <c r="V423" s="1">
        <v>6.3827599999999996E-7</v>
      </c>
      <c r="W423" s="1">
        <v>3.3747799999999998E-9</v>
      </c>
      <c r="X423" s="1">
        <v>1.01213E-8</v>
      </c>
      <c r="Y423">
        <v>0</v>
      </c>
      <c r="Z423" s="1">
        <v>2.2370200000000001E-5</v>
      </c>
      <c r="AA423" s="1">
        <v>6.4839700000000003E-7</v>
      </c>
      <c r="AB423" s="1">
        <v>1.83105E-7</v>
      </c>
      <c r="AC423" s="1">
        <v>2.23803E-5</v>
      </c>
      <c r="AD423" s="1">
        <v>2.2370200000000001E-5</v>
      </c>
      <c r="AE423" s="1">
        <v>6.4839700000000003E-7</v>
      </c>
      <c r="AF423" s="1">
        <v>1.83105E-7</v>
      </c>
      <c r="AG423" s="1">
        <v>2.23803E-5</v>
      </c>
      <c r="AH423">
        <v>4</v>
      </c>
      <c r="AI423">
        <v>0</v>
      </c>
      <c r="AJ423">
        <v>0</v>
      </c>
      <c r="AK423">
        <v>715805180</v>
      </c>
      <c r="AL423">
        <v>2318</v>
      </c>
      <c r="AM423">
        <v>17.895099999999999</v>
      </c>
      <c r="AN423">
        <v>1</v>
      </c>
      <c r="AO423">
        <v>6155</v>
      </c>
      <c r="AP423" s="2">
        <f t="shared" si="38"/>
        <v>22370.2</v>
      </c>
      <c r="AQ423" s="2">
        <f t="shared" si="39"/>
        <v>648.39700000000005</v>
      </c>
      <c r="AR423" s="2">
        <f t="shared" si="40"/>
        <v>183.10499999999999</v>
      </c>
      <c r="AS423">
        <f t="shared" si="41"/>
        <v>182404.66666666666</v>
      </c>
      <c r="AT423">
        <f t="shared" si="42"/>
        <v>0.29999999999930083</v>
      </c>
    </row>
    <row r="424" spans="1:46" x14ac:dyDescent="0.35">
      <c r="A424" s="1">
        <v>2.23711E-5</v>
      </c>
      <c r="B424" s="1">
        <v>6.4779000000000001E-7</v>
      </c>
      <c r="C424" s="1">
        <v>1.8591400000000001E-7</v>
      </c>
      <c r="D424" s="1">
        <v>2.2381299999999999E-5</v>
      </c>
      <c r="E424" s="1">
        <v>-3.0517600000000001E-5</v>
      </c>
      <c r="F424">
        <v>0.538462</v>
      </c>
      <c r="G424" s="1">
        <v>1.83105E-7</v>
      </c>
      <c r="H424">
        <v>255</v>
      </c>
      <c r="I424">
        <v>0</v>
      </c>
      <c r="J424">
        <v>26</v>
      </c>
      <c r="K424" t="e">
        <v>#NAME?</v>
      </c>
      <c r="L424">
        <v>173507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207</v>
      </c>
      <c r="U424" s="1">
        <v>2.2367599999999999E-5</v>
      </c>
      <c r="V424" s="1">
        <v>6.4067299999999996E-7</v>
      </c>
      <c r="W424" s="1">
        <v>3.55878E-9</v>
      </c>
      <c r="X424" s="1">
        <v>7.1175500000000001E-9</v>
      </c>
      <c r="Y424" s="1">
        <v>2.8090000000000001E-9</v>
      </c>
      <c r="Z424" s="1">
        <v>2.23711E-5</v>
      </c>
      <c r="AA424" s="1">
        <v>6.4779000000000001E-7</v>
      </c>
      <c r="AB424" s="1">
        <v>1.8591400000000001E-7</v>
      </c>
      <c r="AC424" s="1">
        <v>2.2381299999999999E-5</v>
      </c>
      <c r="AD424" s="1">
        <v>2.23711E-5</v>
      </c>
      <c r="AE424" s="1">
        <v>6.4779000000000001E-7</v>
      </c>
      <c r="AF424" s="1">
        <v>1.8591400000000001E-7</v>
      </c>
      <c r="AG424" s="1">
        <v>2.2381299999999999E-5</v>
      </c>
      <c r="AH424">
        <v>4</v>
      </c>
      <c r="AI424">
        <v>0</v>
      </c>
      <c r="AJ424">
        <v>0</v>
      </c>
      <c r="AK424">
        <v>715817622</v>
      </c>
      <c r="AL424">
        <v>2318</v>
      </c>
      <c r="AM424">
        <v>17.895399999999999</v>
      </c>
      <c r="AN424">
        <v>1</v>
      </c>
      <c r="AO424">
        <v>6156</v>
      </c>
      <c r="AP424" s="2">
        <f t="shared" si="38"/>
        <v>22371.1</v>
      </c>
      <c r="AQ424" s="2">
        <f t="shared" si="39"/>
        <v>647.79</v>
      </c>
      <c r="AR424" s="2">
        <f t="shared" si="40"/>
        <v>185.91400000000002</v>
      </c>
      <c r="AS424">
        <f t="shared" si="41"/>
        <v>173507</v>
      </c>
      <c r="AT424">
        <f t="shared" si="42"/>
        <v>0.29999999999930083</v>
      </c>
    </row>
    <row r="425" spans="1:46" x14ac:dyDescent="0.35">
      <c r="A425" s="1">
        <v>2.23557E-5</v>
      </c>
      <c r="B425" s="1">
        <v>6.4449300000000005E-7</v>
      </c>
      <c r="C425" s="1">
        <v>1.9964799999999999E-7</v>
      </c>
      <c r="D425" s="1">
        <v>2.2365899999999999E-5</v>
      </c>
      <c r="E425" s="1">
        <v>-3.0517600000000001E-5</v>
      </c>
      <c r="F425">
        <v>0.5</v>
      </c>
      <c r="G425" s="1">
        <v>1.8591300000000001E-7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207</v>
      </c>
      <c r="U425" s="1">
        <v>2.2368400000000001E-5</v>
      </c>
      <c r="V425" s="1">
        <v>6.4236499999999997E-7</v>
      </c>
      <c r="W425" s="1">
        <v>-1.27616E-8</v>
      </c>
      <c r="X425" s="1">
        <v>2.12821E-9</v>
      </c>
      <c r="Y425" s="1">
        <v>1.37353E-8</v>
      </c>
      <c r="Z425" s="1">
        <v>2.23557E-5</v>
      </c>
      <c r="AA425" s="1">
        <v>6.4449300000000005E-7</v>
      </c>
      <c r="AB425" s="1">
        <v>1.9964799999999999E-7</v>
      </c>
      <c r="AC425" s="1">
        <v>2.2365899999999999E-5</v>
      </c>
      <c r="AD425" s="1">
        <v>2.23557E-5</v>
      </c>
      <c r="AE425" s="1">
        <v>6.4449300000000005E-7</v>
      </c>
      <c r="AF425" s="1">
        <v>1.9964799999999999E-7</v>
      </c>
      <c r="AG425" s="1">
        <v>2.2365899999999999E-5</v>
      </c>
      <c r="AH425">
        <v>4</v>
      </c>
      <c r="AI425">
        <v>0</v>
      </c>
      <c r="AJ425">
        <v>0</v>
      </c>
      <c r="AK425">
        <v>715830064</v>
      </c>
      <c r="AL425">
        <v>2318</v>
      </c>
      <c r="AM425">
        <v>17.895800000000001</v>
      </c>
      <c r="AN425">
        <v>1</v>
      </c>
      <c r="AO425">
        <v>6157</v>
      </c>
      <c r="AP425" s="2">
        <f t="shared" si="38"/>
        <v>22355.7</v>
      </c>
      <c r="AQ425" s="2">
        <f t="shared" si="39"/>
        <v>644.49300000000005</v>
      </c>
      <c r="AR425" s="2">
        <f t="shared" si="40"/>
        <v>199.648</v>
      </c>
      <c r="AS425">
        <f t="shared" si="41"/>
        <v>200200.33333333334</v>
      </c>
      <c r="AT425">
        <f t="shared" si="42"/>
        <v>0.40000000000262048</v>
      </c>
    </row>
    <row r="426" spans="1:46" x14ac:dyDescent="0.35">
      <c r="A426" s="1">
        <v>2.23758E-5</v>
      </c>
      <c r="B426" s="1">
        <v>6.4807400000000001E-7</v>
      </c>
      <c r="C426" s="1">
        <v>2.0870499999999999E-7</v>
      </c>
      <c r="D426" s="1">
        <v>2.2386199999999999E-5</v>
      </c>
      <c r="E426" s="1">
        <v>-3.0517600000000001E-5</v>
      </c>
      <c r="F426">
        <v>0.61111099999999996</v>
      </c>
      <c r="G426" s="1">
        <v>1.9964600000000001E-7</v>
      </c>
      <c r="H426">
        <v>255</v>
      </c>
      <c r="I426">
        <v>0</v>
      </c>
      <c r="J426">
        <v>36</v>
      </c>
      <c r="K426" t="e">
        <v>#NAME?</v>
      </c>
      <c r="L426">
        <v>240240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207</v>
      </c>
      <c r="U426" s="1">
        <v>2.2365300000000001E-5</v>
      </c>
      <c r="V426" s="1">
        <v>6.42788E-7</v>
      </c>
      <c r="W426" s="1">
        <v>1.0572100000000001E-8</v>
      </c>
      <c r="X426" s="1">
        <v>5.2868000000000004E-9</v>
      </c>
      <c r="Y426" s="1">
        <v>9.0587000000000006E-9</v>
      </c>
      <c r="Z426" s="1">
        <v>2.23758E-5</v>
      </c>
      <c r="AA426" s="1">
        <v>6.4807400000000001E-7</v>
      </c>
      <c r="AB426" s="1">
        <v>2.0870499999999999E-7</v>
      </c>
      <c r="AC426" s="1">
        <v>2.2386199999999999E-5</v>
      </c>
      <c r="AD426" s="1">
        <v>2.23758E-5</v>
      </c>
      <c r="AE426" s="1">
        <v>6.4807400000000001E-7</v>
      </c>
      <c r="AF426" s="1">
        <v>2.0870499999999999E-7</v>
      </c>
      <c r="AG426" s="1">
        <v>2.2386199999999999E-5</v>
      </c>
      <c r="AH426">
        <v>4</v>
      </c>
      <c r="AI426">
        <v>0</v>
      </c>
      <c r="AJ426">
        <v>0</v>
      </c>
      <c r="AK426">
        <v>715842507</v>
      </c>
      <c r="AL426">
        <v>2318</v>
      </c>
      <c r="AM426">
        <v>17.896100000000001</v>
      </c>
      <c r="AN426">
        <v>1</v>
      </c>
      <c r="AO426">
        <v>6158</v>
      </c>
      <c r="AP426" s="2">
        <f t="shared" si="38"/>
        <v>22375.8</v>
      </c>
      <c r="AQ426" s="2">
        <f t="shared" si="39"/>
        <v>648.07399999999996</v>
      </c>
      <c r="AR426" s="2">
        <f t="shared" si="40"/>
        <v>208.70499999999998</v>
      </c>
      <c r="AS426">
        <f t="shared" si="41"/>
        <v>193527</v>
      </c>
      <c r="AT426">
        <f t="shared" si="42"/>
        <v>0.29999999999930083</v>
      </c>
    </row>
    <row r="427" spans="1:46" x14ac:dyDescent="0.35">
      <c r="A427" s="1">
        <v>2.2371500000000001E-5</v>
      </c>
      <c r="B427" s="1">
        <v>6.2969400000000003E-7</v>
      </c>
      <c r="C427" s="1">
        <v>2.0867900000000001E-7</v>
      </c>
      <c r="D427" s="1">
        <v>2.2381299999999999E-5</v>
      </c>
      <c r="E427" s="1">
        <v>-3.0517600000000001E-5</v>
      </c>
      <c r="F427">
        <v>0.60869600000000001</v>
      </c>
      <c r="G427" s="1">
        <v>2.0867900000000001E-7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207</v>
      </c>
      <c r="U427" s="1">
        <v>2.23679E-5</v>
      </c>
      <c r="V427" s="1">
        <v>6.4405699999999998E-7</v>
      </c>
      <c r="W427" s="1">
        <v>3.5909799999999999E-9</v>
      </c>
      <c r="X427" s="1">
        <v>-1.43624E-8</v>
      </c>
      <c r="Y427">
        <v>0</v>
      </c>
      <c r="Z427" s="1">
        <v>2.2371500000000001E-5</v>
      </c>
      <c r="AA427" s="1">
        <v>6.2969400000000003E-7</v>
      </c>
      <c r="AB427" s="1">
        <v>2.0867900000000001E-7</v>
      </c>
      <c r="AC427" s="1">
        <v>2.2381299999999999E-5</v>
      </c>
      <c r="AD427" s="1">
        <v>2.2371500000000001E-5</v>
      </c>
      <c r="AE427" s="1">
        <v>6.2969400000000003E-7</v>
      </c>
      <c r="AF427" s="1">
        <v>2.0867900000000001E-7</v>
      </c>
      <c r="AG427" s="1">
        <v>2.2381299999999999E-5</v>
      </c>
      <c r="AH427">
        <v>4</v>
      </c>
      <c r="AI427">
        <v>0</v>
      </c>
      <c r="AJ427">
        <v>0</v>
      </c>
      <c r="AK427">
        <v>715854949</v>
      </c>
      <c r="AL427">
        <v>2318</v>
      </c>
      <c r="AM427">
        <v>17.8964</v>
      </c>
      <c r="AN427">
        <v>1</v>
      </c>
      <c r="AO427">
        <v>6159</v>
      </c>
      <c r="AP427" s="2">
        <f t="shared" si="38"/>
        <v>22371.5</v>
      </c>
      <c r="AQ427" s="2">
        <f t="shared" si="39"/>
        <v>629.69400000000007</v>
      </c>
      <c r="AR427" s="2">
        <f t="shared" si="40"/>
        <v>208.679</v>
      </c>
      <c r="AS427">
        <f t="shared" si="41"/>
        <v>182404.66666666666</v>
      </c>
      <c r="AT427">
        <f t="shared" si="42"/>
        <v>0.29999999999930083</v>
      </c>
    </row>
    <row r="428" spans="1:46" x14ac:dyDescent="0.35">
      <c r="A428" s="1">
        <v>2.23648E-5</v>
      </c>
      <c r="B428" s="1">
        <v>6.3840800000000001E-7</v>
      </c>
      <c r="C428" s="1">
        <v>2.24282E-7</v>
      </c>
      <c r="D428" s="1">
        <v>2.2374999999999998E-5</v>
      </c>
      <c r="E428" s="1">
        <v>-3.0517600000000001E-5</v>
      </c>
      <c r="F428">
        <v>0.47826099999999999</v>
      </c>
      <c r="G428" s="1">
        <v>2.0867900000000001E-7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207</v>
      </c>
      <c r="U428" s="1">
        <v>2.2368700000000002E-5</v>
      </c>
      <c r="V428" s="1">
        <v>6.4039100000000001E-7</v>
      </c>
      <c r="W428" s="1">
        <v>-3.9650999999999999E-9</v>
      </c>
      <c r="X428" s="1">
        <v>-1.9825499999999999E-9</v>
      </c>
      <c r="Y428" s="1">
        <v>1.56028E-8</v>
      </c>
      <c r="Z428" s="1">
        <v>2.23648E-5</v>
      </c>
      <c r="AA428" s="1">
        <v>6.3840800000000001E-7</v>
      </c>
      <c r="AB428" s="1">
        <v>2.24282E-7</v>
      </c>
      <c r="AC428" s="1">
        <v>2.2374999999999998E-5</v>
      </c>
      <c r="AD428" s="1">
        <v>2.23648E-5</v>
      </c>
      <c r="AE428" s="1">
        <v>6.3840800000000001E-7</v>
      </c>
      <c r="AF428" s="1">
        <v>2.24282E-7</v>
      </c>
      <c r="AG428" s="1">
        <v>2.2374999999999998E-5</v>
      </c>
      <c r="AH428">
        <v>4</v>
      </c>
      <c r="AI428">
        <v>0</v>
      </c>
      <c r="AJ428">
        <v>0</v>
      </c>
      <c r="AK428">
        <v>715867391</v>
      </c>
      <c r="AL428">
        <v>2318</v>
      </c>
      <c r="AM428">
        <v>17.896699999999999</v>
      </c>
      <c r="AN428">
        <v>1</v>
      </c>
      <c r="AO428">
        <v>6160</v>
      </c>
      <c r="AP428" s="2">
        <f t="shared" si="38"/>
        <v>22364.799999999999</v>
      </c>
      <c r="AQ428" s="2">
        <f t="shared" si="39"/>
        <v>638.40800000000002</v>
      </c>
      <c r="AR428" s="2">
        <f t="shared" si="40"/>
        <v>224.28199999999998</v>
      </c>
      <c r="AS428">
        <f t="shared" si="41"/>
        <v>169058</v>
      </c>
      <c r="AT428">
        <f t="shared" si="42"/>
        <v>0.29999999999930083</v>
      </c>
    </row>
    <row r="429" spans="1:46" x14ac:dyDescent="0.35">
      <c r="A429" s="1">
        <v>2.2373499999999998E-5</v>
      </c>
      <c r="B429" s="1">
        <v>6.5144799999999997E-7</v>
      </c>
      <c r="C429" s="1">
        <v>2.1976300000000001E-7</v>
      </c>
      <c r="D429" s="1">
        <v>2.2384000000000001E-5</v>
      </c>
      <c r="E429" s="1">
        <v>-3.0517600000000001E-5</v>
      </c>
      <c r="F429">
        <v>0.3</v>
      </c>
      <c r="G429" s="1">
        <v>2.24243E-7</v>
      </c>
      <c r="H429">
        <v>255</v>
      </c>
      <c r="I429">
        <v>0</v>
      </c>
      <c r="J429">
        <v>30</v>
      </c>
      <c r="K429" t="e">
        <v>#NAME?</v>
      </c>
      <c r="L429">
        <v>200200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207</v>
      </c>
      <c r="U429" s="1">
        <v>2.2367699999999999E-5</v>
      </c>
      <c r="V429" s="1">
        <v>6.39827E-7</v>
      </c>
      <c r="W429" s="1">
        <v>5.8111900000000001E-9</v>
      </c>
      <c r="X429" s="1">
        <v>1.1620799999999999E-8</v>
      </c>
      <c r="Y429" s="1">
        <v>-4.48029E-9</v>
      </c>
      <c r="Z429" s="1">
        <v>2.2373499999999998E-5</v>
      </c>
      <c r="AA429" s="1">
        <v>6.5144799999999997E-7</v>
      </c>
      <c r="AB429" s="1">
        <v>2.1976300000000001E-7</v>
      </c>
      <c r="AC429" s="1">
        <v>2.2384000000000001E-5</v>
      </c>
      <c r="AD429" s="1">
        <v>2.2373499999999998E-5</v>
      </c>
      <c r="AE429" s="1">
        <v>6.5144799999999997E-7</v>
      </c>
      <c r="AF429" s="1">
        <v>2.1976300000000001E-7</v>
      </c>
      <c r="AG429" s="1">
        <v>2.2384000000000001E-5</v>
      </c>
      <c r="AH429">
        <v>4</v>
      </c>
      <c r="AI429">
        <v>0</v>
      </c>
      <c r="AJ429">
        <v>0</v>
      </c>
      <c r="AK429">
        <v>715879833</v>
      </c>
      <c r="AL429">
        <v>2318</v>
      </c>
      <c r="AM429">
        <v>17.896999999999998</v>
      </c>
      <c r="AN429">
        <v>1</v>
      </c>
      <c r="AO429">
        <v>6161</v>
      </c>
      <c r="AP429" s="2">
        <f t="shared" si="38"/>
        <v>22373.5</v>
      </c>
      <c r="AQ429" s="2">
        <f t="shared" si="39"/>
        <v>651.44799999999998</v>
      </c>
      <c r="AR429" s="2">
        <f t="shared" si="40"/>
        <v>219.76300000000001</v>
      </c>
      <c r="AS429">
        <f t="shared" si="41"/>
        <v>180180.33333333334</v>
      </c>
      <c r="AT429">
        <f t="shared" si="42"/>
        <v>0.29999999999930083</v>
      </c>
    </row>
    <row r="430" spans="1:46" x14ac:dyDescent="0.35">
      <c r="A430" s="1">
        <v>2.2369099999999999E-5</v>
      </c>
      <c r="B430" s="1">
        <v>6.4831499999999999E-7</v>
      </c>
      <c r="C430" s="1">
        <v>2.2614299999999999E-7</v>
      </c>
      <c r="D430" s="1">
        <v>2.2379699999999999E-5</v>
      </c>
      <c r="E430" s="1">
        <v>-3.0517600000000001E-5</v>
      </c>
      <c r="F430">
        <v>0.57142899999999996</v>
      </c>
      <c r="G430" s="1">
        <v>2.1972699999999999E-7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207</v>
      </c>
      <c r="U430" s="1">
        <v>2.2369099999999999E-5</v>
      </c>
      <c r="V430" s="1">
        <v>6.4264700000000002E-7</v>
      </c>
      <c r="W430" s="1">
        <v>1.53329E-12</v>
      </c>
      <c r="X430" s="1">
        <v>5.6685900000000002E-9</v>
      </c>
      <c r="Y430" s="1">
        <v>6.4168399999999999E-9</v>
      </c>
      <c r="Z430" s="1">
        <v>2.2369099999999999E-5</v>
      </c>
      <c r="AA430" s="1">
        <v>6.4831499999999999E-7</v>
      </c>
      <c r="AB430" s="1">
        <v>2.2614299999999999E-7</v>
      </c>
      <c r="AC430" s="1">
        <v>2.2379699999999999E-5</v>
      </c>
      <c r="AD430" s="1">
        <v>2.2369099999999999E-5</v>
      </c>
      <c r="AE430" s="1">
        <v>6.4831499999999999E-7</v>
      </c>
      <c r="AF430" s="1">
        <v>2.2614299999999999E-7</v>
      </c>
      <c r="AG430" s="1">
        <v>2.2379699999999999E-5</v>
      </c>
      <c r="AH430">
        <v>4</v>
      </c>
      <c r="AI430">
        <v>0</v>
      </c>
      <c r="AJ430">
        <v>0</v>
      </c>
      <c r="AK430">
        <v>715892275</v>
      </c>
      <c r="AL430">
        <v>2318</v>
      </c>
      <c r="AM430">
        <v>17.897300000000001</v>
      </c>
      <c r="AN430">
        <v>1</v>
      </c>
      <c r="AO430">
        <v>6162</v>
      </c>
      <c r="AP430" s="2">
        <f t="shared" si="38"/>
        <v>22369.1</v>
      </c>
      <c r="AQ430" s="2">
        <f t="shared" si="39"/>
        <v>648.31499999999994</v>
      </c>
      <c r="AR430" s="2">
        <f t="shared" si="40"/>
        <v>226.143</v>
      </c>
      <c r="AS430">
        <f t="shared" si="41"/>
        <v>184629.33333333334</v>
      </c>
      <c r="AT430">
        <f t="shared" si="42"/>
        <v>0.30000000000285354</v>
      </c>
    </row>
    <row r="431" spans="1:46" x14ac:dyDescent="0.35">
      <c r="A431" s="1">
        <v>2.2361099999999998E-5</v>
      </c>
      <c r="B431" s="1">
        <v>6.2387100000000002E-7</v>
      </c>
      <c r="C431" s="1">
        <v>2.2613500000000001E-7</v>
      </c>
      <c r="D431" s="1">
        <v>2.23709E-5</v>
      </c>
      <c r="E431" s="1">
        <v>-3.0517600000000001E-5</v>
      </c>
      <c r="F431">
        <v>0.56000000000000005</v>
      </c>
      <c r="G431" s="1">
        <v>2.2613500000000001E-7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207</v>
      </c>
      <c r="U431" s="1">
        <v>2.2369099999999999E-5</v>
      </c>
      <c r="V431" s="1">
        <v>6.4405699999999998E-7</v>
      </c>
      <c r="W431" s="1">
        <v>-8.0743299999999994E-9</v>
      </c>
      <c r="X431" s="1">
        <v>-2.0185799999999999E-8</v>
      </c>
      <c r="Y431">
        <v>0</v>
      </c>
      <c r="Z431" s="1">
        <v>2.2361099999999998E-5</v>
      </c>
      <c r="AA431" s="1">
        <v>6.2387100000000002E-7</v>
      </c>
      <c r="AB431" s="1">
        <v>2.2613500000000001E-7</v>
      </c>
      <c r="AC431" s="1">
        <v>2.23709E-5</v>
      </c>
      <c r="AD431" s="1">
        <v>2.2361099999999998E-5</v>
      </c>
      <c r="AE431" s="1">
        <v>6.2387100000000002E-7</v>
      </c>
      <c r="AF431" s="1">
        <v>2.2613500000000001E-7</v>
      </c>
      <c r="AG431" s="1">
        <v>2.23709E-5</v>
      </c>
      <c r="AH431">
        <v>4</v>
      </c>
      <c r="AI431">
        <v>0</v>
      </c>
      <c r="AJ431">
        <v>0</v>
      </c>
      <c r="AK431">
        <v>715904717</v>
      </c>
      <c r="AL431">
        <v>2318</v>
      </c>
      <c r="AM431">
        <v>17.897600000000001</v>
      </c>
      <c r="AN431">
        <v>1</v>
      </c>
      <c r="AO431">
        <v>6163</v>
      </c>
      <c r="AP431" s="2">
        <f t="shared" si="38"/>
        <v>22361.1</v>
      </c>
      <c r="AQ431" s="2">
        <f t="shared" si="39"/>
        <v>623.87099999999998</v>
      </c>
      <c r="AR431" s="2">
        <f t="shared" si="40"/>
        <v>226.13500000000002</v>
      </c>
      <c r="AS431">
        <f t="shared" si="41"/>
        <v>173507.33333333334</v>
      </c>
      <c r="AT431">
        <f t="shared" si="42"/>
        <v>0.29999999999930083</v>
      </c>
    </row>
    <row r="432" spans="1:46" x14ac:dyDescent="0.35">
      <c r="A432" s="1">
        <v>2.23618E-5</v>
      </c>
      <c r="B432" s="1">
        <v>6.6013000000000002E-7</v>
      </c>
      <c r="C432" s="1">
        <v>2.3437800000000001E-7</v>
      </c>
      <c r="D432" s="1">
        <v>2.23728E-5</v>
      </c>
      <c r="E432" s="1">
        <v>-3.0517600000000001E-5</v>
      </c>
      <c r="F432">
        <v>0.44</v>
      </c>
      <c r="G432" s="1">
        <v>2.2613500000000001E-7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207</v>
      </c>
      <c r="U432" s="1">
        <v>2.2367100000000001E-5</v>
      </c>
      <c r="V432" s="1">
        <v>6.3898100000000005E-7</v>
      </c>
      <c r="W432" s="1">
        <v>-5.2868000000000004E-9</v>
      </c>
      <c r="X432" s="1">
        <v>2.11487E-8</v>
      </c>
      <c r="Y432" s="1">
        <v>8.2429899999999999E-9</v>
      </c>
      <c r="Z432" s="1">
        <v>2.23618E-5</v>
      </c>
      <c r="AA432" s="1">
        <v>6.6013000000000002E-7</v>
      </c>
      <c r="AB432" s="1">
        <v>2.3437800000000001E-7</v>
      </c>
      <c r="AC432" s="1">
        <v>2.23728E-5</v>
      </c>
      <c r="AD432" s="1">
        <v>2.23618E-5</v>
      </c>
      <c r="AE432" s="1">
        <v>6.6013000000000002E-7</v>
      </c>
      <c r="AF432" s="1">
        <v>2.3437800000000001E-7</v>
      </c>
      <c r="AG432" s="1">
        <v>2.23728E-5</v>
      </c>
      <c r="AH432">
        <v>4</v>
      </c>
      <c r="AI432">
        <v>0</v>
      </c>
      <c r="AJ432">
        <v>0</v>
      </c>
      <c r="AK432">
        <v>715917159</v>
      </c>
      <c r="AL432">
        <v>2318</v>
      </c>
      <c r="AM432">
        <v>17.8979</v>
      </c>
      <c r="AN432">
        <v>1</v>
      </c>
      <c r="AO432">
        <v>6164</v>
      </c>
      <c r="AP432" s="2">
        <f t="shared" si="38"/>
        <v>22361.8</v>
      </c>
      <c r="AQ432" s="2">
        <f t="shared" si="39"/>
        <v>660.13</v>
      </c>
      <c r="AR432" s="2">
        <f t="shared" si="40"/>
        <v>234.37800000000001</v>
      </c>
      <c r="AS432">
        <f t="shared" si="41"/>
        <v>162385</v>
      </c>
      <c r="AT432">
        <f t="shared" si="42"/>
        <v>0.29999999999930083</v>
      </c>
    </row>
    <row r="433" spans="1:46" x14ac:dyDescent="0.35">
      <c r="A433" s="1">
        <v>2.2359799999999999E-5</v>
      </c>
      <c r="B433" s="1">
        <v>6.5012799999999996E-7</v>
      </c>
      <c r="C433" s="1">
        <v>2.13082E-7</v>
      </c>
      <c r="D433" s="1">
        <v>2.2370300000000002E-5</v>
      </c>
      <c r="E433" s="1">
        <v>-3.0517600000000001E-5</v>
      </c>
      <c r="F433">
        <v>0.43478299999999998</v>
      </c>
      <c r="G433" s="1">
        <v>2.3437500000000001E-7</v>
      </c>
      <c r="H433">
        <v>255</v>
      </c>
      <c r="I433">
        <v>0</v>
      </c>
      <c r="J433">
        <v>23</v>
      </c>
      <c r="K433" t="e">
        <v>#NAME?</v>
      </c>
      <c r="L433">
        <v>153487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207</v>
      </c>
      <c r="U433" s="1">
        <v>2.2365699999999998E-5</v>
      </c>
      <c r="V433" s="1">
        <v>6.4419700000000003E-7</v>
      </c>
      <c r="W433" s="1">
        <v>-5.92925E-9</v>
      </c>
      <c r="X433" s="1">
        <v>5.9307799999999997E-9</v>
      </c>
      <c r="Y433" s="1">
        <v>-2.1292899999999999E-8</v>
      </c>
      <c r="Z433" s="1">
        <v>2.2359799999999999E-5</v>
      </c>
      <c r="AA433" s="1">
        <v>6.5012799999999996E-7</v>
      </c>
      <c r="AB433" s="1">
        <v>2.13082E-7</v>
      </c>
      <c r="AC433" s="1">
        <v>2.2370300000000002E-5</v>
      </c>
      <c r="AD433" s="1">
        <v>2.2359799999999999E-5</v>
      </c>
      <c r="AE433" s="1">
        <v>6.5012799999999996E-7</v>
      </c>
      <c r="AF433" s="1">
        <v>2.13082E-7</v>
      </c>
      <c r="AG433" s="1">
        <v>2.2370300000000002E-5</v>
      </c>
      <c r="AH433">
        <v>4</v>
      </c>
      <c r="AI433">
        <v>0</v>
      </c>
      <c r="AJ433">
        <v>0</v>
      </c>
      <c r="AK433">
        <v>715929601</v>
      </c>
      <c r="AL433">
        <v>2318</v>
      </c>
      <c r="AM433">
        <v>17.898199999999999</v>
      </c>
      <c r="AN433">
        <v>1</v>
      </c>
      <c r="AO433">
        <v>6165</v>
      </c>
      <c r="AP433" s="2">
        <f t="shared" si="38"/>
        <v>22359.8</v>
      </c>
      <c r="AQ433" s="2">
        <f t="shared" si="39"/>
        <v>650.12799999999993</v>
      </c>
      <c r="AR433" s="2">
        <f t="shared" si="40"/>
        <v>213.08199999999999</v>
      </c>
      <c r="AS433">
        <f t="shared" si="41"/>
        <v>146813.66666666666</v>
      </c>
      <c r="AT433">
        <f t="shared" si="42"/>
        <v>0.29999999999930083</v>
      </c>
    </row>
    <row r="434" spans="1:46" x14ac:dyDescent="0.35">
      <c r="A434" s="1">
        <v>2.2346700000000001E-5</v>
      </c>
      <c r="B434" s="1">
        <v>6.1941400000000002E-7</v>
      </c>
      <c r="C434" s="1">
        <v>1.8491000000000001E-7</v>
      </c>
      <c r="D434" s="1">
        <v>2.2356100000000001E-5</v>
      </c>
      <c r="E434" s="1">
        <v>-3.0517600000000001E-5</v>
      </c>
      <c r="F434">
        <v>0.61111099999999996</v>
      </c>
      <c r="G434" s="1">
        <v>2.1307399999999999E-7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207</v>
      </c>
      <c r="U434" s="1">
        <v>2.2364199999999998E-5</v>
      </c>
      <c r="V434" s="1">
        <v>6.4560699999999999E-7</v>
      </c>
      <c r="W434" s="1">
        <v>-1.7462699999999999E-8</v>
      </c>
      <c r="X434" s="1">
        <v>-2.6193300000000001E-8</v>
      </c>
      <c r="Y434" s="1">
        <v>-2.8163600000000001E-8</v>
      </c>
      <c r="Z434" s="1">
        <v>2.2346700000000001E-5</v>
      </c>
      <c r="AA434" s="1">
        <v>6.1941400000000002E-7</v>
      </c>
      <c r="AB434" s="1">
        <v>1.8491000000000001E-7</v>
      </c>
      <c r="AC434" s="1">
        <v>2.2356100000000001E-5</v>
      </c>
      <c r="AD434" s="1">
        <v>2.2346700000000001E-5</v>
      </c>
      <c r="AE434" s="1">
        <v>6.1941400000000002E-7</v>
      </c>
      <c r="AF434" s="1">
        <v>1.8491000000000001E-7</v>
      </c>
      <c r="AG434" s="1">
        <v>2.2356100000000001E-5</v>
      </c>
      <c r="AH434">
        <v>4</v>
      </c>
      <c r="AI434">
        <v>0</v>
      </c>
      <c r="AJ434">
        <v>0</v>
      </c>
      <c r="AK434">
        <v>715942044</v>
      </c>
      <c r="AL434">
        <v>2318</v>
      </c>
      <c r="AM434">
        <v>17.898599999999998</v>
      </c>
      <c r="AN434">
        <v>1</v>
      </c>
      <c r="AO434">
        <v>6166</v>
      </c>
      <c r="AP434" s="2">
        <f t="shared" si="38"/>
        <v>22346.7</v>
      </c>
      <c r="AQ434" s="2">
        <f t="shared" si="39"/>
        <v>619.41399999999999</v>
      </c>
      <c r="AR434" s="2">
        <f t="shared" si="40"/>
        <v>184.91</v>
      </c>
      <c r="AS434">
        <f t="shared" si="41"/>
        <v>157935.66666666666</v>
      </c>
      <c r="AT434">
        <f t="shared" si="42"/>
        <v>0.39999999999906777</v>
      </c>
    </row>
    <row r="435" spans="1:46" x14ac:dyDescent="0.35">
      <c r="A435" s="1">
        <v>2.23571E-5</v>
      </c>
      <c r="B435" s="1">
        <v>6.2030199999999996E-7</v>
      </c>
      <c r="C435" s="1">
        <v>1.8487499999999999E-7</v>
      </c>
      <c r="D435" s="1">
        <v>2.23664E-5</v>
      </c>
      <c r="E435" s="1">
        <v>-3.0517600000000001E-5</v>
      </c>
      <c r="F435">
        <v>0.5</v>
      </c>
      <c r="G435" s="1">
        <v>1.8487499999999999E-7</v>
      </c>
      <c r="H435">
        <v>255</v>
      </c>
      <c r="I435">
        <v>0</v>
      </c>
      <c r="J435">
        <v>30</v>
      </c>
      <c r="K435" t="e">
        <v>#NAME?</v>
      </c>
      <c r="L435">
        <v>200200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207</v>
      </c>
      <c r="U435" s="1">
        <v>2.2359699999999999E-5</v>
      </c>
      <c r="V435" s="1">
        <v>6.3898100000000005E-7</v>
      </c>
      <c r="W435" s="1">
        <v>-2.6679299999999999E-9</v>
      </c>
      <c r="X435" s="1">
        <v>-1.86786E-8</v>
      </c>
      <c r="Y435">
        <v>0</v>
      </c>
      <c r="Z435" s="1">
        <v>2.23571E-5</v>
      </c>
      <c r="AA435" s="1">
        <v>6.2030199999999996E-7</v>
      </c>
      <c r="AB435" s="1">
        <v>1.8487499999999999E-7</v>
      </c>
      <c r="AC435" s="1">
        <v>2.23664E-5</v>
      </c>
      <c r="AD435" s="1">
        <v>2.23571E-5</v>
      </c>
      <c r="AE435" s="1">
        <v>6.2030199999999996E-7</v>
      </c>
      <c r="AF435" s="1">
        <v>1.8487499999999999E-7</v>
      </c>
      <c r="AG435" s="1">
        <v>2.23664E-5</v>
      </c>
      <c r="AH435">
        <v>4</v>
      </c>
      <c r="AI435">
        <v>0</v>
      </c>
      <c r="AJ435">
        <v>0</v>
      </c>
      <c r="AK435">
        <v>715954485</v>
      </c>
      <c r="AL435">
        <v>2318</v>
      </c>
      <c r="AM435">
        <v>17.898900000000001</v>
      </c>
      <c r="AN435">
        <v>1</v>
      </c>
      <c r="AO435">
        <v>6167</v>
      </c>
      <c r="AP435" s="2">
        <f t="shared" si="38"/>
        <v>22357.1</v>
      </c>
      <c r="AQ435" s="2">
        <f t="shared" si="39"/>
        <v>620.30200000000002</v>
      </c>
      <c r="AR435" s="2">
        <f t="shared" si="40"/>
        <v>184.875</v>
      </c>
      <c r="AS435">
        <f t="shared" si="41"/>
        <v>162384.66666666666</v>
      </c>
      <c r="AT435">
        <f t="shared" si="42"/>
        <v>0.30000000000285354</v>
      </c>
    </row>
    <row r="436" spans="1:46" x14ac:dyDescent="0.35">
      <c r="A436" s="1">
        <v>2.2348799999999999E-5</v>
      </c>
      <c r="B436" s="1">
        <v>6.3675699999999996E-7</v>
      </c>
      <c r="C436" s="1">
        <v>1.8487499999999999E-7</v>
      </c>
      <c r="D436" s="1">
        <v>2.23586E-5</v>
      </c>
      <c r="E436" s="1">
        <v>-3.0517600000000001E-5</v>
      </c>
      <c r="F436">
        <v>0.56000000000000005</v>
      </c>
      <c r="G436" s="1">
        <v>1.8487499999999999E-7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207</v>
      </c>
      <c r="U436" s="1">
        <v>2.2359100000000001E-5</v>
      </c>
      <c r="V436" s="1">
        <v>6.3418699999999996E-7</v>
      </c>
      <c r="W436" s="1">
        <v>-1.02777E-8</v>
      </c>
      <c r="X436" s="1">
        <v>2.5698E-9</v>
      </c>
      <c r="Y436">
        <v>0</v>
      </c>
      <c r="Z436" s="1">
        <v>2.2348799999999999E-5</v>
      </c>
      <c r="AA436" s="1">
        <v>6.3675699999999996E-7</v>
      </c>
      <c r="AB436" s="1">
        <v>1.8487499999999999E-7</v>
      </c>
      <c r="AC436" s="1">
        <v>2.23586E-5</v>
      </c>
      <c r="AD436" s="1">
        <v>2.2348799999999999E-5</v>
      </c>
      <c r="AE436" s="1">
        <v>6.3675699999999996E-7</v>
      </c>
      <c r="AF436" s="1">
        <v>1.8487499999999999E-7</v>
      </c>
      <c r="AG436" s="1">
        <v>2.23586E-5</v>
      </c>
      <c r="AH436">
        <v>4</v>
      </c>
      <c r="AI436">
        <v>0</v>
      </c>
      <c r="AJ436">
        <v>0</v>
      </c>
      <c r="AK436">
        <v>715966927</v>
      </c>
      <c r="AL436">
        <v>2318</v>
      </c>
      <c r="AM436">
        <v>17.8992</v>
      </c>
      <c r="AN436">
        <v>1</v>
      </c>
      <c r="AO436">
        <v>6168</v>
      </c>
      <c r="AP436" s="2">
        <f t="shared" si="38"/>
        <v>22348.799999999999</v>
      </c>
      <c r="AQ436" s="2">
        <f t="shared" si="39"/>
        <v>636.75699999999995</v>
      </c>
      <c r="AR436" s="2">
        <f t="shared" si="40"/>
        <v>184.875</v>
      </c>
      <c r="AS436">
        <f t="shared" si="41"/>
        <v>160160.33333333334</v>
      </c>
      <c r="AT436">
        <f t="shared" si="42"/>
        <v>0.29999999999930083</v>
      </c>
    </row>
    <row r="437" spans="1:46" x14ac:dyDescent="0.35">
      <c r="A437" s="1">
        <v>2.2345899999999999E-5</v>
      </c>
      <c r="B437" s="1">
        <v>6.45308E-7</v>
      </c>
      <c r="C437" s="1">
        <v>1.88479E-7</v>
      </c>
      <c r="D437" s="1">
        <v>2.2356000000000001E-5</v>
      </c>
      <c r="E437" s="1">
        <v>-3.0517600000000001E-5</v>
      </c>
      <c r="F437">
        <v>0.58823499999999995</v>
      </c>
      <c r="G437" s="1">
        <v>1.8487499999999999E-7</v>
      </c>
      <c r="H437">
        <v>255</v>
      </c>
      <c r="I437">
        <v>0</v>
      </c>
      <c r="J437">
        <v>17</v>
      </c>
      <c r="K437" t="e">
        <v>#NAME?</v>
      </c>
      <c r="L437">
        <v>113447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207</v>
      </c>
      <c r="U437" s="1">
        <v>2.2356499999999998E-5</v>
      </c>
      <c r="V437" s="1">
        <v>6.3475099999999996E-7</v>
      </c>
      <c r="W437" s="1">
        <v>-1.05552E-8</v>
      </c>
      <c r="X437" s="1">
        <v>1.05567E-8</v>
      </c>
      <c r="Y437" s="1">
        <v>3.6032400000000001E-9</v>
      </c>
      <c r="Z437" s="1">
        <v>2.2345899999999999E-5</v>
      </c>
      <c r="AA437" s="1">
        <v>6.45308E-7</v>
      </c>
      <c r="AB437" s="1">
        <v>1.88479E-7</v>
      </c>
      <c r="AC437" s="1">
        <v>2.2356000000000001E-5</v>
      </c>
      <c r="AD437" s="1">
        <v>2.2345899999999999E-5</v>
      </c>
      <c r="AE437" s="1">
        <v>6.45308E-7</v>
      </c>
      <c r="AF437" s="1">
        <v>1.88479E-7</v>
      </c>
      <c r="AG437" s="1">
        <v>2.2356000000000001E-5</v>
      </c>
      <c r="AH437">
        <v>4</v>
      </c>
      <c r="AI437">
        <v>0</v>
      </c>
      <c r="AJ437">
        <v>0</v>
      </c>
      <c r="AK437">
        <v>715979369</v>
      </c>
      <c r="AL437">
        <v>2318</v>
      </c>
      <c r="AM437">
        <v>17.8995</v>
      </c>
      <c r="AN437">
        <v>1</v>
      </c>
      <c r="AO437">
        <v>6169</v>
      </c>
      <c r="AP437" s="2">
        <f t="shared" si="38"/>
        <v>22345.899999999998</v>
      </c>
      <c r="AQ437" s="2">
        <f t="shared" si="39"/>
        <v>645.30799999999999</v>
      </c>
      <c r="AR437" s="2">
        <f t="shared" si="40"/>
        <v>188.47900000000001</v>
      </c>
      <c r="AS437">
        <f t="shared" si="41"/>
        <v>160160.33333333334</v>
      </c>
      <c r="AT437">
        <f t="shared" si="42"/>
        <v>0.29999999999930083</v>
      </c>
    </row>
    <row r="438" spans="1:46" x14ac:dyDescent="0.35">
      <c r="A438" s="1">
        <v>2.2345699999999999E-5</v>
      </c>
      <c r="B438" s="1">
        <v>6.3595499999999995E-7</v>
      </c>
      <c r="C438" s="1">
        <v>2.0712099999999999E-7</v>
      </c>
      <c r="D438" s="1">
        <v>2.23557E-5</v>
      </c>
      <c r="E438" s="1">
        <v>-3.0517600000000001E-5</v>
      </c>
      <c r="F438">
        <v>0.6</v>
      </c>
      <c r="G438" s="1">
        <v>1.88477E-7</v>
      </c>
      <c r="H438">
        <v>255</v>
      </c>
      <c r="I438">
        <v>0</v>
      </c>
      <c r="J438">
        <v>30</v>
      </c>
      <c r="K438" t="e"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207</v>
      </c>
      <c r="U438" s="1">
        <v>2.2353699999999999E-5</v>
      </c>
      <c r="V438" s="1">
        <v>6.3728900000000004E-7</v>
      </c>
      <c r="W438" s="1">
        <v>-8.0083999999999998E-9</v>
      </c>
      <c r="X438" s="1">
        <v>-1.3339700000000001E-9</v>
      </c>
      <c r="Y438" s="1">
        <v>1.86449E-8</v>
      </c>
      <c r="Z438" s="1">
        <v>2.2345699999999999E-5</v>
      </c>
      <c r="AA438" s="1">
        <v>6.3595499999999995E-7</v>
      </c>
      <c r="AB438" s="1">
        <v>2.0712099999999999E-7</v>
      </c>
      <c r="AC438" s="1">
        <v>2.23557E-5</v>
      </c>
      <c r="AD438" s="1">
        <v>2.2345699999999999E-5</v>
      </c>
      <c r="AE438" s="1">
        <v>6.3595499999999995E-7</v>
      </c>
      <c r="AF438" s="1">
        <v>2.0712099999999999E-7</v>
      </c>
      <c r="AG438" s="1">
        <v>2.23557E-5</v>
      </c>
      <c r="AH438">
        <v>4</v>
      </c>
      <c r="AI438">
        <v>0</v>
      </c>
      <c r="AJ438">
        <v>0</v>
      </c>
      <c r="AK438">
        <v>715991811</v>
      </c>
      <c r="AL438">
        <v>2318</v>
      </c>
      <c r="AM438">
        <v>17.899799999999999</v>
      </c>
      <c r="AN438">
        <v>1</v>
      </c>
      <c r="AO438">
        <v>6170</v>
      </c>
      <c r="AP438" s="2">
        <f t="shared" si="38"/>
        <v>22345.699999999997</v>
      </c>
      <c r="AQ438" s="2">
        <f t="shared" si="39"/>
        <v>635.95499999999993</v>
      </c>
      <c r="AR438" s="2">
        <f t="shared" si="40"/>
        <v>207.12099999999998</v>
      </c>
      <c r="AS438">
        <f t="shared" si="41"/>
        <v>177955.66666666666</v>
      </c>
      <c r="AT438">
        <f t="shared" si="42"/>
        <v>0.29999999999930083</v>
      </c>
    </row>
    <row r="439" spans="1:46" x14ac:dyDescent="0.35">
      <c r="A439" s="1">
        <v>2.2358299999999999E-5</v>
      </c>
      <c r="B439" s="1">
        <v>6.3907399999999997E-7</v>
      </c>
      <c r="C439" s="1">
        <v>2.0359299999999999E-7</v>
      </c>
      <c r="D439" s="1">
        <v>2.2368400000000001E-5</v>
      </c>
      <c r="E439" s="1">
        <v>-3.0517600000000001E-5</v>
      </c>
      <c r="F439">
        <v>0.45454499999999998</v>
      </c>
      <c r="G439" s="1">
        <v>2.0709200000000001E-7</v>
      </c>
      <c r="H439">
        <v>255</v>
      </c>
      <c r="I439">
        <v>0</v>
      </c>
      <c r="J439">
        <v>33</v>
      </c>
      <c r="K439" t="e">
        <v>#NAME?</v>
      </c>
      <c r="L439">
        <v>220220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207</v>
      </c>
      <c r="U439" s="1">
        <v>2.2351700000000001E-5</v>
      </c>
      <c r="V439" s="1">
        <v>6.3686600000000001E-7</v>
      </c>
      <c r="W439" s="1">
        <v>6.6238299999999999E-9</v>
      </c>
      <c r="X439" s="1">
        <v>2.2079400000000001E-9</v>
      </c>
      <c r="Y439" s="1">
        <v>-3.4989799999999998E-9</v>
      </c>
      <c r="Z439" s="1">
        <v>2.2358299999999999E-5</v>
      </c>
      <c r="AA439" s="1">
        <v>6.3907399999999997E-7</v>
      </c>
      <c r="AB439" s="1">
        <v>2.0359299999999999E-7</v>
      </c>
      <c r="AC439" s="1">
        <v>2.2368400000000001E-5</v>
      </c>
      <c r="AD439" s="1">
        <v>2.2358299999999999E-5</v>
      </c>
      <c r="AE439" s="1">
        <v>6.3907399999999997E-7</v>
      </c>
      <c r="AF439" s="1">
        <v>2.0359299999999999E-7</v>
      </c>
      <c r="AG439" s="1">
        <v>2.2368400000000001E-5</v>
      </c>
      <c r="AH439">
        <v>4</v>
      </c>
      <c r="AI439">
        <v>0</v>
      </c>
      <c r="AJ439">
        <v>0</v>
      </c>
      <c r="AK439">
        <v>716004254</v>
      </c>
      <c r="AL439">
        <v>2318</v>
      </c>
      <c r="AM439">
        <v>17.900099999999998</v>
      </c>
      <c r="AN439">
        <v>1</v>
      </c>
      <c r="AO439">
        <v>6171</v>
      </c>
      <c r="AP439" s="2">
        <f t="shared" si="38"/>
        <v>22358.3</v>
      </c>
      <c r="AQ439" s="2">
        <f t="shared" si="39"/>
        <v>639.07399999999996</v>
      </c>
      <c r="AR439" s="2">
        <f t="shared" si="40"/>
        <v>203.59299999999999</v>
      </c>
      <c r="AS439">
        <f t="shared" si="41"/>
        <v>197975.66666666666</v>
      </c>
      <c r="AT439">
        <f t="shared" si="42"/>
        <v>0.29999999999930083</v>
      </c>
    </row>
    <row r="440" spans="1:46" x14ac:dyDescent="0.35">
      <c r="A440" s="1">
        <v>2.23649E-5</v>
      </c>
      <c r="B440" s="1">
        <v>6.3440500000000005E-7</v>
      </c>
      <c r="C440" s="1">
        <v>1.9164599999999999E-7</v>
      </c>
      <c r="D440" s="1">
        <v>2.2374700000000001E-5</v>
      </c>
      <c r="E440" s="1">
        <v>-3.0517600000000001E-5</v>
      </c>
      <c r="F440">
        <v>0.461538</v>
      </c>
      <c r="G440" s="1">
        <v>2.03552E-7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207</v>
      </c>
      <c r="U440" s="1">
        <v>2.2353399999999998E-5</v>
      </c>
      <c r="V440" s="1">
        <v>6.3728900000000004E-7</v>
      </c>
      <c r="W440" s="1">
        <v>1.1538E-8</v>
      </c>
      <c r="X440" s="1">
        <v>-2.88413E-9</v>
      </c>
      <c r="Y440" s="1">
        <v>-1.1905999999999999E-8</v>
      </c>
      <c r="Z440" s="1">
        <v>2.23649E-5</v>
      </c>
      <c r="AA440" s="1">
        <v>6.3440500000000005E-7</v>
      </c>
      <c r="AB440" s="1">
        <v>1.9164599999999999E-7</v>
      </c>
      <c r="AC440" s="1">
        <v>2.2374700000000001E-5</v>
      </c>
      <c r="AD440" s="1">
        <v>2.23649E-5</v>
      </c>
      <c r="AE440" s="1">
        <v>6.3440500000000005E-7</v>
      </c>
      <c r="AF440" s="1">
        <v>1.9164599999999999E-7</v>
      </c>
      <c r="AG440" s="1">
        <v>2.2374700000000001E-5</v>
      </c>
      <c r="AH440">
        <v>4</v>
      </c>
      <c r="AI440">
        <v>0</v>
      </c>
      <c r="AJ440">
        <v>0</v>
      </c>
      <c r="AK440">
        <v>716016696</v>
      </c>
      <c r="AL440">
        <v>2318</v>
      </c>
      <c r="AM440">
        <v>17.900400000000001</v>
      </c>
      <c r="AN440">
        <v>1</v>
      </c>
      <c r="AO440">
        <v>6172</v>
      </c>
      <c r="AP440" s="2">
        <f t="shared" si="38"/>
        <v>22364.9</v>
      </c>
      <c r="AQ440" s="2">
        <f t="shared" si="39"/>
        <v>634.40500000000009</v>
      </c>
      <c r="AR440" s="2">
        <f t="shared" si="40"/>
        <v>191.64599999999999</v>
      </c>
      <c r="AS440">
        <f t="shared" si="41"/>
        <v>195751.33333333334</v>
      </c>
      <c r="AT440">
        <f t="shared" si="42"/>
        <v>0.30000000000285354</v>
      </c>
    </row>
    <row r="441" spans="1:46" x14ac:dyDescent="0.35">
      <c r="A441" s="1">
        <v>2.2356200000000001E-5</v>
      </c>
      <c r="B441" s="1">
        <v>6.3644299999999998E-7</v>
      </c>
      <c r="C441" s="1">
        <v>2.1346899999999999E-7</v>
      </c>
      <c r="D441" s="1">
        <v>2.2366199999999999E-5</v>
      </c>
      <c r="E441" s="1">
        <v>-3.0517600000000001E-5</v>
      </c>
      <c r="F441">
        <v>0.51724099999999995</v>
      </c>
      <c r="G441" s="1">
        <v>1.9158900000000001E-7</v>
      </c>
      <c r="H441">
        <v>255</v>
      </c>
      <c r="I441">
        <v>0</v>
      </c>
      <c r="J441">
        <v>29</v>
      </c>
      <c r="K441" t="e">
        <v>#NAME?</v>
      </c>
      <c r="L441">
        <v>193527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207</v>
      </c>
      <c r="U441" s="1">
        <v>2.2356200000000001E-5</v>
      </c>
      <c r="V441" s="1">
        <v>6.3644299999999998E-7</v>
      </c>
      <c r="W441">
        <v>0</v>
      </c>
      <c r="X441">
        <v>0</v>
      </c>
      <c r="Y441" s="1">
        <v>2.18801E-8</v>
      </c>
      <c r="Z441" s="1">
        <v>2.2356200000000001E-5</v>
      </c>
      <c r="AA441" s="1">
        <v>6.3644299999999998E-7</v>
      </c>
      <c r="AB441" s="1">
        <v>2.1346899999999999E-7</v>
      </c>
      <c r="AC441" s="1">
        <v>2.2366199999999999E-5</v>
      </c>
      <c r="AD441" s="1">
        <v>2.2356200000000001E-5</v>
      </c>
      <c r="AE441" s="1">
        <v>6.3644299999999998E-7</v>
      </c>
      <c r="AF441" s="1">
        <v>2.1346899999999999E-7</v>
      </c>
      <c r="AG441" s="1">
        <v>2.2366199999999999E-5</v>
      </c>
      <c r="AH441">
        <v>4</v>
      </c>
      <c r="AI441">
        <v>0</v>
      </c>
      <c r="AJ441">
        <v>0</v>
      </c>
      <c r="AK441">
        <v>716029138</v>
      </c>
      <c r="AL441">
        <v>2318</v>
      </c>
      <c r="AM441">
        <v>17.900700000000001</v>
      </c>
      <c r="AN441">
        <v>1</v>
      </c>
      <c r="AO441">
        <v>6173</v>
      </c>
      <c r="AP441" s="2">
        <f t="shared" si="38"/>
        <v>22356.2</v>
      </c>
      <c r="AQ441" s="2">
        <f t="shared" si="39"/>
        <v>636.44299999999998</v>
      </c>
      <c r="AR441" s="2">
        <f t="shared" si="40"/>
        <v>213.46899999999999</v>
      </c>
      <c r="AS441">
        <f t="shared" si="41"/>
        <v>184629.33333333334</v>
      </c>
      <c r="AT441">
        <f t="shared" si="42"/>
        <v>0.29999999999930083</v>
      </c>
    </row>
    <row r="442" spans="1:46" x14ac:dyDescent="0.35">
      <c r="A442" s="1">
        <v>2.23647E-5</v>
      </c>
      <c r="B442" s="1">
        <v>6.3929500000000003E-7</v>
      </c>
      <c r="C442" s="1">
        <v>2.0743600000000001E-7</v>
      </c>
      <c r="D442" s="1">
        <v>2.2374800000000001E-5</v>
      </c>
      <c r="E442" s="1">
        <v>-3.0517600000000001E-5</v>
      </c>
      <c r="F442">
        <v>0.46428599999999998</v>
      </c>
      <c r="G442" s="1">
        <v>2.1344000000000001E-7</v>
      </c>
      <c r="H442">
        <v>255</v>
      </c>
      <c r="I442">
        <v>0</v>
      </c>
      <c r="J442">
        <v>28</v>
      </c>
      <c r="K442" t="e">
        <v>#NAME?</v>
      </c>
      <c r="L442">
        <v>186854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207</v>
      </c>
      <c r="U442" s="1">
        <v>2.2356200000000001E-5</v>
      </c>
      <c r="V442" s="1">
        <v>6.3644299999999998E-7</v>
      </c>
      <c r="W442" s="1">
        <v>8.5527200000000006E-9</v>
      </c>
      <c r="X442" s="1">
        <v>2.8519300000000001E-9</v>
      </c>
      <c r="Y442" s="1">
        <v>-6.0043799999999999E-9</v>
      </c>
      <c r="Z442" s="1">
        <v>2.23647E-5</v>
      </c>
      <c r="AA442" s="1">
        <v>6.3929500000000003E-7</v>
      </c>
      <c r="AB442" s="1">
        <v>2.0743600000000001E-7</v>
      </c>
      <c r="AC442" s="1">
        <v>2.2374800000000001E-5</v>
      </c>
      <c r="AD442" s="1">
        <v>2.23647E-5</v>
      </c>
      <c r="AE442" s="1">
        <v>6.3929500000000003E-7</v>
      </c>
      <c r="AF442" s="1">
        <v>2.0743600000000001E-7</v>
      </c>
      <c r="AG442" s="1">
        <v>2.2374800000000001E-5</v>
      </c>
      <c r="AH442">
        <v>4</v>
      </c>
      <c r="AI442">
        <v>0</v>
      </c>
      <c r="AJ442">
        <v>0</v>
      </c>
      <c r="AK442">
        <v>716041580</v>
      </c>
      <c r="AL442">
        <v>2318</v>
      </c>
      <c r="AM442">
        <v>17.901</v>
      </c>
      <c r="AN442">
        <v>1</v>
      </c>
      <c r="AO442">
        <v>6174</v>
      </c>
      <c r="AP442" s="2">
        <f t="shared" si="38"/>
        <v>22364.7</v>
      </c>
      <c r="AQ442" s="2">
        <f t="shared" si="39"/>
        <v>639.29500000000007</v>
      </c>
      <c r="AR442" s="2">
        <f t="shared" si="40"/>
        <v>207.43600000000001</v>
      </c>
      <c r="AS442">
        <f t="shared" si="41"/>
        <v>166833.66666666666</v>
      </c>
      <c r="AT442">
        <f t="shared" si="42"/>
        <v>0.29999999999930083</v>
      </c>
    </row>
    <row r="443" spans="1:46" x14ac:dyDescent="0.35">
      <c r="A443" s="1">
        <v>2.2370200000000001E-5</v>
      </c>
      <c r="B443" s="1">
        <v>6.4011500000000001E-7</v>
      </c>
      <c r="C443" s="1">
        <v>1.92443E-7</v>
      </c>
      <c r="D443" s="1">
        <v>2.2380099999999999E-5</v>
      </c>
      <c r="E443" s="1">
        <v>-3.0517600000000001E-5</v>
      </c>
      <c r="F443">
        <v>0.38888899999999998</v>
      </c>
      <c r="G443" s="1">
        <v>2.0739699999999999E-7</v>
      </c>
      <c r="H443">
        <v>255</v>
      </c>
      <c r="I443">
        <v>0</v>
      </c>
      <c r="J443">
        <v>18</v>
      </c>
      <c r="K443" t="e">
        <v>#NAME?</v>
      </c>
      <c r="L443">
        <v>120120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207</v>
      </c>
      <c r="U443" s="1">
        <v>2.2358299999999999E-5</v>
      </c>
      <c r="V443" s="1">
        <v>6.3714799999999996E-7</v>
      </c>
      <c r="W443" s="1">
        <v>1.1863100000000001E-8</v>
      </c>
      <c r="X443" s="1">
        <v>2.9669199999999999E-9</v>
      </c>
      <c r="Y443" s="1">
        <v>-1.49542E-8</v>
      </c>
      <c r="Z443" s="1">
        <v>2.2370200000000001E-5</v>
      </c>
      <c r="AA443" s="1">
        <v>6.4011500000000001E-7</v>
      </c>
      <c r="AB443" s="1">
        <v>1.92443E-7</v>
      </c>
      <c r="AC443" s="1">
        <v>2.2380099999999999E-5</v>
      </c>
      <c r="AD443" s="1">
        <v>2.2370200000000001E-5</v>
      </c>
      <c r="AE443" s="1">
        <v>6.4011500000000001E-7</v>
      </c>
      <c r="AF443" s="1">
        <v>1.92443E-7</v>
      </c>
      <c r="AG443" s="1">
        <v>2.2380099999999999E-5</v>
      </c>
      <c r="AH443">
        <v>4</v>
      </c>
      <c r="AI443">
        <v>0</v>
      </c>
      <c r="AJ443">
        <v>0</v>
      </c>
      <c r="AK443">
        <v>716054022</v>
      </c>
      <c r="AL443">
        <v>2318</v>
      </c>
      <c r="AM443">
        <v>17.901399999999999</v>
      </c>
      <c r="AN443">
        <v>1</v>
      </c>
      <c r="AO443">
        <v>6175</v>
      </c>
      <c r="AP443" s="2">
        <f t="shared" si="38"/>
        <v>22370.2</v>
      </c>
      <c r="AQ443" s="2">
        <f t="shared" si="39"/>
        <v>640.11500000000001</v>
      </c>
      <c r="AR443" s="2">
        <f t="shared" si="40"/>
        <v>192.44300000000001</v>
      </c>
      <c r="AS443">
        <f t="shared" si="41"/>
        <v>157936</v>
      </c>
      <c r="AT443">
        <f t="shared" si="42"/>
        <v>0.39999999999906777</v>
      </c>
    </row>
    <row r="444" spans="1:46" x14ac:dyDescent="0.35">
      <c r="A444" s="1">
        <v>2.2361199999999999E-5</v>
      </c>
      <c r="B444" s="1">
        <v>6.2592999999999999E-7</v>
      </c>
      <c r="C444" s="1">
        <v>1.8335599999999999E-7</v>
      </c>
      <c r="D444" s="1">
        <v>2.2370699999999999E-5</v>
      </c>
      <c r="E444" s="1">
        <v>-3.0517600000000001E-5</v>
      </c>
      <c r="F444">
        <v>0.48</v>
      </c>
      <c r="G444" s="1">
        <v>1.9238300000000001E-7</v>
      </c>
      <c r="H444">
        <v>255</v>
      </c>
      <c r="I444">
        <v>0</v>
      </c>
      <c r="J444">
        <v>25</v>
      </c>
      <c r="K444" t="e">
        <v>#NAME?</v>
      </c>
      <c r="L444">
        <v>166834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207</v>
      </c>
      <c r="U444" s="1">
        <v>2.2361199999999999E-5</v>
      </c>
      <c r="V444" s="1">
        <v>6.3785300000000004E-7</v>
      </c>
      <c r="W444">
        <v>0</v>
      </c>
      <c r="X444" s="1">
        <v>-1.19229E-8</v>
      </c>
      <c r="Y444" s="1">
        <v>-9.0264999999999998E-9</v>
      </c>
      <c r="Z444" s="1">
        <v>2.2361199999999999E-5</v>
      </c>
      <c r="AA444" s="1">
        <v>6.2592999999999999E-7</v>
      </c>
      <c r="AB444" s="1">
        <v>1.8335599999999999E-7</v>
      </c>
      <c r="AC444" s="1">
        <v>2.2370699999999999E-5</v>
      </c>
      <c r="AD444" s="1">
        <v>2.2361199999999999E-5</v>
      </c>
      <c r="AE444" s="1">
        <v>6.2592999999999999E-7</v>
      </c>
      <c r="AF444" s="1">
        <v>1.8335599999999999E-7</v>
      </c>
      <c r="AG444" s="1">
        <v>2.2370699999999999E-5</v>
      </c>
      <c r="AH444">
        <v>4</v>
      </c>
      <c r="AI444">
        <v>0</v>
      </c>
      <c r="AJ444">
        <v>0</v>
      </c>
      <c r="AK444">
        <v>716066464</v>
      </c>
      <c r="AL444">
        <v>2318</v>
      </c>
      <c r="AM444">
        <v>17.901700000000002</v>
      </c>
      <c r="AN444">
        <v>1</v>
      </c>
      <c r="AO444">
        <v>6176</v>
      </c>
      <c r="AP444" s="2">
        <f t="shared" si="38"/>
        <v>22361.199999999997</v>
      </c>
      <c r="AQ444" s="2">
        <f t="shared" si="39"/>
        <v>625.92999999999995</v>
      </c>
      <c r="AR444" s="2">
        <f t="shared" si="40"/>
        <v>183.35599999999999</v>
      </c>
      <c r="AS444">
        <f t="shared" si="41"/>
        <v>153487</v>
      </c>
      <c r="AT444">
        <f t="shared" si="42"/>
        <v>0.30000000000285354</v>
      </c>
    </row>
    <row r="445" spans="1:46" x14ac:dyDescent="0.35">
      <c r="A445" s="1">
        <v>2.2354400000000001E-5</v>
      </c>
      <c r="B445" s="1">
        <v>6.2800600000000002E-7</v>
      </c>
      <c r="C445" s="1">
        <v>1.8335000000000001E-7</v>
      </c>
      <c r="D445" s="1">
        <v>2.2364000000000001E-5</v>
      </c>
      <c r="E445" s="1">
        <v>-3.0517600000000001E-5</v>
      </c>
      <c r="F445">
        <v>0.57692299999999996</v>
      </c>
      <c r="G445" s="1">
        <v>1.8335000000000001E-7</v>
      </c>
      <c r="H445">
        <v>255</v>
      </c>
      <c r="I445">
        <v>0</v>
      </c>
      <c r="J445">
        <v>26</v>
      </c>
      <c r="K445" t="e">
        <v>#NAME?</v>
      </c>
      <c r="L445">
        <v>173507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207</v>
      </c>
      <c r="U445" s="1">
        <v>2.2361199999999999E-5</v>
      </c>
      <c r="V445" s="1">
        <v>6.3475099999999996E-7</v>
      </c>
      <c r="W445" s="1">
        <v>-6.7449599999999998E-9</v>
      </c>
      <c r="X445" s="1">
        <v>-6.7449599999999998E-9</v>
      </c>
      <c r="Y445">
        <v>0</v>
      </c>
      <c r="Z445" s="1">
        <v>2.2354400000000001E-5</v>
      </c>
      <c r="AA445" s="1">
        <v>6.2800600000000002E-7</v>
      </c>
      <c r="AB445" s="1">
        <v>1.8335000000000001E-7</v>
      </c>
      <c r="AC445" s="1">
        <v>2.2364000000000001E-5</v>
      </c>
      <c r="AD445" s="1">
        <v>2.2354400000000001E-5</v>
      </c>
      <c r="AE445" s="1">
        <v>6.2800600000000002E-7</v>
      </c>
      <c r="AF445" s="1">
        <v>1.8335000000000001E-7</v>
      </c>
      <c r="AG445" s="1">
        <v>2.2364000000000001E-5</v>
      </c>
      <c r="AH445">
        <v>4</v>
      </c>
      <c r="AI445">
        <v>0</v>
      </c>
      <c r="AJ445">
        <v>0</v>
      </c>
      <c r="AK445">
        <v>716078906</v>
      </c>
      <c r="AL445">
        <v>2318</v>
      </c>
      <c r="AM445">
        <v>17.902000000000001</v>
      </c>
      <c r="AN445">
        <v>1</v>
      </c>
      <c r="AO445">
        <v>6177</v>
      </c>
      <c r="AP445" s="2">
        <f t="shared" si="38"/>
        <v>22354.400000000001</v>
      </c>
      <c r="AQ445" s="2">
        <f t="shared" si="39"/>
        <v>628.00599999999997</v>
      </c>
      <c r="AR445" s="2">
        <f t="shared" si="40"/>
        <v>183.35000000000002</v>
      </c>
      <c r="AS445">
        <f t="shared" si="41"/>
        <v>160160.33333333334</v>
      </c>
      <c r="AT445">
        <f t="shared" si="42"/>
        <v>0.29999999999930083</v>
      </c>
    </row>
    <row r="446" spans="1:46" x14ac:dyDescent="0.35">
      <c r="A446" s="1">
        <v>2.23556E-5</v>
      </c>
      <c r="B446" s="1">
        <v>6.2539299999999999E-7</v>
      </c>
      <c r="C446" s="1">
        <v>1.90906E-7</v>
      </c>
      <c r="D446" s="1">
        <v>2.2365200000000001E-5</v>
      </c>
      <c r="E446" s="1">
        <v>-3.0517600000000001E-5</v>
      </c>
      <c r="F446">
        <v>0.28571400000000002</v>
      </c>
      <c r="G446" s="1">
        <v>1.8335000000000001E-7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207</v>
      </c>
      <c r="U446" s="1">
        <v>2.2359500000000002E-5</v>
      </c>
      <c r="V446" s="1">
        <v>6.3305899999999995E-7</v>
      </c>
      <c r="W446" s="1">
        <v>-3.8332399999999999E-9</v>
      </c>
      <c r="X446" s="1">
        <v>-7.6664699999999999E-9</v>
      </c>
      <c r="Y446" s="1">
        <v>7.5560700000000008E-9</v>
      </c>
      <c r="Z446" s="1">
        <v>2.23556E-5</v>
      </c>
      <c r="AA446" s="1">
        <v>6.2539299999999999E-7</v>
      </c>
      <c r="AB446" s="1">
        <v>1.90906E-7</v>
      </c>
      <c r="AC446" s="1">
        <v>2.2365200000000001E-5</v>
      </c>
      <c r="AD446" s="1">
        <v>2.23556E-5</v>
      </c>
      <c r="AE446" s="1">
        <v>6.2539299999999999E-7</v>
      </c>
      <c r="AF446" s="1">
        <v>1.90906E-7</v>
      </c>
      <c r="AG446" s="1">
        <v>2.2365200000000001E-5</v>
      </c>
      <c r="AH446">
        <v>4</v>
      </c>
      <c r="AI446">
        <v>0</v>
      </c>
      <c r="AJ446">
        <v>0</v>
      </c>
      <c r="AK446">
        <v>716091347</v>
      </c>
      <c r="AL446">
        <v>2318</v>
      </c>
      <c r="AM446">
        <v>17.9023</v>
      </c>
      <c r="AN446">
        <v>1</v>
      </c>
      <c r="AO446">
        <v>6178</v>
      </c>
      <c r="AP446" s="2">
        <f t="shared" si="38"/>
        <v>22355.599999999999</v>
      </c>
      <c r="AQ446" s="2">
        <f t="shared" si="39"/>
        <v>625.39300000000003</v>
      </c>
      <c r="AR446" s="2">
        <f t="shared" si="40"/>
        <v>190.90600000000001</v>
      </c>
      <c r="AS446">
        <f t="shared" si="41"/>
        <v>164609</v>
      </c>
      <c r="AT446">
        <f t="shared" si="42"/>
        <v>0.29999999999930083</v>
      </c>
    </row>
    <row r="447" spans="1:46" x14ac:dyDescent="0.35">
      <c r="A447" s="1">
        <v>2.23663E-5</v>
      </c>
      <c r="B447" s="1">
        <v>6.2848500000000001E-7</v>
      </c>
      <c r="C447" s="1">
        <v>2.0410000000000001E-7</v>
      </c>
      <c r="D447" s="1">
        <v>2.2376000000000001E-5</v>
      </c>
      <c r="E447" s="1">
        <v>-3.0517600000000001E-5</v>
      </c>
      <c r="F447">
        <v>0.51851899999999995</v>
      </c>
      <c r="G447" s="1">
        <v>1.90857E-7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207</v>
      </c>
      <c r="U447" s="1">
        <v>2.2358499999999999E-5</v>
      </c>
      <c r="V447" s="1">
        <v>6.3108499999999999E-7</v>
      </c>
      <c r="W447" s="1">
        <v>7.8014E-9</v>
      </c>
      <c r="X447" s="1">
        <v>-2.6004699999999998E-9</v>
      </c>
      <c r="Y447" s="1">
        <v>1.32431E-8</v>
      </c>
      <c r="Z447" s="1">
        <v>2.23663E-5</v>
      </c>
      <c r="AA447" s="1">
        <v>6.2848500000000001E-7</v>
      </c>
      <c r="AB447" s="1">
        <v>2.0410000000000001E-7</v>
      </c>
      <c r="AC447" s="1">
        <v>2.2376000000000001E-5</v>
      </c>
      <c r="AD447" s="1">
        <v>2.23663E-5</v>
      </c>
      <c r="AE447" s="1">
        <v>6.2848500000000001E-7</v>
      </c>
      <c r="AF447" s="1">
        <v>2.0410000000000001E-7</v>
      </c>
      <c r="AG447" s="1">
        <v>2.2376000000000001E-5</v>
      </c>
      <c r="AH447">
        <v>4</v>
      </c>
      <c r="AI447">
        <v>0</v>
      </c>
      <c r="AJ447">
        <v>0</v>
      </c>
      <c r="AK447">
        <v>716103789</v>
      </c>
      <c r="AL447">
        <v>2318</v>
      </c>
      <c r="AM447">
        <v>17.9026</v>
      </c>
      <c r="AN447">
        <v>1</v>
      </c>
      <c r="AO447">
        <v>6179</v>
      </c>
      <c r="AP447" s="2">
        <f t="shared" si="38"/>
        <v>22366.3</v>
      </c>
      <c r="AQ447" s="2">
        <f t="shared" si="39"/>
        <v>628.48500000000001</v>
      </c>
      <c r="AR447" s="2">
        <f t="shared" si="40"/>
        <v>204.1</v>
      </c>
      <c r="AS447">
        <f t="shared" si="41"/>
        <v>153486.66666666666</v>
      </c>
      <c r="AT447">
        <f t="shared" si="42"/>
        <v>0.29999999999930083</v>
      </c>
    </row>
    <row r="448" spans="1:46" x14ac:dyDescent="0.35">
      <c r="A448" s="1">
        <v>2.23604E-5</v>
      </c>
      <c r="B448" s="1">
        <v>6.3211299999999999E-7</v>
      </c>
      <c r="C448" s="1">
        <v>2.2438600000000001E-7</v>
      </c>
      <c r="D448" s="1">
        <v>2.2370499999999999E-5</v>
      </c>
      <c r="E448" s="1">
        <v>-3.0517600000000001E-5</v>
      </c>
      <c r="F448">
        <v>0.47619</v>
      </c>
      <c r="G448" s="1">
        <v>2.0404099999999999E-7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207</v>
      </c>
      <c r="U448" s="1">
        <v>2.23604E-5</v>
      </c>
      <c r="V448" s="1">
        <v>6.3038000000000001E-7</v>
      </c>
      <c r="W448">
        <v>0</v>
      </c>
      <c r="X448" s="1">
        <v>1.73262E-9</v>
      </c>
      <c r="Y448" s="1">
        <v>2.0345300000000001E-8</v>
      </c>
      <c r="Z448" s="1">
        <v>2.23604E-5</v>
      </c>
      <c r="AA448" s="1">
        <v>6.3211299999999999E-7</v>
      </c>
      <c r="AB448" s="1">
        <v>2.2438600000000001E-7</v>
      </c>
      <c r="AC448" s="1">
        <v>2.2370499999999999E-5</v>
      </c>
      <c r="AD448" s="1">
        <v>2.23604E-5</v>
      </c>
      <c r="AE448" s="1">
        <v>6.3211299999999999E-7</v>
      </c>
      <c r="AF448" s="1">
        <v>2.2438600000000001E-7</v>
      </c>
      <c r="AG448" s="1">
        <v>2.2370499999999999E-5</v>
      </c>
      <c r="AH448">
        <v>4</v>
      </c>
      <c r="AI448">
        <v>0</v>
      </c>
      <c r="AJ448">
        <v>0</v>
      </c>
      <c r="AK448">
        <v>716116231</v>
      </c>
      <c r="AL448">
        <v>2318</v>
      </c>
      <c r="AM448">
        <v>17.902899999999999</v>
      </c>
      <c r="AN448">
        <v>1</v>
      </c>
      <c r="AO448">
        <v>6180</v>
      </c>
      <c r="AP448" s="2">
        <f t="shared" si="38"/>
        <v>22360.400000000001</v>
      </c>
      <c r="AQ448" s="2">
        <f t="shared" si="39"/>
        <v>632.11299999999994</v>
      </c>
      <c r="AR448" s="2">
        <f t="shared" si="40"/>
        <v>224.386</v>
      </c>
      <c r="AS448">
        <f t="shared" si="41"/>
        <v>151262.33333333334</v>
      </c>
      <c r="AT448">
        <f t="shared" si="42"/>
        <v>0.29999999999930083</v>
      </c>
    </row>
    <row r="449" spans="1:46" x14ac:dyDescent="0.35">
      <c r="A449" s="1">
        <v>2.2366800000000001E-5</v>
      </c>
      <c r="B449" s="1">
        <v>6.3080300000000004E-7</v>
      </c>
      <c r="C449" s="1">
        <v>2.0935100000000001E-7</v>
      </c>
      <c r="D449" s="1">
        <v>2.2376699999999999E-5</v>
      </c>
      <c r="E449" s="1">
        <v>-3.0517600000000001E-5</v>
      </c>
      <c r="F449">
        <v>0.5</v>
      </c>
      <c r="G449" s="1">
        <v>2.2436500000000001E-7</v>
      </c>
      <c r="H449">
        <v>255</v>
      </c>
      <c r="I449">
        <v>0</v>
      </c>
      <c r="J449">
        <v>20</v>
      </c>
      <c r="K449" t="e">
        <v>#NAME?</v>
      </c>
      <c r="L449">
        <v>133467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207</v>
      </c>
      <c r="U449" s="1">
        <v>2.23604E-5</v>
      </c>
      <c r="V449" s="1">
        <v>6.3080300000000004E-7</v>
      </c>
      <c r="W449" s="1">
        <v>6.4260400000000003E-9</v>
      </c>
      <c r="X449">
        <v>0</v>
      </c>
      <c r="Y449" s="1">
        <v>-1.5014000000000001E-8</v>
      </c>
      <c r="Z449" s="1">
        <v>2.2366800000000001E-5</v>
      </c>
      <c r="AA449" s="1">
        <v>6.3080300000000004E-7</v>
      </c>
      <c r="AB449" s="1">
        <v>2.0935100000000001E-7</v>
      </c>
      <c r="AC449" s="1">
        <v>2.2376699999999999E-5</v>
      </c>
      <c r="AD449" s="1">
        <v>2.2366800000000001E-5</v>
      </c>
      <c r="AE449" s="1">
        <v>6.3080300000000004E-7</v>
      </c>
      <c r="AF449" s="1">
        <v>2.0935100000000001E-7</v>
      </c>
      <c r="AG449" s="1">
        <v>2.2376699999999999E-5</v>
      </c>
      <c r="AH449">
        <v>4</v>
      </c>
      <c r="AI449">
        <v>0</v>
      </c>
      <c r="AJ449">
        <v>0</v>
      </c>
      <c r="AK449">
        <v>716128673</v>
      </c>
      <c r="AL449">
        <v>2318</v>
      </c>
      <c r="AM449">
        <v>17.903199999999998</v>
      </c>
      <c r="AN449">
        <v>1</v>
      </c>
      <c r="AO449">
        <v>6181</v>
      </c>
      <c r="AP449" s="2">
        <f t="shared" si="38"/>
        <v>22366.799999999999</v>
      </c>
      <c r="AQ449" s="2">
        <f t="shared" si="39"/>
        <v>630.803</v>
      </c>
      <c r="AR449" s="2">
        <f t="shared" si="40"/>
        <v>209.351</v>
      </c>
      <c r="AS449">
        <f t="shared" si="41"/>
        <v>140140</v>
      </c>
      <c r="AT449">
        <f t="shared" si="42"/>
        <v>0.29999999999930083</v>
      </c>
    </row>
    <row r="450" spans="1:46" x14ac:dyDescent="0.35">
      <c r="A450" s="1">
        <v>2.23555E-5</v>
      </c>
      <c r="B450" s="1">
        <v>6.3295599999999997E-7</v>
      </c>
      <c r="C450" s="1">
        <v>2.24217E-7</v>
      </c>
      <c r="D450" s="1">
        <v>2.2365600000000001E-5</v>
      </c>
      <c r="E450" s="1">
        <v>-3.0517600000000001E-5</v>
      </c>
      <c r="F450">
        <v>0.77272700000000005</v>
      </c>
      <c r="G450" s="1">
        <v>2.0935100000000001E-7</v>
      </c>
      <c r="H450">
        <v>255</v>
      </c>
      <c r="I450">
        <v>0</v>
      </c>
      <c r="J450">
        <v>22</v>
      </c>
      <c r="K450" t="e">
        <v>#NAME?</v>
      </c>
      <c r="L450">
        <v>146813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207</v>
      </c>
      <c r="U450" s="1">
        <v>2.2362E-5</v>
      </c>
      <c r="V450" s="1">
        <v>6.3080300000000004E-7</v>
      </c>
      <c r="W450" s="1">
        <v>-6.4582400000000002E-9</v>
      </c>
      <c r="X450" s="1">
        <v>2.15275E-9</v>
      </c>
      <c r="Y450" s="1">
        <v>1.4866800000000001E-8</v>
      </c>
      <c r="Z450" s="1">
        <v>2.23555E-5</v>
      </c>
      <c r="AA450" s="1">
        <v>6.3295599999999997E-7</v>
      </c>
      <c r="AB450" s="1">
        <v>2.24217E-7</v>
      </c>
      <c r="AC450" s="1">
        <v>2.2365600000000001E-5</v>
      </c>
      <c r="AD450" s="1">
        <v>2.23555E-5</v>
      </c>
      <c r="AE450" s="1">
        <v>6.3295599999999997E-7</v>
      </c>
      <c r="AF450" s="1">
        <v>2.24217E-7</v>
      </c>
      <c r="AG450" s="1">
        <v>2.2365600000000001E-5</v>
      </c>
      <c r="AH450">
        <v>4</v>
      </c>
      <c r="AI450">
        <v>0</v>
      </c>
      <c r="AJ450">
        <v>0</v>
      </c>
      <c r="AK450">
        <v>716141115</v>
      </c>
      <c r="AL450">
        <v>2318</v>
      </c>
      <c r="AM450">
        <v>17.903500000000001</v>
      </c>
      <c r="AN450">
        <v>1</v>
      </c>
      <c r="AO450">
        <v>6182</v>
      </c>
      <c r="AP450" s="2">
        <f t="shared" si="38"/>
        <v>22355.5</v>
      </c>
      <c r="AQ450" s="2">
        <f t="shared" si="39"/>
        <v>632.95600000000002</v>
      </c>
      <c r="AR450" s="2">
        <f t="shared" si="40"/>
        <v>224.21700000000001</v>
      </c>
      <c r="AS450">
        <f t="shared" si="41"/>
        <v>162384.66666666666</v>
      </c>
      <c r="AT450">
        <f t="shared" si="42"/>
        <v>0.30000000000285354</v>
      </c>
    </row>
    <row r="451" spans="1:46" x14ac:dyDescent="0.35">
      <c r="A451" s="1">
        <v>2.23603E-5</v>
      </c>
      <c r="B451" s="1">
        <v>6.3364400000000001E-7</v>
      </c>
      <c r="C451" s="1">
        <v>2.1022299999999999E-7</v>
      </c>
      <c r="D451" s="1">
        <v>2.2370300000000002E-5</v>
      </c>
      <c r="E451" s="1">
        <v>-3.0517600000000001E-5</v>
      </c>
      <c r="F451">
        <v>0.483871</v>
      </c>
      <c r="G451" s="1">
        <v>2.2418199999999999E-7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207</v>
      </c>
      <c r="U451" s="1">
        <v>2.23603E-5</v>
      </c>
      <c r="V451" s="1">
        <v>6.3122599999999996E-7</v>
      </c>
      <c r="W451">
        <v>0</v>
      </c>
      <c r="X451" s="1">
        <v>2.41801E-9</v>
      </c>
      <c r="Y451" s="1">
        <v>-1.39591E-8</v>
      </c>
      <c r="Z451" s="1">
        <v>2.23603E-5</v>
      </c>
      <c r="AA451" s="1">
        <v>6.3364400000000001E-7</v>
      </c>
      <c r="AB451" s="1">
        <v>2.1022299999999999E-7</v>
      </c>
      <c r="AC451" s="1">
        <v>2.2370300000000002E-5</v>
      </c>
      <c r="AD451" s="1">
        <v>2.23603E-5</v>
      </c>
      <c r="AE451" s="1">
        <v>6.3364400000000001E-7</v>
      </c>
      <c r="AF451" s="1">
        <v>2.1022299999999999E-7</v>
      </c>
      <c r="AG451" s="1">
        <v>2.2370300000000002E-5</v>
      </c>
      <c r="AH451">
        <v>4</v>
      </c>
      <c r="AI451">
        <v>0</v>
      </c>
      <c r="AJ451">
        <v>0</v>
      </c>
      <c r="AK451">
        <v>716153557</v>
      </c>
      <c r="AL451">
        <v>2318</v>
      </c>
      <c r="AM451">
        <v>17.9038</v>
      </c>
      <c r="AN451">
        <v>1</v>
      </c>
      <c r="AO451">
        <v>6183</v>
      </c>
      <c r="AP451" s="2">
        <f t="shared" si="38"/>
        <v>22360.3</v>
      </c>
      <c r="AQ451" s="2">
        <f t="shared" si="39"/>
        <v>633.64400000000001</v>
      </c>
      <c r="AR451" s="2">
        <f t="shared" si="40"/>
        <v>210.22299999999998</v>
      </c>
      <c r="AS451">
        <f t="shared" si="41"/>
        <v>177955.66666666666</v>
      </c>
      <c r="AT451">
        <f t="shared" si="42"/>
        <v>0.29999999999930083</v>
      </c>
    </row>
    <row r="452" spans="1:46" x14ac:dyDescent="0.35">
      <c r="A452" s="1">
        <v>2.23603E-5</v>
      </c>
      <c r="B452" s="1">
        <v>6.2799699999999998E-7</v>
      </c>
      <c r="C452" s="1">
        <v>2.2742899999999999E-7</v>
      </c>
      <c r="D452" s="1">
        <v>2.2370300000000002E-5</v>
      </c>
      <c r="E452" s="1">
        <v>-3.0517600000000001E-5</v>
      </c>
      <c r="F452">
        <v>0.48148099999999999</v>
      </c>
      <c r="G452" s="1">
        <v>2.10205E-7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207</v>
      </c>
      <c r="U452" s="1">
        <v>2.23603E-5</v>
      </c>
      <c r="V452" s="1">
        <v>6.3178999999999997E-7</v>
      </c>
      <c r="W452">
        <v>0</v>
      </c>
      <c r="X452" s="1">
        <v>-3.7933700000000001E-9</v>
      </c>
      <c r="Y452" s="1">
        <v>1.7223499999999999E-8</v>
      </c>
      <c r="Z452" s="1">
        <v>2.23603E-5</v>
      </c>
      <c r="AA452" s="1">
        <v>6.2799699999999998E-7</v>
      </c>
      <c r="AB452" s="1">
        <v>2.2742899999999999E-7</v>
      </c>
      <c r="AC452" s="1">
        <v>2.2370300000000002E-5</v>
      </c>
      <c r="AD452" s="1">
        <v>2.23603E-5</v>
      </c>
      <c r="AE452" s="1">
        <v>6.2799699999999998E-7</v>
      </c>
      <c r="AF452" s="1">
        <v>2.2742899999999999E-7</v>
      </c>
      <c r="AG452" s="1">
        <v>2.2370300000000002E-5</v>
      </c>
      <c r="AH452">
        <v>4</v>
      </c>
      <c r="AI452">
        <v>0</v>
      </c>
      <c r="AJ452">
        <v>0</v>
      </c>
      <c r="AK452">
        <v>716166000</v>
      </c>
      <c r="AL452">
        <v>2318</v>
      </c>
      <c r="AM452">
        <v>17.904199999999999</v>
      </c>
      <c r="AN452">
        <v>1</v>
      </c>
      <c r="AO452">
        <v>6184</v>
      </c>
      <c r="AP452" s="2">
        <f t="shared" ref="AP452:AP515" si="43">A452*1000000000</f>
        <v>22360.3</v>
      </c>
      <c r="AQ452" s="2">
        <f t="shared" ref="AQ452:AQ515" si="44">B452*1000000000</f>
        <v>627.99699999999996</v>
      </c>
      <c r="AR452" s="2">
        <f t="shared" ref="AR452:AR515" si="45">C452*1000000000</f>
        <v>227.429</v>
      </c>
      <c r="AS452">
        <f t="shared" ref="AS452:AS515" si="46">AVERAGE(L451:L453)</f>
        <v>195751.33333333334</v>
      </c>
      <c r="AT452">
        <f t="shared" ref="AT452:AT515" si="47">(AM452-AM451)*1000</f>
        <v>0.39999999999906777</v>
      </c>
    </row>
    <row r="453" spans="1:46" x14ac:dyDescent="0.35">
      <c r="A453" s="1">
        <v>2.2370300000000002E-5</v>
      </c>
      <c r="B453" s="1">
        <v>6.483E-7</v>
      </c>
      <c r="C453" s="1">
        <v>2.25215E-7</v>
      </c>
      <c r="D453" s="1">
        <v>2.2380800000000001E-5</v>
      </c>
      <c r="E453" s="1">
        <v>-3.0517600000000001E-5</v>
      </c>
      <c r="F453">
        <v>0.56666700000000003</v>
      </c>
      <c r="G453" s="1">
        <v>2.27417E-7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207</v>
      </c>
      <c r="U453" s="1">
        <v>2.23603E-5</v>
      </c>
      <c r="V453" s="1">
        <v>6.3080300000000004E-7</v>
      </c>
      <c r="W453" s="1">
        <v>9.9986100000000005E-9</v>
      </c>
      <c r="X453" s="1">
        <v>1.7496399999999998E-8</v>
      </c>
      <c r="Y453" s="1">
        <v>-2.2018099999999999E-9</v>
      </c>
      <c r="Z453" s="1">
        <v>2.2370300000000002E-5</v>
      </c>
      <c r="AA453" s="1">
        <v>6.483E-7</v>
      </c>
      <c r="AB453" s="1">
        <v>2.25215E-7</v>
      </c>
      <c r="AC453" s="1">
        <v>2.2380800000000001E-5</v>
      </c>
      <c r="AD453" s="1">
        <v>2.2370300000000002E-5</v>
      </c>
      <c r="AE453" s="1">
        <v>6.483E-7</v>
      </c>
      <c r="AF453" s="1">
        <v>2.25215E-7</v>
      </c>
      <c r="AG453" s="1">
        <v>2.2380800000000001E-5</v>
      </c>
      <c r="AH453">
        <v>4</v>
      </c>
      <c r="AI453">
        <v>0</v>
      </c>
      <c r="AJ453">
        <v>0</v>
      </c>
      <c r="AK453">
        <v>716178443</v>
      </c>
      <c r="AL453">
        <v>2318</v>
      </c>
      <c r="AM453">
        <v>17.904499999999999</v>
      </c>
      <c r="AN453">
        <v>1</v>
      </c>
      <c r="AO453">
        <v>6185</v>
      </c>
      <c r="AP453" s="2">
        <f t="shared" si="43"/>
        <v>22370.300000000003</v>
      </c>
      <c r="AQ453" s="2">
        <f t="shared" si="44"/>
        <v>648.29999999999995</v>
      </c>
      <c r="AR453" s="2">
        <f t="shared" si="45"/>
        <v>225.215</v>
      </c>
      <c r="AS453">
        <f t="shared" si="46"/>
        <v>197975.66666666666</v>
      </c>
      <c r="AT453">
        <f t="shared" si="47"/>
        <v>0.29999999999930083</v>
      </c>
    </row>
    <row r="454" spans="1:46" x14ac:dyDescent="0.35">
      <c r="A454" s="1">
        <v>2.2350699999999999E-5</v>
      </c>
      <c r="B454" s="1">
        <v>6.4117100000000004E-7</v>
      </c>
      <c r="C454" s="1">
        <v>2.2515900000000001E-7</v>
      </c>
      <c r="D454" s="1">
        <v>2.2361099999999998E-5</v>
      </c>
      <c r="E454" s="1">
        <v>-3.0517600000000001E-5</v>
      </c>
      <c r="F454">
        <v>0.5</v>
      </c>
      <c r="G454" s="1">
        <v>2.2515900000000001E-7</v>
      </c>
      <c r="H454">
        <v>255</v>
      </c>
      <c r="I454">
        <v>0</v>
      </c>
      <c r="J454">
        <v>32</v>
      </c>
      <c r="K454" t="e">
        <v>#NAME?</v>
      </c>
      <c r="L454">
        <v>213547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207</v>
      </c>
      <c r="U454" s="1">
        <v>2.2362699999999999E-5</v>
      </c>
      <c r="V454" s="1">
        <v>6.3517399999999999E-7</v>
      </c>
      <c r="W454" s="1">
        <v>-1.19904E-8</v>
      </c>
      <c r="X454" s="1">
        <v>5.9967100000000001E-9</v>
      </c>
      <c r="Y454">
        <v>0</v>
      </c>
      <c r="Z454" s="1">
        <v>2.2350699999999999E-5</v>
      </c>
      <c r="AA454" s="1">
        <v>6.4117100000000004E-7</v>
      </c>
      <c r="AB454" s="1">
        <v>2.2515900000000001E-7</v>
      </c>
      <c r="AC454" s="1">
        <v>2.2361099999999998E-5</v>
      </c>
      <c r="AD454" s="1">
        <v>2.2350699999999999E-5</v>
      </c>
      <c r="AE454" s="1">
        <v>6.4117100000000004E-7</v>
      </c>
      <c r="AF454" s="1">
        <v>2.2515900000000001E-7</v>
      </c>
      <c r="AG454" s="1">
        <v>2.2361099999999998E-5</v>
      </c>
      <c r="AH454">
        <v>4</v>
      </c>
      <c r="AI454">
        <v>0</v>
      </c>
      <c r="AJ454">
        <v>0</v>
      </c>
      <c r="AK454">
        <v>716190885</v>
      </c>
      <c r="AL454">
        <v>2318</v>
      </c>
      <c r="AM454">
        <v>17.904800000000002</v>
      </c>
      <c r="AN454">
        <v>1</v>
      </c>
      <c r="AO454">
        <v>6186</v>
      </c>
      <c r="AP454" s="2">
        <f t="shared" si="43"/>
        <v>22350.7</v>
      </c>
      <c r="AQ454" s="2">
        <f t="shared" si="44"/>
        <v>641.17100000000005</v>
      </c>
      <c r="AR454" s="2">
        <f t="shared" si="45"/>
        <v>225.15900000000002</v>
      </c>
      <c r="AS454">
        <f t="shared" si="46"/>
        <v>202424.66666666666</v>
      </c>
      <c r="AT454">
        <f t="shared" si="47"/>
        <v>0.30000000000285354</v>
      </c>
    </row>
    <row r="455" spans="1:46" x14ac:dyDescent="0.35">
      <c r="A455" s="1">
        <v>2.2379E-5</v>
      </c>
      <c r="B455" s="1">
        <v>6.2938099999999996E-7</v>
      </c>
      <c r="C455" s="1">
        <v>2.2030100000000001E-7</v>
      </c>
      <c r="D455" s="1">
        <v>2.2388899999999998E-5</v>
      </c>
      <c r="E455" s="1">
        <v>-3.0517600000000001E-5</v>
      </c>
      <c r="F455">
        <v>0.37930999999999998</v>
      </c>
      <c r="G455" s="1">
        <v>2.2515900000000001E-7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207</v>
      </c>
      <c r="U455" s="1">
        <v>2.2359699999999999E-5</v>
      </c>
      <c r="V455" s="1">
        <v>6.3658399999999995E-7</v>
      </c>
      <c r="W455" s="1">
        <v>1.9209099999999999E-8</v>
      </c>
      <c r="X455" s="1">
        <v>-7.2034199999999999E-9</v>
      </c>
      <c r="Y455" s="1">
        <v>-4.8574800000000001E-9</v>
      </c>
      <c r="Z455" s="1">
        <v>2.2379E-5</v>
      </c>
      <c r="AA455" s="1">
        <v>6.2938099999999996E-7</v>
      </c>
      <c r="AB455" s="1">
        <v>2.2030100000000001E-7</v>
      </c>
      <c r="AC455" s="1">
        <v>2.2388899999999998E-5</v>
      </c>
      <c r="AD455" s="1">
        <v>2.2379E-5</v>
      </c>
      <c r="AE455" s="1">
        <v>6.2938099999999996E-7</v>
      </c>
      <c r="AF455" s="1">
        <v>2.2030100000000001E-7</v>
      </c>
      <c r="AG455" s="1">
        <v>2.2388899999999998E-5</v>
      </c>
      <c r="AH455">
        <v>4</v>
      </c>
      <c r="AI455">
        <v>0</v>
      </c>
      <c r="AJ455">
        <v>0</v>
      </c>
      <c r="AK455">
        <v>716203327</v>
      </c>
      <c r="AL455">
        <v>2318</v>
      </c>
      <c r="AM455">
        <v>17.905100000000001</v>
      </c>
      <c r="AN455">
        <v>1</v>
      </c>
      <c r="AO455">
        <v>6187</v>
      </c>
      <c r="AP455" s="2">
        <f t="shared" si="43"/>
        <v>22379</v>
      </c>
      <c r="AQ455" s="2">
        <f t="shared" si="44"/>
        <v>629.38099999999997</v>
      </c>
      <c r="AR455" s="2">
        <f t="shared" si="45"/>
        <v>220.30100000000002</v>
      </c>
      <c r="AS455">
        <f t="shared" si="46"/>
        <v>209098</v>
      </c>
      <c r="AT455">
        <f t="shared" si="47"/>
        <v>0.29999999999930083</v>
      </c>
    </row>
    <row r="456" spans="1:46" x14ac:dyDescent="0.35">
      <c r="A456" s="1">
        <v>2.2356000000000001E-5</v>
      </c>
      <c r="B456" s="1">
        <v>6.4043000000000002E-7</v>
      </c>
      <c r="C456" s="1">
        <v>2.2027600000000001E-7</v>
      </c>
      <c r="D456" s="1">
        <v>2.2366199999999999E-5</v>
      </c>
      <c r="E456" s="1">
        <v>-3.0517600000000001E-5</v>
      </c>
      <c r="F456">
        <v>0.42424200000000001</v>
      </c>
      <c r="G456" s="1">
        <v>2.2027600000000001E-7</v>
      </c>
      <c r="H456">
        <v>255</v>
      </c>
      <c r="I456">
        <v>0</v>
      </c>
      <c r="J456">
        <v>33</v>
      </c>
      <c r="K456" t="e">
        <v>#NAME?</v>
      </c>
      <c r="L456">
        <v>220220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207</v>
      </c>
      <c r="U456" s="1">
        <v>2.2364499999999999E-5</v>
      </c>
      <c r="V456" s="1">
        <v>6.3475099999999996E-7</v>
      </c>
      <c r="W456" s="1">
        <v>-8.5174500000000006E-9</v>
      </c>
      <c r="X456" s="1">
        <v>5.6793200000000002E-9</v>
      </c>
      <c r="Y456">
        <v>0</v>
      </c>
      <c r="Z456" s="1">
        <v>2.2356000000000001E-5</v>
      </c>
      <c r="AA456" s="1">
        <v>6.4043000000000002E-7</v>
      </c>
      <c r="AB456" s="1">
        <v>2.2027600000000001E-7</v>
      </c>
      <c r="AC456" s="1">
        <v>2.2366199999999999E-5</v>
      </c>
      <c r="AD456" s="1">
        <v>2.2356000000000001E-5</v>
      </c>
      <c r="AE456" s="1">
        <v>6.4043000000000002E-7</v>
      </c>
      <c r="AF456" s="1">
        <v>2.2027600000000001E-7</v>
      </c>
      <c r="AG456" s="1">
        <v>2.2366199999999999E-5</v>
      </c>
      <c r="AH456">
        <v>4</v>
      </c>
      <c r="AI456">
        <v>0</v>
      </c>
      <c r="AJ456">
        <v>0</v>
      </c>
      <c r="AK456">
        <v>716215769</v>
      </c>
      <c r="AL456">
        <v>2318</v>
      </c>
      <c r="AM456">
        <v>17.9054</v>
      </c>
      <c r="AN456">
        <v>1</v>
      </c>
      <c r="AO456">
        <v>6188</v>
      </c>
      <c r="AP456" s="2">
        <f t="shared" si="43"/>
        <v>22356</v>
      </c>
      <c r="AQ456" s="2">
        <f t="shared" si="44"/>
        <v>640.43000000000006</v>
      </c>
      <c r="AR456" s="2">
        <f t="shared" si="45"/>
        <v>220.27600000000001</v>
      </c>
      <c r="AS456">
        <f t="shared" si="46"/>
        <v>202424.66666666666</v>
      </c>
      <c r="AT456">
        <f t="shared" si="47"/>
        <v>0.29999999999930083</v>
      </c>
    </row>
    <row r="457" spans="1:46" x14ac:dyDescent="0.35">
      <c r="A457" s="1">
        <v>2.2356799999999999E-5</v>
      </c>
      <c r="B457" s="1">
        <v>6.4160099999999995E-7</v>
      </c>
      <c r="C457" s="1">
        <v>2.1190299999999999E-7</v>
      </c>
      <c r="D457" s="1">
        <v>2.2367000000000001E-5</v>
      </c>
      <c r="E457" s="1">
        <v>-3.0517600000000001E-5</v>
      </c>
      <c r="F457">
        <v>0.44827600000000001</v>
      </c>
      <c r="G457" s="1">
        <v>2.2027600000000001E-7</v>
      </c>
      <c r="H457">
        <v>255</v>
      </c>
      <c r="I457">
        <v>0</v>
      </c>
      <c r="J457">
        <v>29</v>
      </c>
      <c r="K457" t="e">
        <v>#NAME?</v>
      </c>
      <c r="L457">
        <v>193527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207</v>
      </c>
      <c r="U457" s="1">
        <v>2.2362300000000001E-5</v>
      </c>
      <c r="V457" s="1">
        <v>6.3616100000000003E-7</v>
      </c>
      <c r="W457" s="1">
        <v>-5.4385999999999998E-9</v>
      </c>
      <c r="X457" s="1">
        <v>5.4401300000000003E-9</v>
      </c>
      <c r="Y457" s="1">
        <v>-8.3733199999999994E-9</v>
      </c>
      <c r="Z457" s="1">
        <v>2.2356799999999999E-5</v>
      </c>
      <c r="AA457" s="1">
        <v>6.4160099999999995E-7</v>
      </c>
      <c r="AB457" s="1">
        <v>2.1190299999999999E-7</v>
      </c>
      <c r="AC457" s="1">
        <v>2.2367000000000001E-5</v>
      </c>
      <c r="AD457" s="1">
        <v>2.2356799999999999E-5</v>
      </c>
      <c r="AE457" s="1">
        <v>6.4160099999999995E-7</v>
      </c>
      <c r="AF457" s="1">
        <v>2.1190299999999999E-7</v>
      </c>
      <c r="AG457" s="1">
        <v>2.2367000000000001E-5</v>
      </c>
      <c r="AH457">
        <v>4</v>
      </c>
      <c r="AI457">
        <v>0</v>
      </c>
      <c r="AJ457">
        <v>0</v>
      </c>
      <c r="AK457">
        <v>716228210</v>
      </c>
      <c r="AL457">
        <v>2318</v>
      </c>
      <c r="AM457">
        <v>17.9057</v>
      </c>
      <c r="AN457">
        <v>1</v>
      </c>
      <c r="AO457">
        <v>6189</v>
      </c>
      <c r="AP457" s="2">
        <f t="shared" si="43"/>
        <v>22356.799999999999</v>
      </c>
      <c r="AQ457" s="2">
        <f t="shared" si="44"/>
        <v>641.601</v>
      </c>
      <c r="AR457" s="2">
        <f t="shared" si="45"/>
        <v>211.90299999999999</v>
      </c>
      <c r="AS457">
        <f t="shared" si="46"/>
        <v>169057.93333333332</v>
      </c>
      <c r="AT457">
        <f t="shared" si="47"/>
        <v>0.29999999999930083</v>
      </c>
    </row>
    <row r="458" spans="1:46" x14ac:dyDescent="0.35">
      <c r="A458" s="1">
        <v>2.2365300000000001E-5</v>
      </c>
      <c r="B458" s="1">
        <v>6.32942E-7</v>
      </c>
      <c r="C458" s="1">
        <v>2.1185300000000001E-7</v>
      </c>
      <c r="D458" s="1">
        <v>2.2375299999999999E-5</v>
      </c>
      <c r="E458" s="1">
        <v>-3.0517600000000001E-5</v>
      </c>
      <c r="F458">
        <v>0.42857099999999998</v>
      </c>
      <c r="G458" s="1">
        <v>2.1185300000000001E-7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207</v>
      </c>
      <c r="U458" s="1">
        <v>2.2360800000000001E-5</v>
      </c>
      <c r="V458" s="1">
        <v>6.3743000000000001E-7</v>
      </c>
      <c r="W458" s="1">
        <v>4.4894900000000004E-9</v>
      </c>
      <c r="X458" s="1">
        <v>-4.48795E-9</v>
      </c>
      <c r="Y458">
        <v>0</v>
      </c>
      <c r="Z458" s="1">
        <v>2.2365300000000001E-5</v>
      </c>
      <c r="AA458" s="1">
        <v>6.32942E-7</v>
      </c>
      <c r="AB458" s="1">
        <v>2.1185300000000001E-7</v>
      </c>
      <c r="AC458" s="1">
        <v>2.2375299999999999E-5</v>
      </c>
      <c r="AD458" s="1">
        <v>2.2365300000000001E-5</v>
      </c>
      <c r="AE458" s="1">
        <v>6.32942E-7</v>
      </c>
      <c r="AF458" s="1">
        <v>2.1185300000000001E-7</v>
      </c>
      <c r="AG458" s="1">
        <v>2.2375299999999999E-5</v>
      </c>
      <c r="AH458">
        <v>4</v>
      </c>
      <c r="AI458">
        <v>0</v>
      </c>
      <c r="AJ458">
        <v>0</v>
      </c>
      <c r="AK458">
        <v>716240652</v>
      </c>
      <c r="AL458">
        <v>2318</v>
      </c>
      <c r="AM458">
        <v>17.905999999999999</v>
      </c>
      <c r="AN458">
        <v>1</v>
      </c>
      <c r="AO458">
        <v>6190</v>
      </c>
      <c r="AP458" s="2">
        <f t="shared" si="43"/>
        <v>22365.3</v>
      </c>
      <c r="AQ458" s="2">
        <f t="shared" si="44"/>
        <v>632.94200000000001</v>
      </c>
      <c r="AR458" s="2">
        <f t="shared" si="45"/>
        <v>211.85300000000001</v>
      </c>
      <c r="AS458">
        <f t="shared" si="46"/>
        <v>160160.26666666666</v>
      </c>
      <c r="AT458">
        <f t="shared" si="47"/>
        <v>0.29999999999930083</v>
      </c>
    </row>
    <row r="459" spans="1:46" x14ac:dyDescent="0.35">
      <c r="A459" s="1">
        <v>2.23651E-5</v>
      </c>
      <c r="B459" s="1">
        <v>6.2323199999999995E-7</v>
      </c>
      <c r="C459" s="1">
        <v>1.99538E-7</v>
      </c>
      <c r="D459" s="1">
        <v>2.2374700000000001E-5</v>
      </c>
      <c r="E459" s="1">
        <v>-3.0517600000000001E-5</v>
      </c>
      <c r="F459">
        <v>0.41379300000000002</v>
      </c>
      <c r="G459" s="1">
        <v>2.1185300000000001E-7</v>
      </c>
      <c r="H459">
        <v>255</v>
      </c>
      <c r="I459">
        <v>0</v>
      </c>
      <c r="J459">
        <v>29</v>
      </c>
      <c r="K459" t="e">
        <v>#NAME?</v>
      </c>
      <c r="L459">
        <v>193527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207</v>
      </c>
      <c r="U459" s="1">
        <v>2.23619E-5</v>
      </c>
      <c r="V459" s="1">
        <v>6.36302E-7</v>
      </c>
      <c r="W459" s="1">
        <v>3.26898E-9</v>
      </c>
      <c r="X459" s="1">
        <v>-1.30698E-8</v>
      </c>
      <c r="Y459" s="1">
        <v>-1.23154E-8</v>
      </c>
      <c r="Z459" s="1">
        <v>2.23651E-5</v>
      </c>
      <c r="AA459" s="1">
        <v>6.2323199999999995E-7</v>
      </c>
      <c r="AB459" s="1">
        <v>1.99538E-7</v>
      </c>
      <c r="AC459" s="1">
        <v>2.2374700000000001E-5</v>
      </c>
      <c r="AD459" s="1">
        <v>2.23651E-5</v>
      </c>
      <c r="AE459" s="1">
        <v>6.2323199999999995E-7</v>
      </c>
      <c r="AF459" s="1">
        <v>1.99538E-7</v>
      </c>
      <c r="AG459" s="1">
        <v>2.2374700000000001E-5</v>
      </c>
      <c r="AH459">
        <v>4</v>
      </c>
      <c r="AI459">
        <v>0</v>
      </c>
      <c r="AJ459">
        <v>0</v>
      </c>
      <c r="AK459">
        <v>716253094</v>
      </c>
      <c r="AL459">
        <v>2318</v>
      </c>
      <c r="AM459">
        <v>17.906300000000002</v>
      </c>
      <c r="AN459">
        <v>1</v>
      </c>
      <c r="AO459">
        <v>6191</v>
      </c>
      <c r="AP459" s="2">
        <f t="shared" si="43"/>
        <v>22365.100000000002</v>
      </c>
      <c r="AQ459" s="2">
        <f t="shared" si="44"/>
        <v>623.23199999999997</v>
      </c>
      <c r="AR459" s="2">
        <f t="shared" si="45"/>
        <v>199.53799999999998</v>
      </c>
      <c r="AS459">
        <f t="shared" si="46"/>
        <v>149037.93333333332</v>
      </c>
      <c r="AT459">
        <f t="shared" si="47"/>
        <v>0.30000000000285354</v>
      </c>
    </row>
    <row r="460" spans="1:46" x14ac:dyDescent="0.35">
      <c r="A460" s="1">
        <v>2.2370000000000001E-5</v>
      </c>
      <c r="B460" s="1">
        <v>6.4026299999999997E-7</v>
      </c>
      <c r="C460" s="1">
        <v>2.05332E-7</v>
      </c>
      <c r="D460" s="1">
        <v>2.2380099999999999E-5</v>
      </c>
      <c r="E460" s="1">
        <v>-3.0517600000000001E-5</v>
      </c>
      <c r="F460">
        <v>0.58333299999999999</v>
      </c>
      <c r="G460" s="1">
        <v>1.9952400000000001E-7</v>
      </c>
      <c r="H460">
        <v>255</v>
      </c>
      <c r="I460">
        <v>0</v>
      </c>
      <c r="J460">
        <v>24</v>
      </c>
      <c r="K460" t="e">
        <v>#NAME?</v>
      </c>
      <c r="L460">
        <v>160160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207</v>
      </c>
      <c r="U460" s="1">
        <v>2.2362600000000002E-5</v>
      </c>
      <c r="V460" s="1">
        <v>6.3291799999999998E-7</v>
      </c>
      <c r="W460" s="1">
        <v>7.3444800000000003E-9</v>
      </c>
      <c r="X460" s="1">
        <v>7.3444800000000003E-9</v>
      </c>
      <c r="Y460" s="1">
        <v>5.80812E-9</v>
      </c>
      <c r="Z460" s="1">
        <v>2.2370000000000001E-5</v>
      </c>
      <c r="AA460" s="1">
        <v>6.4026299999999997E-7</v>
      </c>
      <c r="AB460" s="1">
        <v>2.05332E-7</v>
      </c>
      <c r="AC460" s="1">
        <v>2.2380099999999999E-5</v>
      </c>
      <c r="AD460" s="1">
        <v>2.2370000000000001E-5</v>
      </c>
      <c r="AE460" s="1">
        <v>6.4026299999999997E-7</v>
      </c>
      <c r="AF460" s="1">
        <v>2.05332E-7</v>
      </c>
      <c r="AG460" s="1">
        <v>2.2380099999999999E-5</v>
      </c>
      <c r="AH460">
        <v>4</v>
      </c>
      <c r="AI460">
        <v>0</v>
      </c>
      <c r="AJ460">
        <v>0</v>
      </c>
      <c r="AK460">
        <v>716265536</v>
      </c>
      <c r="AL460">
        <v>2318</v>
      </c>
      <c r="AM460">
        <v>17.906600000000001</v>
      </c>
      <c r="AN460">
        <v>1</v>
      </c>
      <c r="AO460">
        <v>6192</v>
      </c>
      <c r="AP460" s="2">
        <f t="shared" si="43"/>
        <v>22370</v>
      </c>
      <c r="AQ460" s="2">
        <f t="shared" si="44"/>
        <v>640.26299999999992</v>
      </c>
      <c r="AR460" s="2">
        <f t="shared" si="45"/>
        <v>205.33199999999999</v>
      </c>
      <c r="AS460">
        <f t="shared" si="46"/>
        <v>157935.66666666666</v>
      </c>
      <c r="AT460">
        <f t="shared" si="47"/>
        <v>0.29999999999930083</v>
      </c>
    </row>
    <row r="461" spans="1:46" x14ac:dyDescent="0.35">
      <c r="A461" s="1">
        <v>2.23682E-5</v>
      </c>
      <c r="B461" s="1">
        <v>6.3089299999999998E-7</v>
      </c>
      <c r="C461" s="1">
        <v>2.1591999999999999E-7</v>
      </c>
      <c r="D461" s="1">
        <v>2.2378199999999999E-5</v>
      </c>
      <c r="E461" s="1">
        <v>-3.0517600000000001E-5</v>
      </c>
      <c r="F461">
        <v>0.61111099999999996</v>
      </c>
      <c r="G461" s="1">
        <v>2.0532199999999999E-7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207</v>
      </c>
      <c r="U461" s="1">
        <v>2.2364399999999999E-5</v>
      </c>
      <c r="V461" s="1">
        <v>6.3475099999999996E-7</v>
      </c>
      <c r="W461" s="1">
        <v>3.8592999999999997E-9</v>
      </c>
      <c r="X461" s="1">
        <v>-3.85777E-9</v>
      </c>
      <c r="Y461" s="1">
        <v>1.05981E-8</v>
      </c>
      <c r="Z461" s="1">
        <v>2.23682E-5</v>
      </c>
      <c r="AA461" s="1">
        <v>6.3089299999999998E-7</v>
      </c>
      <c r="AB461" s="1">
        <v>2.1591999999999999E-7</v>
      </c>
      <c r="AC461" s="1">
        <v>2.2378199999999999E-5</v>
      </c>
      <c r="AD461" s="1">
        <v>2.23682E-5</v>
      </c>
      <c r="AE461" s="1">
        <v>6.3089299999999998E-7</v>
      </c>
      <c r="AF461" s="1">
        <v>2.1591999999999999E-7</v>
      </c>
      <c r="AG461" s="1">
        <v>2.2378199999999999E-5</v>
      </c>
      <c r="AH461">
        <v>4</v>
      </c>
      <c r="AI461">
        <v>0</v>
      </c>
      <c r="AJ461">
        <v>0</v>
      </c>
      <c r="AK461">
        <v>716277978</v>
      </c>
      <c r="AL461">
        <v>2318</v>
      </c>
      <c r="AM461">
        <v>17.9069</v>
      </c>
      <c r="AN461">
        <v>1</v>
      </c>
      <c r="AO461">
        <v>6193</v>
      </c>
      <c r="AP461" s="2">
        <f t="shared" si="43"/>
        <v>22368.2</v>
      </c>
      <c r="AQ461" s="2">
        <f t="shared" si="44"/>
        <v>630.89300000000003</v>
      </c>
      <c r="AR461" s="2">
        <f t="shared" si="45"/>
        <v>215.92</v>
      </c>
      <c r="AS461">
        <f t="shared" si="46"/>
        <v>137915.66666666666</v>
      </c>
      <c r="AT461">
        <f t="shared" si="47"/>
        <v>0.29999999999930083</v>
      </c>
    </row>
    <row r="462" spans="1:46" x14ac:dyDescent="0.35">
      <c r="A462" s="1">
        <v>2.2373000000000001E-5</v>
      </c>
      <c r="B462" s="1">
        <v>6.2605599999999998E-7</v>
      </c>
      <c r="C462" s="1">
        <v>2.15881E-7</v>
      </c>
      <c r="D462" s="1">
        <v>2.2382799999999999E-5</v>
      </c>
      <c r="E462" s="1">
        <v>-3.0517600000000001E-5</v>
      </c>
      <c r="F462">
        <v>0.5</v>
      </c>
      <c r="G462" s="1">
        <v>2.15881E-7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207</v>
      </c>
      <c r="U462" s="1">
        <v>2.2365300000000001E-5</v>
      </c>
      <c r="V462" s="1">
        <v>6.3376400000000004E-7</v>
      </c>
      <c r="W462" s="1">
        <v>7.7093999999999999E-9</v>
      </c>
      <c r="X462" s="1">
        <v>-7.7078700000000002E-9</v>
      </c>
      <c r="Y462">
        <v>0</v>
      </c>
      <c r="Z462" s="1">
        <v>2.2373000000000001E-5</v>
      </c>
      <c r="AA462" s="1">
        <v>6.2605599999999998E-7</v>
      </c>
      <c r="AB462" s="1">
        <v>2.15881E-7</v>
      </c>
      <c r="AC462" s="1">
        <v>2.2382799999999999E-5</v>
      </c>
      <c r="AD462" s="1">
        <v>2.2373000000000001E-5</v>
      </c>
      <c r="AE462" s="1">
        <v>6.2605599999999998E-7</v>
      </c>
      <c r="AF462" s="1">
        <v>2.15881E-7</v>
      </c>
      <c r="AG462" s="1">
        <v>2.2382799999999999E-5</v>
      </c>
      <c r="AH462">
        <v>4</v>
      </c>
      <c r="AI462">
        <v>0</v>
      </c>
      <c r="AJ462">
        <v>0</v>
      </c>
      <c r="AK462">
        <v>716290420</v>
      </c>
      <c r="AL462">
        <v>2318</v>
      </c>
      <c r="AM462">
        <v>17.907299999999999</v>
      </c>
      <c r="AN462">
        <v>1</v>
      </c>
      <c r="AO462">
        <v>6194</v>
      </c>
      <c r="AP462" s="2">
        <f t="shared" si="43"/>
        <v>22373</v>
      </c>
      <c r="AQ462" s="2">
        <f t="shared" si="44"/>
        <v>626.05599999999993</v>
      </c>
      <c r="AR462" s="2">
        <f t="shared" si="45"/>
        <v>215.881</v>
      </c>
      <c r="AS462">
        <f t="shared" si="46"/>
        <v>144589</v>
      </c>
      <c r="AT462">
        <f t="shared" si="47"/>
        <v>0.39999999999906777</v>
      </c>
    </row>
    <row r="463" spans="1:46" x14ac:dyDescent="0.35">
      <c r="A463" s="1">
        <v>2.23757E-5</v>
      </c>
      <c r="B463" s="1">
        <v>6.3824999999999999E-7</v>
      </c>
      <c r="C463" s="1">
        <v>2.2922699999999999E-7</v>
      </c>
      <c r="D463" s="1">
        <v>2.2385999999999999E-5</v>
      </c>
      <c r="E463" s="1">
        <v>-3.0517600000000001E-5</v>
      </c>
      <c r="F463">
        <v>0.296296</v>
      </c>
      <c r="G463" s="1">
        <v>2.15881E-7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207</v>
      </c>
      <c r="U463" s="1">
        <v>2.2367100000000001E-5</v>
      </c>
      <c r="V463" s="1">
        <v>6.3178999999999997E-7</v>
      </c>
      <c r="W463" s="1">
        <v>8.6125100000000001E-9</v>
      </c>
      <c r="X463" s="1">
        <v>6.4597699999999999E-9</v>
      </c>
      <c r="Y463" s="1">
        <v>1.33458E-8</v>
      </c>
      <c r="Z463" s="1">
        <v>2.23757E-5</v>
      </c>
      <c r="AA463" s="1">
        <v>6.3824999999999999E-7</v>
      </c>
      <c r="AB463" s="1">
        <v>2.2922699999999999E-7</v>
      </c>
      <c r="AC463" s="1">
        <v>2.2385999999999999E-5</v>
      </c>
      <c r="AD463" s="1">
        <v>2.23757E-5</v>
      </c>
      <c r="AE463" s="1">
        <v>6.3824999999999999E-7</v>
      </c>
      <c r="AF463" s="1">
        <v>2.2922699999999999E-7</v>
      </c>
      <c r="AG463" s="1">
        <v>2.2385999999999999E-5</v>
      </c>
      <c r="AH463">
        <v>4</v>
      </c>
      <c r="AI463">
        <v>0</v>
      </c>
      <c r="AJ463">
        <v>0</v>
      </c>
      <c r="AK463">
        <v>716302862</v>
      </c>
      <c r="AL463">
        <v>2318</v>
      </c>
      <c r="AM463">
        <v>17.907599999999999</v>
      </c>
      <c r="AN463">
        <v>1</v>
      </c>
      <c r="AO463">
        <v>6195</v>
      </c>
      <c r="AP463" s="2">
        <f t="shared" si="43"/>
        <v>22375.7</v>
      </c>
      <c r="AQ463" s="2">
        <f t="shared" si="44"/>
        <v>638.25</v>
      </c>
      <c r="AR463" s="2">
        <f t="shared" si="45"/>
        <v>229.227</v>
      </c>
      <c r="AS463">
        <f t="shared" si="46"/>
        <v>162384.66666666666</v>
      </c>
      <c r="AT463">
        <f t="shared" si="47"/>
        <v>0.29999999999930083</v>
      </c>
    </row>
    <row r="464" spans="1:46" x14ac:dyDescent="0.35">
      <c r="A464" s="1">
        <v>2.2373499999999998E-5</v>
      </c>
      <c r="B464" s="1">
        <v>6.5484299999999998E-7</v>
      </c>
      <c r="C464" s="1">
        <v>2.31752E-7</v>
      </c>
      <c r="D464" s="1">
        <v>2.2384299999999998E-5</v>
      </c>
      <c r="E464" s="1">
        <v>-3.0517600000000001E-5</v>
      </c>
      <c r="F464">
        <v>0.538462</v>
      </c>
      <c r="G464" s="1">
        <v>2.29187E-7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207</v>
      </c>
      <c r="U464" s="1">
        <v>2.2369199999999999E-5</v>
      </c>
      <c r="V464" s="1">
        <v>6.3334100000000001E-7</v>
      </c>
      <c r="W464" s="1">
        <v>4.3008899999999996E-9</v>
      </c>
      <c r="X464" s="1">
        <v>2.15014E-8</v>
      </c>
      <c r="Y464" s="1">
        <v>2.5652000000000002E-9</v>
      </c>
      <c r="Z464" s="1">
        <v>2.2373499999999998E-5</v>
      </c>
      <c r="AA464" s="1">
        <v>6.5484299999999998E-7</v>
      </c>
      <c r="AB464" s="1">
        <v>2.31752E-7</v>
      </c>
      <c r="AC464" s="1">
        <v>2.2384299999999998E-5</v>
      </c>
      <c r="AD464" s="1">
        <v>2.2373499999999998E-5</v>
      </c>
      <c r="AE464" s="1">
        <v>6.5484299999999998E-7</v>
      </c>
      <c r="AF464" s="1">
        <v>2.31752E-7</v>
      </c>
      <c r="AG464" s="1">
        <v>2.2384299999999998E-5</v>
      </c>
      <c r="AH464">
        <v>4</v>
      </c>
      <c r="AI464">
        <v>0</v>
      </c>
      <c r="AJ464">
        <v>0</v>
      </c>
      <c r="AK464">
        <v>716315304</v>
      </c>
      <c r="AL464">
        <v>2318</v>
      </c>
      <c r="AM464">
        <v>17.907900000000001</v>
      </c>
      <c r="AN464">
        <v>1</v>
      </c>
      <c r="AO464">
        <v>6196</v>
      </c>
      <c r="AP464" s="2">
        <f t="shared" si="43"/>
        <v>22373.5</v>
      </c>
      <c r="AQ464" s="2">
        <f t="shared" si="44"/>
        <v>654.84299999999996</v>
      </c>
      <c r="AR464" s="2">
        <f t="shared" si="45"/>
        <v>231.75200000000001</v>
      </c>
      <c r="AS464">
        <f t="shared" si="46"/>
        <v>169058</v>
      </c>
      <c r="AT464">
        <f t="shared" si="47"/>
        <v>0.30000000000285354</v>
      </c>
    </row>
    <row r="465" spans="1:46" x14ac:dyDescent="0.35">
      <c r="A465" s="1">
        <v>2.2359500000000002E-5</v>
      </c>
      <c r="B465" s="1">
        <v>6.3870000000000002E-7</v>
      </c>
      <c r="C465" s="1">
        <v>2.3174999999999999E-7</v>
      </c>
      <c r="D465" s="1">
        <v>2.2369800000000001E-5</v>
      </c>
      <c r="E465" s="1">
        <v>-3.0517600000000001E-5</v>
      </c>
      <c r="F465">
        <v>0.39130399999999999</v>
      </c>
      <c r="G465" s="1">
        <v>2.3174999999999999E-7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207</v>
      </c>
      <c r="U465" s="1">
        <v>2.2370300000000002E-5</v>
      </c>
      <c r="V465" s="1">
        <v>6.3869899999999999E-7</v>
      </c>
      <c r="W465" s="1">
        <v>-1.07913E-8</v>
      </c>
      <c r="X465" s="1">
        <v>1.53329E-12</v>
      </c>
      <c r="Y465">
        <v>0</v>
      </c>
      <c r="Z465" s="1">
        <v>2.2359500000000002E-5</v>
      </c>
      <c r="AA465" s="1">
        <v>6.3870000000000002E-7</v>
      </c>
      <c r="AB465" s="1">
        <v>2.3174999999999999E-7</v>
      </c>
      <c r="AC465" s="1">
        <v>2.2369800000000001E-5</v>
      </c>
      <c r="AD465" s="1">
        <v>2.2359500000000002E-5</v>
      </c>
      <c r="AE465" s="1">
        <v>6.3870000000000002E-7</v>
      </c>
      <c r="AF465" s="1">
        <v>2.3174999999999999E-7</v>
      </c>
      <c r="AG465" s="1">
        <v>2.2369800000000001E-5</v>
      </c>
      <c r="AH465">
        <v>4</v>
      </c>
      <c r="AI465">
        <v>0</v>
      </c>
      <c r="AJ465">
        <v>0</v>
      </c>
      <c r="AK465">
        <v>716327747</v>
      </c>
      <c r="AL465">
        <v>2318</v>
      </c>
      <c r="AM465">
        <v>17.908200000000001</v>
      </c>
      <c r="AN465">
        <v>1</v>
      </c>
      <c r="AO465">
        <v>6197</v>
      </c>
      <c r="AP465" s="2">
        <f t="shared" si="43"/>
        <v>22359.5</v>
      </c>
      <c r="AQ465" s="2">
        <f t="shared" si="44"/>
        <v>638.70000000000005</v>
      </c>
      <c r="AR465" s="2">
        <f t="shared" si="45"/>
        <v>231.75</v>
      </c>
      <c r="AS465">
        <f t="shared" si="46"/>
        <v>177956</v>
      </c>
      <c r="AT465">
        <f t="shared" si="47"/>
        <v>0.29999999999930083</v>
      </c>
    </row>
    <row r="466" spans="1:46" x14ac:dyDescent="0.35">
      <c r="A466" s="1">
        <v>2.2380900000000001E-5</v>
      </c>
      <c r="B466" s="1">
        <v>6.4137300000000001E-7</v>
      </c>
      <c r="C466" s="1">
        <v>2.2934299999999999E-7</v>
      </c>
      <c r="D466" s="1">
        <v>2.23913E-5</v>
      </c>
      <c r="E466" s="1">
        <v>-3.0517600000000001E-5</v>
      </c>
      <c r="F466">
        <v>0.54838699999999996</v>
      </c>
      <c r="G466" s="1">
        <v>2.3174999999999999E-7</v>
      </c>
      <c r="H466">
        <v>255</v>
      </c>
      <c r="I466">
        <v>0</v>
      </c>
      <c r="J466">
        <v>31</v>
      </c>
      <c r="K466" t="e">
        <v>#NAME?</v>
      </c>
      <c r="L466">
        <v>206874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207</v>
      </c>
      <c r="U466" s="1">
        <v>2.2367599999999999E-5</v>
      </c>
      <c r="V466" s="1">
        <v>6.3869899999999999E-7</v>
      </c>
      <c r="W466" s="1">
        <v>1.33673E-8</v>
      </c>
      <c r="X466" s="1">
        <v>2.6740700000000001E-9</v>
      </c>
      <c r="Y466" s="1">
        <v>-2.4072700000000001E-9</v>
      </c>
      <c r="Z466" s="1">
        <v>2.2380900000000001E-5</v>
      </c>
      <c r="AA466" s="1">
        <v>6.4137300000000001E-7</v>
      </c>
      <c r="AB466" s="1">
        <v>2.2934299999999999E-7</v>
      </c>
      <c r="AC466" s="1">
        <v>2.23913E-5</v>
      </c>
      <c r="AD466" s="1">
        <v>2.2380900000000001E-5</v>
      </c>
      <c r="AE466" s="1">
        <v>6.4137300000000001E-7</v>
      </c>
      <c r="AF466" s="1">
        <v>2.2934299999999999E-7</v>
      </c>
      <c r="AG466" s="1">
        <v>2.23913E-5</v>
      </c>
      <c r="AH466">
        <v>4</v>
      </c>
      <c r="AI466">
        <v>0</v>
      </c>
      <c r="AJ466">
        <v>0</v>
      </c>
      <c r="AK466">
        <v>716340189</v>
      </c>
      <c r="AL466">
        <v>2318</v>
      </c>
      <c r="AM466">
        <v>17.9085</v>
      </c>
      <c r="AN466">
        <v>1</v>
      </c>
      <c r="AO466">
        <v>6198</v>
      </c>
      <c r="AP466" s="2">
        <f t="shared" si="43"/>
        <v>22380.9</v>
      </c>
      <c r="AQ466" s="2">
        <f t="shared" si="44"/>
        <v>641.37300000000005</v>
      </c>
      <c r="AR466" s="2">
        <f t="shared" si="45"/>
        <v>229.34299999999999</v>
      </c>
      <c r="AS466">
        <f t="shared" si="46"/>
        <v>173507</v>
      </c>
      <c r="AT466">
        <f t="shared" si="47"/>
        <v>0.29999999999930083</v>
      </c>
    </row>
    <row r="467" spans="1:46" x14ac:dyDescent="0.35">
      <c r="A467" s="1">
        <v>2.23636E-5</v>
      </c>
      <c r="B467" s="1">
        <v>6.4107100000000004E-7</v>
      </c>
      <c r="C467" s="1">
        <v>2.4614600000000001E-7</v>
      </c>
      <c r="D467" s="1">
        <v>2.23742E-5</v>
      </c>
      <c r="E467" s="1">
        <v>-3.0517600000000001E-5</v>
      </c>
      <c r="F467">
        <v>0.58333299999999999</v>
      </c>
      <c r="G467" s="1">
        <v>2.2930900000000001E-7</v>
      </c>
      <c r="H467">
        <v>255</v>
      </c>
      <c r="I467">
        <v>0</v>
      </c>
      <c r="J467">
        <v>24</v>
      </c>
      <c r="K467" t="e">
        <v>#NAME?</v>
      </c>
      <c r="L467">
        <v>160160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207</v>
      </c>
      <c r="U467" s="1">
        <v>2.23709E-5</v>
      </c>
      <c r="V467" s="1">
        <v>6.39263E-7</v>
      </c>
      <c r="W467" s="1">
        <v>-7.22795E-9</v>
      </c>
      <c r="X467" s="1">
        <v>1.8077500000000001E-9</v>
      </c>
      <c r="Y467" s="1">
        <v>1.6837099999999999E-8</v>
      </c>
      <c r="Z467" s="1">
        <v>2.23636E-5</v>
      </c>
      <c r="AA467" s="1">
        <v>6.4107100000000004E-7</v>
      </c>
      <c r="AB467" s="1">
        <v>2.4614600000000001E-7</v>
      </c>
      <c r="AC467" s="1">
        <v>2.23742E-5</v>
      </c>
      <c r="AD467" s="1">
        <v>2.23636E-5</v>
      </c>
      <c r="AE467" s="1">
        <v>6.4107100000000004E-7</v>
      </c>
      <c r="AF467" s="1">
        <v>2.4614600000000001E-7</v>
      </c>
      <c r="AG467" s="1">
        <v>2.23742E-5</v>
      </c>
      <c r="AH467">
        <v>4</v>
      </c>
      <c r="AI467">
        <v>0</v>
      </c>
      <c r="AJ467">
        <v>0</v>
      </c>
      <c r="AK467">
        <v>716352631</v>
      </c>
      <c r="AL467">
        <v>2318</v>
      </c>
      <c r="AM467">
        <v>17.908799999999999</v>
      </c>
      <c r="AN467">
        <v>1</v>
      </c>
      <c r="AO467">
        <v>6199</v>
      </c>
      <c r="AP467" s="2">
        <f t="shared" si="43"/>
        <v>22363.600000000002</v>
      </c>
      <c r="AQ467" s="2">
        <f t="shared" si="44"/>
        <v>641.07100000000003</v>
      </c>
      <c r="AR467" s="2">
        <f t="shared" si="45"/>
        <v>246.14600000000002</v>
      </c>
      <c r="AS467">
        <f t="shared" si="46"/>
        <v>171282.33333333334</v>
      </c>
      <c r="AT467">
        <f t="shared" si="47"/>
        <v>0.29999999999930083</v>
      </c>
    </row>
    <row r="468" spans="1:46" x14ac:dyDescent="0.35">
      <c r="A468" s="1">
        <v>2.23682E-5</v>
      </c>
      <c r="B468" s="1">
        <v>6.4280400000000002E-7</v>
      </c>
      <c r="C468" s="1">
        <v>2.2489900000000001E-7</v>
      </c>
      <c r="D468" s="1">
        <v>2.2378599999999999E-5</v>
      </c>
      <c r="E468" s="1">
        <v>-3.0517600000000001E-5</v>
      </c>
      <c r="F468">
        <v>0.63636400000000004</v>
      </c>
      <c r="G468" s="1">
        <v>2.4609400000000001E-7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207</v>
      </c>
      <c r="U468" s="1">
        <v>2.2368999999999999E-5</v>
      </c>
      <c r="V468" s="1">
        <v>6.3968600000000003E-7</v>
      </c>
      <c r="W468" s="1">
        <v>-7.80447E-10</v>
      </c>
      <c r="X468" s="1">
        <v>3.1187200000000002E-9</v>
      </c>
      <c r="Y468" s="1">
        <v>-2.1194699999999999E-8</v>
      </c>
      <c r="Z468" s="1">
        <v>2.23682E-5</v>
      </c>
      <c r="AA468" s="1">
        <v>6.4280400000000002E-7</v>
      </c>
      <c r="AB468" s="1">
        <v>2.2489900000000001E-7</v>
      </c>
      <c r="AC468" s="1">
        <v>2.2378599999999999E-5</v>
      </c>
      <c r="AD468" s="1">
        <v>2.23682E-5</v>
      </c>
      <c r="AE468" s="1">
        <v>6.4280400000000002E-7</v>
      </c>
      <c r="AF468" s="1">
        <v>2.2489900000000001E-7</v>
      </c>
      <c r="AG468" s="1">
        <v>2.2378599999999999E-5</v>
      </c>
      <c r="AH468">
        <v>4</v>
      </c>
      <c r="AI468">
        <v>0</v>
      </c>
      <c r="AJ468">
        <v>0</v>
      </c>
      <c r="AK468">
        <v>716365072</v>
      </c>
      <c r="AL468">
        <v>2318</v>
      </c>
      <c r="AM468">
        <v>17.909099999999999</v>
      </c>
      <c r="AN468">
        <v>1</v>
      </c>
      <c r="AO468">
        <v>6200</v>
      </c>
      <c r="AP468" s="2">
        <f t="shared" si="43"/>
        <v>22368.2</v>
      </c>
      <c r="AQ468" s="2">
        <f t="shared" si="44"/>
        <v>642.80399999999997</v>
      </c>
      <c r="AR468" s="2">
        <f t="shared" si="45"/>
        <v>224.899</v>
      </c>
      <c r="AS468">
        <f t="shared" si="46"/>
        <v>149037.66666666666</v>
      </c>
      <c r="AT468">
        <f t="shared" si="47"/>
        <v>0.29999999999930083</v>
      </c>
    </row>
    <row r="469" spans="1:46" x14ac:dyDescent="0.35">
      <c r="A469" s="1">
        <v>2.2362300000000001E-5</v>
      </c>
      <c r="B469" s="1">
        <v>6.4039200000000003E-7</v>
      </c>
      <c r="C469" s="1">
        <v>2.31192E-7</v>
      </c>
      <c r="D469" s="1">
        <v>2.23727E-5</v>
      </c>
      <c r="E469" s="1">
        <v>-3.0517600000000001E-5</v>
      </c>
      <c r="F469">
        <v>0.61904800000000004</v>
      </c>
      <c r="G469" s="1">
        <v>2.2485400000000001E-7</v>
      </c>
      <c r="H469">
        <v>255</v>
      </c>
      <c r="I469">
        <v>0</v>
      </c>
      <c r="J469">
        <v>21</v>
      </c>
      <c r="K469" t="e">
        <v>#NAME?</v>
      </c>
      <c r="L469">
        <v>140140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207</v>
      </c>
      <c r="U469" s="1">
        <v>2.2368700000000002E-5</v>
      </c>
      <c r="V469" s="1">
        <v>6.4039100000000001E-7</v>
      </c>
      <c r="W469" s="1">
        <v>-6.3892399999999997E-9</v>
      </c>
      <c r="X469" s="1">
        <v>1.53329E-12</v>
      </c>
      <c r="Y469" s="1">
        <v>6.3386399999999999E-9</v>
      </c>
      <c r="Z469" s="1">
        <v>2.2362300000000001E-5</v>
      </c>
      <c r="AA469" s="1">
        <v>6.4039200000000003E-7</v>
      </c>
      <c r="AB469" s="1">
        <v>2.31192E-7</v>
      </c>
      <c r="AC469" s="1">
        <v>2.23727E-5</v>
      </c>
      <c r="AD469" s="1">
        <v>2.2362300000000001E-5</v>
      </c>
      <c r="AE469" s="1">
        <v>6.4039200000000003E-7</v>
      </c>
      <c r="AF469" s="1">
        <v>2.31192E-7</v>
      </c>
      <c r="AG469" s="1">
        <v>2.23727E-5</v>
      </c>
      <c r="AH469">
        <v>4</v>
      </c>
      <c r="AI469">
        <v>0</v>
      </c>
      <c r="AJ469">
        <v>0</v>
      </c>
      <c r="AK469">
        <v>716377514</v>
      </c>
      <c r="AL469">
        <v>2318</v>
      </c>
      <c r="AM469">
        <v>17.909400000000002</v>
      </c>
      <c r="AN469">
        <v>1</v>
      </c>
      <c r="AO469">
        <v>6201</v>
      </c>
      <c r="AP469" s="2">
        <f t="shared" si="43"/>
        <v>22362.3</v>
      </c>
      <c r="AQ469" s="2">
        <f t="shared" si="44"/>
        <v>640.39200000000005</v>
      </c>
      <c r="AR469" s="2">
        <f t="shared" si="45"/>
        <v>231.19200000000001</v>
      </c>
      <c r="AS469">
        <f t="shared" si="46"/>
        <v>137915.33333333334</v>
      </c>
      <c r="AT469">
        <f t="shared" si="47"/>
        <v>0.30000000000285354</v>
      </c>
    </row>
    <row r="470" spans="1:46" x14ac:dyDescent="0.35">
      <c r="A470" s="1">
        <v>2.2358499999999999E-5</v>
      </c>
      <c r="B470" s="1">
        <v>6.5187699999999995E-7</v>
      </c>
      <c r="C470" s="1">
        <v>2.4316099999999999E-7</v>
      </c>
      <c r="D470" s="1">
        <v>2.2369299999999999E-5</v>
      </c>
      <c r="E470" s="1">
        <v>-3.0517600000000001E-5</v>
      </c>
      <c r="F470">
        <v>0.57894699999999999</v>
      </c>
      <c r="G470" s="1">
        <v>2.3113999999999999E-7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207</v>
      </c>
      <c r="U470" s="1">
        <v>2.2367100000000001E-5</v>
      </c>
      <c r="V470" s="1">
        <v>6.4039100000000001E-7</v>
      </c>
      <c r="W470" s="1">
        <v>-8.6125100000000001E-9</v>
      </c>
      <c r="X470" s="1">
        <v>1.1485900000000001E-8</v>
      </c>
      <c r="Y470" s="1">
        <v>1.2021000000000001E-8</v>
      </c>
      <c r="Z470" s="1">
        <v>2.2358499999999999E-5</v>
      </c>
      <c r="AA470" s="1">
        <v>6.5187699999999995E-7</v>
      </c>
      <c r="AB470" s="1">
        <v>2.4316099999999999E-7</v>
      </c>
      <c r="AC470" s="1">
        <v>2.2369299999999999E-5</v>
      </c>
      <c r="AD470" s="1">
        <v>2.2358499999999999E-5</v>
      </c>
      <c r="AE470" s="1">
        <v>6.5187699999999995E-7</v>
      </c>
      <c r="AF470" s="1">
        <v>2.4316099999999999E-7</v>
      </c>
      <c r="AG470" s="1">
        <v>2.2369299999999999E-5</v>
      </c>
      <c r="AH470">
        <v>4</v>
      </c>
      <c r="AI470">
        <v>0</v>
      </c>
      <c r="AJ470">
        <v>0</v>
      </c>
      <c r="AK470">
        <v>716389956</v>
      </c>
      <c r="AL470">
        <v>2318</v>
      </c>
      <c r="AM470">
        <v>17.909700000000001</v>
      </c>
      <c r="AN470">
        <v>1</v>
      </c>
      <c r="AO470">
        <v>6202</v>
      </c>
      <c r="AP470" s="2">
        <f t="shared" si="43"/>
        <v>22358.5</v>
      </c>
      <c r="AQ470" s="2">
        <f t="shared" si="44"/>
        <v>651.87699999999995</v>
      </c>
      <c r="AR470" s="2">
        <f t="shared" si="45"/>
        <v>243.161</v>
      </c>
      <c r="AS470">
        <f t="shared" si="46"/>
        <v>186853.33333333334</v>
      </c>
      <c r="AT470">
        <f t="shared" si="47"/>
        <v>0.29999999999930083</v>
      </c>
    </row>
    <row r="471" spans="1:46" x14ac:dyDescent="0.35">
      <c r="A471" s="1">
        <v>2.23649E-5</v>
      </c>
      <c r="B471" s="1">
        <v>6.4798799999999997E-7</v>
      </c>
      <c r="C471" s="1">
        <v>2.3241E-7</v>
      </c>
      <c r="D471" s="1">
        <v>2.2375499999999999E-5</v>
      </c>
      <c r="E471" s="1">
        <v>-3.0517600000000001E-5</v>
      </c>
      <c r="F471">
        <v>0.56818199999999996</v>
      </c>
      <c r="G471" s="1">
        <v>2.4310299999999998E-7</v>
      </c>
      <c r="H471">
        <v>255</v>
      </c>
      <c r="I471">
        <v>0</v>
      </c>
      <c r="J471">
        <v>44</v>
      </c>
      <c r="K471" t="e">
        <v>#NAME?</v>
      </c>
      <c r="L471">
        <v>293627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207</v>
      </c>
      <c r="U471" s="1">
        <v>2.23649E-5</v>
      </c>
      <c r="V471" s="1">
        <v>6.4321100000000003E-7</v>
      </c>
      <c r="W471">
        <v>0</v>
      </c>
      <c r="X471" s="1">
        <v>4.7777500000000004E-9</v>
      </c>
      <c r="Y471" s="1">
        <v>-1.0693199999999999E-8</v>
      </c>
      <c r="Z471" s="1">
        <v>2.23649E-5</v>
      </c>
      <c r="AA471" s="1">
        <v>6.4798799999999997E-7</v>
      </c>
      <c r="AB471" s="1">
        <v>2.3241E-7</v>
      </c>
      <c r="AC471" s="1">
        <v>2.2375499999999999E-5</v>
      </c>
      <c r="AD471" s="1">
        <v>2.23649E-5</v>
      </c>
      <c r="AE471" s="1">
        <v>6.4798799999999997E-7</v>
      </c>
      <c r="AF471" s="1">
        <v>2.3241E-7</v>
      </c>
      <c r="AG471" s="1">
        <v>2.2375499999999999E-5</v>
      </c>
      <c r="AH471">
        <v>4</v>
      </c>
      <c r="AI471">
        <v>0</v>
      </c>
      <c r="AJ471">
        <v>0</v>
      </c>
      <c r="AK471">
        <v>716402398</v>
      </c>
      <c r="AL471">
        <v>2318</v>
      </c>
      <c r="AM471">
        <v>17.9101</v>
      </c>
      <c r="AN471">
        <v>1</v>
      </c>
      <c r="AO471">
        <v>6203</v>
      </c>
      <c r="AP471" s="2">
        <f t="shared" si="43"/>
        <v>22364.9</v>
      </c>
      <c r="AQ471" s="2">
        <f t="shared" si="44"/>
        <v>647.98799999999994</v>
      </c>
      <c r="AR471" s="2">
        <f t="shared" si="45"/>
        <v>232.41</v>
      </c>
      <c r="AS471">
        <f t="shared" si="46"/>
        <v>202424.66666666666</v>
      </c>
      <c r="AT471">
        <f t="shared" si="47"/>
        <v>0.39999999999906777</v>
      </c>
    </row>
    <row r="472" spans="1:46" x14ac:dyDescent="0.35">
      <c r="A472" s="1">
        <v>2.23709E-5</v>
      </c>
      <c r="B472" s="1">
        <v>6.3523499999999998E-7</v>
      </c>
      <c r="C472" s="1">
        <v>2.2175799999999999E-7</v>
      </c>
      <c r="D472" s="1">
        <v>2.2381100000000002E-5</v>
      </c>
      <c r="E472" s="1">
        <v>-3.0517600000000001E-5</v>
      </c>
      <c r="F472">
        <v>0.60714299999999999</v>
      </c>
      <c r="G472" s="1">
        <v>2.32361E-7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207</v>
      </c>
      <c r="U472" s="1">
        <v>2.23649E-5</v>
      </c>
      <c r="V472" s="1">
        <v>6.4433800000000001E-7</v>
      </c>
      <c r="W472" s="1">
        <v>6.0703100000000003E-9</v>
      </c>
      <c r="X472" s="1">
        <v>-9.1031700000000001E-9</v>
      </c>
      <c r="Y472" s="1">
        <v>-1.0602699999999999E-8</v>
      </c>
      <c r="Z472" s="1">
        <v>2.23709E-5</v>
      </c>
      <c r="AA472" s="1">
        <v>6.3523499999999998E-7</v>
      </c>
      <c r="AB472" s="1">
        <v>2.2175799999999999E-7</v>
      </c>
      <c r="AC472" s="1">
        <v>2.2381100000000002E-5</v>
      </c>
      <c r="AD472" s="1">
        <v>2.23709E-5</v>
      </c>
      <c r="AE472" s="1">
        <v>6.3523499999999998E-7</v>
      </c>
      <c r="AF472" s="1">
        <v>2.2175799999999999E-7</v>
      </c>
      <c r="AG472" s="1">
        <v>2.2381100000000002E-5</v>
      </c>
      <c r="AH472">
        <v>4</v>
      </c>
      <c r="AI472">
        <v>0</v>
      </c>
      <c r="AJ472">
        <v>0</v>
      </c>
      <c r="AK472">
        <v>716414841</v>
      </c>
      <c r="AL472">
        <v>2318</v>
      </c>
      <c r="AM472">
        <v>17.910399999999999</v>
      </c>
      <c r="AN472">
        <v>1</v>
      </c>
      <c r="AO472">
        <v>6204</v>
      </c>
      <c r="AP472" s="2">
        <f t="shared" si="43"/>
        <v>22370.899999999998</v>
      </c>
      <c r="AQ472" s="2">
        <f t="shared" si="44"/>
        <v>635.23500000000001</v>
      </c>
      <c r="AR472" s="2">
        <f t="shared" si="45"/>
        <v>221.75799999999998</v>
      </c>
      <c r="AS472">
        <f t="shared" si="46"/>
        <v>213547</v>
      </c>
      <c r="AT472">
        <f t="shared" si="47"/>
        <v>0.29999999999930083</v>
      </c>
    </row>
    <row r="473" spans="1:46" x14ac:dyDescent="0.35">
      <c r="A473" s="1">
        <v>2.2376699999999999E-5</v>
      </c>
      <c r="B473" s="1">
        <v>6.3935799999999997E-7</v>
      </c>
      <c r="C473" s="1">
        <v>2.0713300000000001E-7</v>
      </c>
      <c r="D473" s="1">
        <v>2.23867E-5</v>
      </c>
      <c r="E473" s="1">
        <v>-3.0517600000000001E-5</v>
      </c>
      <c r="F473">
        <v>0.66666700000000001</v>
      </c>
      <c r="G473" s="1">
        <v>2.21741E-7</v>
      </c>
      <c r="H473">
        <v>255</v>
      </c>
      <c r="I473">
        <v>0</v>
      </c>
      <c r="J473">
        <v>24</v>
      </c>
      <c r="K473" t="e">
        <v>#NAME?</v>
      </c>
      <c r="L473">
        <v>160160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207</v>
      </c>
      <c r="U473" s="1">
        <v>2.23663E-5</v>
      </c>
      <c r="V473" s="1">
        <v>6.4194200000000004E-7</v>
      </c>
      <c r="W473" s="1">
        <v>1.03344E-8</v>
      </c>
      <c r="X473" s="1">
        <v>-2.5836000000000001E-9</v>
      </c>
      <c r="Y473" s="1">
        <v>-1.46077E-8</v>
      </c>
      <c r="Z473" s="1">
        <v>2.2376699999999999E-5</v>
      </c>
      <c r="AA473" s="1">
        <v>6.3935799999999997E-7</v>
      </c>
      <c r="AB473" s="1">
        <v>2.0713300000000001E-7</v>
      </c>
      <c r="AC473" s="1">
        <v>2.23867E-5</v>
      </c>
      <c r="AD473" s="1">
        <v>2.2376699999999999E-5</v>
      </c>
      <c r="AE473" s="1">
        <v>6.3935799999999997E-7</v>
      </c>
      <c r="AF473" s="1">
        <v>2.0713300000000001E-7</v>
      </c>
      <c r="AG473" s="1">
        <v>2.23867E-5</v>
      </c>
      <c r="AH473">
        <v>4</v>
      </c>
      <c r="AI473">
        <v>0</v>
      </c>
      <c r="AJ473">
        <v>0</v>
      </c>
      <c r="AK473">
        <v>716427283</v>
      </c>
      <c r="AL473">
        <v>2318</v>
      </c>
      <c r="AM473">
        <v>17.910699999999999</v>
      </c>
      <c r="AN473">
        <v>1</v>
      </c>
      <c r="AO473">
        <v>6205</v>
      </c>
      <c r="AP473" s="2">
        <f t="shared" si="43"/>
        <v>22376.699999999997</v>
      </c>
      <c r="AQ473" s="2">
        <f t="shared" si="44"/>
        <v>639.35799999999995</v>
      </c>
      <c r="AR473" s="2">
        <f t="shared" si="45"/>
        <v>207.13300000000001</v>
      </c>
      <c r="AS473">
        <f t="shared" si="46"/>
        <v>171282.66666666666</v>
      </c>
      <c r="AT473">
        <f t="shared" si="47"/>
        <v>0.29999999999930083</v>
      </c>
    </row>
    <row r="474" spans="1:46" x14ac:dyDescent="0.35">
      <c r="A474" s="1">
        <v>2.2365400000000001E-5</v>
      </c>
      <c r="B474" s="1">
        <v>6.48066E-7</v>
      </c>
      <c r="C474" s="1">
        <v>2.00892E-7</v>
      </c>
      <c r="D474" s="1">
        <v>2.23757E-5</v>
      </c>
      <c r="E474" s="1">
        <v>-3.0517600000000001E-5</v>
      </c>
      <c r="F474">
        <v>0.52</v>
      </c>
      <c r="G474" s="1">
        <v>2.0709200000000001E-7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207</v>
      </c>
      <c r="U474" s="1">
        <v>2.2368799999999998E-5</v>
      </c>
      <c r="V474" s="1">
        <v>6.4123699999999996E-7</v>
      </c>
      <c r="W474" s="1">
        <v>-3.41311E-9</v>
      </c>
      <c r="X474" s="1">
        <v>6.8292900000000001E-9</v>
      </c>
      <c r="Y474" s="1">
        <v>-6.2006399999999998E-9</v>
      </c>
      <c r="Z474" s="1">
        <v>2.2365400000000001E-5</v>
      </c>
      <c r="AA474" s="1">
        <v>6.48066E-7</v>
      </c>
      <c r="AB474" s="1">
        <v>2.00892E-7</v>
      </c>
      <c r="AC474" s="1">
        <v>2.23757E-5</v>
      </c>
      <c r="AD474" s="1">
        <v>2.2365400000000001E-5</v>
      </c>
      <c r="AE474" s="1">
        <v>6.48066E-7</v>
      </c>
      <c r="AF474" s="1">
        <v>2.00892E-7</v>
      </c>
      <c r="AG474" s="1">
        <v>2.23757E-5</v>
      </c>
      <c r="AH474">
        <v>4</v>
      </c>
      <c r="AI474">
        <v>0</v>
      </c>
      <c r="AJ474">
        <v>0</v>
      </c>
      <c r="AK474">
        <v>716439725</v>
      </c>
      <c r="AL474">
        <v>2318</v>
      </c>
      <c r="AM474">
        <v>17.911000000000001</v>
      </c>
      <c r="AN474">
        <v>1</v>
      </c>
      <c r="AO474">
        <v>6206</v>
      </c>
      <c r="AP474" s="2">
        <f t="shared" si="43"/>
        <v>22365.4</v>
      </c>
      <c r="AQ474" s="2">
        <f t="shared" si="44"/>
        <v>648.06600000000003</v>
      </c>
      <c r="AR474" s="2">
        <f t="shared" si="45"/>
        <v>200.892</v>
      </c>
      <c r="AS474">
        <f t="shared" si="46"/>
        <v>164609.33333333334</v>
      </c>
      <c r="AT474">
        <f t="shared" si="47"/>
        <v>0.30000000000285354</v>
      </c>
    </row>
    <row r="475" spans="1:46" x14ac:dyDescent="0.35">
      <c r="A475" s="1">
        <v>2.2350100000000001E-5</v>
      </c>
      <c r="B475" s="1">
        <v>6.4802199999999995E-7</v>
      </c>
      <c r="C475" s="1">
        <v>2.0086699999999999E-7</v>
      </c>
      <c r="D475" s="1">
        <v>2.23604E-5</v>
      </c>
      <c r="E475" s="1">
        <v>-3.0517600000000001E-5</v>
      </c>
      <c r="F475">
        <v>0.56000000000000005</v>
      </c>
      <c r="G475" s="1">
        <v>2.0086699999999999E-7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207</v>
      </c>
      <c r="U475" s="1">
        <v>2.2368E-5</v>
      </c>
      <c r="V475" s="1">
        <v>6.4292899999999997E-7</v>
      </c>
      <c r="W475" s="1">
        <v>-1.7821499999999998E-8</v>
      </c>
      <c r="X475" s="1">
        <v>5.0935999999999999E-9</v>
      </c>
      <c r="Y475">
        <v>0</v>
      </c>
      <c r="Z475" s="1">
        <v>2.2350100000000001E-5</v>
      </c>
      <c r="AA475" s="1">
        <v>6.4802199999999995E-7</v>
      </c>
      <c r="AB475" s="1">
        <v>2.0086699999999999E-7</v>
      </c>
      <c r="AC475" s="1">
        <v>2.23604E-5</v>
      </c>
      <c r="AD475" s="1">
        <v>2.2350100000000001E-5</v>
      </c>
      <c r="AE475" s="1">
        <v>6.4802199999999995E-7</v>
      </c>
      <c r="AF475" s="1">
        <v>2.0086699999999999E-7</v>
      </c>
      <c r="AG475" s="1">
        <v>2.23604E-5</v>
      </c>
      <c r="AH475">
        <v>4</v>
      </c>
      <c r="AI475">
        <v>0</v>
      </c>
      <c r="AJ475">
        <v>0</v>
      </c>
      <c r="AK475">
        <v>716452167</v>
      </c>
      <c r="AL475">
        <v>2318</v>
      </c>
      <c r="AM475">
        <v>17.911300000000001</v>
      </c>
      <c r="AN475">
        <v>1</v>
      </c>
      <c r="AO475">
        <v>6207</v>
      </c>
      <c r="AP475" s="2">
        <f t="shared" si="43"/>
        <v>22350.100000000002</v>
      </c>
      <c r="AQ475" s="2">
        <f t="shared" si="44"/>
        <v>648.02199999999993</v>
      </c>
      <c r="AR475" s="2">
        <f t="shared" si="45"/>
        <v>200.86699999999999</v>
      </c>
      <c r="AS475">
        <f t="shared" si="46"/>
        <v>171282.66666666666</v>
      </c>
      <c r="AT475">
        <f t="shared" si="47"/>
        <v>0.29999999999930083</v>
      </c>
    </row>
    <row r="476" spans="1:46" x14ac:dyDescent="0.35">
      <c r="A476" s="1">
        <v>2.2368700000000002E-5</v>
      </c>
      <c r="B476" s="1">
        <v>6.4419899999999998E-7</v>
      </c>
      <c r="C476" s="1">
        <v>2.05493E-7</v>
      </c>
      <c r="D476" s="1">
        <v>2.23789E-5</v>
      </c>
      <c r="E476" s="1">
        <v>-3.0517600000000001E-5</v>
      </c>
      <c r="F476">
        <v>0.296296</v>
      </c>
      <c r="G476" s="1">
        <v>2.0086699999999999E-7</v>
      </c>
      <c r="H476">
        <v>255</v>
      </c>
      <c r="I476">
        <v>0</v>
      </c>
      <c r="J476">
        <v>27</v>
      </c>
      <c r="K476" t="e">
        <v>#NAME?</v>
      </c>
      <c r="L476">
        <v>180180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207</v>
      </c>
      <c r="U476" s="1">
        <v>2.23634E-5</v>
      </c>
      <c r="V476" s="1">
        <v>6.4419700000000003E-7</v>
      </c>
      <c r="W476" s="1">
        <v>5.2392699999999998E-9</v>
      </c>
      <c r="X476" s="1">
        <v>1.53329E-12</v>
      </c>
      <c r="Y476" s="1">
        <v>4.6259500000000001E-9</v>
      </c>
      <c r="Z476" s="1">
        <v>2.2368700000000002E-5</v>
      </c>
      <c r="AA476" s="1">
        <v>6.4419899999999998E-7</v>
      </c>
      <c r="AB476" s="1">
        <v>2.05493E-7</v>
      </c>
      <c r="AC476" s="1">
        <v>2.23789E-5</v>
      </c>
      <c r="AD476" s="1">
        <v>2.2368700000000002E-5</v>
      </c>
      <c r="AE476" s="1">
        <v>6.4419899999999998E-7</v>
      </c>
      <c r="AF476" s="1">
        <v>2.05493E-7</v>
      </c>
      <c r="AG476" s="1">
        <v>2.23789E-5</v>
      </c>
      <c r="AH476">
        <v>4</v>
      </c>
      <c r="AI476">
        <v>0</v>
      </c>
      <c r="AJ476">
        <v>0</v>
      </c>
      <c r="AK476">
        <v>716464609</v>
      </c>
      <c r="AL476">
        <v>2318</v>
      </c>
      <c r="AM476">
        <v>17.9116</v>
      </c>
      <c r="AN476">
        <v>1</v>
      </c>
      <c r="AO476">
        <v>6208</v>
      </c>
      <c r="AP476" s="2">
        <f t="shared" si="43"/>
        <v>22368.7</v>
      </c>
      <c r="AQ476" s="2">
        <f t="shared" si="44"/>
        <v>644.19899999999996</v>
      </c>
      <c r="AR476" s="2">
        <f t="shared" si="45"/>
        <v>205.49299999999999</v>
      </c>
      <c r="AS476">
        <f t="shared" si="46"/>
        <v>162384.66666666666</v>
      </c>
      <c r="AT476">
        <f t="shared" si="47"/>
        <v>0.29999999999930083</v>
      </c>
    </row>
    <row r="477" spans="1:46" x14ac:dyDescent="0.35">
      <c r="A477" s="1">
        <v>2.2357500000000001E-5</v>
      </c>
      <c r="B477" s="1">
        <v>6.4778799999999995E-7</v>
      </c>
      <c r="C477" s="1">
        <v>2.05444E-7</v>
      </c>
      <c r="D477" s="1">
        <v>2.23678E-5</v>
      </c>
      <c r="E477" s="1">
        <v>-3.0517600000000001E-5</v>
      </c>
      <c r="F477">
        <v>0.52381</v>
      </c>
      <c r="G477" s="1">
        <v>2.05444E-7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207</v>
      </c>
      <c r="U477" s="1">
        <v>2.23647E-5</v>
      </c>
      <c r="V477" s="1">
        <v>6.4419700000000003E-7</v>
      </c>
      <c r="W477" s="1">
        <v>-7.1804200000000003E-9</v>
      </c>
      <c r="X477" s="1">
        <v>3.5909799999999999E-9</v>
      </c>
      <c r="Y477">
        <v>0</v>
      </c>
      <c r="Z477" s="1">
        <v>2.2357500000000001E-5</v>
      </c>
      <c r="AA477" s="1">
        <v>6.4778799999999995E-7</v>
      </c>
      <c r="AB477" s="1">
        <v>2.05444E-7</v>
      </c>
      <c r="AC477" s="1">
        <v>2.23678E-5</v>
      </c>
      <c r="AD477" s="1">
        <v>2.2357500000000001E-5</v>
      </c>
      <c r="AE477" s="1">
        <v>6.4778799999999995E-7</v>
      </c>
      <c r="AF477" s="1">
        <v>2.05444E-7</v>
      </c>
      <c r="AG477" s="1">
        <v>2.23678E-5</v>
      </c>
      <c r="AH477">
        <v>4</v>
      </c>
      <c r="AI477">
        <v>0</v>
      </c>
      <c r="AJ477">
        <v>0</v>
      </c>
      <c r="AK477">
        <v>716477051</v>
      </c>
      <c r="AL477">
        <v>2318</v>
      </c>
      <c r="AM477">
        <v>17.911899999999999</v>
      </c>
      <c r="AN477">
        <v>1</v>
      </c>
      <c r="AO477">
        <v>6209</v>
      </c>
      <c r="AP477" s="2">
        <f t="shared" si="43"/>
        <v>22357.5</v>
      </c>
      <c r="AQ477" s="2">
        <f t="shared" si="44"/>
        <v>647.7879999999999</v>
      </c>
      <c r="AR477" s="2">
        <f t="shared" si="45"/>
        <v>205.44399999999999</v>
      </c>
      <c r="AS477">
        <f t="shared" si="46"/>
        <v>162384.66666666666</v>
      </c>
      <c r="AT477">
        <f t="shared" si="47"/>
        <v>0.29999999999930083</v>
      </c>
    </row>
    <row r="478" spans="1:46" x14ac:dyDescent="0.35">
      <c r="A478" s="1">
        <v>2.2376999999999999E-5</v>
      </c>
      <c r="B478" s="1">
        <v>6.3937500000000002E-7</v>
      </c>
      <c r="C478" s="1">
        <v>2.05444E-7</v>
      </c>
      <c r="D478" s="1">
        <v>2.2387100000000001E-5</v>
      </c>
      <c r="E478" s="1">
        <v>-3.0517600000000001E-5</v>
      </c>
      <c r="F478">
        <v>0.52</v>
      </c>
      <c r="G478" s="1">
        <v>2.05444E-7</v>
      </c>
      <c r="H478">
        <v>255</v>
      </c>
      <c r="I478">
        <v>0</v>
      </c>
      <c r="J478">
        <v>25</v>
      </c>
      <c r="K478" t="e">
        <v>#NAME?</v>
      </c>
      <c r="L478">
        <v>166834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207</v>
      </c>
      <c r="U478" s="1">
        <v>2.2362799999999999E-5</v>
      </c>
      <c r="V478" s="1">
        <v>6.4504299999999999E-7</v>
      </c>
      <c r="W478" s="1">
        <v>1.4173799999999999E-8</v>
      </c>
      <c r="X478" s="1">
        <v>-5.6685900000000002E-9</v>
      </c>
      <c r="Y478">
        <v>0</v>
      </c>
      <c r="Z478" s="1">
        <v>2.2376999999999999E-5</v>
      </c>
      <c r="AA478" s="1">
        <v>6.3937500000000002E-7</v>
      </c>
      <c r="AB478" s="1">
        <v>2.05444E-7</v>
      </c>
      <c r="AC478" s="1">
        <v>2.2387100000000001E-5</v>
      </c>
      <c r="AD478" s="1">
        <v>2.2376999999999999E-5</v>
      </c>
      <c r="AE478" s="1">
        <v>6.3937500000000002E-7</v>
      </c>
      <c r="AF478" s="1">
        <v>2.05444E-7</v>
      </c>
      <c r="AG478" s="1">
        <v>2.2387100000000001E-5</v>
      </c>
      <c r="AH478">
        <v>4</v>
      </c>
      <c r="AI478">
        <v>0</v>
      </c>
      <c r="AJ478">
        <v>0</v>
      </c>
      <c r="AK478">
        <v>716489494</v>
      </c>
      <c r="AL478">
        <v>2318</v>
      </c>
      <c r="AM478">
        <v>17.912199999999999</v>
      </c>
      <c r="AN478">
        <v>1</v>
      </c>
      <c r="AO478">
        <v>6210</v>
      </c>
      <c r="AP478" s="2">
        <f t="shared" si="43"/>
        <v>22377</v>
      </c>
      <c r="AQ478" s="2">
        <f t="shared" si="44"/>
        <v>639.375</v>
      </c>
      <c r="AR478" s="2">
        <f t="shared" si="45"/>
        <v>205.44399999999999</v>
      </c>
      <c r="AS478">
        <f t="shared" si="46"/>
        <v>162384.66666666666</v>
      </c>
      <c r="AT478">
        <f t="shared" si="47"/>
        <v>0.29999999999930083</v>
      </c>
    </row>
    <row r="479" spans="1:46" x14ac:dyDescent="0.35">
      <c r="A479" s="1">
        <v>2.23633E-5</v>
      </c>
      <c r="B479" s="1">
        <v>6.4349299999999998E-7</v>
      </c>
      <c r="C479" s="1">
        <v>2.16368E-7</v>
      </c>
      <c r="D479" s="1">
        <v>2.2373599999999999E-5</v>
      </c>
      <c r="E479" s="1">
        <v>-3.0517600000000001E-5</v>
      </c>
      <c r="F479">
        <v>0.48148099999999999</v>
      </c>
      <c r="G479" s="1">
        <v>2.05444E-7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207</v>
      </c>
      <c r="U479" s="1">
        <v>2.23663E-5</v>
      </c>
      <c r="V479" s="1">
        <v>6.4349299999999998E-7</v>
      </c>
      <c r="W479" s="1">
        <v>-3.0665899999999999E-9</v>
      </c>
      <c r="X479">
        <v>0</v>
      </c>
      <c r="Y479" s="1">
        <v>1.09232E-8</v>
      </c>
      <c r="Z479" s="1">
        <v>2.23633E-5</v>
      </c>
      <c r="AA479" s="1">
        <v>6.4349299999999998E-7</v>
      </c>
      <c r="AB479" s="1">
        <v>2.16368E-7</v>
      </c>
      <c r="AC479" s="1">
        <v>2.2373599999999999E-5</v>
      </c>
      <c r="AD479" s="1">
        <v>2.23633E-5</v>
      </c>
      <c r="AE479" s="1">
        <v>6.4349299999999998E-7</v>
      </c>
      <c r="AF479" s="1">
        <v>2.16368E-7</v>
      </c>
      <c r="AG479" s="1">
        <v>2.2373599999999999E-5</v>
      </c>
      <c r="AH479">
        <v>4</v>
      </c>
      <c r="AI479">
        <v>0</v>
      </c>
      <c r="AJ479">
        <v>0</v>
      </c>
      <c r="AK479">
        <v>716501935</v>
      </c>
      <c r="AL479">
        <v>2318</v>
      </c>
      <c r="AM479">
        <v>17.912500000000001</v>
      </c>
      <c r="AN479">
        <v>1</v>
      </c>
      <c r="AO479">
        <v>6211</v>
      </c>
      <c r="AP479" s="2">
        <f t="shared" si="43"/>
        <v>22363.3</v>
      </c>
      <c r="AQ479" s="2">
        <f t="shared" si="44"/>
        <v>643.49299999999994</v>
      </c>
      <c r="AR479" s="2">
        <f t="shared" si="45"/>
        <v>216.36799999999999</v>
      </c>
      <c r="AS479">
        <f t="shared" si="46"/>
        <v>166833.66666666666</v>
      </c>
      <c r="AT479">
        <f t="shared" si="47"/>
        <v>0.30000000000285354</v>
      </c>
    </row>
    <row r="480" spans="1:46" x14ac:dyDescent="0.35">
      <c r="A480" s="1">
        <v>2.2365500000000001E-5</v>
      </c>
      <c r="B480" s="1">
        <v>6.4033100000000004E-7</v>
      </c>
      <c r="C480" s="1">
        <v>2.1630900000000001E-7</v>
      </c>
      <c r="D480" s="1">
        <v>2.23758E-5</v>
      </c>
      <c r="E480" s="1">
        <v>-3.0517600000000001E-5</v>
      </c>
      <c r="F480">
        <v>0.69565200000000005</v>
      </c>
      <c r="G480" s="1">
        <v>2.1630900000000001E-7</v>
      </c>
      <c r="H480">
        <v>255</v>
      </c>
      <c r="I480">
        <v>0</v>
      </c>
      <c r="J480">
        <v>23</v>
      </c>
      <c r="K480" t="e">
        <v>#NAME?</v>
      </c>
      <c r="L480">
        <v>153487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207</v>
      </c>
      <c r="U480" s="1">
        <v>2.2365500000000001E-5</v>
      </c>
      <c r="V480" s="1">
        <v>6.4349299999999998E-7</v>
      </c>
      <c r="W480" s="1">
        <v>1.53329E-12</v>
      </c>
      <c r="X480" s="1">
        <v>-3.1616500000000001E-9</v>
      </c>
      <c r="Y480">
        <v>0</v>
      </c>
      <c r="Z480" s="1">
        <v>2.2365500000000001E-5</v>
      </c>
      <c r="AA480" s="1">
        <v>6.4033100000000004E-7</v>
      </c>
      <c r="AB480" s="1">
        <v>2.1630900000000001E-7</v>
      </c>
      <c r="AC480" s="1">
        <v>2.23758E-5</v>
      </c>
      <c r="AD480" s="1">
        <v>2.2365500000000001E-5</v>
      </c>
      <c r="AE480" s="1">
        <v>6.4033100000000004E-7</v>
      </c>
      <c r="AF480" s="1">
        <v>2.1630900000000001E-7</v>
      </c>
      <c r="AG480" s="1">
        <v>2.23758E-5</v>
      </c>
      <c r="AH480">
        <v>4</v>
      </c>
      <c r="AI480">
        <v>0</v>
      </c>
      <c r="AJ480">
        <v>0</v>
      </c>
      <c r="AK480">
        <v>716514377</v>
      </c>
      <c r="AL480">
        <v>2318</v>
      </c>
      <c r="AM480">
        <v>17.9129</v>
      </c>
      <c r="AN480">
        <v>1</v>
      </c>
      <c r="AO480">
        <v>6212</v>
      </c>
      <c r="AP480" s="2">
        <f t="shared" si="43"/>
        <v>22365.5</v>
      </c>
      <c r="AQ480" s="2">
        <f t="shared" si="44"/>
        <v>640.33100000000002</v>
      </c>
      <c r="AR480" s="2">
        <f t="shared" si="45"/>
        <v>216.309</v>
      </c>
      <c r="AS480">
        <f t="shared" si="46"/>
        <v>160160</v>
      </c>
      <c r="AT480">
        <f t="shared" si="47"/>
        <v>0.39999999999906777</v>
      </c>
    </row>
    <row r="481" spans="1:46" x14ac:dyDescent="0.35">
      <c r="A481" s="1">
        <v>2.23725E-5</v>
      </c>
      <c r="B481" s="1">
        <v>6.4614699999999997E-7</v>
      </c>
      <c r="C481" s="1">
        <v>2.1187899999999999E-7</v>
      </c>
      <c r="D481" s="1">
        <v>2.2382899999999999E-5</v>
      </c>
      <c r="E481" s="1">
        <v>-3.0517600000000001E-5</v>
      </c>
      <c r="F481">
        <v>0.5</v>
      </c>
      <c r="G481" s="1">
        <v>2.1630900000000001E-7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207</v>
      </c>
      <c r="U481" s="1">
        <v>2.2365500000000001E-5</v>
      </c>
      <c r="V481" s="1">
        <v>6.4264700000000002E-7</v>
      </c>
      <c r="W481" s="1">
        <v>6.9994900000000002E-9</v>
      </c>
      <c r="X481" s="1">
        <v>3.5005099999999999E-9</v>
      </c>
      <c r="Y481" s="1">
        <v>-4.4296900000000002E-9</v>
      </c>
      <c r="Z481" s="1">
        <v>2.23725E-5</v>
      </c>
      <c r="AA481" s="1">
        <v>6.4614699999999997E-7</v>
      </c>
      <c r="AB481" s="1">
        <v>2.1187899999999999E-7</v>
      </c>
      <c r="AC481" s="1">
        <v>2.2382899999999999E-5</v>
      </c>
      <c r="AD481" s="1">
        <v>2.23725E-5</v>
      </c>
      <c r="AE481" s="1">
        <v>6.4614699999999997E-7</v>
      </c>
      <c r="AF481" s="1">
        <v>2.1187899999999999E-7</v>
      </c>
      <c r="AG481" s="1">
        <v>2.2382899999999999E-5</v>
      </c>
      <c r="AH481">
        <v>4</v>
      </c>
      <c r="AI481">
        <v>0</v>
      </c>
      <c r="AJ481">
        <v>0</v>
      </c>
      <c r="AK481">
        <v>716526819</v>
      </c>
      <c r="AL481">
        <v>2318</v>
      </c>
      <c r="AM481">
        <v>17.9132</v>
      </c>
      <c r="AN481">
        <v>1</v>
      </c>
      <c r="AO481">
        <v>6213</v>
      </c>
      <c r="AP481" s="2">
        <f t="shared" si="43"/>
        <v>22372.5</v>
      </c>
      <c r="AQ481" s="2">
        <f t="shared" si="44"/>
        <v>646.14699999999993</v>
      </c>
      <c r="AR481" s="2">
        <f t="shared" si="45"/>
        <v>211.87899999999999</v>
      </c>
      <c r="AS481">
        <f t="shared" si="46"/>
        <v>155711.33333333334</v>
      </c>
      <c r="AT481">
        <f t="shared" si="47"/>
        <v>0.29999999999930083</v>
      </c>
    </row>
    <row r="482" spans="1:46" x14ac:dyDescent="0.35">
      <c r="A482" s="1">
        <v>2.2352900000000001E-5</v>
      </c>
      <c r="B482" s="1">
        <v>6.4349299999999998E-7</v>
      </c>
      <c r="C482" s="1">
        <v>1.96088E-7</v>
      </c>
      <c r="D482" s="1">
        <v>2.2362999999999999E-5</v>
      </c>
      <c r="E482" s="1">
        <v>-3.0517600000000001E-5</v>
      </c>
      <c r="F482">
        <v>0.4</v>
      </c>
      <c r="G482" s="1">
        <v>2.1185300000000001E-7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207</v>
      </c>
      <c r="U482" s="1">
        <v>2.2367299999999998E-5</v>
      </c>
      <c r="V482" s="1">
        <v>6.4349299999999998E-7</v>
      </c>
      <c r="W482" s="1">
        <v>-1.4383800000000001E-8</v>
      </c>
      <c r="X482">
        <v>0</v>
      </c>
      <c r="Y482" s="1">
        <v>-1.5765299999999999E-8</v>
      </c>
      <c r="Z482" s="1">
        <v>2.2352900000000001E-5</v>
      </c>
      <c r="AA482" s="1">
        <v>6.4349299999999998E-7</v>
      </c>
      <c r="AB482" s="1">
        <v>1.96088E-7</v>
      </c>
      <c r="AC482" s="1">
        <v>2.2362999999999999E-5</v>
      </c>
      <c r="AD482" s="1">
        <v>2.2352900000000001E-5</v>
      </c>
      <c r="AE482" s="1">
        <v>6.4349299999999998E-7</v>
      </c>
      <c r="AF482" s="1">
        <v>1.96088E-7</v>
      </c>
      <c r="AG482" s="1">
        <v>2.2362999999999999E-5</v>
      </c>
      <c r="AH482">
        <v>4</v>
      </c>
      <c r="AI482">
        <v>0</v>
      </c>
      <c r="AJ482">
        <v>0</v>
      </c>
      <c r="AK482">
        <v>716539261</v>
      </c>
      <c r="AL482">
        <v>2318</v>
      </c>
      <c r="AM482">
        <v>17.913499999999999</v>
      </c>
      <c r="AN482">
        <v>1</v>
      </c>
      <c r="AO482">
        <v>6214</v>
      </c>
      <c r="AP482" s="2">
        <f t="shared" si="43"/>
        <v>22352.9</v>
      </c>
      <c r="AQ482" s="2">
        <f t="shared" si="44"/>
        <v>643.49299999999994</v>
      </c>
      <c r="AR482" s="2">
        <f t="shared" si="45"/>
        <v>196.08799999999999</v>
      </c>
      <c r="AS482">
        <f t="shared" si="46"/>
        <v>160160.33333333334</v>
      </c>
      <c r="AT482">
        <f t="shared" si="47"/>
        <v>0.29999999999930083</v>
      </c>
    </row>
    <row r="483" spans="1:46" x14ac:dyDescent="0.35">
      <c r="A483" s="1">
        <v>2.23883E-5</v>
      </c>
      <c r="B483" s="1">
        <v>6.4843699999999997E-7</v>
      </c>
      <c r="C483" s="1">
        <v>1.9700600000000001E-7</v>
      </c>
      <c r="D483" s="1">
        <v>2.2398599999999999E-5</v>
      </c>
      <c r="E483" s="1">
        <v>-3.0517600000000001E-5</v>
      </c>
      <c r="F483">
        <v>0.48</v>
      </c>
      <c r="G483" s="1">
        <v>1.9604500000000001E-7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207</v>
      </c>
      <c r="U483" s="1">
        <v>2.23636E-5</v>
      </c>
      <c r="V483" s="1">
        <v>6.4349299999999998E-7</v>
      </c>
      <c r="W483" s="1">
        <v>2.4722800000000002E-8</v>
      </c>
      <c r="X483" s="1">
        <v>4.9448699999999997E-9</v>
      </c>
      <c r="Y483" s="1">
        <v>9.6137600000000001E-10</v>
      </c>
      <c r="Z483" s="1">
        <v>2.23883E-5</v>
      </c>
      <c r="AA483" s="1">
        <v>6.4843699999999997E-7</v>
      </c>
      <c r="AB483" s="1">
        <v>1.9700600000000001E-7</v>
      </c>
      <c r="AC483" s="1">
        <v>2.2398599999999999E-5</v>
      </c>
      <c r="AD483" s="1">
        <v>2.23883E-5</v>
      </c>
      <c r="AE483" s="1">
        <v>6.4843699999999997E-7</v>
      </c>
      <c r="AF483" s="1">
        <v>1.9700600000000001E-7</v>
      </c>
      <c r="AG483" s="1">
        <v>2.2398599999999999E-5</v>
      </c>
      <c r="AH483">
        <v>4</v>
      </c>
      <c r="AI483">
        <v>0</v>
      </c>
      <c r="AJ483">
        <v>0</v>
      </c>
      <c r="AK483">
        <v>716551703</v>
      </c>
      <c r="AL483">
        <v>2318</v>
      </c>
      <c r="AM483">
        <v>17.913799999999998</v>
      </c>
      <c r="AN483">
        <v>1</v>
      </c>
      <c r="AO483">
        <v>6215</v>
      </c>
      <c r="AP483" s="2">
        <f t="shared" si="43"/>
        <v>22388.3</v>
      </c>
      <c r="AQ483" s="2">
        <f t="shared" si="44"/>
        <v>648.43700000000001</v>
      </c>
      <c r="AR483" s="2">
        <f t="shared" si="45"/>
        <v>197.006</v>
      </c>
      <c r="AS483">
        <f t="shared" si="46"/>
        <v>160160.33333333334</v>
      </c>
      <c r="AT483">
        <f t="shared" si="47"/>
        <v>0.29999999999930083</v>
      </c>
    </row>
    <row r="484" spans="1:46" x14ac:dyDescent="0.35">
      <c r="A484" s="1">
        <v>2.2373899999999999E-5</v>
      </c>
      <c r="B484" s="1">
        <v>6.5306E-7</v>
      </c>
      <c r="C484" s="1">
        <v>1.7969099999999999E-7</v>
      </c>
      <c r="D484" s="1">
        <v>2.2384200000000002E-5</v>
      </c>
      <c r="E484" s="1">
        <v>-3.0517600000000001E-5</v>
      </c>
      <c r="F484">
        <v>0.54545500000000002</v>
      </c>
      <c r="G484" s="1">
        <v>1.9696000000000001E-7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207</v>
      </c>
      <c r="U484" s="1">
        <v>2.23697E-5</v>
      </c>
      <c r="V484" s="1">
        <v>6.4461999999999996E-7</v>
      </c>
      <c r="W484" s="1">
        <v>4.2196300000000002E-9</v>
      </c>
      <c r="X484" s="1">
        <v>8.4392500000000006E-9</v>
      </c>
      <c r="Y484" s="1">
        <v>-1.7269500000000001E-8</v>
      </c>
      <c r="Z484" s="1">
        <v>2.2373899999999999E-5</v>
      </c>
      <c r="AA484" s="1">
        <v>6.5306E-7</v>
      </c>
      <c r="AB484" s="1">
        <v>1.7969099999999999E-7</v>
      </c>
      <c r="AC484" s="1">
        <v>2.2384200000000002E-5</v>
      </c>
      <c r="AD484" s="1">
        <v>2.2373899999999999E-5</v>
      </c>
      <c r="AE484" s="1">
        <v>6.5306E-7</v>
      </c>
      <c r="AF484" s="1">
        <v>1.7969099999999999E-7</v>
      </c>
      <c r="AG484" s="1">
        <v>2.2384200000000002E-5</v>
      </c>
      <c r="AH484">
        <v>4</v>
      </c>
      <c r="AI484">
        <v>0</v>
      </c>
      <c r="AJ484">
        <v>0</v>
      </c>
      <c r="AK484">
        <v>716564145</v>
      </c>
      <c r="AL484">
        <v>2318</v>
      </c>
      <c r="AM484">
        <v>17.914100000000001</v>
      </c>
      <c r="AN484">
        <v>1</v>
      </c>
      <c r="AO484">
        <v>6216</v>
      </c>
      <c r="AP484" s="2">
        <f t="shared" si="43"/>
        <v>22373.899999999998</v>
      </c>
      <c r="AQ484" s="2">
        <f t="shared" si="44"/>
        <v>653.05999999999995</v>
      </c>
      <c r="AR484" s="2">
        <f t="shared" si="45"/>
        <v>179.691</v>
      </c>
      <c r="AS484">
        <f t="shared" si="46"/>
        <v>146813.33333333334</v>
      </c>
      <c r="AT484">
        <f t="shared" si="47"/>
        <v>0.30000000000285354</v>
      </c>
    </row>
    <row r="485" spans="1:46" x14ac:dyDescent="0.35">
      <c r="A485" s="1">
        <v>2.23788E-5</v>
      </c>
      <c r="B485" s="1">
        <v>6.3847400000000003E-7</v>
      </c>
      <c r="C485" s="1">
        <v>2.0147099999999999E-7</v>
      </c>
      <c r="D485" s="1">
        <v>2.2388800000000002E-5</v>
      </c>
      <c r="E485" s="1">
        <v>-3.0517600000000001E-5</v>
      </c>
      <c r="F485">
        <v>0.31578899999999999</v>
      </c>
      <c r="G485" s="1">
        <v>1.7968799999999999E-7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207</v>
      </c>
      <c r="U485" s="1">
        <v>2.2370699999999999E-5</v>
      </c>
      <c r="V485" s="1">
        <v>6.4659400000000003E-7</v>
      </c>
      <c r="W485" s="1">
        <v>8.1203300000000002E-9</v>
      </c>
      <c r="X485" s="1">
        <v>-8.1203300000000002E-9</v>
      </c>
      <c r="Y485" s="1">
        <v>2.1783500000000001E-8</v>
      </c>
      <c r="Z485" s="1">
        <v>2.23788E-5</v>
      </c>
      <c r="AA485" s="1">
        <v>6.3847400000000003E-7</v>
      </c>
      <c r="AB485" s="1">
        <v>2.0147099999999999E-7</v>
      </c>
      <c r="AC485" s="1">
        <v>2.2388800000000002E-5</v>
      </c>
      <c r="AD485" s="1">
        <v>2.23788E-5</v>
      </c>
      <c r="AE485" s="1">
        <v>6.3847400000000003E-7</v>
      </c>
      <c r="AF485" s="1">
        <v>2.0147099999999999E-7</v>
      </c>
      <c r="AG485" s="1">
        <v>2.2388800000000002E-5</v>
      </c>
      <c r="AH485">
        <v>4</v>
      </c>
      <c r="AI485">
        <v>0</v>
      </c>
      <c r="AJ485">
        <v>0</v>
      </c>
      <c r="AK485">
        <v>716576587</v>
      </c>
      <c r="AL485">
        <v>2318</v>
      </c>
      <c r="AM485">
        <v>17.914400000000001</v>
      </c>
      <c r="AN485">
        <v>1</v>
      </c>
      <c r="AO485">
        <v>6217</v>
      </c>
      <c r="AP485" s="2">
        <f t="shared" si="43"/>
        <v>22378.799999999999</v>
      </c>
      <c r="AQ485" s="2">
        <f t="shared" si="44"/>
        <v>638.47400000000005</v>
      </c>
      <c r="AR485" s="2">
        <f t="shared" si="45"/>
        <v>201.471</v>
      </c>
      <c r="AS485">
        <f t="shared" si="46"/>
        <v>157935.33333333334</v>
      </c>
      <c r="AT485">
        <f t="shared" si="47"/>
        <v>0.29999999999930083</v>
      </c>
    </row>
    <row r="486" spans="1:46" x14ac:dyDescent="0.35">
      <c r="A486" s="1">
        <v>2.23914E-5</v>
      </c>
      <c r="B486" s="1">
        <v>6.3821899999999998E-7</v>
      </c>
      <c r="C486" s="1">
        <v>2.11818E-7</v>
      </c>
      <c r="D486" s="1">
        <v>2.2401499999999999E-5</v>
      </c>
      <c r="E486" s="1">
        <v>-3.0517600000000001E-5</v>
      </c>
      <c r="F486">
        <v>0.36666700000000002</v>
      </c>
      <c r="G486" s="1">
        <v>2.0141600000000001E-7</v>
      </c>
      <c r="H486">
        <v>255</v>
      </c>
      <c r="I486">
        <v>0</v>
      </c>
      <c r="J486">
        <v>30</v>
      </c>
      <c r="K486" t="e">
        <v>#NAME?</v>
      </c>
      <c r="L486">
        <v>200200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207</v>
      </c>
      <c r="U486" s="1">
        <v>2.23726E-5</v>
      </c>
      <c r="V486" s="1">
        <v>6.4447899999999998E-7</v>
      </c>
      <c r="W486" s="1">
        <v>1.8782900000000001E-8</v>
      </c>
      <c r="X486" s="1">
        <v>-6.2604399999999999E-9</v>
      </c>
      <c r="Y486" s="1">
        <v>1.0401900000000001E-8</v>
      </c>
      <c r="Z486" s="1">
        <v>2.23914E-5</v>
      </c>
      <c r="AA486" s="1">
        <v>6.3821899999999998E-7</v>
      </c>
      <c r="AB486" s="1">
        <v>2.11818E-7</v>
      </c>
      <c r="AC486" s="1">
        <v>2.2401499999999999E-5</v>
      </c>
      <c r="AD486" s="1">
        <v>2.23914E-5</v>
      </c>
      <c r="AE486" s="1">
        <v>6.3821899999999998E-7</v>
      </c>
      <c r="AF486" s="1">
        <v>2.11818E-7</v>
      </c>
      <c r="AG486" s="1">
        <v>2.2401499999999999E-5</v>
      </c>
      <c r="AH486">
        <v>4</v>
      </c>
      <c r="AI486">
        <v>0</v>
      </c>
      <c r="AJ486">
        <v>0</v>
      </c>
      <c r="AK486">
        <v>716589029</v>
      </c>
      <c r="AL486">
        <v>2318</v>
      </c>
      <c r="AM486">
        <v>17.9147</v>
      </c>
      <c r="AN486">
        <v>1</v>
      </c>
      <c r="AO486">
        <v>6218</v>
      </c>
      <c r="AP486" s="2">
        <f t="shared" si="43"/>
        <v>22391.4</v>
      </c>
      <c r="AQ486" s="2">
        <f t="shared" si="44"/>
        <v>638.21899999999994</v>
      </c>
      <c r="AR486" s="2">
        <f t="shared" si="45"/>
        <v>211.81800000000001</v>
      </c>
      <c r="AS486">
        <f t="shared" si="46"/>
        <v>140139.93333333332</v>
      </c>
      <c r="AT486">
        <f t="shared" si="47"/>
        <v>0.29999999999930083</v>
      </c>
    </row>
    <row r="487" spans="1:46" x14ac:dyDescent="0.35">
      <c r="A487" s="1">
        <v>2.2381499999999999E-5</v>
      </c>
      <c r="B487" s="1">
        <v>6.3004399999999995E-7</v>
      </c>
      <c r="C487" s="1">
        <v>1.99428E-7</v>
      </c>
      <c r="D487" s="1">
        <v>2.23913E-5</v>
      </c>
      <c r="E487" s="1">
        <v>-3.0517600000000001E-5</v>
      </c>
      <c r="F487">
        <v>0.214286</v>
      </c>
      <c r="G487" s="1">
        <v>2.1179199999999999E-7</v>
      </c>
      <c r="H487">
        <v>255</v>
      </c>
      <c r="I487">
        <v>0</v>
      </c>
      <c r="J487">
        <v>14</v>
      </c>
      <c r="K487" t="e">
        <v>#NAME?</v>
      </c>
      <c r="L487">
        <v>93426.8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207</v>
      </c>
      <c r="U487" s="1">
        <v>2.23773E-5</v>
      </c>
      <c r="V487" s="1">
        <v>6.42788E-7</v>
      </c>
      <c r="W487" s="1">
        <v>4.2487600000000001E-9</v>
      </c>
      <c r="X487" s="1">
        <v>-1.27432E-8</v>
      </c>
      <c r="Y487" s="1">
        <v>-1.23645E-8</v>
      </c>
      <c r="Z487" s="1">
        <v>2.2381499999999999E-5</v>
      </c>
      <c r="AA487" s="1">
        <v>6.3004399999999995E-7</v>
      </c>
      <c r="AB487" s="1">
        <v>1.99428E-7</v>
      </c>
      <c r="AC487" s="1">
        <v>2.23913E-5</v>
      </c>
      <c r="AD487" s="1">
        <v>2.2381499999999999E-5</v>
      </c>
      <c r="AE487" s="1">
        <v>6.3004399999999995E-7</v>
      </c>
      <c r="AF487" s="1">
        <v>1.99428E-7</v>
      </c>
      <c r="AG487" s="1">
        <v>2.23913E-5</v>
      </c>
      <c r="AH487">
        <v>4</v>
      </c>
      <c r="AI487">
        <v>0</v>
      </c>
      <c r="AJ487">
        <v>0</v>
      </c>
      <c r="AK487">
        <v>716601471</v>
      </c>
      <c r="AL487">
        <v>2318</v>
      </c>
      <c r="AM487">
        <v>17.914999999999999</v>
      </c>
      <c r="AN487">
        <v>1</v>
      </c>
      <c r="AO487">
        <v>6219</v>
      </c>
      <c r="AP487" s="2">
        <f t="shared" si="43"/>
        <v>22381.5</v>
      </c>
      <c r="AQ487" s="2">
        <f t="shared" si="44"/>
        <v>630.04399999999998</v>
      </c>
      <c r="AR487" s="2">
        <f t="shared" si="45"/>
        <v>199.428</v>
      </c>
      <c r="AS487">
        <f t="shared" si="46"/>
        <v>164608.93333333332</v>
      </c>
      <c r="AT487">
        <f t="shared" si="47"/>
        <v>0.29999999999930083</v>
      </c>
    </row>
    <row r="488" spans="1:46" x14ac:dyDescent="0.35">
      <c r="A488" s="1">
        <v>2.2378199999999999E-5</v>
      </c>
      <c r="B488" s="1">
        <v>6.2722899999999996E-7</v>
      </c>
      <c r="C488" s="1">
        <v>2.0711000000000001E-7</v>
      </c>
      <c r="D488" s="1">
        <v>2.2388E-5</v>
      </c>
      <c r="E488" s="1">
        <v>-3.0517600000000001E-5</v>
      </c>
      <c r="F488">
        <v>0.466667</v>
      </c>
      <c r="G488" s="1">
        <v>1.99402E-7</v>
      </c>
      <c r="H488">
        <v>255</v>
      </c>
      <c r="I488">
        <v>0</v>
      </c>
      <c r="J488">
        <v>30</v>
      </c>
      <c r="K488" t="e">
        <v>#NAME?</v>
      </c>
      <c r="L488">
        <v>200200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207</v>
      </c>
      <c r="U488" s="1">
        <v>2.2378199999999999E-5</v>
      </c>
      <c r="V488" s="1">
        <v>6.3954499999999995E-7</v>
      </c>
      <c r="W488">
        <v>0</v>
      </c>
      <c r="X488" s="1">
        <v>-1.23154E-8</v>
      </c>
      <c r="Y488" s="1">
        <v>7.7078700000000002E-9</v>
      </c>
      <c r="Z488" s="1">
        <v>2.2378199999999999E-5</v>
      </c>
      <c r="AA488" s="1">
        <v>6.2722899999999996E-7</v>
      </c>
      <c r="AB488" s="1">
        <v>2.0711000000000001E-7</v>
      </c>
      <c r="AC488" s="1">
        <v>2.2388E-5</v>
      </c>
      <c r="AD488" s="1">
        <v>2.2378199999999999E-5</v>
      </c>
      <c r="AE488" s="1">
        <v>6.2722899999999996E-7</v>
      </c>
      <c r="AF488" s="1">
        <v>2.0711000000000001E-7</v>
      </c>
      <c r="AG488" s="1">
        <v>2.2388E-5</v>
      </c>
      <c r="AH488">
        <v>4</v>
      </c>
      <c r="AI488">
        <v>0</v>
      </c>
      <c r="AJ488">
        <v>0</v>
      </c>
      <c r="AK488">
        <v>716613913</v>
      </c>
      <c r="AL488">
        <v>2318</v>
      </c>
      <c r="AM488">
        <v>17.915299999999998</v>
      </c>
      <c r="AN488">
        <v>1</v>
      </c>
      <c r="AO488">
        <v>6220</v>
      </c>
      <c r="AP488" s="2">
        <f t="shared" si="43"/>
        <v>22378.199999999997</v>
      </c>
      <c r="AQ488" s="2">
        <f t="shared" si="44"/>
        <v>627.22899999999993</v>
      </c>
      <c r="AR488" s="2">
        <f t="shared" si="45"/>
        <v>207.11</v>
      </c>
      <c r="AS488">
        <f t="shared" si="46"/>
        <v>171282.26666666666</v>
      </c>
      <c r="AT488">
        <f t="shared" si="47"/>
        <v>0.29999999999930083</v>
      </c>
    </row>
    <row r="489" spans="1:46" x14ac:dyDescent="0.35">
      <c r="A489" s="1">
        <v>2.2379799999999999E-5</v>
      </c>
      <c r="B489" s="1">
        <v>6.4125400000000001E-7</v>
      </c>
      <c r="C489" s="1">
        <v>1.93635E-7</v>
      </c>
      <c r="D489" s="1">
        <v>2.23898E-5</v>
      </c>
      <c r="E489" s="1">
        <v>-3.0517600000000001E-5</v>
      </c>
      <c r="F489">
        <v>0.60606099999999996</v>
      </c>
      <c r="G489" s="1">
        <v>2.0709200000000001E-7</v>
      </c>
      <c r="H489">
        <v>255</v>
      </c>
      <c r="I489">
        <v>0</v>
      </c>
      <c r="J489">
        <v>33</v>
      </c>
      <c r="K489" t="e">
        <v>#NAME?</v>
      </c>
      <c r="L489">
        <v>220220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207</v>
      </c>
      <c r="U489" s="1">
        <v>2.2378199999999999E-5</v>
      </c>
      <c r="V489" s="1">
        <v>6.3644299999999998E-7</v>
      </c>
      <c r="W489" s="1">
        <v>1.60383E-9</v>
      </c>
      <c r="X489" s="1">
        <v>4.81148E-9</v>
      </c>
      <c r="Y489" s="1">
        <v>-1.3457700000000001E-8</v>
      </c>
      <c r="Z489" s="1">
        <v>2.2379799999999999E-5</v>
      </c>
      <c r="AA489" s="1">
        <v>6.4125400000000001E-7</v>
      </c>
      <c r="AB489" s="1">
        <v>1.93635E-7</v>
      </c>
      <c r="AC489" s="1">
        <v>2.23898E-5</v>
      </c>
      <c r="AD489" s="1">
        <v>2.2379799999999999E-5</v>
      </c>
      <c r="AE489" s="1">
        <v>6.4125400000000001E-7</v>
      </c>
      <c r="AF489" s="1">
        <v>1.93635E-7</v>
      </c>
      <c r="AG489" s="1">
        <v>2.23898E-5</v>
      </c>
      <c r="AH489">
        <v>4</v>
      </c>
      <c r="AI489">
        <v>0</v>
      </c>
      <c r="AJ489">
        <v>0</v>
      </c>
      <c r="AK489">
        <v>716626355</v>
      </c>
      <c r="AL489">
        <v>2318</v>
      </c>
      <c r="AM489">
        <v>17.915700000000001</v>
      </c>
      <c r="AN489">
        <v>1</v>
      </c>
      <c r="AO489">
        <v>6221</v>
      </c>
      <c r="AP489" s="2">
        <f t="shared" si="43"/>
        <v>22379.8</v>
      </c>
      <c r="AQ489" s="2">
        <f t="shared" si="44"/>
        <v>641.25400000000002</v>
      </c>
      <c r="AR489" s="2">
        <f t="shared" si="45"/>
        <v>193.63499999999999</v>
      </c>
      <c r="AS489">
        <f t="shared" si="46"/>
        <v>191302.33333333334</v>
      </c>
      <c r="AT489">
        <f t="shared" si="47"/>
        <v>0.40000000000262048</v>
      </c>
    </row>
    <row r="490" spans="1:46" x14ac:dyDescent="0.35">
      <c r="A490" s="1">
        <v>2.23772E-5</v>
      </c>
      <c r="B490" s="1">
        <v>6.38051E-7</v>
      </c>
      <c r="C490" s="1">
        <v>1.7221300000000001E-7</v>
      </c>
      <c r="D490" s="1">
        <v>2.2386900000000001E-5</v>
      </c>
      <c r="E490" s="1">
        <v>-3.0517600000000001E-5</v>
      </c>
      <c r="F490">
        <v>0.43478299999999998</v>
      </c>
      <c r="G490" s="1">
        <v>1.9360399999999999E-7</v>
      </c>
      <c r="H490">
        <v>255</v>
      </c>
      <c r="I490">
        <v>0</v>
      </c>
      <c r="J490">
        <v>23</v>
      </c>
      <c r="K490" t="e">
        <v>#NAME?</v>
      </c>
      <c r="L490">
        <v>153487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207</v>
      </c>
      <c r="U490" s="1">
        <v>2.2378599999999999E-5</v>
      </c>
      <c r="V490" s="1">
        <v>6.3757099999999999E-7</v>
      </c>
      <c r="W490" s="1">
        <v>-1.4428300000000001E-9</v>
      </c>
      <c r="X490" s="1">
        <v>4.7992100000000004E-10</v>
      </c>
      <c r="Y490" s="1">
        <v>-2.1390999999999999E-8</v>
      </c>
      <c r="Z490" s="1">
        <v>2.23772E-5</v>
      </c>
      <c r="AA490" s="1">
        <v>6.38051E-7</v>
      </c>
      <c r="AB490" s="1">
        <v>1.7221300000000001E-7</v>
      </c>
      <c r="AC490" s="1">
        <v>2.2386900000000001E-5</v>
      </c>
      <c r="AD490" s="1">
        <v>2.23772E-5</v>
      </c>
      <c r="AE490" s="1">
        <v>6.38051E-7</v>
      </c>
      <c r="AF490" s="1">
        <v>1.7221300000000001E-7</v>
      </c>
      <c r="AG490" s="1">
        <v>2.2386900000000001E-5</v>
      </c>
      <c r="AH490">
        <v>4</v>
      </c>
      <c r="AI490">
        <v>0</v>
      </c>
      <c r="AJ490">
        <v>0</v>
      </c>
      <c r="AK490">
        <v>716638798</v>
      </c>
      <c r="AL490">
        <v>2318</v>
      </c>
      <c r="AM490">
        <v>17.916</v>
      </c>
      <c r="AN490">
        <v>1</v>
      </c>
      <c r="AO490">
        <v>6222</v>
      </c>
      <c r="AP490" s="2">
        <f t="shared" si="43"/>
        <v>22377.200000000001</v>
      </c>
      <c r="AQ490" s="2">
        <f t="shared" si="44"/>
        <v>638.05100000000004</v>
      </c>
      <c r="AR490" s="2">
        <f t="shared" si="45"/>
        <v>172.21300000000002</v>
      </c>
      <c r="AS490">
        <f t="shared" si="46"/>
        <v>157935.66666666666</v>
      </c>
      <c r="AT490">
        <f t="shared" si="47"/>
        <v>0.29999999999930083</v>
      </c>
    </row>
    <row r="491" spans="1:46" x14ac:dyDescent="0.35">
      <c r="A491" s="1">
        <v>2.2362E-5</v>
      </c>
      <c r="B491" s="1">
        <v>6.53827E-7</v>
      </c>
      <c r="C491" s="1">
        <v>1.78066E-7</v>
      </c>
      <c r="D491" s="1">
        <v>2.2372199999999999E-5</v>
      </c>
      <c r="E491" s="1">
        <v>-3.0517600000000001E-5</v>
      </c>
      <c r="F491">
        <v>0.466667</v>
      </c>
      <c r="G491" s="1">
        <v>1.7218E-7</v>
      </c>
      <c r="H491">
        <v>255</v>
      </c>
      <c r="I491">
        <v>0</v>
      </c>
      <c r="J491">
        <v>15</v>
      </c>
      <c r="K491" t="e">
        <v>#NAME?</v>
      </c>
      <c r="L491">
        <v>100100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207</v>
      </c>
      <c r="U491" s="1">
        <v>2.2378199999999999E-5</v>
      </c>
      <c r="V491" s="1">
        <v>6.3757099999999999E-7</v>
      </c>
      <c r="W491" s="1">
        <v>-1.6256E-8</v>
      </c>
      <c r="X491" s="1">
        <v>1.6256E-8</v>
      </c>
      <c r="Y491" s="1">
        <v>5.88632E-9</v>
      </c>
      <c r="Z491" s="1">
        <v>2.2362E-5</v>
      </c>
      <c r="AA491" s="1">
        <v>6.53827E-7</v>
      </c>
      <c r="AB491" s="1">
        <v>1.78066E-7</v>
      </c>
      <c r="AC491" s="1">
        <v>2.2372199999999999E-5</v>
      </c>
      <c r="AD491" s="1">
        <v>2.2362E-5</v>
      </c>
      <c r="AE491" s="1">
        <v>6.53827E-7</v>
      </c>
      <c r="AF491" s="1">
        <v>1.78066E-7</v>
      </c>
      <c r="AG491" s="1">
        <v>2.2372199999999999E-5</v>
      </c>
      <c r="AH491">
        <v>4</v>
      </c>
      <c r="AI491">
        <v>0</v>
      </c>
      <c r="AJ491">
        <v>0</v>
      </c>
      <c r="AK491">
        <v>716651239</v>
      </c>
      <c r="AL491">
        <v>2318</v>
      </c>
      <c r="AM491">
        <v>17.9163</v>
      </c>
      <c r="AN491">
        <v>1</v>
      </c>
      <c r="AO491">
        <v>6223</v>
      </c>
      <c r="AP491" s="2">
        <f t="shared" si="43"/>
        <v>22362</v>
      </c>
      <c r="AQ491" s="2">
        <f t="shared" si="44"/>
        <v>653.827</v>
      </c>
      <c r="AR491" s="2">
        <f t="shared" si="45"/>
        <v>178.066</v>
      </c>
      <c r="AS491">
        <f t="shared" si="46"/>
        <v>135691.33333333334</v>
      </c>
      <c r="AT491">
        <f t="shared" si="47"/>
        <v>0.29999999999930083</v>
      </c>
    </row>
    <row r="492" spans="1:46" x14ac:dyDescent="0.35">
      <c r="A492" s="1">
        <v>2.2362999999999999E-5</v>
      </c>
      <c r="B492" s="1">
        <v>6.1937799999999998E-7</v>
      </c>
      <c r="C492" s="1">
        <v>1.85142E-7</v>
      </c>
      <c r="D492" s="1">
        <v>2.2372299999999999E-5</v>
      </c>
      <c r="E492" s="1">
        <v>-3.0517600000000001E-5</v>
      </c>
      <c r="F492">
        <v>0.43478299999999998</v>
      </c>
      <c r="G492" s="1">
        <v>1.7804E-7</v>
      </c>
      <c r="H492">
        <v>255</v>
      </c>
      <c r="I492">
        <v>0</v>
      </c>
      <c r="J492">
        <v>23</v>
      </c>
      <c r="K492" t="e">
        <v>#NAME?</v>
      </c>
      <c r="L492">
        <v>153487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207</v>
      </c>
      <c r="U492" s="1">
        <v>2.23741E-5</v>
      </c>
      <c r="V492" s="1">
        <v>6.4151900000000002E-7</v>
      </c>
      <c r="W492" s="1">
        <v>-1.1070399999999999E-8</v>
      </c>
      <c r="X492" s="1">
        <v>-2.2140799999999999E-8</v>
      </c>
      <c r="Y492" s="1">
        <v>7.1022200000000003E-9</v>
      </c>
      <c r="Z492" s="1">
        <v>2.2362999999999999E-5</v>
      </c>
      <c r="AA492" s="1">
        <v>6.1937799999999998E-7</v>
      </c>
      <c r="AB492" s="1">
        <v>1.85142E-7</v>
      </c>
      <c r="AC492" s="1">
        <v>2.2372299999999999E-5</v>
      </c>
      <c r="AD492" s="1">
        <v>2.2362999999999999E-5</v>
      </c>
      <c r="AE492" s="1">
        <v>6.1937799999999998E-7</v>
      </c>
      <c r="AF492" s="1">
        <v>1.85142E-7</v>
      </c>
      <c r="AG492" s="1">
        <v>2.2372299999999999E-5</v>
      </c>
      <c r="AH492">
        <v>4</v>
      </c>
      <c r="AI492">
        <v>0</v>
      </c>
      <c r="AJ492">
        <v>0</v>
      </c>
      <c r="AK492">
        <v>716663682</v>
      </c>
      <c r="AL492">
        <v>2318</v>
      </c>
      <c r="AM492">
        <v>17.916599999999999</v>
      </c>
      <c r="AN492">
        <v>1</v>
      </c>
      <c r="AO492">
        <v>6224</v>
      </c>
      <c r="AP492" s="2">
        <f t="shared" si="43"/>
        <v>22363</v>
      </c>
      <c r="AQ492" s="2">
        <f t="shared" si="44"/>
        <v>619.37799999999993</v>
      </c>
      <c r="AR492" s="2">
        <f t="shared" si="45"/>
        <v>185.142</v>
      </c>
      <c r="AS492">
        <f t="shared" si="46"/>
        <v>137915.66666666666</v>
      </c>
      <c r="AT492">
        <f t="shared" si="47"/>
        <v>0.29999999999930083</v>
      </c>
    </row>
    <row r="493" spans="1:46" x14ac:dyDescent="0.35">
      <c r="A493" s="1">
        <v>2.2384599999999999E-5</v>
      </c>
      <c r="B493" s="1">
        <v>6.3854499999999998E-7</v>
      </c>
      <c r="C493" s="1">
        <v>1.93657E-7</v>
      </c>
      <c r="D493" s="1">
        <v>2.23945E-5</v>
      </c>
      <c r="E493" s="1">
        <v>-3.0517600000000001E-5</v>
      </c>
      <c r="F493">
        <v>0.5</v>
      </c>
      <c r="G493" s="1">
        <v>1.8512000000000001E-7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207</v>
      </c>
      <c r="U493" s="1">
        <v>2.23713E-5</v>
      </c>
      <c r="V493" s="1">
        <v>6.3587899999999997E-7</v>
      </c>
      <c r="W493" s="1">
        <v>1.3327399999999999E-8</v>
      </c>
      <c r="X493" s="1">
        <v>2.6663999999999998E-9</v>
      </c>
      <c r="Y493" s="1">
        <v>8.5373799999999993E-9</v>
      </c>
      <c r="Z493" s="1">
        <v>2.2384599999999999E-5</v>
      </c>
      <c r="AA493" s="1">
        <v>6.3854499999999998E-7</v>
      </c>
      <c r="AB493" s="1">
        <v>1.93657E-7</v>
      </c>
      <c r="AC493" s="1">
        <v>2.23945E-5</v>
      </c>
      <c r="AD493" s="1">
        <v>2.2384599999999999E-5</v>
      </c>
      <c r="AE493" s="1">
        <v>6.3854499999999998E-7</v>
      </c>
      <c r="AF493" s="1">
        <v>1.93657E-7</v>
      </c>
      <c r="AG493" s="1">
        <v>2.23945E-5</v>
      </c>
      <c r="AH493">
        <v>4</v>
      </c>
      <c r="AI493">
        <v>0</v>
      </c>
      <c r="AJ493">
        <v>0</v>
      </c>
      <c r="AK493">
        <v>716676124</v>
      </c>
      <c r="AL493">
        <v>2318</v>
      </c>
      <c r="AM493">
        <v>17.916899999999998</v>
      </c>
      <c r="AN493">
        <v>1</v>
      </c>
      <c r="AO493">
        <v>6225</v>
      </c>
      <c r="AP493" s="2">
        <f t="shared" si="43"/>
        <v>22384.6</v>
      </c>
      <c r="AQ493" s="2">
        <f t="shared" si="44"/>
        <v>638.54499999999996</v>
      </c>
      <c r="AR493" s="2">
        <f t="shared" si="45"/>
        <v>193.65700000000001</v>
      </c>
      <c r="AS493">
        <f t="shared" si="46"/>
        <v>164609</v>
      </c>
      <c r="AT493">
        <f t="shared" si="47"/>
        <v>0.29999999999930083</v>
      </c>
    </row>
    <row r="494" spans="1:46" x14ac:dyDescent="0.35">
      <c r="A494" s="1">
        <v>2.2370200000000001E-5</v>
      </c>
      <c r="B494" s="1">
        <v>6.3790099999999999E-7</v>
      </c>
      <c r="C494" s="1">
        <v>2.1161800000000001E-7</v>
      </c>
      <c r="D494" s="1">
        <v>2.23803E-5</v>
      </c>
      <c r="E494" s="1">
        <v>-3.0517600000000001E-5</v>
      </c>
      <c r="F494">
        <v>0.51851899999999995</v>
      </c>
      <c r="G494" s="1">
        <v>1.9360399999999999E-7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207</v>
      </c>
      <c r="U494" s="1">
        <v>2.2374500000000001E-5</v>
      </c>
      <c r="V494" s="1">
        <v>6.3644299999999998E-7</v>
      </c>
      <c r="W494" s="1">
        <v>-4.3744899999999999E-9</v>
      </c>
      <c r="X494" s="1">
        <v>1.4581600000000001E-9</v>
      </c>
      <c r="Y494" s="1">
        <v>1.80147E-8</v>
      </c>
      <c r="Z494" s="1">
        <v>2.2370200000000001E-5</v>
      </c>
      <c r="AA494" s="1">
        <v>6.3790099999999999E-7</v>
      </c>
      <c r="AB494" s="1">
        <v>2.1161800000000001E-7</v>
      </c>
      <c r="AC494" s="1">
        <v>2.23803E-5</v>
      </c>
      <c r="AD494" s="1">
        <v>2.2370200000000001E-5</v>
      </c>
      <c r="AE494" s="1">
        <v>6.3790099999999999E-7</v>
      </c>
      <c r="AF494" s="1">
        <v>2.1161800000000001E-7</v>
      </c>
      <c r="AG494" s="1">
        <v>2.23803E-5</v>
      </c>
      <c r="AH494">
        <v>4</v>
      </c>
      <c r="AI494">
        <v>0</v>
      </c>
      <c r="AJ494">
        <v>0</v>
      </c>
      <c r="AK494">
        <v>716688566</v>
      </c>
      <c r="AL494">
        <v>2318</v>
      </c>
      <c r="AM494">
        <v>17.917200000000001</v>
      </c>
      <c r="AN494">
        <v>1</v>
      </c>
      <c r="AO494">
        <v>6226</v>
      </c>
      <c r="AP494" s="2">
        <f t="shared" si="43"/>
        <v>22370.2</v>
      </c>
      <c r="AQ494" s="2">
        <f t="shared" si="44"/>
        <v>637.90099999999995</v>
      </c>
      <c r="AR494" s="2">
        <f t="shared" si="45"/>
        <v>211.61800000000002</v>
      </c>
      <c r="AS494">
        <f t="shared" si="46"/>
        <v>153486.66666666666</v>
      </c>
      <c r="AT494">
        <f t="shared" si="47"/>
        <v>0.30000000000285354</v>
      </c>
    </row>
    <row r="495" spans="1:46" x14ac:dyDescent="0.35">
      <c r="A495" s="1">
        <v>2.23789E-5</v>
      </c>
      <c r="B495" s="1">
        <v>6.4220799999999998E-7</v>
      </c>
      <c r="C495" s="1">
        <v>2.2357799999999999E-7</v>
      </c>
      <c r="D495" s="1">
        <v>2.2389199999999999E-5</v>
      </c>
      <c r="E495" s="1">
        <v>-3.0517600000000001E-5</v>
      </c>
      <c r="F495">
        <v>0.55555600000000005</v>
      </c>
      <c r="G495" s="1">
        <v>2.11609E-7</v>
      </c>
      <c r="H495">
        <v>255</v>
      </c>
      <c r="I495">
        <v>0</v>
      </c>
      <c r="J495">
        <v>18</v>
      </c>
      <c r="K495" t="e">
        <v>#NAME?</v>
      </c>
      <c r="L495">
        <v>120120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207</v>
      </c>
      <c r="U495" s="1">
        <v>2.2373400000000002E-5</v>
      </c>
      <c r="V495" s="1">
        <v>6.3672500000000003E-7</v>
      </c>
      <c r="W495" s="1">
        <v>5.4830600000000003E-9</v>
      </c>
      <c r="X495" s="1">
        <v>5.4830600000000003E-9</v>
      </c>
      <c r="Y495" s="1">
        <v>1.1968900000000001E-8</v>
      </c>
      <c r="Z495" s="1">
        <v>2.23789E-5</v>
      </c>
      <c r="AA495" s="1">
        <v>6.4220799999999998E-7</v>
      </c>
      <c r="AB495" s="1">
        <v>2.2357799999999999E-7</v>
      </c>
      <c r="AC495" s="1">
        <v>2.2389199999999999E-5</v>
      </c>
      <c r="AD495" s="1">
        <v>2.23789E-5</v>
      </c>
      <c r="AE495" s="1">
        <v>6.4220799999999998E-7</v>
      </c>
      <c r="AF495" s="1">
        <v>2.2357799999999999E-7</v>
      </c>
      <c r="AG495" s="1">
        <v>2.2389199999999999E-5</v>
      </c>
      <c r="AH495">
        <v>4</v>
      </c>
      <c r="AI495">
        <v>0</v>
      </c>
      <c r="AJ495">
        <v>0</v>
      </c>
      <c r="AK495">
        <v>716701008</v>
      </c>
      <c r="AL495">
        <v>2318</v>
      </c>
      <c r="AM495">
        <v>17.9175</v>
      </c>
      <c r="AN495">
        <v>1</v>
      </c>
      <c r="AO495">
        <v>6227</v>
      </c>
      <c r="AP495" s="2">
        <f t="shared" si="43"/>
        <v>22378.9</v>
      </c>
      <c r="AQ495" s="2">
        <f t="shared" si="44"/>
        <v>642.20799999999997</v>
      </c>
      <c r="AR495" s="2">
        <f t="shared" si="45"/>
        <v>223.578</v>
      </c>
      <c r="AS495">
        <f t="shared" si="46"/>
        <v>164609</v>
      </c>
      <c r="AT495">
        <f t="shared" si="47"/>
        <v>0.29999999999930083</v>
      </c>
    </row>
    <row r="496" spans="1:46" x14ac:dyDescent="0.35">
      <c r="A496" s="1">
        <v>2.2371700000000001E-5</v>
      </c>
      <c r="B496" s="1">
        <v>6.3187799999999996E-7</v>
      </c>
      <c r="C496" s="1">
        <v>2.2882000000000001E-7</v>
      </c>
      <c r="D496" s="1">
        <v>2.23818E-5</v>
      </c>
      <c r="E496" s="1">
        <v>-3.0517600000000001E-5</v>
      </c>
      <c r="F496">
        <v>0.44827600000000001</v>
      </c>
      <c r="G496" s="1">
        <v>2.2357200000000001E-7</v>
      </c>
      <c r="H496">
        <v>255</v>
      </c>
      <c r="I496">
        <v>0</v>
      </c>
      <c r="J496">
        <v>29</v>
      </c>
      <c r="K496" t="e">
        <v>#NAME?</v>
      </c>
      <c r="L496">
        <v>193527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207</v>
      </c>
      <c r="U496" s="1">
        <v>2.2374700000000001E-5</v>
      </c>
      <c r="V496" s="1">
        <v>6.3799400000000002E-7</v>
      </c>
      <c r="W496" s="1">
        <v>-3.0573899999999999E-9</v>
      </c>
      <c r="X496" s="1">
        <v>-6.1163100000000004E-9</v>
      </c>
      <c r="Y496" s="1">
        <v>5.2484700000000002E-9</v>
      </c>
      <c r="Z496" s="1">
        <v>2.2371700000000001E-5</v>
      </c>
      <c r="AA496" s="1">
        <v>6.3187799999999996E-7</v>
      </c>
      <c r="AB496" s="1">
        <v>2.2882000000000001E-7</v>
      </c>
      <c r="AC496" s="1">
        <v>2.23818E-5</v>
      </c>
      <c r="AD496" s="1">
        <v>2.2371700000000001E-5</v>
      </c>
      <c r="AE496" s="1">
        <v>6.3187799999999996E-7</v>
      </c>
      <c r="AF496" s="1">
        <v>2.2882000000000001E-7</v>
      </c>
      <c r="AG496" s="1">
        <v>2.23818E-5</v>
      </c>
      <c r="AH496">
        <v>4</v>
      </c>
      <c r="AI496">
        <v>0</v>
      </c>
      <c r="AJ496">
        <v>0</v>
      </c>
      <c r="AK496">
        <v>716713450</v>
      </c>
      <c r="AL496">
        <v>2318</v>
      </c>
      <c r="AM496">
        <v>17.9178</v>
      </c>
      <c r="AN496">
        <v>1</v>
      </c>
      <c r="AO496">
        <v>6228</v>
      </c>
      <c r="AP496" s="2">
        <f t="shared" si="43"/>
        <v>22371.7</v>
      </c>
      <c r="AQ496" s="2">
        <f t="shared" si="44"/>
        <v>631.87799999999993</v>
      </c>
      <c r="AR496" s="2">
        <f t="shared" si="45"/>
        <v>228.82</v>
      </c>
      <c r="AS496">
        <f t="shared" si="46"/>
        <v>142364.66666666666</v>
      </c>
      <c r="AT496">
        <f t="shared" si="47"/>
        <v>0.29999999999930083</v>
      </c>
    </row>
    <row r="497" spans="1:46" x14ac:dyDescent="0.35">
      <c r="A497" s="1">
        <v>2.2373400000000002E-5</v>
      </c>
      <c r="B497" s="1">
        <v>6.3586200000000003E-7</v>
      </c>
      <c r="C497" s="1">
        <v>2.5034499999999998E-7</v>
      </c>
      <c r="D497" s="1">
        <v>2.2383800000000001E-5</v>
      </c>
      <c r="E497" s="1">
        <v>-3.0517600000000001E-5</v>
      </c>
      <c r="F497">
        <v>0.41176499999999999</v>
      </c>
      <c r="G497" s="1">
        <v>2.2875999999999999E-7</v>
      </c>
      <c r="H497">
        <v>255</v>
      </c>
      <c r="I497">
        <v>0</v>
      </c>
      <c r="J497">
        <v>17</v>
      </c>
      <c r="K497" t="e">
        <v>#NAME?</v>
      </c>
      <c r="L497">
        <v>113447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207</v>
      </c>
      <c r="U497" s="1">
        <v>2.2374E-5</v>
      </c>
      <c r="V497" s="1">
        <v>6.3644299999999998E-7</v>
      </c>
      <c r="W497" s="1">
        <v>-5.8111900000000005E-10</v>
      </c>
      <c r="X497" s="1">
        <v>-5.8111900000000005E-10</v>
      </c>
      <c r="Y497" s="1">
        <v>2.1585699999999999E-8</v>
      </c>
      <c r="Z497" s="1">
        <v>2.2373400000000002E-5</v>
      </c>
      <c r="AA497" s="1">
        <v>6.3586200000000003E-7</v>
      </c>
      <c r="AB497" s="1">
        <v>2.5034499999999998E-7</v>
      </c>
      <c r="AC497" s="1">
        <v>2.2383800000000001E-5</v>
      </c>
      <c r="AD497" s="1">
        <v>2.2373400000000002E-5</v>
      </c>
      <c r="AE497" s="1">
        <v>6.3586200000000003E-7</v>
      </c>
      <c r="AF497" s="1">
        <v>2.5034499999999998E-7</v>
      </c>
      <c r="AG497" s="1">
        <v>2.2383800000000001E-5</v>
      </c>
      <c r="AH497">
        <v>4</v>
      </c>
      <c r="AI497">
        <v>0</v>
      </c>
      <c r="AJ497">
        <v>0</v>
      </c>
      <c r="AK497">
        <v>716725892</v>
      </c>
      <c r="AL497">
        <v>2318</v>
      </c>
      <c r="AM497">
        <v>17.918099999999999</v>
      </c>
      <c r="AN497">
        <v>1</v>
      </c>
      <c r="AO497">
        <v>6229</v>
      </c>
      <c r="AP497" s="2">
        <f t="shared" si="43"/>
        <v>22373.4</v>
      </c>
      <c r="AQ497" s="2">
        <f t="shared" si="44"/>
        <v>635.86200000000008</v>
      </c>
      <c r="AR497" s="2">
        <f t="shared" si="45"/>
        <v>250.34499999999997</v>
      </c>
      <c r="AS497">
        <f t="shared" si="46"/>
        <v>149038</v>
      </c>
      <c r="AT497">
        <f t="shared" si="47"/>
        <v>0.29999999999930083</v>
      </c>
    </row>
    <row r="498" spans="1:46" x14ac:dyDescent="0.35">
      <c r="A498" s="1">
        <v>2.2366900000000001E-5</v>
      </c>
      <c r="B498" s="1">
        <v>6.3616100000000003E-7</v>
      </c>
      <c r="C498" s="1">
        <v>2.3543799999999999E-7</v>
      </c>
      <c r="D498" s="1">
        <v>2.23772E-5</v>
      </c>
      <c r="E498" s="1">
        <v>-3.0517600000000001E-5</v>
      </c>
      <c r="F498">
        <v>0.52381</v>
      </c>
      <c r="G498" s="1">
        <v>2.5030499999999999E-7</v>
      </c>
      <c r="H498">
        <v>255</v>
      </c>
      <c r="I498">
        <v>0</v>
      </c>
      <c r="J498">
        <v>21</v>
      </c>
      <c r="K498" t="e">
        <v>#NAME?</v>
      </c>
      <c r="L498">
        <v>140140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207</v>
      </c>
      <c r="U498" s="1">
        <v>2.2373799999999999E-5</v>
      </c>
      <c r="V498" s="1">
        <v>6.3616100000000003E-7</v>
      </c>
      <c r="W498" s="1">
        <v>-6.8384899999999996E-9</v>
      </c>
      <c r="X498">
        <v>0</v>
      </c>
      <c r="Y498" s="1">
        <v>-1.4866800000000001E-8</v>
      </c>
      <c r="Z498" s="1">
        <v>2.2366900000000001E-5</v>
      </c>
      <c r="AA498" s="1">
        <v>6.3616100000000003E-7</v>
      </c>
      <c r="AB498" s="1">
        <v>2.3543799999999999E-7</v>
      </c>
      <c r="AC498" s="1">
        <v>2.23772E-5</v>
      </c>
      <c r="AD498" s="1">
        <v>2.2366900000000001E-5</v>
      </c>
      <c r="AE498" s="1">
        <v>6.3616100000000003E-7</v>
      </c>
      <c r="AF498" s="1">
        <v>2.3543799999999999E-7</v>
      </c>
      <c r="AG498" s="1">
        <v>2.23772E-5</v>
      </c>
      <c r="AH498">
        <v>4</v>
      </c>
      <c r="AI498">
        <v>0</v>
      </c>
      <c r="AJ498">
        <v>0</v>
      </c>
      <c r="AK498">
        <v>716738334</v>
      </c>
      <c r="AL498">
        <v>2318</v>
      </c>
      <c r="AM498">
        <v>17.918500000000002</v>
      </c>
      <c r="AN498">
        <v>1</v>
      </c>
      <c r="AO498">
        <v>6230</v>
      </c>
      <c r="AP498" s="2">
        <f t="shared" si="43"/>
        <v>22366.9</v>
      </c>
      <c r="AQ498" s="2">
        <f t="shared" si="44"/>
        <v>636.16100000000006</v>
      </c>
      <c r="AR498" s="2">
        <f t="shared" si="45"/>
        <v>235.43799999999999</v>
      </c>
      <c r="AS498">
        <f t="shared" si="46"/>
        <v>142364.66666666666</v>
      </c>
      <c r="AT498">
        <f t="shared" si="47"/>
        <v>0.40000000000262048</v>
      </c>
    </row>
    <row r="499" spans="1:46" x14ac:dyDescent="0.35">
      <c r="A499" s="1">
        <v>2.2363900000000001E-5</v>
      </c>
      <c r="B499" s="1">
        <v>6.3453699999999999E-7</v>
      </c>
      <c r="C499" s="1">
        <v>2.1768500000000001E-7</v>
      </c>
      <c r="D499" s="1">
        <v>2.2374E-5</v>
      </c>
      <c r="E499" s="1">
        <v>-3.0517600000000001E-5</v>
      </c>
      <c r="F499">
        <v>0.461538</v>
      </c>
      <c r="G499" s="1">
        <v>2.3541299999999999E-7</v>
      </c>
      <c r="H499">
        <v>255</v>
      </c>
      <c r="I499">
        <v>0</v>
      </c>
      <c r="J499">
        <v>26</v>
      </c>
      <c r="K499" t="e">
        <v>#NAME?</v>
      </c>
      <c r="L499">
        <v>173507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207</v>
      </c>
      <c r="U499" s="1">
        <v>2.2371999999999999E-5</v>
      </c>
      <c r="V499" s="1">
        <v>6.3616100000000003E-7</v>
      </c>
      <c r="W499" s="1">
        <v>-8.1187900000000007E-9</v>
      </c>
      <c r="X499" s="1">
        <v>-1.62376E-9</v>
      </c>
      <c r="Y499" s="1">
        <v>-1.77279E-8</v>
      </c>
      <c r="Z499" s="1">
        <v>2.2363900000000001E-5</v>
      </c>
      <c r="AA499" s="1">
        <v>6.3453699999999999E-7</v>
      </c>
      <c r="AB499" s="1">
        <v>2.1768500000000001E-7</v>
      </c>
      <c r="AC499" s="1">
        <v>2.2374E-5</v>
      </c>
      <c r="AD499" s="1">
        <v>2.2363900000000001E-5</v>
      </c>
      <c r="AE499" s="1">
        <v>6.3453699999999999E-7</v>
      </c>
      <c r="AF499" s="1">
        <v>2.1768500000000001E-7</v>
      </c>
      <c r="AG499" s="1">
        <v>2.2374E-5</v>
      </c>
      <c r="AH499">
        <v>4</v>
      </c>
      <c r="AI499">
        <v>0</v>
      </c>
      <c r="AJ499">
        <v>0</v>
      </c>
      <c r="AK499">
        <v>716750776</v>
      </c>
      <c r="AL499">
        <v>2318</v>
      </c>
      <c r="AM499">
        <v>17.918800000000001</v>
      </c>
      <c r="AN499">
        <v>1</v>
      </c>
      <c r="AO499">
        <v>6231</v>
      </c>
      <c r="AP499" s="2">
        <f t="shared" si="43"/>
        <v>22363.9</v>
      </c>
      <c r="AQ499" s="2">
        <f t="shared" si="44"/>
        <v>634.53700000000003</v>
      </c>
      <c r="AR499" s="2">
        <f t="shared" si="45"/>
        <v>217.685</v>
      </c>
      <c r="AS499">
        <f t="shared" si="46"/>
        <v>157935.66666666666</v>
      </c>
      <c r="AT499">
        <f t="shared" si="47"/>
        <v>0.29999999999930083</v>
      </c>
    </row>
    <row r="500" spans="1:46" x14ac:dyDescent="0.35">
      <c r="A500" s="1">
        <v>2.2362500000000001E-5</v>
      </c>
      <c r="B500" s="1">
        <v>6.35738E-7</v>
      </c>
      <c r="C500" s="1">
        <v>2.3047900000000001E-7</v>
      </c>
      <c r="D500" s="1">
        <v>2.23727E-5</v>
      </c>
      <c r="E500" s="1">
        <v>-3.0517600000000001E-5</v>
      </c>
      <c r="F500">
        <v>0.375</v>
      </c>
      <c r="G500" s="1">
        <v>2.1765099999999999E-7</v>
      </c>
      <c r="H500">
        <v>255</v>
      </c>
      <c r="I500">
        <v>0</v>
      </c>
      <c r="J500">
        <v>24</v>
      </c>
      <c r="K500" t="e">
        <v>#NAME?</v>
      </c>
      <c r="L500">
        <v>160160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207</v>
      </c>
      <c r="U500" s="1">
        <v>2.2370000000000001E-5</v>
      </c>
      <c r="V500" s="1">
        <v>6.35738E-7</v>
      </c>
      <c r="W500" s="1">
        <v>-7.4962799999999997E-9</v>
      </c>
      <c r="X500">
        <v>0</v>
      </c>
      <c r="Y500" s="1">
        <v>1.28275E-8</v>
      </c>
      <c r="Z500" s="1">
        <v>2.2362500000000001E-5</v>
      </c>
      <c r="AA500" s="1">
        <v>6.35738E-7</v>
      </c>
      <c r="AB500" s="1">
        <v>2.3047900000000001E-7</v>
      </c>
      <c r="AC500" s="1">
        <v>2.23727E-5</v>
      </c>
      <c r="AD500" s="1">
        <v>2.2362500000000001E-5</v>
      </c>
      <c r="AE500" s="1">
        <v>6.35738E-7</v>
      </c>
      <c r="AF500" s="1">
        <v>2.3047900000000001E-7</v>
      </c>
      <c r="AG500" s="1">
        <v>2.23727E-5</v>
      </c>
      <c r="AH500">
        <v>4</v>
      </c>
      <c r="AI500">
        <v>0</v>
      </c>
      <c r="AJ500">
        <v>0</v>
      </c>
      <c r="AK500">
        <v>716763218</v>
      </c>
      <c r="AL500">
        <v>2318</v>
      </c>
      <c r="AM500">
        <v>17.9191</v>
      </c>
      <c r="AN500">
        <v>1</v>
      </c>
      <c r="AO500">
        <v>6232</v>
      </c>
      <c r="AP500" s="2">
        <f t="shared" si="43"/>
        <v>22362.5</v>
      </c>
      <c r="AQ500" s="2">
        <f t="shared" si="44"/>
        <v>635.73799999999994</v>
      </c>
      <c r="AR500" s="2">
        <f t="shared" si="45"/>
        <v>230.47900000000001</v>
      </c>
      <c r="AS500">
        <f t="shared" si="46"/>
        <v>146813.33333333334</v>
      </c>
      <c r="AT500">
        <f t="shared" si="47"/>
        <v>0.29999999999930083</v>
      </c>
    </row>
    <row r="501" spans="1:46" x14ac:dyDescent="0.35">
      <c r="A501" s="1">
        <v>2.23681E-5</v>
      </c>
      <c r="B501" s="1">
        <v>6.4473199999999998E-7</v>
      </c>
      <c r="C501" s="1">
        <v>2.30469E-7</v>
      </c>
      <c r="D501" s="1">
        <v>2.2378499999999999E-5</v>
      </c>
      <c r="E501" s="1">
        <v>-3.0517600000000001E-5</v>
      </c>
      <c r="F501">
        <v>0.6875</v>
      </c>
      <c r="G501" s="1">
        <v>2.30469E-7</v>
      </c>
      <c r="H501">
        <v>255</v>
      </c>
      <c r="I501">
        <v>0</v>
      </c>
      <c r="J501">
        <v>16</v>
      </c>
      <c r="K501" t="e">
        <v>#NAME?</v>
      </c>
      <c r="L501">
        <v>106773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207</v>
      </c>
      <c r="U501" s="1">
        <v>2.23681E-5</v>
      </c>
      <c r="V501" s="1">
        <v>6.35738E-7</v>
      </c>
      <c r="W501" s="1">
        <v>1.53329E-12</v>
      </c>
      <c r="X501" s="1">
        <v>8.9943000000000007E-9</v>
      </c>
      <c r="Y501">
        <v>0</v>
      </c>
      <c r="Z501" s="1">
        <v>2.23681E-5</v>
      </c>
      <c r="AA501" s="1">
        <v>6.4473199999999998E-7</v>
      </c>
      <c r="AB501" s="1">
        <v>2.30469E-7</v>
      </c>
      <c r="AC501" s="1">
        <v>2.2378499999999999E-5</v>
      </c>
      <c r="AD501" s="1">
        <v>2.23681E-5</v>
      </c>
      <c r="AE501" s="1">
        <v>6.4473199999999998E-7</v>
      </c>
      <c r="AF501" s="1">
        <v>2.30469E-7</v>
      </c>
      <c r="AG501" s="1">
        <v>2.2378499999999999E-5</v>
      </c>
      <c r="AH501">
        <v>4</v>
      </c>
      <c r="AI501">
        <v>0</v>
      </c>
      <c r="AJ501">
        <v>0</v>
      </c>
      <c r="AK501">
        <v>716775660</v>
      </c>
      <c r="AL501">
        <v>2318</v>
      </c>
      <c r="AM501">
        <v>17.9194</v>
      </c>
      <c r="AN501">
        <v>1</v>
      </c>
      <c r="AO501">
        <v>6233</v>
      </c>
      <c r="AP501" s="2">
        <f t="shared" si="43"/>
        <v>22368.1</v>
      </c>
      <c r="AQ501" s="2">
        <f t="shared" si="44"/>
        <v>644.73199999999997</v>
      </c>
      <c r="AR501" s="2">
        <f t="shared" si="45"/>
        <v>230.46899999999999</v>
      </c>
      <c r="AS501">
        <f t="shared" si="46"/>
        <v>149037.66666666666</v>
      </c>
      <c r="AT501">
        <f t="shared" si="47"/>
        <v>0.29999999999930083</v>
      </c>
    </row>
    <row r="502" spans="1:46" x14ac:dyDescent="0.35">
      <c r="A502" s="1">
        <v>2.23681E-5</v>
      </c>
      <c r="B502" s="1">
        <v>6.4374100000000005E-7</v>
      </c>
      <c r="C502" s="1">
        <v>2.26904E-7</v>
      </c>
      <c r="D502" s="1">
        <v>2.2378499999999999E-5</v>
      </c>
      <c r="E502" s="1">
        <v>-3.0517600000000001E-5</v>
      </c>
      <c r="F502">
        <v>0.25925900000000002</v>
      </c>
      <c r="G502" s="1">
        <v>2.30469E-7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207</v>
      </c>
      <c r="U502" s="1">
        <v>2.23681E-5</v>
      </c>
      <c r="V502" s="1">
        <v>6.3785300000000004E-7</v>
      </c>
      <c r="W502" s="1">
        <v>1.53329E-12</v>
      </c>
      <c r="X502" s="1">
        <v>5.8878499999999997E-9</v>
      </c>
      <c r="Y502" s="1">
        <v>-3.5649099999999998E-9</v>
      </c>
      <c r="Z502" s="1">
        <v>2.23681E-5</v>
      </c>
      <c r="AA502" s="1">
        <v>6.4374100000000005E-7</v>
      </c>
      <c r="AB502" s="1">
        <v>2.26904E-7</v>
      </c>
      <c r="AC502" s="1">
        <v>2.2378499999999999E-5</v>
      </c>
      <c r="AD502" s="1">
        <v>2.23681E-5</v>
      </c>
      <c r="AE502" s="1">
        <v>6.4374100000000005E-7</v>
      </c>
      <c r="AF502" s="1">
        <v>2.26904E-7</v>
      </c>
      <c r="AG502" s="1">
        <v>2.2378499999999999E-5</v>
      </c>
      <c r="AH502">
        <v>4</v>
      </c>
      <c r="AI502">
        <v>0</v>
      </c>
      <c r="AJ502">
        <v>0</v>
      </c>
      <c r="AK502">
        <v>716788101</v>
      </c>
      <c r="AL502">
        <v>2318</v>
      </c>
      <c r="AM502">
        <v>17.919699999999999</v>
      </c>
      <c r="AN502">
        <v>1</v>
      </c>
      <c r="AO502">
        <v>6234</v>
      </c>
      <c r="AP502" s="2">
        <f t="shared" si="43"/>
        <v>22368.1</v>
      </c>
      <c r="AQ502" s="2">
        <f t="shared" si="44"/>
        <v>643.7410000000001</v>
      </c>
      <c r="AR502" s="2">
        <f t="shared" si="45"/>
        <v>226.904</v>
      </c>
      <c r="AS502">
        <f t="shared" si="46"/>
        <v>160160</v>
      </c>
      <c r="AT502">
        <f t="shared" si="47"/>
        <v>0.29999999999930083</v>
      </c>
    </row>
    <row r="503" spans="1:46" x14ac:dyDescent="0.35">
      <c r="A503" s="1">
        <v>2.23664E-5</v>
      </c>
      <c r="B503" s="1">
        <v>6.3758499999999995E-7</v>
      </c>
      <c r="C503" s="1">
        <v>2.0926200000000001E-7</v>
      </c>
      <c r="D503" s="1">
        <v>2.2376400000000001E-5</v>
      </c>
      <c r="E503" s="1">
        <v>-3.0517600000000001E-5</v>
      </c>
      <c r="F503">
        <v>0.44827600000000001</v>
      </c>
      <c r="G503" s="1">
        <v>2.2686799999999999E-7</v>
      </c>
      <c r="H503">
        <v>255</v>
      </c>
      <c r="I503">
        <v>0</v>
      </c>
      <c r="J503">
        <v>29</v>
      </c>
      <c r="K503" t="e">
        <v>#NAME?</v>
      </c>
      <c r="L503">
        <v>193527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207</v>
      </c>
      <c r="U503" s="1">
        <v>2.23681E-5</v>
      </c>
      <c r="V503" s="1">
        <v>6.39263E-7</v>
      </c>
      <c r="W503" s="1">
        <v>-1.67742E-9</v>
      </c>
      <c r="X503" s="1">
        <v>-1.67742E-9</v>
      </c>
      <c r="Y503" s="1">
        <v>-1.7605300000000001E-8</v>
      </c>
      <c r="Z503" s="1">
        <v>2.23664E-5</v>
      </c>
      <c r="AA503" s="1">
        <v>6.3758499999999995E-7</v>
      </c>
      <c r="AB503" s="1">
        <v>2.0926200000000001E-7</v>
      </c>
      <c r="AC503" s="1">
        <v>2.2376400000000001E-5</v>
      </c>
      <c r="AD503" s="1">
        <v>2.23664E-5</v>
      </c>
      <c r="AE503" s="1">
        <v>6.3758499999999995E-7</v>
      </c>
      <c r="AF503" s="1">
        <v>2.0926200000000001E-7</v>
      </c>
      <c r="AG503" s="1">
        <v>2.2376400000000001E-5</v>
      </c>
      <c r="AH503">
        <v>4</v>
      </c>
      <c r="AI503">
        <v>0</v>
      </c>
      <c r="AJ503">
        <v>0</v>
      </c>
      <c r="AK503">
        <v>716800543</v>
      </c>
      <c r="AL503">
        <v>2318</v>
      </c>
      <c r="AM503">
        <v>17.920000000000002</v>
      </c>
      <c r="AN503">
        <v>1</v>
      </c>
      <c r="AO503">
        <v>6235</v>
      </c>
      <c r="AP503" s="2">
        <f t="shared" si="43"/>
        <v>22366.400000000001</v>
      </c>
      <c r="AQ503" s="2">
        <f t="shared" si="44"/>
        <v>637.58499999999992</v>
      </c>
      <c r="AR503" s="2">
        <f t="shared" si="45"/>
        <v>209.262</v>
      </c>
      <c r="AS503">
        <f t="shared" si="46"/>
        <v>169058</v>
      </c>
      <c r="AT503">
        <f t="shared" si="47"/>
        <v>0.30000000000285354</v>
      </c>
    </row>
    <row r="504" spans="1:46" x14ac:dyDescent="0.35">
      <c r="A504" s="1">
        <v>2.2367599999999999E-5</v>
      </c>
      <c r="B504" s="1">
        <v>6.5445899999999997E-7</v>
      </c>
      <c r="C504" s="1">
        <v>1.9031399999999999E-7</v>
      </c>
      <c r="D504" s="1">
        <v>2.2378000000000002E-5</v>
      </c>
      <c r="E504" s="1">
        <v>-3.0517600000000001E-5</v>
      </c>
      <c r="F504">
        <v>0.4</v>
      </c>
      <c r="G504" s="1">
        <v>2.09229E-7</v>
      </c>
      <c r="H504">
        <v>255</v>
      </c>
      <c r="I504">
        <v>0</v>
      </c>
      <c r="J504">
        <v>20</v>
      </c>
      <c r="K504" t="e">
        <v>#NAME?</v>
      </c>
      <c r="L504">
        <v>133467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207</v>
      </c>
      <c r="U504" s="1">
        <v>2.2367599999999999E-5</v>
      </c>
      <c r="V504" s="1">
        <v>6.3883999999999997E-7</v>
      </c>
      <c r="W504">
        <v>0</v>
      </c>
      <c r="X504" s="1">
        <v>1.5619700000000001E-8</v>
      </c>
      <c r="Y504" s="1">
        <v>-1.8914700000000001E-8</v>
      </c>
      <c r="Z504" s="1">
        <v>2.2367599999999999E-5</v>
      </c>
      <c r="AA504" s="1">
        <v>6.5445899999999997E-7</v>
      </c>
      <c r="AB504" s="1">
        <v>1.9031399999999999E-7</v>
      </c>
      <c r="AC504" s="1">
        <v>2.2378000000000002E-5</v>
      </c>
      <c r="AD504" s="1">
        <v>2.2367599999999999E-5</v>
      </c>
      <c r="AE504" s="1">
        <v>6.5445899999999997E-7</v>
      </c>
      <c r="AF504" s="1">
        <v>1.9031399999999999E-7</v>
      </c>
      <c r="AG504" s="1">
        <v>2.2378000000000002E-5</v>
      </c>
      <c r="AH504">
        <v>4</v>
      </c>
      <c r="AI504">
        <v>0</v>
      </c>
      <c r="AJ504">
        <v>0</v>
      </c>
      <c r="AK504">
        <v>716812985</v>
      </c>
      <c r="AL504">
        <v>2318</v>
      </c>
      <c r="AM504">
        <v>17.920300000000001</v>
      </c>
      <c r="AN504">
        <v>1</v>
      </c>
      <c r="AO504">
        <v>6236</v>
      </c>
      <c r="AP504" s="2">
        <f t="shared" si="43"/>
        <v>22367.599999999999</v>
      </c>
      <c r="AQ504" s="2">
        <f t="shared" si="44"/>
        <v>654.45899999999995</v>
      </c>
      <c r="AR504" s="2">
        <f t="shared" si="45"/>
        <v>190.31399999999999</v>
      </c>
      <c r="AS504">
        <f t="shared" si="46"/>
        <v>160160.33333333334</v>
      </c>
      <c r="AT504">
        <f t="shared" si="47"/>
        <v>0.29999999999930083</v>
      </c>
    </row>
    <row r="505" spans="1:46" x14ac:dyDescent="0.35">
      <c r="A505" s="1">
        <v>2.2370799999999999E-5</v>
      </c>
      <c r="B505" s="1">
        <v>6.4102999999999996E-7</v>
      </c>
      <c r="C505" s="1">
        <v>2.1006399999999999E-7</v>
      </c>
      <c r="D505" s="1">
        <v>2.2381000000000001E-5</v>
      </c>
      <c r="E505" s="1">
        <v>-3.0517600000000001E-5</v>
      </c>
      <c r="F505">
        <v>0.52173899999999995</v>
      </c>
      <c r="G505" s="1">
        <v>1.9030800000000001E-7</v>
      </c>
      <c r="H505">
        <v>255</v>
      </c>
      <c r="I505">
        <v>0</v>
      </c>
      <c r="J505">
        <v>23</v>
      </c>
      <c r="K505" t="e">
        <v>#NAME?</v>
      </c>
      <c r="L505">
        <v>153487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207</v>
      </c>
      <c r="U505" s="1">
        <v>2.2367599999999999E-5</v>
      </c>
      <c r="V505" s="1">
        <v>6.4264700000000002E-7</v>
      </c>
      <c r="W505" s="1">
        <v>3.2321799999999999E-9</v>
      </c>
      <c r="X505" s="1">
        <v>-1.6160899999999999E-9</v>
      </c>
      <c r="Y505" s="1">
        <v>1.9756499999999999E-8</v>
      </c>
      <c r="Z505" s="1">
        <v>2.2370799999999999E-5</v>
      </c>
      <c r="AA505" s="1">
        <v>6.4102999999999996E-7</v>
      </c>
      <c r="AB505" s="1">
        <v>2.1006399999999999E-7</v>
      </c>
      <c r="AC505" s="1">
        <v>2.2381000000000001E-5</v>
      </c>
      <c r="AD505" s="1">
        <v>2.2370799999999999E-5</v>
      </c>
      <c r="AE505" s="1">
        <v>6.4102999999999996E-7</v>
      </c>
      <c r="AF505" s="1">
        <v>2.1006399999999999E-7</v>
      </c>
      <c r="AG505" s="1">
        <v>2.2381000000000001E-5</v>
      </c>
      <c r="AH505">
        <v>4</v>
      </c>
      <c r="AI505">
        <v>0</v>
      </c>
      <c r="AJ505">
        <v>0</v>
      </c>
      <c r="AK505">
        <v>716825428</v>
      </c>
      <c r="AL505">
        <v>2318</v>
      </c>
      <c r="AM505">
        <v>17.9206</v>
      </c>
      <c r="AN505">
        <v>1</v>
      </c>
      <c r="AO505">
        <v>6237</v>
      </c>
      <c r="AP505" s="2">
        <f t="shared" si="43"/>
        <v>22370.799999999999</v>
      </c>
      <c r="AQ505" s="2">
        <f t="shared" si="44"/>
        <v>641.03</v>
      </c>
      <c r="AR505" s="2">
        <f t="shared" si="45"/>
        <v>210.06399999999999</v>
      </c>
      <c r="AS505">
        <f t="shared" si="46"/>
        <v>133467</v>
      </c>
      <c r="AT505">
        <f t="shared" si="47"/>
        <v>0.29999999999930083</v>
      </c>
    </row>
    <row r="506" spans="1:46" x14ac:dyDescent="0.35">
      <c r="A506" s="1">
        <v>2.2364100000000002E-5</v>
      </c>
      <c r="B506" s="1">
        <v>6.2932399999999998E-7</v>
      </c>
      <c r="C506" s="1">
        <v>2.0478299999999999E-7</v>
      </c>
      <c r="D506" s="1">
        <v>2.2373799999999999E-5</v>
      </c>
      <c r="E506" s="1">
        <v>-3.0517600000000001E-5</v>
      </c>
      <c r="F506">
        <v>0.58823499999999995</v>
      </c>
      <c r="G506" s="1">
        <v>2.10022E-7</v>
      </c>
      <c r="H506">
        <v>255</v>
      </c>
      <c r="I506">
        <v>0</v>
      </c>
      <c r="J506">
        <v>17</v>
      </c>
      <c r="K506" t="e">
        <v>#NAME?</v>
      </c>
      <c r="L506">
        <v>113447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207</v>
      </c>
      <c r="U506" s="1">
        <v>2.2368400000000001E-5</v>
      </c>
      <c r="V506" s="1">
        <v>6.4222399999999999E-7</v>
      </c>
      <c r="W506" s="1">
        <v>-4.2993599999999999E-9</v>
      </c>
      <c r="X506" s="1">
        <v>-1.28996E-8</v>
      </c>
      <c r="Y506" s="1">
        <v>-5.2392699999999998E-9</v>
      </c>
      <c r="Z506" s="1">
        <v>2.2364100000000002E-5</v>
      </c>
      <c r="AA506" s="1">
        <v>6.2932399999999998E-7</v>
      </c>
      <c r="AB506" s="1">
        <v>2.0478299999999999E-7</v>
      </c>
      <c r="AC506" s="1">
        <v>2.2373799999999999E-5</v>
      </c>
      <c r="AD506" s="1">
        <v>2.2364100000000002E-5</v>
      </c>
      <c r="AE506" s="1">
        <v>6.2932399999999998E-7</v>
      </c>
      <c r="AF506" s="1">
        <v>2.0478299999999999E-7</v>
      </c>
      <c r="AG506" s="1">
        <v>2.2373799999999999E-5</v>
      </c>
      <c r="AH506">
        <v>4</v>
      </c>
      <c r="AI506">
        <v>0</v>
      </c>
      <c r="AJ506">
        <v>0</v>
      </c>
      <c r="AK506">
        <v>716837870</v>
      </c>
      <c r="AL506">
        <v>2318</v>
      </c>
      <c r="AM506">
        <v>17.9209</v>
      </c>
      <c r="AN506">
        <v>1</v>
      </c>
      <c r="AO506">
        <v>6238</v>
      </c>
      <c r="AP506" s="2">
        <f t="shared" si="43"/>
        <v>22364.100000000002</v>
      </c>
      <c r="AQ506" s="2">
        <f t="shared" si="44"/>
        <v>629.32399999999996</v>
      </c>
      <c r="AR506" s="2">
        <f t="shared" si="45"/>
        <v>204.78299999999999</v>
      </c>
      <c r="AS506">
        <f t="shared" si="46"/>
        <v>142364.66666666666</v>
      </c>
      <c r="AT506">
        <f t="shared" si="47"/>
        <v>0.29999999999930083</v>
      </c>
    </row>
    <row r="507" spans="1:46" x14ac:dyDescent="0.35">
      <c r="A507" s="1">
        <v>2.2370300000000002E-5</v>
      </c>
      <c r="B507" s="1">
        <v>6.3278200000000003E-7</v>
      </c>
      <c r="C507" s="1">
        <v>1.94472E-7</v>
      </c>
      <c r="D507" s="1">
        <v>2.2380099999999999E-5</v>
      </c>
      <c r="E507" s="1">
        <v>-3.0517600000000001E-5</v>
      </c>
      <c r="F507">
        <v>0.29166700000000001</v>
      </c>
      <c r="G507" s="1">
        <v>2.04773E-7</v>
      </c>
      <c r="H507">
        <v>255</v>
      </c>
      <c r="I507">
        <v>0</v>
      </c>
      <c r="J507">
        <v>24</v>
      </c>
      <c r="K507" t="e">
        <v>#NAME?</v>
      </c>
      <c r="L507">
        <v>160160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207</v>
      </c>
      <c r="U507" s="1">
        <v>2.2367200000000002E-5</v>
      </c>
      <c r="V507" s="1">
        <v>6.3898100000000005E-7</v>
      </c>
      <c r="W507" s="1">
        <v>3.1003199999999999E-9</v>
      </c>
      <c r="X507" s="1">
        <v>-6.1991100000000001E-9</v>
      </c>
      <c r="Y507" s="1">
        <v>-1.0300699999999999E-8</v>
      </c>
      <c r="Z507" s="1">
        <v>2.2370300000000002E-5</v>
      </c>
      <c r="AA507" s="1">
        <v>6.3278200000000003E-7</v>
      </c>
      <c r="AB507" s="1">
        <v>1.94472E-7</v>
      </c>
      <c r="AC507" s="1">
        <v>2.2380099999999999E-5</v>
      </c>
      <c r="AD507" s="1">
        <v>2.2370300000000002E-5</v>
      </c>
      <c r="AE507" s="1">
        <v>6.3278200000000003E-7</v>
      </c>
      <c r="AF507" s="1">
        <v>1.94472E-7</v>
      </c>
      <c r="AG507" s="1">
        <v>2.2380099999999999E-5</v>
      </c>
      <c r="AH507">
        <v>4</v>
      </c>
      <c r="AI507">
        <v>0</v>
      </c>
      <c r="AJ507">
        <v>0</v>
      </c>
      <c r="AK507">
        <v>716850312</v>
      </c>
      <c r="AL507">
        <v>2318</v>
      </c>
      <c r="AM507">
        <v>17.921299999999999</v>
      </c>
      <c r="AN507">
        <v>1</v>
      </c>
      <c r="AO507">
        <v>6239</v>
      </c>
      <c r="AP507" s="2">
        <f t="shared" si="43"/>
        <v>22370.300000000003</v>
      </c>
      <c r="AQ507" s="2">
        <f t="shared" si="44"/>
        <v>632.78200000000004</v>
      </c>
      <c r="AR507" s="2">
        <f t="shared" si="45"/>
        <v>194.47200000000001</v>
      </c>
      <c r="AS507">
        <f t="shared" si="46"/>
        <v>166833.66666666666</v>
      </c>
      <c r="AT507">
        <f t="shared" si="47"/>
        <v>0.39999999999906777</v>
      </c>
    </row>
    <row r="508" spans="1:46" x14ac:dyDescent="0.35">
      <c r="A508" s="1">
        <v>2.2361599999999999E-5</v>
      </c>
      <c r="B508" s="1">
        <v>6.1819000000000001E-7</v>
      </c>
      <c r="C508" s="1">
        <v>1.90534E-7</v>
      </c>
      <c r="D508" s="1">
        <v>2.23709E-5</v>
      </c>
      <c r="E508" s="1">
        <v>-3.0517600000000001E-5</v>
      </c>
      <c r="F508">
        <v>0.58823499999999995</v>
      </c>
      <c r="G508" s="1">
        <v>1.9445800000000001E-7</v>
      </c>
      <c r="H508">
        <v>255</v>
      </c>
      <c r="I508">
        <v>0</v>
      </c>
      <c r="J508">
        <v>34</v>
      </c>
      <c r="K508" t="e">
        <v>#NAME?</v>
      </c>
      <c r="L508">
        <v>226894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207</v>
      </c>
      <c r="U508" s="1">
        <v>2.2368E-5</v>
      </c>
      <c r="V508" s="1">
        <v>6.3743000000000001E-7</v>
      </c>
      <c r="W508" s="1">
        <v>-6.4122400000000002E-9</v>
      </c>
      <c r="X508" s="1">
        <v>-1.9239800000000001E-8</v>
      </c>
      <c r="Y508" s="1">
        <v>-3.9236999999999996E-9</v>
      </c>
      <c r="Z508" s="1">
        <v>2.2361599999999999E-5</v>
      </c>
      <c r="AA508" s="1">
        <v>6.1819000000000001E-7</v>
      </c>
      <c r="AB508" s="1">
        <v>1.90534E-7</v>
      </c>
      <c r="AC508" s="1">
        <v>2.23709E-5</v>
      </c>
      <c r="AD508" s="1">
        <v>2.2361599999999999E-5</v>
      </c>
      <c r="AE508" s="1">
        <v>6.1819000000000001E-7</v>
      </c>
      <c r="AF508" s="1">
        <v>1.90534E-7</v>
      </c>
      <c r="AG508" s="1">
        <v>2.23709E-5</v>
      </c>
      <c r="AH508">
        <v>4</v>
      </c>
      <c r="AI508">
        <v>0</v>
      </c>
      <c r="AJ508">
        <v>0</v>
      </c>
      <c r="AK508">
        <v>716862754</v>
      </c>
      <c r="AL508">
        <v>2318</v>
      </c>
      <c r="AM508">
        <v>17.921600000000002</v>
      </c>
      <c r="AN508">
        <v>1</v>
      </c>
      <c r="AO508">
        <v>6240</v>
      </c>
      <c r="AP508" s="2">
        <f t="shared" si="43"/>
        <v>22361.599999999999</v>
      </c>
      <c r="AQ508" s="2">
        <f t="shared" si="44"/>
        <v>618.19000000000005</v>
      </c>
      <c r="AR508" s="2">
        <f t="shared" si="45"/>
        <v>190.53399999999999</v>
      </c>
      <c r="AS508">
        <f t="shared" si="46"/>
        <v>191302.66666666666</v>
      </c>
      <c r="AT508">
        <f t="shared" si="47"/>
        <v>0.30000000000285354</v>
      </c>
    </row>
    <row r="509" spans="1:46" x14ac:dyDescent="0.35">
      <c r="A509" s="1">
        <v>2.2368600000000001E-5</v>
      </c>
      <c r="B509" s="1">
        <v>6.3922900000000001E-7</v>
      </c>
      <c r="C509" s="1">
        <v>1.9049100000000001E-7</v>
      </c>
      <c r="D509" s="1">
        <v>2.2378499999999999E-5</v>
      </c>
      <c r="E509" s="1">
        <v>-3.0517600000000001E-5</v>
      </c>
      <c r="F509">
        <v>0.42857099999999998</v>
      </c>
      <c r="G509" s="1">
        <v>1.9049100000000001E-7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207</v>
      </c>
      <c r="U509" s="1">
        <v>2.23663E-5</v>
      </c>
      <c r="V509" s="1">
        <v>6.3249499999999995E-7</v>
      </c>
      <c r="W509" s="1">
        <v>2.2447399999999998E-9</v>
      </c>
      <c r="X509" s="1">
        <v>6.7342299999999998E-9</v>
      </c>
      <c r="Y509">
        <v>0</v>
      </c>
      <c r="Z509" s="1">
        <v>2.2368600000000001E-5</v>
      </c>
      <c r="AA509" s="1">
        <v>6.3922900000000001E-7</v>
      </c>
      <c r="AB509" s="1">
        <v>1.9049100000000001E-7</v>
      </c>
      <c r="AC509" s="1">
        <v>2.2378499999999999E-5</v>
      </c>
      <c r="AD509" s="1">
        <v>2.2368600000000001E-5</v>
      </c>
      <c r="AE509" s="1">
        <v>6.3922900000000001E-7</v>
      </c>
      <c r="AF509" s="1">
        <v>1.9049100000000001E-7</v>
      </c>
      <c r="AG509" s="1">
        <v>2.2378499999999999E-5</v>
      </c>
      <c r="AH509">
        <v>4</v>
      </c>
      <c r="AI509">
        <v>0</v>
      </c>
      <c r="AJ509">
        <v>0</v>
      </c>
      <c r="AK509">
        <v>716875197</v>
      </c>
      <c r="AL509">
        <v>2318</v>
      </c>
      <c r="AM509">
        <v>17.921900000000001</v>
      </c>
      <c r="AN509">
        <v>1</v>
      </c>
      <c r="AO509">
        <v>6241</v>
      </c>
      <c r="AP509" s="2">
        <f t="shared" si="43"/>
        <v>22368.600000000002</v>
      </c>
      <c r="AQ509" s="2">
        <f t="shared" si="44"/>
        <v>639.22900000000004</v>
      </c>
      <c r="AR509" s="2">
        <f t="shared" si="45"/>
        <v>190.49100000000001</v>
      </c>
      <c r="AS509">
        <f t="shared" si="46"/>
        <v>206874</v>
      </c>
      <c r="AT509">
        <f t="shared" si="47"/>
        <v>0.29999999999930083</v>
      </c>
    </row>
    <row r="510" spans="1:46" x14ac:dyDescent="0.35">
      <c r="A510" s="1">
        <v>2.2366800000000001E-5</v>
      </c>
      <c r="B510" s="1">
        <v>6.2335300000000001E-7</v>
      </c>
      <c r="C510" s="1">
        <v>1.9313100000000001E-7</v>
      </c>
      <c r="D510" s="1">
        <v>2.2376300000000001E-5</v>
      </c>
      <c r="E510" s="1">
        <v>-3.0517600000000001E-5</v>
      </c>
      <c r="F510">
        <v>0.45161299999999999</v>
      </c>
      <c r="G510" s="1">
        <v>1.9049100000000001E-7</v>
      </c>
      <c r="H510">
        <v>255</v>
      </c>
      <c r="I510">
        <v>0</v>
      </c>
      <c r="J510">
        <v>31</v>
      </c>
      <c r="K510" t="e">
        <v>#NAME?</v>
      </c>
      <c r="L510">
        <v>206874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207</v>
      </c>
      <c r="U510" s="1">
        <v>2.2366800000000001E-5</v>
      </c>
      <c r="V510" s="1">
        <v>6.3404599999999999E-7</v>
      </c>
      <c r="W510" s="1">
        <v>1.53329E-12</v>
      </c>
      <c r="X510" s="1">
        <v>-1.0693199999999999E-8</v>
      </c>
      <c r="Y510" s="1">
        <v>2.6403300000000001E-9</v>
      </c>
      <c r="Z510" s="1">
        <v>2.2366800000000001E-5</v>
      </c>
      <c r="AA510" s="1">
        <v>6.2335300000000001E-7</v>
      </c>
      <c r="AB510" s="1">
        <v>1.9313100000000001E-7</v>
      </c>
      <c r="AC510" s="1">
        <v>2.2376300000000001E-5</v>
      </c>
      <c r="AD510" s="1">
        <v>2.2366800000000001E-5</v>
      </c>
      <c r="AE510" s="1">
        <v>6.2335300000000001E-7</v>
      </c>
      <c r="AF510" s="1">
        <v>1.9313100000000001E-7</v>
      </c>
      <c r="AG510" s="1">
        <v>2.2376300000000001E-5</v>
      </c>
      <c r="AH510">
        <v>4</v>
      </c>
      <c r="AI510">
        <v>0</v>
      </c>
      <c r="AJ510">
        <v>0</v>
      </c>
      <c r="AK510">
        <v>716887639</v>
      </c>
      <c r="AL510">
        <v>2318</v>
      </c>
      <c r="AM510">
        <v>17.9222</v>
      </c>
      <c r="AN510">
        <v>1</v>
      </c>
      <c r="AO510">
        <v>6242</v>
      </c>
      <c r="AP510" s="2">
        <f t="shared" si="43"/>
        <v>22366.799999999999</v>
      </c>
      <c r="AQ510" s="2">
        <f t="shared" si="44"/>
        <v>623.35300000000007</v>
      </c>
      <c r="AR510" s="2">
        <f t="shared" si="45"/>
        <v>193.131</v>
      </c>
      <c r="AS510">
        <f t="shared" si="46"/>
        <v>204649.33333333334</v>
      </c>
      <c r="AT510">
        <f t="shared" si="47"/>
        <v>0.29999999999930083</v>
      </c>
    </row>
    <row r="511" spans="1:46" x14ac:dyDescent="0.35">
      <c r="A511" s="1">
        <v>2.2379E-5</v>
      </c>
      <c r="B511" s="1">
        <v>6.2730900000000005E-7</v>
      </c>
      <c r="C511" s="1">
        <v>1.9698400000000001E-7</v>
      </c>
      <c r="D511" s="1">
        <v>2.2388600000000001E-5</v>
      </c>
      <c r="E511" s="1">
        <v>-3.0517600000000001E-5</v>
      </c>
      <c r="F511">
        <v>0.484848</v>
      </c>
      <c r="G511" s="1">
        <v>1.9311499999999999E-7</v>
      </c>
      <c r="H511">
        <v>255</v>
      </c>
      <c r="I511">
        <v>0</v>
      </c>
      <c r="J511">
        <v>33</v>
      </c>
      <c r="K511" t="e">
        <v>#NAME?</v>
      </c>
      <c r="L511">
        <v>220220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207</v>
      </c>
      <c r="U511" s="1">
        <v>2.2366800000000001E-5</v>
      </c>
      <c r="V511" s="1">
        <v>6.3136700000000004E-7</v>
      </c>
      <c r="W511" s="1">
        <v>1.2180499999999999E-8</v>
      </c>
      <c r="X511" s="1">
        <v>-4.0586299999999997E-9</v>
      </c>
      <c r="Y511" s="1">
        <v>3.8685E-9</v>
      </c>
      <c r="Z511" s="1">
        <v>2.2379E-5</v>
      </c>
      <c r="AA511" s="1">
        <v>6.2730900000000005E-7</v>
      </c>
      <c r="AB511" s="1">
        <v>1.9698400000000001E-7</v>
      </c>
      <c r="AC511" s="1">
        <v>2.2388600000000001E-5</v>
      </c>
      <c r="AD511" s="1">
        <v>2.2379E-5</v>
      </c>
      <c r="AE511" s="1">
        <v>6.2730900000000005E-7</v>
      </c>
      <c r="AF511" s="1">
        <v>1.9698400000000001E-7</v>
      </c>
      <c r="AG511" s="1">
        <v>2.2388600000000001E-5</v>
      </c>
      <c r="AH511">
        <v>4</v>
      </c>
      <c r="AI511">
        <v>0</v>
      </c>
      <c r="AJ511">
        <v>0</v>
      </c>
      <c r="AK511">
        <v>716900081</v>
      </c>
      <c r="AL511">
        <v>2318</v>
      </c>
      <c r="AM511">
        <v>17.922499999999999</v>
      </c>
      <c r="AN511">
        <v>1</v>
      </c>
      <c r="AO511">
        <v>6243</v>
      </c>
      <c r="AP511" s="2">
        <f t="shared" si="43"/>
        <v>22379</v>
      </c>
      <c r="AQ511" s="2">
        <f t="shared" si="44"/>
        <v>627.30900000000008</v>
      </c>
      <c r="AR511" s="2">
        <f t="shared" si="45"/>
        <v>196.98400000000001</v>
      </c>
      <c r="AS511">
        <f t="shared" si="46"/>
        <v>193527</v>
      </c>
      <c r="AT511">
        <f t="shared" si="47"/>
        <v>0.29999999999930083</v>
      </c>
    </row>
    <row r="512" spans="1:46" x14ac:dyDescent="0.35">
      <c r="A512" s="1">
        <v>2.23806E-5</v>
      </c>
      <c r="B512" s="1">
        <v>6.2304499999999998E-7</v>
      </c>
      <c r="C512" s="1">
        <v>1.9696000000000001E-7</v>
      </c>
      <c r="D512" s="1">
        <v>2.2390100000000001E-5</v>
      </c>
      <c r="E512" s="1">
        <v>-3.0517600000000001E-5</v>
      </c>
      <c r="F512">
        <v>0.73912999999999995</v>
      </c>
      <c r="G512" s="1">
        <v>1.9696000000000001E-7</v>
      </c>
      <c r="H512">
        <v>255</v>
      </c>
      <c r="I512">
        <v>0</v>
      </c>
      <c r="J512">
        <v>23</v>
      </c>
      <c r="K512" t="e">
        <v>#NAME?</v>
      </c>
      <c r="L512">
        <v>153487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207</v>
      </c>
      <c r="U512" s="1">
        <v>2.2369800000000001E-5</v>
      </c>
      <c r="V512" s="1">
        <v>6.3023900000000004E-7</v>
      </c>
      <c r="W512" s="1">
        <v>1.0792900000000001E-8</v>
      </c>
      <c r="X512" s="1">
        <v>-7.1942200000000004E-9</v>
      </c>
      <c r="Y512">
        <v>0</v>
      </c>
      <c r="Z512" s="1">
        <v>2.23806E-5</v>
      </c>
      <c r="AA512" s="1">
        <v>6.2304499999999998E-7</v>
      </c>
      <c r="AB512" s="1">
        <v>1.9696000000000001E-7</v>
      </c>
      <c r="AC512" s="1">
        <v>2.2390100000000001E-5</v>
      </c>
      <c r="AD512" s="1">
        <v>2.23806E-5</v>
      </c>
      <c r="AE512" s="1">
        <v>6.2304499999999998E-7</v>
      </c>
      <c r="AF512" s="1">
        <v>1.9696000000000001E-7</v>
      </c>
      <c r="AG512" s="1">
        <v>2.2390100000000001E-5</v>
      </c>
      <c r="AH512">
        <v>4</v>
      </c>
      <c r="AI512">
        <v>0</v>
      </c>
      <c r="AJ512">
        <v>0</v>
      </c>
      <c r="AK512">
        <v>716912523</v>
      </c>
      <c r="AL512">
        <v>2318</v>
      </c>
      <c r="AM512">
        <v>17.922799999999999</v>
      </c>
      <c r="AN512">
        <v>1</v>
      </c>
      <c r="AO512">
        <v>6244</v>
      </c>
      <c r="AP512" s="2">
        <f t="shared" si="43"/>
        <v>22380.600000000002</v>
      </c>
      <c r="AQ512" s="2">
        <f t="shared" si="44"/>
        <v>623.04499999999996</v>
      </c>
      <c r="AR512" s="2">
        <f t="shared" si="45"/>
        <v>196.96</v>
      </c>
      <c r="AS512">
        <f t="shared" si="46"/>
        <v>164609</v>
      </c>
      <c r="AT512">
        <f t="shared" si="47"/>
        <v>0.29999999999930083</v>
      </c>
    </row>
    <row r="513" spans="1:46" x14ac:dyDescent="0.35">
      <c r="A513" s="1">
        <v>2.2372399999999999E-5</v>
      </c>
      <c r="B513" s="1">
        <v>6.2036900000000001E-7</v>
      </c>
      <c r="C513" s="1">
        <v>1.8035800000000001E-7</v>
      </c>
      <c r="D513" s="1">
        <v>2.23817E-5</v>
      </c>
      <c r="E513" s="1">
        <v>-3.0517600000000001E-5</v>
      </c>
      <c r="F513">
        <v>0.55555600000000005</v>
      </c>
      <c r="G513" s="1">
        <v>1.9696000000000001E-7</v>
      </c>
      <c r="H513">
        <v>255</v>
      </c>
      <c r="I513">
        <v>0</v>
      </c>
      <c r="J513">
        <v>18</v>
      </c>
      <c r="K513" t="e">
        <v>#NAME?</v>
      </c>
      <c r="L513">
        <v>120120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207</v>
      </c>
      <c r="U513" s="1">
        <v>2.2372399999999999E-5</v>
      </c>
      <c r="V513" s="1">
        <v>6.2840600000000005E-7</v>
      </c>
      <c r="W513">
        <v>0</v>
      </c>
      <c r="X513" s="1">
        <v>-8.0375299999999996E-9</v>
      </c>
      <c r="Y513" s="1">
        <v>-1.6602499999999999E-8</v>
      </c>
      <c r="Z513" s="1">
        <v>2.2372399999999999E-5</v>
      </c>
      <c r="AA513" s="1">
        <v>6.2036900000000001E-7</v>
      </c>
      <c r="AB513" s="1">
        <v>1.8035800000000001E-7</v>
      </c>
      <c r="AC513" s="1">
        <v>2.23817E-5</v>
      </c>
      <c r="AD513" s="1">
        <v>2.2372399999999999E-5</v>
      </c>
      <c r="AE513" s="1">
        <v>6.2036900000000001E-7</v>
      </c>
      <c r="AF513" s="1">
        <v>1.8035800000000001E-7</v>
      </c>
      <c r="AG513" s="1">
        <v>2.23817E-5</v>
      </c>
      <c r="AH513">
        <v>4</v>
      </c>
      <c r="AI513">
        <v>0</v>
      </c>
      <c r="AJ513">
        <v>0</v>
      </c>
      <c r="AK513">
        <v>716924964</v>
      </c>
      <c r="AL513">
        <v>2318</v>
      </c>
      <c r="AM513">
        <v>17.923100000000002</v>
      </c>
      <c r="AN513">
        <v>1</v>
      </c>
      <c r="AO513">
        <v>6245</v>
      </c>
      <c r="AP513" s="2">
        <f t="shared" si="43"/>
        <v>22372.399999999998</v>
      </c>
      <c r="AQ513" s="2">
        <f t="shared" si="44"/>
        <v>620.36900000000003</v>
      </c>
      <c r="AR513" s="2">
        <f t="shared" si="45"/>
        <v>180.358</v>
      </c>
      <c r="AS513">
        <f t="shared" si="46"/>
        <v>140140</v>
      </c>
      <c r="AT513">
        <f t="shared" si="47"/>
        <v>0.30000000000285354</v>
      </c>
    </row>
    <row r="514" spans="1:46" x14ac:dyDescent="0.35">
      <c r="A514" s="1">
        <v>2.2365200000000001E-5</v>
      </c>
      <c r="B514" s="1">
        <v>6.2989199999999999E-7</v>
      </c>
      <c r="C514" s="1">
        <v>1.9033799999999999E-7</v>
      </c>
      <c r="D514" s="1">
        <v>2.2374900000000002E-5</v>
      </c>
      <c r="E514" s="1">
        <v>-3.0517600000000001E-5</v>
      </c>
      <c r="F514">
        <v>0.59090900000000002</v>
      </c>
      <c r="G514" s="1">
        <v>1.8029799999999999E-7</v>
      </c>
      <c r="H514">
        <v>255</v>
      </c>
      <c r="I514">
        <v>0</v>
      </c>
      <c r="J514">
        <v>22</v>
      </c>
      <c r="K514" t="e">
        <v>#NAME?</v>
      </c>
      <c r="L514">
        <v>146813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207</v>
      </c>
      <c r="U514" s="1">
        <v>2.2372399999999999E-5</v>
      </c>
      <c r="V514" s="1">
        <v>6.2629200000000003E-7</v>
      </c>
      <c r="W514" s="1">
        <v>-7.1988200000000002E-9</v>
      </c>
      <c r="X514" s="1">
        <v>3.6001799999999999E-9</v>
      </c>
      <c r="Y514" s="1">
        <v>1.0039999999999999E-8</v>
      </c>
      <c r="Z514" s="1">
        <v>2.2365200000000001E-5</v>
      </c>
      <c r="AA514" s="1">
        <v>6.2989199999999999E-7</v>
      </c>
      <c r="AB514" s="1">
        <v>1.9033799999999999E-7</v>
      </c>
      <c r="AC514" s="1">
        <v>2.2374900000000002E-5</v>
      </c>
      <c r="AD514" s="1">
        <v>2.2365200000000001E-5</v>
      </c>
      <c r="AE514" s="1">
        <v>6.2989199999999999E-7</v>
      </c>
      <c r="AF514" s="1">
        <v>1.9033799999999999E-7</v>
      </c>
      <c r="AG514" s="1">
        <v>2.2374900000000002E-5</v>
      </c>
      <c r="AH514">
        <v>4</v>
      </c>
      <c r="AI514">
        <v>0</v>
      </c>
      <c r="AJ514">
        <v>0</v>
      </c>
      <c r="AK514">
        <v>716937406</v>
      </c>
      <c r="AL514">
        <v>2318</v>
      </c>
      <c r="AM514">
        <v>17.923400000000001</v>
      </c>
      <c r="AN514">
        <v>1</v>
      </c>
      <c r="AO514">
        <v>6246</v>
      </c>
      <c r="AP514" s="2">
        <f t="shared" si="43"/>
        <v>22365.200000000001</v>
      </c>
      <c r="AQ514" s="2">
        <f t="shared" si="44"/>
        <v>629.89199999999994</v>
      </c>
      <c r="AR514" s="2">
        <f t="shared" si="45"/>
        <v>190.33799999999999</v>
      </c>
      <c r="AS514">
        <f t="shared" si="46"/>
        <v>146813.33333333334</v>
      </c>
      <c r="AT514">
        <f t="shared" si="47"/>
        <v>0.29999999999930083</v>
      </c>
    </row>
    <row r="515" spans="1:46" x14ac:dyDescent="0.35">
      <c r="A515" s="1">
        <v>2.2374999999999998E-5</v>
      </c>
      <c r="B515" s="1">
        <v>6.2932699999999995E-7</v>
      </c>
      <c r="C515" s="1">
        <v>2.0380699999999999E-7</v>
      </c>
      <c r="D515" s="1">
        <v>2.2384699999999999E-5</v>
      </c>
      <c r="E515" s="1">
        <v>-3.0517600000000001E-5</v>
      </c>
      <c r="F515">
        <v>0.57692299999999996</v>
      </c>
      <c r="G515" s="1">
        <v>1.9030800000000001E-7</v>
      </c>
      <c r="H515">
        <v>255</v>
      </c>
      <c r="I515">
        <v>0</v>
      </c>
      <c r="J515">
        <v>26</v>
      </c>
      <c r="K515" t="e">
        <v>#NAME?</v>
      </c>
      <c r="L515">
        <v>173507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207</v>
      </c>
      <c r="U515" s="1">
        <v>2.2370599999999999E-5</v>
      </c>
      <c r="V515" s="1">
        <v>6.2713799999999999E-7</v>
      </c>
      <c r="W515" s="1">
        <v>4.3790899999999996E-9</v>
      </c>
      <c r="X515" s="1">
        <v>2.1895399999999999E-9</v>
      </c>
      <c r="Y515" s="1">
        <v>1.3499099999999999E-8</v>
      </c>
      <c r="Z515" s="1">
        <v>2.2374999999999998E-5</v>
      </c>
      <c r="AA515" s="1">
        <v>6.2932699999999995E-7</v>
      </c>
      <c r="AB515" s="1">
        <v>2.0380699999999999E-7</v>
      </c>
      <c r="AC515" s="1">
        <v>2.2384699999999999E-5</v>
      </c>
      <c r="AD515" s="1">
        <v>2.2374999999999998E-5</v>
      </c>
      <c r="AE515" s="1">
        <v>6.2932699999999995E-7</v>
      </c>
      <c r="AF515" s="1">
        <v>2.0380699999999999E-7</v>
      </c>
      <c r="AG515" s="1">
        <v>2.2384699999999999E-5</v>
      </c>
      <c r="AH515">
        <v>4</v>
      </c>
      <c r="AI515">
        <v>0</v>
      </c>
      <c r="AJ515">
        <v>0</v>
      </c>
      <c r="AK515">
        <v>716949848</v>
      </c>
      <c r="AL515">
        <v>2318</v>
      </c>
      <c r="AM515">
        <v>17.9237</v>
      </c>
      <c r="AN515">
        <v>1</v>
      </c>
      <c r="AO515">
        <v>6247</v>
      </c>
      <c r="AP515" s="2">
        <f t="shared" si="43"/>
        <v>22375</v>
      </c>
      <c r="AQ515" s="2">
        <f t="shared" si="44"/>
        <v>629.327</v>
      </c>
      <c r="AR515" s="2">
        <f t="shared" si="45"/>
        <v>203.80699999999999</v>
      </c>
      <c r="AS515">
        <f t="shared" si="46"/>
        <v>160160</v>
      </c>
      <c r="AT515">
        <f t="shared" si="47"/>
        <v>0.29999999999930083</v>
      </c>
    </row>
    <row r="516" spans="1:46" x14ac:dyDescent="0.35">
      <c r="A516" s="1">
        <v>2.2378299999999999E-5</v>
      </c>
      <c r="B516" s="1">
        <v>6.0412100000000001E-7</v>
      </c>
      <c r="C516" s="1">
        <v>2.02085E-7</v>
      </c>
      <c r="D516" s="1">
        <v>2.2387399999999998E-5</v>
      </c>
      <c r="E516" s="1">
        <v>-3.0517600000000001E-5</v>
      </c>
      <c r="F516">
        <v>0.41666700000000001</v>
      </c>
      <c r="G516" s="1">
        <v>2.0379600000000001E-7</v>
      </c>
      <c r="H516">
        <v>255</v>
      </c>
      <c r="I516">
        <v>0</v>
      </c>
      <c r="J516">
        <v>24</v>
      </c>
      <c r="K516" t="e">
        <v>#NAME?</v>
      </c>
      <c r="L516">
        <v>160160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207</v>
      </c>
      <c r="U516" s="1">
        <v>2.2371600000000001E-5</v>
      </c>
      <c r="V516" s="1">
        <v>6.2756100000000002E-7</v>
      </c>
      <c r="W516" s="1">
        <v>6.6989599999999998E-9</v>
      </c>
      <c r="X516" s="1">
        <v>-2.34395E-8</v>
      </c>
      <c r="Y516" s="1">
        <v>-1.7111599999999999E-9</v>
      </c>
      <c r="Z516" s="1">
        <v>2.2378299999999999E-5</v>
      </c>
      <c r="AA516" s="1">
        <v>6.0412100000000001E-7</v>
      </c>
      <c r="AB516" s="1">
        <v>2.02085E-7</v>
      </c>
      <c r="AC516" s="1">
        <v>2.2387399999999998E-5</v>
      </c>
      <c r="AD516" s="1">
        <v>2.2378299999999999E-5</v>
      </c>
      <c r="AE516" s="1">
        <v>6.0412100000000001E-7</v>
      </c>
      <c r="AF516" s="1">
        <v>2.02085E-7</v>
      </c>
      <c r="AG516" s="1">
        <v>2.2387399999999998E-5</v>
      </c>
      <c r="AH516">
        <v>4</v>
      </c>
      <c r="AI516">
        <v>0</v>
      </c>
      <c r="AJ516">
        <v>0</v>
      </c>
      <c r="AK516">
        <v>716962290</v>
      </c>
      <c r="AL516">
        <v>2318</v>
      </c>
      <c r="AM516">
        <v>17.924099999999999</v>
      </c>
      <c r="AN516">
        <v>1</v>
      </c>
      <c r="AO516">
        <v>6248</v>
      </c>
      <c r="AP516" s="2">
        <f t="shared" ref="AP516:AP567" si="48">A516*1000000000</f>
        <v>22378.3</v>
      </c>
      <c r="AQ516" s="2">
        <f t="shared" ref="AQ516:AQ567" si="49">B516*1000000000</f>
        <v>604.12099999999998</v>
      </c>
      <c r="AR516" s="2">
        <f t="shared" ref="AR516:AR567" si="50">C516*1000000000</f>
        <v>202.08500000000001</v>
      </c>
      <c r="AS516">
        <f t="shared" ref="AS516:AS567" si="51">AVERAGE(L515:L517)</f>
        <v>166833.66666666666</v>
      </c>
      <c r="AT516">
        <f t="shared" ref="AT516:AT567" si="52">(AM516-AM515)*1000</f>
        <v>0.39999999999906777</v>
      </c>
    </row>
    <row r="517" spans="1:46" x14ac:dyDescent="0.35">
      <c r="A517" s="1">
        <v>2.2373300000000001E-5</v>
      </c>
      <c r="B517" s="1">
        <v>6.3334699999999996E-7</v>
      </c>
      <c r="C517" s="1">
        <v>2.0603600000000001E-7</v>
      </c>
      <c r="D517" s="1">
        <v>2.2383199999999999E-5</v>
      </c>
      <c r="E517" s="1">
        <v>-3.0517600000000001E-5</v>
      </c>
      <c r="F517">
        <v>0.64</v>
      </c>
      <c r="G517" s="1">
        <v>2.0202600000000001E-7</v>
      </c>
      <c r="H517">
        <v>255</v>
      </c>
      <c r="I517">
        <v>0</v>
      </c>
      <c r="J517">
        <v>25</v>
      </c>
      <c r="K517" t="e">
        <v>#NAME?</v>
      </c>
      <c r="L517">
        <v>166834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207</v>
      </c>
      <c r="U517" s="1">
        <v>2.2373300000000001E-5</v>
      </c>
      <c r="V517" s="1">
        <v>6.2163900000000003E-7</v>
      </c>
      <c r="W517" s="1">
        <v>1.53329E-12</v>
      </c>
      <c r="X517" s="1">
        <v>1.1708200000000001E-8</v>
      </c>
      <c r="Y517" s="1">
        <v>4.0095600000000004E-9</v>
      </c>
      <c r="Z517" s="1">
        <v>2.2373300000000001E-5</v>
      </c>
      <c r="AA517" s="1">
        <v>6.3334699999999996E-7</v>
      </c>
      <c r="AB517" s="1">
        <v>2.0603600000000001E-7</v>
      </c>
      <c r="AC517" s="1">
        <v>2.2383199999999999E-5</v>
      </c>
      <c r="AD517" s="1">
        <v>2.2373300000000001E-5</v>
      </c>
      <c r="AE517" s="1">
        <v>6.3334699999999996E-7</v>
      </c>
      <c r="AF517" s="1">
        <v>2.0603600000000001E-7</v>
      </c>
      <c r="AG517" s="1">
        <v>2.2383199999999999E-5</v>
      </c>
      <c r="AH517">
        <v>4</v>
      </c>
      <c r="AI517">
        <v>0</v>
      </c>
      <c r="AJ517">
        <v>0</v>
      </c>
      <c r="AK517">
        <v>716974732</v>
      </c>
      <c r="AL517">
        <v>2318</v>
      </c>
      <c r="AM517">
        <v>17.924399999999999</v>
      </c>
      <c r="AN517">
        <v>1</v>
      </c>
      <c r="AO517">
        <v>6249</v>
      </c>
      <c r="AP517" s="2">
        <f t="shared" si="48"/>
        <v>22373.300000000003</v>
      </c>
      <c r="AQ517" s="2">
        <f t="shared" si="49"/>
        <v>633.34699999999998</v>
      </c>
      <c r="AR517" s="2">
        <f t="shared" si="50"/>
        <v>206.036</v>
      </c>
      <c r="AS517">
        <f t="shared" si="51"/>
        <v>157935.66666666666</v>
      </c>
      <c r="AT517">
        <f t="shared" si="52"/>
        <v>0.29999999999930083</v>
      </c>
    </row>
    <row r="518" spans="1:46" x14ac:dyDescent="0.35">
      <c r="A518" s="1">
        <v>2.2393699999999999E-5</v>
      </c>
      <c r="B518" s="1">
        <v>6.1423600000000002E-7</v>
      </c>
      <c r="C518" s="1">
        <v>2.0841900000000001E-7</v>
      </c>
      <c r="D518" s="1">
        <v>2.2403099999999999E-5</v>
      </c>
      <c r="E518" s="1">
        <v>-3.0517600000000001E-5</v>
      </c>
      <c r="F518">
        <v>0.5</v>
      </c>
      <c r="G518" s="1">
        <v>2.0599400000000001E-7</v>
      </c>
      <c r="H518">
        <v>255</v>
      </c>
      <c r="I518">
        <v>0</v>
      </c>
      <c r="J518">
        <v>22</v>
      </c>
      <c r="K518" t="e">
        <v>#NAME?</v>
      </c>
      <c r="L518">
        <v>146813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207</v>
      </c>
      <c r="U518" s="1">
        <v>2.2373300000000001E-5</v>
      </c>
      <c r="V518" s="1">
        <v>6.2445900000000005E-7</v>
      </c>
      <c r="W518" s="1">
        <v>2.04465E-8</v>
      </c>
      <c r="X518" s="1">
        <v>-1.0222499999999999E-8</v>
      </c>
      <c r="Y518" s="1">
        <v>2.42567E-9</v>
      </c>
      <c r="Z518" s="1">
        <v>2.2393699999999999E-5</v>
      </c>
      <c r="AA518" s="1">
        <v>6.1423600000000002E-7</v>
      </c>
      <c r="AB518" s="1">
        <v>2.0841900000000001E-7</v>
      </c>
      <c r="AC518" s="1">
        <v>2.2403099999999999E-5</v>
      </c>
      <c r="AD518" s="1">
        <v>2.2393699999999999E-5</v>
      </c>
      <c r="AE518" s="1">
        <v>6.1423600000000002E-7</v>
      </c>
      <c r="AF518" s="1">
        <v>2.0841900000000001E-7</v>
      </c>
      <c r="AG518" s="1">
        <v>2.2403099999999999E-5</v>
      </c>
      <c r="AH518">
        <v>4</v>
      </c>
      <c r="AI518">
        <v>0</v>
      </c>
      <c r="AJ518">
        <v>0</v>
      </c>
      <c r="AK518">
        <v>716987175</v>
      </c>
      <c r="AL518">
        <v>2318</v>
      </c>
      <c r="AM518">
        <v>17.924700000000001</v>
      </c>
      <c r="AN518">
        <v>1</v>
      </c>
      <c r="AO518">
        <v>6250</v>
      </c>
      <c r="AP518" s="2">
        <f t="shared" si="48"/>
        <v>22393.699999999997</v>
      </c>
      <c r="AQ518" s="2">
        <f t="shared" si="49"/>
        <v>614.23599999999999</v>
      </c>
      <c r="AR518" s="2">
        <f t="shared" si="50"/>
        <v>208.41900000000001</v>
      </c>
      <c r="AS518">
        <f t="shared" si="51"/>
        <v>151262.33333333334</v>
      </c>
      <c r="AT518">
        <f t="shared" si="52"/>
        <v>0.30000000000285354</v>
      </c>
    </row>
    <row r="519" spans="1:46" x14ac:dyDescent="0.35">
      <c r="A519" s="1">
        <v>2.2386299999999999E-5</v>
      </c>
      <c r="B519" s="1">
        <v>6.6145800000000005E-7</v>
      </c>
      <c r="C519" s="1">
        <v>2.4104899999999998E-7</v>
      </c>
      <c r="D519" s="1">
        <v>2.23973E-5</v>
      </c>
      <c r="E519" s="1">
        <v>-3.0517600000000001E-5</v>
      </c>
      <c r="F519">
        <v>0.57142899999999996</v>
      </c>
      <c r="G519" s="1">
        <v>2.0837400000000001E-7</v>
      </c>
      <c r="H519">
        <v>255</v>
      </c>
      <c r="I519">
        <v>0</v>
      </c>
      <c r="J519">
        <v>21</v>
      </c>
      <c r="K519" t="e">
        <v>#NAME?</v>
      </c>
      <c r="L519">
        <v>140140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207</v>
      </c>
      <c r="U519" s="1">
        <v>2.2378299999999999E-5</v>
      </c>
      <c r="V519" s="1">
        <v>6.2178E-7</v>
      </c>
      <c r="W519" s="1">
        <v>7.9378699999999996E-9</v>
      </c>
      <c r="X519" s="1">
        <v>3.9678599999999999E-8</v>
      </c>
      <c r="Y519" s="1">
        <v>3.2674499999999999E-8</v>
      </c>
      <c r="Z519" s="1">
        <v>2.2386299999999999E-5</v>
      </c>
      <c r="AA519" s="1">
        <v>6.6145800000000005E-7</v>
      </c>
      <c r="AB519" s="1">
        <v>2.4104899999999998E-7</v>
      </c>
      <c r="AC519" s="1">
        <v>2.23973E-5</v>
      </c>
      <c r="AD519" s="1">
        <v>2.2386299999999999E-5</v>
      </c>
      <c r="AE519" s="1">
        <v>6.6145800000000005E-7</v>
      </c>
      <c r="AF519" s="1">
        <v>2.4104899999999998E-7</v>
      </c>
      <c r="AG519" s="1">
        <v>2.23973E-5</v>
      </c>
      <c r="AH519">
        <v>4</v>
      </c>
      <c r="AI519">
        <v>0</v>
      </c>
      <c r="AJ519">
        <v>0</v>
      </c>
      <c r="AK519">
        <v>716999617</v>
      </c>
      <c r="AL519">
        <v>2318</v>
      </c>
      <c r="AM519">
        <v>17.925000000000001</v>
      </c>
      <c r="AN519">
        <v>1</v>
      </c>
      <c r="AO519">
        <v>6251</v>
      </c>
      <c r="AP519" s="2">
        <f t="shared" si="48"/>
        <v>22386.3</v>
      </c>
      <c r="AQ519" s="2">
        <f t="shared" si="49"/>
        <v>661.45800000000008</v>
      </c>
      <c r="AR519" s="2">
        <f t="shared" si="50"/>
        <v>241.04899999999998</v>
      </c>
      <c r="AS519">
        <f t="shared" si="51"/>
        <v>173506.66666666666</v>
      </c>
      <c r="AT519">
        <f t="shared" si="52"/>
        <v>0.29999999999930083</v>
      </c>
    </row>
    <row r="520" spans="1:46" x14ac:dyDescent="0.35">
      <c r="A520" s="1">
        <v>2.2370699999999999E-5</v>
      </c>
      <c r="B520" s="1">
        <v>6.3799900000000005E-7</v>
      </c>
      <c r="C520" s="1">
        <v>2.4102799999999998E-7</v>
      </c>
      <c r="D520" s="1">
        <v>2.2381100000000002E-5</v>
      </c>
      <c r="E520" s="1">
        <v>-3.0517600000000001E-5</v>
      </c>
      <c r="F520">
        <v>0.51428600000000002</v>
      </c>
      <c r="G520" s="1">
        <v>2.4102799999999998E-7</v>
      </c>
      <c r="H520">
        <v>255</v>
      </c>
      <c r="I520">
        <v>0</v>
      </c>
      <c r="J520">
        <v>35</v>
      </c>
      <c r="K520" t="e">
        <v>#NAME?</v>
      </c>
      <c r="L520">
        <v>233567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207</v>
      </c>
      <c r="U520" s="1">
        <v>2.23803E-5</v>
      </c>
      <c r="V520" s="1">
        <v>6.3164899999999999E-7</v>
      </c>
      <c r="W520" s="1">
        <v>-9.5202199999999992E-9</v>
      </c>
      <c r="X520" s="1">
        <v>6.34937E-9</v>
      </c>
      <c r="Y520">
        <v>0</v>
      </c>
      <c r="Z520" s="1">
        <v>2.2370699999999999E-5</v>
      </c>
      <c r="AA520" s="1">
        <v>6.3799900000000005E-7</v>
      </c>
      <c r="AB520" s="1">
        <v>2.4102799999999998E-7</v>
      </c>
      <c r="AC520" s="1">
        <v>2.2381100000000002E-5</v>
      </c>
      <c r="AD520" s="1">
        <v>2.2370699999999999E-5</v>
      </c>
      <c r="AE520" s="1">
        <v>6.3799900000000005E-7</v>
      </c>
      <c r="AF520" s="1">
        <v>2.4102799999999998E-7</v>
      </c>
      <c r="AG520" s="1">
        <v>2.2381100000000002E-5</v>
      </c>
      <c r="AH520">
        <v>4</v>
      </c>
      <c r="AI520">
        <v>0</v>
      </c>
      <c r="AJ520">
        <v>0</v>
      </c>
      <c r="AK520">
        <v>717012059</v>
      </c>
      <c r="AL520">
        <v>2318</v>
      </c>
      <c r="AM520">
        <v>17.9253</v>
      </c>
      <c r="AN520">
        <v>1</v>
      </c>
      <c r="AO520">
        <v>6252</v>
      </c>
      <c r="AP520" s="2">
        <f t="shared" si="48"/>
        <v>22370.7</v>
      </c>
      <c r="AQ520" s="2">
        <f t="shared" si="49"/>
        <v>637.99900000000002</v>
      </c>
      <c r="AR520" s="2">
        <f t="shared" si="50"/>
        <v>241.02799999999999</v>
      </c>
      <c r="AS520">
        <f t="shared" si="51"/>
        <v>180180.33333333334</v>
      </c>
      <c r="AT520">
        <f t="shared" si="52"/>
        <v>0.29999999999930083</v>
      </c>
    </row>
    <row r="521" spans="1:46" x14ac:dyDescent="0.35">
      <c r="A521" s="1">
        <v>2.2368500000000001E-5</v>
      </c>
      <c r="B521" s="1">
        <v>6.3085600000000002E-7</v>
      </c>
      <c r="C521" s="1">
        <v>2.4102799999999998E-7</v>
      </c>
      <c r="D521" s="1">
        <v>2.2378599999999999E-5</v>
      </c>
      <c r="E521" s="1">
        <v>-3.0517600000000001E-5</v>
      </c>
      <c r="F521">
        <v>0.48</v>
      </c>
      <c r="G521" s="1">
        <v>2.4102799999999998E-7</v>
      </c>
      <c r="H521">
        <v>255</v>
      </c>
      <c r="I521">
        <v>0</v>
      </c>
      <c r="J521">
        <v>25</v>
      </c>
      <c r="K521" t="e">
        <v>#NAME?</v>
      </c>
      <c r="L521">
        <v>166834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207</v>
      </c>
      <c r="U521" s="1">
        <v>2.2377800000000001E-5</v>
      </c>
      <c r="V521" s="1">
        <v>6.3320000000000003E-7</v>
      </c>
      <c r="W521" s="1">
        <v>-9.3807000000000001E-9</v>
      </c>
      <c r="X521" s="1">
        <v>-2.3444100000000002E-9</v>
      </c>
      <c r="Y521">
        <v>0</v>
      </c>
      <c r="Z521" s="1">
        <v>2.2368500000000001E-5</v>
      </c>
      <c r="AA521" s="1">
        <v>6.3085600000000002E-7</v>
      </c>
      <c r="AB521" s="1">
        <v>2.4102799999999998E-7</v>
      </c>
      <c r="AC521" s="1">
        <v>2.2378599999999999E-5</v>
      </c>
      <c r="AD521" s="1">
        <v>2.2368500000000001E-5</v>
      </c>
      <c r="AE521" s="1">
        <v>6.3085600000000002E-7</v>
      </c>
      <c r="AF521" s="1">
        <v>2.4102799999999998E-7</v>
      </c>
      <c r="AG521" s="1">
        <v>2.2378599999999999E-5</v>
      </c>
      <c r="AH521">
        <v>4</v>
      </c>
      <c r="AI521">
        <v>0</v>
      </c>
      <c r="AJ521">
        <v>0</v>
      </c>
      <c r="AK521">
        <v>717024501</v>
      </c>
      <c r="AL521">
        <v>2318</v>
      </c>
      <c r="AM521">
        <v>17.925599999999999</v>
      </c>
      <c r="AN521">
        <v>1</v>
      </c>
      <c r="AO521">
        <v>6253</v>
      </c>
      <c r="AP521" s="2">
        <f t="shared" si="48"/>
        <v>22368.5</v>
      </c>
      <c r="AQ521" s="2">
        <f t="shared" si="49"/>
        <v>630.85599999999999</v>
      </c>
      <c r="AR521" s="2">
        <f t="shared" si="50"/>
        <v>241.02799999999999</v>
      </c>
      <c r="AS521">
        <f t="shared" si="51"/>
        <v>197976</v>
      </c>
      <c r="AT521">
        <f t="shared" si="52"/>
        <v>0.29999999999930083</v>
      </c>
    </row>
    <row r="522" spans="1:46" x14ac:dyDescent="0.35">
      <c r="A522" s="1">
        <v>2.2380900000000001E-5</v>
      </c>
      <c r="B522" s="1">
        <v>6.3522600000000005E-7</v>
      </c>
      <c r="C522" s="1">
        <v>2.30563E-7</v>
      </c>
      <c r="D522" s="1">
        <v>2.23911E-5</v>
      </c>
      <c r="E522" s="1">
        <v>-3.0517600000000001E-5</v>
      </c>
      <c r="F522">
        <v>0.48275899999999999</v>
      </c>
      <c r="G522" s="1">
        <v>2.4102799999999998E-7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207</v>
      </c>
      <c r="U522" s="1">
        <v>2.2375399999999999E-5</v>
      </c>
      <c r="V522" s="1">
        <v>6.3249499999999995E-7</v>
      </c>
      <c r="W522" s="1">
        <v>5.4600599999999999E-9</v>
      </c>
      <c r="X522" s="1">
        <v>2.7308000000000001E-9</v>
      </c>
      <c r="Y522" s="1">
        <v>-1.04647E-8</v>
      </c>
      <c r="Z522" s="1">
        <v>2.2380900000000001E-5</v>
      </c>
      <c r="AA522" s="1">
        <v>6.3522600000000005E-7</v>
      </c>
      <c r="AB522" s="1">
        <v>2.30563E-7</v>
      </c>
      <c r="AC522" s="1">
        <v>2.23911E-5</v>
      </c>
      <c r="AD522" s="1">
        <v>2.2380900000000001E-5</v>
      </c>
      <c r="AE522" s="1">
        <v>6.3522600000000005E-7</v>
      </c>
      <c r="AF522" s="1">
        <v>2.30563E-7</v>
      </c>
      <c r="AG522" s="1">
        <v>2.23911E-5</v>
      </c>
      <c r="AH522">
        <v>4</v>
      </c>
      <c r="AI522">
        <v>0</v>
      </c>
      <c r="AJ522">
        <v>0</v>
      </c>
      <c r="AK522">
        <v>717036943</v>
      </c>
      <c r="AL522">
        <v>2318</v>
      </c>
      <c r="AM522">
        <v>17.925899999999999</v>
      </c>
      <c r="AN522">
        <v>1</v>
      </c>
      <c r="AO522">
        <v>6254</v>
      </c>
      <c r="AP522" s="2">
        <f t="shared" si="48"/>
        <v>22380.9</v>
      </c>
      <c r="AQ522" s="2">
        <f t="shared" si="49"/>
        <v>635.226</v>
      </c>
      <c r="AR522" s="2">
        <f t="shared" si="50"/>
        <v>230.56299999999999</v>
      </c>
      <c r="AS522">
        <f t="shared" si="51"/>
        <v>171282.66666666666</v>
      </c>
      <c r="AT522">
        <f t="shared" si="52"/>
        <v>0.29999999999930083</v>
      </c>
    </row>
    <row r="523" spans="1:46" x14ac:dyDescent="0.35">
      <c r="A523" s="1">
        <v>2.23602E-5</v>
      </c>
      <c r="B523" s="1">
        <v>6.4687100000000005E-7</v>
      </c>
      <c r="C523" s="1">
        <v>2.3052999999999999E-7</v>
      </c>
      <c r="D523" s="1">
        <v>2.2370699999999999E-5</v>
      </c>
      <c r="E523" s="1">
        <v>-3.0517600000000001E-5</v>
      </c>
      <c r="F523">
        <v>0.56521699999999997</v>
      </c>
      <c r="G523" s="1">
        <v>2.3052999999999999E-7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207</v>
      </c>
      <c r="U523" s="1">
        <v>2.2376799999999999E-5</v>
      </c>
      <c r="V523" s="1">
        <v>6.3305899999999995E-7</v>
      </c>
      <c r="W523" s="1">
        <v>-1.65718E-8</v>
      </c>
      <c r="X523" s="1">
        <v>1.3811899999999999E-8</v>
      </c>
      <c r="Y523">
        <v>0</v>
      </c>
      <c r="Z523" s="1">
        <v>2.23602E-5</v>
      </c>
      <c r="AA523" s="1">
        <v>6.4687100000000005E-7</v>
      </c>
      <c r="AB523" s="1">
        <v>2.3052999999999999E-7</v>
      </c>
      <c r="AC523" s="1">
        <v>2.2370699999999999E-5</v>
      </c>
      <c r="AD523" s="1">
        <v>2.23602E-5</v>
      </c>
      <c r="AE523" s="1">
        <v>6.4687100000000005E-7</v>
      </c>
      <c r="AF523" s="1">
        <v>2.3052999999999999E-7</v>
      </c>
      <c r="AG523" s="1">
        <v>2.2370699999999999E-5</v>
      </c>
      <c r="AH523">
        <v>4</v>
      </c>
      <c r="AI523">
        <v>0</v>
      </c>
      <c r="AJ523">
        <v>0</v>
      </c>
      <c r="AK523">
        <v>717049385</v>
      </c>
      <c r="AL523">
        <v>2318</v>
      </c>
      <c r="AM523">
        <v>17.926200000000001</v>
      </c>
      <c r="AN523">
        <v>1</v>
      </c>
      <c r="AO523">
        <v>6255</v>
      </c>
      <c r="AP523" s="2">
        <f t="shared" si="48"/>
        <v>22360.2</v>
      </c>
      <c r="AQ523" s="2">
        <f t="shared" si="49"/>
        <v>646.87100000000009</v>
      </c>
      <c r="AR523" s="2">
        <f t="shared" si="50"/>
        <v>230.53</v>
      </c>
      <c r="AS523">
        <f t="shared" si="51"/>
        <v>180180.33333333334</v>
      </c>
      <c r="AT523">
        <f t="shared" si="52"/>
        <v>0.30000000000285354</v>
      </c>
    </row>
    <row r="524" spans="1:46" x14ac:dyDescent="0.35">
      <c r="A524" s="1">
        <v>2.2370200000000001E-5</v>
      </c>
      <c r="B524" s="1">
        <v>6.4012700000000003E-7</v>
      </c>
      <c r="C524" s="1">
        <v>2.11167E-7</v>
      </c>
      <c r="D524" s="1">
        <v>2.23803E-5</v>
      </c>
      <c r="E524" s="1">
        <v>-3.0517600000000001E-5</v>
      </c>
      <c r="F524">
        <v>0.55172399999999999</v>
      </c>
      <c r="G524" s="1">
        <v>2.3052999999999999E-7</v>
      </c>
      <c r="H524">
        <v>255</v>
      </c>
      <c r="I524">
        <v>0</v>
      </c>
      <c r="J524">
        <v>29</v>
      </c>
      <c r="K524" t="e">
        <v>#NAME?</v>
      </c>
      <c r="L524">
        <v>193527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207</v>
      </c>
      <c r="U524" s="1">
        <v>2.23726E-5</v>
      </c>
      <c r="V524" s="1">
        <v>6.3644299999999998E-7</v>
      </c>
      <c r="W524" s="1">
        <v>-2.4563399999999998E-9</v>
      </c>
      <c r="X524" s="1">
        <v>3.6845100000000001E-9</v>
      </c>
      <c r="Y524" s="1">
        <v>-1.93624E-8</v>
      </c>
      <c r="Z524" s="1">
        <v>2.2370200000000001E-5</v>
      </c>
      <c r="AA524" s="1">
        <v>6.4012700000000003E-7</v>
      </c>
      <c r="AB524" s="1">
        <v>2.11167E-7</v>
      </c>
      <c r="AC524" s="1">
        <v>2.23803E-5</v>
      </c>
      <c r="AD524" s="1">
        <v>2.2370200000000001E-5</v>
      </c>
      <c r="AE524" s="1">
        <v>6.4012700000000003E-7</v>
      </c>
      <c r="AF524" s="1">
        <v>2.11167E-7</v>
      </c>
      <c r="AG524" s="1">
        <v>2.23803E-5</v>
      </c>
      <c r="AH524">
        <v>4</v>
      </c>
      <c r="AI524">
        <v>0</v>
      </c>
      <c r="AJ524">
        <v>0</v>
      </c>
      <c r="AK524">
        <v>717061826</v>
      </c>
      <c r="AL524">
        <v>2318</v>
      </c>
      <c r="AM524">
        <v>17.926500000000001</v>
      </c>
      <c r="AN524">
        <v>1</v>
      </c>
      <c r="AO524">
        <v>6256</v>
      </c>
      <c r="AP524" s="2">
        <f t="shared" si="48"/>
        <v>22370.2</v>
      </c>
      <c r="AQ524" s="2">
        <f t="shared" si="49"/>
        <v>640.12700000000007</v>
      </c>
      <c r="AR524" s="2">
        <f t="shared" si="50"/>
        <v>211.167</v>
      </c>
      <c r="AS524">
        <f t="shared" si="51"/>
        <v>153487</v>
      </c>
      <c r="AT524">
        <f t="shared" si="52"/>
        <v>0.29999999999930083</v>
      </c>
    </row>
    <row r="525" spans="1:46" x14ac:dyDescent="0.35">
      <c r="A525" s="1">
        <v>2.2384399999999999E-5</v>
      </c>
      <c r="B525" s="1">
        <v>6.5801300000000003E-7</v>
      </c>
      <c r="C525" s="1">
        <v>2.1429900000000001E-7</v>
      </c>
      <c r="D525" s="1">
        <v>2.2395099999999998E-5</v>
      </c>
      <c r="E525" s="1">
        <v>-3.0517600000000001E-5</v>
      </c>
      <c r="F525">
        <v>0.58823499999999995</v>
      </c>
      <c r="G525" s="1">
        <v>2.11121E-7</v>
      </c>
      <c r="H525">
        <v>255</v>
      </c>
      <c r="I525">
        <v>0</v>
      </c>
      <c r="J525">
        <v>17</v>
      </c>
      <c r="K525" t="e">
        <v>#NAME?</v>
      </c>
      <c r="L525">
        <v>113447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207</v>
      </c>
      <c r="U525" s="1">
        <v>2.2371899999999998E-5</v>
      </c>
      <c r="V525" s="1">
        <v>6.3728900000000004E-7</v>
      </c>
      <c r="W525" s="1">
        <v>1.2436600000000001E-8</v>
      </c>
      <c r="X525" s="1">
        <v>2.0724000000000001E-8</v>
      </c>
      <c r="Y525" s="1">
        <v>3.1785199999999999E-9</v>
      </c>
      <c r="Z525" s="1">
        <v>2.2384399999999999E-5</v>
      </c>
      <c r="AA525" s="1">
        <v>6.5801300000000003E-7</v>
      </c>
      <c r="AB525" s="1">
        <v>2.1429900000000001E-7</v>
      </c>
      <c r="AC525" s="1">
        <v>2.2395099999999998E-5</v>
      </c>
      <c r="AD525" s="1">
        <v>2.2384399999999999E-5</v>
      </c>
      <c r="AE525" s="1">
        <v>6.5801300000000003E-7</v>
      </c>
      <c r="AF525" s="1">
        <v>2.1429900000000001E-7</v>
      </c>
      <c r="AG525" s="1">
        <v>2.2395099999999998E-5</v>
      </c>
      <c r="AH525">
        <v>4</v>
      </c>
      <c r="AI525">
        <v>0</v>
      </c>
      <c r="AJ525">
        <v>0</v>
      </c>
      <c r="AK525">
        <v>717074268</v>
      </c>
      <c r="AL525">
        <v>2318</v>
      </c>
      <c r="AM525">
        <v>17.9269</v>
      </c>
      <c r="AN525">
        <v>1</v>
      </c>
      <c r="AO525">
        <v>6257</v>
      </c>
      <c r="AP525" s="2">
        <f t="shared" si="48"/>
        <v>22384.399999999998</v>
      </c>
      <c r="AQ525" s="2">
        <f t="shared" si="49"/>
        <v>658.01300000000003</v>
      </c>
      <c r="AR525" s="2">
        <f t="shared" si="50"/>
        <v>214.29900000000001</v>
      </c>
      <c r="AS525">
        <f t="shared" si="51"/>
        <v>157936</v>
      </c>
      <c r="AT525">
        <f t="shared" si="52"/>
        <v>0.39999999999906777</v>
      </c>
    </row>
    <row r="526" spans="1:46" x14ac:dyDescent="0.35">
      <c r="A526" s="1">
        <v>2.2376300000000001E-5</v>
      </c>
      <c r="B526" s="1">
        <v>6.4496199999999998E-7</v>
      </c>
      <c r="C526" s="1">
        <v>2.35564E-7</v>
      </c>
      <c r="D526" s="1">
        <v>2.2386900000000001E-5</v>
      </c>
      <c r="E526" s="1">
        <v>-3.0517600000000001E-5</v>
      </c>
      <c r="F526">
        <v>0.56000000000000005</v>
      </c>
      <c r="G526" s="1">
        <v>2.14294E-7</v>
      </c>
      <c r="H526">
        <v>255</v>
      </c>
      <c r="I526">
        <v>0</v>
      </c>
      <c r="J526">
        <v>25</v>
      </c>
      <c r="K526" t="e">
        <v>#NAME?</v>
      </c>
      <c r="L526">
        <v>166834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207</v>
      </c>
      <c r="U526" s="1">
        <v>2.2374999999999998E-5</v>
      </c>
      <c r="V526" s="1">
        <v>6.4236499999999997E-7</v>
      </c>
      <c r="W526" s="1">
        <v>1.2987000000000001E-9</v>
      </c>
      <c r="X526" s="1">
        <v>2.5974000000000002E-9</v>
      </c>
      <c r="Y526" s="1">
        <v>2.1269899999999999E-8</v>
      </c>
      <c r="Z526" s="1">
        <v>2.2376300000000001E-5</v>
      </c>
      <c r="AA526" s="1">
        <v>6.4496199999999998E-7</v>
      </c>
      <c r="AB526" s="1">
        <v>2.35564E-7</v>
      </c>
      <c r="AC526" s="1">
        <v>2.2386900000000001E-5</v>
      </c>
      <c r="AD526" s="1">
        <v>2.2376300000000001E-5</v>
      </c>
      <c r="AE526" s="1">
        <v>6.4496199999999998E-7</v>
      </c>
      <c r="AF526" s="1">
        <v>2.35564E-7</v>
      </c>
      <c r="AG526" s="1">
        <v>2.2386900000000001E-5</v>
      </c>
      <c r="AH526">
        <v>4</v>
      </c>
      <c r="AI526">
        <v>0</v>
      </c>
      <c r="AJ526">
        <v>0</v>
      </c>
      <c r="AK526">
        <v>717086710</v>
      </c>
      <c r="AL526">
        <v>2318</v>
      </c>
      <c r="AM526">
        <v>17.927199999999999</v>
      </c>
      <c r="AN526">
        <v>1</v>
      </c>
      <c r="AO526">
        <v>6258</v>
      </c>
      <c r="AP526" s="2">
        <f t="shared" si="48"/>
        <v>22376.300000000003</v>
      </c>
      <c r="AQ526" s="2">
        <f t="shared" si="49"/>
        <v>644.96199999999999</v>
      </c>
      <c r="AR526" s="2">
        <f t="shared" si="50"/>
        <v>235.56399999999999</v>
      </c>
      <c r="AS526">
        <f t="shared" si="51"/>
        <v>140140.33333333334</v>
      </c>
      <c r="AT526">
        <f t="shared" si="52"/>
        <v>0.29999999999930083</v>
      </c>
    </row>
    <row r="527" spans="1:46" x14ac:dyDescent="0.35">
      <c r="A527" s="1">
        <v>2.2387799999999999E-5</v>
      </c>
      <c r="B527" s="1">
        <v>6.4293E-7</v>
      </c>
      <c r="C527" s="1">
        <v>2.35535E-7</v>
      </c>
      <c r="D527" s="1">
        <v>2.2398199999999998E-5</v>
      </c>
      <c r="E527" s="1">
        <v>-3.0517600000000001E-5</v>
      </c>
      <c r="F527">
        <v>0.42857099999999998</v>
      </c>
      <c r="G527" s="1">
        <v>2.35535E-7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207</v>
      </c>
      <c r="U527" s="1">
        <v>2.2375299999999999E-5</v>
      </c>
      <c r="V527" s="1">
        <v>6.4292899999999997E-7</v>
      </c>
      <c r="W527" s="1">
        <v>1.2453399999999999E-8</v>
      </c>
      <c r="X527" s="1">
        <v>1.53329E-12</v>
      </c>
      <c r="Y527">
        <v>0</v>
      </c>
      <c r="Z527" s="1">
        <v>2.2387799999999999E-5</v>
      </c>
      <c r="AA527" s="1">
        <v>6.4293E-7</v>
      </c>
      <c r="AB527" s="1">
        <v>2.35535E-7</v>
      </c>
      <c r="AC527" s="1">
        <v>2.2398199999999998E-5</v>
      </c>
      <c r="AD527" s="1">
        <v>2.2387799999999999E-5</v>
      </c>
      <c r="AE527" s="1">
        <v>6.4293E-7</v>
      </c>
      <c r="AF527" s="1">
        <v>2.35535E-7</v>
      </c>
      <c r="AG527" s="1">
        <v>2.2398199999999998E-5</v>
      </c>
      <c r="AH527">
        <v>4</v>
      </c>
      <c r="AI527">
        <v>0</v>
      </c>
      <c r="AJ527">
        <v>0</v>
      </c>
      <c r="AK527">
        <v>717099152</v>
      </c>
      <c r="AL527">
        <v>2318</v>
      </c>
      <c r="AM527">
        <v>17.927499999999998</v>
      </c>
      <c r="AN527">
        <v>1</v>
      </c>
      <c r="AO527">
        <v>6259</v>
      </c>
      <c r="AP527" s="2">
        <f t="shared" si="48"/>
        <v>22387.8</v>
      </c>
      <c r="AQ527" s="2">
        <f t="shared" si="49"/>
        <v>642.92999999999995</v>
      </c>
      <c r="AR527" s="2">
        <f t="shared" si="50"/>
        <v>235.535</v>
      </c>
      <c r="AS527">
        <f t="shared" si="51"/>
        <v>153487</v>
      </c>
      <c r="AT527">
        <f t="shared" si="52"/>
        <v>0.29999999999930083</v>
      </c>
    </row>
    <row r="528" spans="1:46" x14ac:dyDescent="0.35">
      <c r="A528" s="1">
        <v>2.2378399999999999E-5</v>
      </c>
      <c r="B528" s="1">
        <v>6.5389499999999997E-7</v>
      </c>
      <c r="C528" s="1">
        <v>2.23886E-7</v>
      </c>
      <c r="D528" s="1">
        <v>2.2389099999999999E-5</v>
      </c>
      <c r="E528" s="1">
        <v>-3.0517600000000001E-5</v>
      </c>
      <c r="F528">
        <v>0.60869600000000001</v>
      </c>
      <c r="G528" s="1">
        <v>2.35535E-7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207</v>
      </c>
      <c r="U528" s="1">
        <v>2.2378399999999999E-5</v>
      </c>
      <c r="V528" s="1">
        <v>6.4292899999999997E-7</v>
      </c>
      <c r="W528">
        <v>0</v>
      </c>
      <c r="X528" s="1">
        <v>1.0966099999999999E-8</v>
      </c>
      <c r="Y528" s="1">
        <v>-1.16484E-8</v>
      </c>
      <c r="Z528" s="1">
        <v>2.2378399999999999E-5</v>
      </c>
      <c r="AA528" s="1">
        <v>6.5389499999999997E-7</v>
      </c>
      <c r="AB528" s="1">
        <v>2.23886E-7</v>
      </c>
      <c r="AC528" s="1">
        <v>2.2389099999999999E-5</v>
      </c>
      <c r="AD528" s="1">
        <v>2.2378399999999999E-5</v>
      </c>
      <c r="AE528" s="1">
        <v>6.5389499999999997E-7</v>
      </c>
      <c r="AF528" s="1">
        <v>2.23886E-7</v>
      </c>
      <c r="AG528" s="1">
        <v>2.2389099999999999E-5</v>
      </c>
      <c r="AH528">
        <v>4</v>
      </c>
      <c r="AI528">
        <v>0</v>
      </c>
      <c r="AJ528">
        <v>0</v>
      </c>
      <c r="AK528">
        <v>717111595</v>
      </c>
      <c r="AL528">
        <v>2318</v>
      </c>
      <c r="AM528">
        <v>17.927800000000001</v>
      </c>
      <c r="AN528">
        <v>1</v>
      </c>
      <c r="AO528">
        <v>6260</v>
      </c>
      <c r="AP528" s="2">
        <f t="shared" si="48"/>
        <v>22378.399999999998</v>
      </c>
      <c r="AQ528" s="2">
        <f t="shared" si="49"/>
        <v>653.89499999999998</v>
      </c>
      <c r="AR528" s="2">
        <f t="shared" si="50"/>
        <v>223.886</v>
      </c>
      <c r="AS528">
        <f t="shared" si="51"/>
        <v>140140</v>
      </c>
      <c r="AT528">
        <f t="shared" si="52"/>
        <v>0.30000000000285354</v>
      </c>
    </row>
    <row r="529" spans="1:46" x14ac:dyDescent="0.35">
      <c r="A529" s="1">
        <v>2.2403099999999999E-5</v>
      </c>
      <c r="B529" s="1">
        <v>6.3077399999999998E-7</v>
      </c>
      <c r="C529" s="1">
        <v>2.1166700000000001E-7</v>
      </c>
      <c r="D529" s="1">
        <v>2.2413E-5</v>
      </c>
      <c r="E529" s="1">
        <v>-3.0517600000000001E-5</v>
      </c>
      <c r="F529">
        <v>0.736842</v>
      </c>
      <c r="G529" s="1">
        <v>2.2387699999999999E-7</v>
      </c>
      <c r="H529">
        <v>255</v>
      </c>
      <c r="I529">
        <v>0</v>
      </c>
      <c r="J529">
        <v>19</v>
      </c>
      <c r="K529" t="e">
        <v>#NAME?</v>
      </c>
      <c r="L529">
        <v>126793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207</v>
      </c>
      <c r="U529" s="1">
        <v>2.2378399999999999E-5</v>
      </c>
      <c r="V529" s="1">
        <v>6.4560699999999999E-7</v>
      </c>
      <c r="W529" s="1">
        <v>2.4722800000000002E-8</v>
      </c>
      <c r="X529" s="1">
        <v>-1.48331E-8</v>
      </c>
      <c r="Y529" s="1">
        <v>-1.22096E-8</v>
      </c>
      <c r="Z529" s="1">
        <v>2.2403099999999999E-5</v>
      </c>
      <c r="AA529" s="1">
        <v>6.3077399999999998E-7</v>
      </c>
      <c r="AB529" s="1">
        <v>2.1166700000000001E-7</v>
      </c>
      <c r="AC529" s="1">
        <v>2.2413E-5</v>
      </c>
      <c r="AD529" s="1">
        <v>2.2403099999999999E-5</v>
      </c>
      <c r="AE529" s="1">
        <v>6.3077399999999998E-7</v>
      </c>
      <c r="AF529" s="1">
        <v>2.1166700000000001E-7</v>
      </c>
      <c r="AG529" s="1">
        <v>2.2413E-5</v>
      </c>
      <c r="AH529">
        <v>4</v>
      </c>
      <c r="AI529">
        <v>0</v>
      </c>
      <c r="AJ529">
        <v>0</v>
      </c>
      <c r="AK529">
        <v>717124037</v>
      </c>
      <c r="AL529">
        <v>2318</v>
      </c>
      <c r="AM529">
        <v>17.928100000000001</v>
      </c>
      <c r="AN529">
        <v>1</v>
      </c>
      <c r="AO529">
        <v>6261</v>
      </c>
      <c r="AP529" s="2">
        <f t="shared" si="48"/>
        <v>22403.1</v>
      </c>
      <c r="AQ529" s="2">
        <f t="shared" si="49"/>
        <v>630.774</v>
      </c>
      <c r="AR529" s="2">
        <f t="shared" si="50"/>
        <v>211.667</v>
      </c>
      <c r="AS529">
        <f t="shared" si="51"/>
        <v>157935.66666666666</v>
      </c>
      <c r="AT529">
        <f t="shared" si="52"/>
        <v>0.29999999999930083</v>
      </c>
    </row>
    <row r="530" spans="1:46" x14ac:dyDescent="0.35">
      <c r="A530" s="1">
        <v>2.2393599999999999E-5</v>
      </c>
      <c r="B530" s="1">
        <v>6.1910499999999996E-7</v>
      </c>
      <c r="C530" s="1">
        <v>2.0940699999999999E-7</v>
      </c>
      <c r="D530" s="1">
        <v>2.2403099999999999E-5</v>
      </c>
      <c r="E530" s="1">
        <v>-3.0517600000000001E-5</v>
      </c>
      <c r="F530">
        <v>0.48275899999999999</v>
      </c>
      <c r="G530" s="1">
        <v>2.11609E-7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207</v>
      </c>
      <c r="U530" s="1">
        <v>2.2384499999999999E-5</v>
      </c>
      <c r="V530" s="1">
        <v>6.4180099999999996E-7</v>
      </c>
      <c r="W530" s="1">
        <v>9.0801700000000005E-9</v>
      </c>
      <c r="X530" s="1">
        <v>-2.2695799999999999E-8</v>
      </c>
      <c r="Y530" s="1">
        <v>-2.2018099999999999E-9</v>
      </c>
      <c r="Z530" s="1">
        <v>2.2393599999999999E-5</v>
      </c>
      <c r="AA530" s="1">
        <v>6.1910499999999996E-7</v>
      </c>
      <c r="AB530" s="1">
        <v>2.0940699999999999E-7</v>
      </c>
      <c r="AC530" s="1">
        <v>2.2403099999999999E-5</v>
      </c>
      <c r="AD530" s="1">
        <v>2.2393599999999999E-5</v>
      </c>
      <c r="AE530" s="1">
        <v>6.1910499999999996E-7</v>
      </c>
      <c r="AF530" s="1">
        <v>2.0940699999999999E-7</v>
      </c>
      <c r="AG530" s="1">
        <v>2.2403099999999999E-5</v>
      </c>
      <c r="AH530">
        <v>4</v>
      </c>
      <c r="AI530">
        <v>0</v>
      </c>
      <c r="AJ530">
        <v>0</v>
      </c>
      <c r="AK530">
        <v>717136479</v>
      </c>
      <c r="AL530">
        <v>2318</v>
      </c>
      <c r="AM530">
        <v>17.9284</v>
      </c>
      <c r="AN530">
        <v>1</v>
      </c>
      <c r="AO530">
        <v>6262</v>
      </c>
      <c r="AP530" s="2">
        <f t="shared" si="48"/>
        <v>22393.599999999999</v>
      </c>
      <c r="AQ530" s="2">
        <f t="shared" si="49"/>
        <v>619.1049999999999</v>
      </c>
      <c r="AR530" s="2">
        <f t="shared" si="50"/>
        <v>209.40699999999998</v>
      </c>
      <c r="AS530">
        <f t="shared" si="51"/>
        <v>146813.33333333334</v>
      </c>
      <c r="AT530">
        <f t="shared" si="52"/>
        <v>0.29999999999930083</v>
      </c>
    </row>
    <row r="531" spans="1:46" x14ac:dyDescent="0.35">
      <c r="A531" s="1">
        <v>2.2382500000000001E-5</v>
      </c>
      <c r="B531" s="1">
        <v>6.2762700000000004E-7</v>
      </c>
      <c r="C531" s="1">
        <v>1.9425399999999999E-7</v>
      </c>
      <c r="D531" s="1">
        <v>2.2392199999999999E-5</v>
      </c>
      <c r="E531" s="1">
        <v>-3.0517600000000001E-5</v>
      </c>
      <c r="F531">
        <v>0.5</v>
      </c>
      <c r="G531" s="1">
        <v>2.0935100000000001E-7</v>
      </c>
      <c r="H531">
        <v>255</v>
      </c>
      <c r="I531">
        <v>0</v>
      </c>
      <c r="J531">
        <v>18</v>
      </c>
      <c r="K531" t="e">
        <v>#NAME?</v>
      </c>
      <c r="L531">
        <v>120120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207</v>
      </c>
      <c r="U531" s="1">
        <v>2.23867E-5</v>
      </c>
      <c r="V531" s="1">
        <v>6.3601999999999995E-7</v>
      </c>
      <c r="W531" s="1">
        <v>-4.1966299999999998E-9</v>
      </c>
      <c r="X531" s="1">
        <v>-8.3932499999999997E-9</v>
      </c>
      <c r="Y531" s="1">
        <v>-1.5096799999999999E-8</v>
      </c>
      <c r="Z531" s="1">
        <v>2.2382500000000001E-5</v>
      </c>
      <c r="AA531" s="1">
        <v>6.2762700000000004E-7</v>
      </c>
      <c r="AB531" s="1">
        <v>1.9425399999999999E-7</v>
      </c>
      <c r="AC531" s="1">
        <v>2.2392199999999999E-5</v>
      </c>
      <c r="AD531" s="1">
        <v>2.2382500000000001E-5</v>
      </c>
      <c r="AE531" s="1">
        <v>6.2762700000000004E-7</v>
      </c>
      <c r="AF531" s="1">
        <v>1.9425399999999999E-7</v>
      </c>
      <c r="AG531" s="1">
        <v>2.2392199999999999E-5</v>
      </c>
      <c r="AH531">
        <v>4</v>
      </c>
      <c r="AI531">
        <v>0</v>
      </c>
      <c r="AJ531">
        <v>0</v>
      </c>
      <c r="AK531">
        <v>717148922</v>
      </c>
      <c r="AL531">
        <v>2318</v>
      </c>
      <c r="AM531">
        <v>17.928699999999999</v>
      </c>
      <c r="AN531">
        <v>1</v>
      </c>
      <c r="AO531">
        <v>6263</v>
      </c>
      <c r="AP531" s="2">
        <f t="shared" si="48"/>
        <v>22382.5</v>
      </c>
      <c r="AQ531" s="2">
        <f t="shared" si="49"/>
        <v>627.62700000000007</v>
      </c>
      <c r="AR531" s="2">
        <f t="shared" si="50"/>
        <v>194.25399999999999</v>
      </c>
      <c r="AS531">
        <f t="shared" si="51"/>
        <v>169058</v>
      </c>
      <c r="AT531">
        <f t="shared" si="52"/>
        <v>0.29999999999930083</v>
      </c>
    </row>
    <row r="532" spans="1:46" x14ac:dyDescent="0.35">
      <c r="A532" s="1">
        <v>2.23834E-5</v>
      </c>
      <c r="B532" s="1">
        <v>6.1166799999999997E-7</v>
      </c>
      <c r="C532" s="1">
        <v>1.7640299999999999E-7</v>
      </c>
      <c r="D532" s="1">
        <v>2.2392499999999999E-5</v>
      </c>
      <c r="E532" s="1">
        <v>-3.0517600000000001E-5</v>
      </c>
      <c r="F532">
        <v>0.44827600000000001</v>
      </c>
      <c r="G532" s="1">
        <v>1.9421399999999999E-7</v>
      </c>
      <c r="H532">
        <v>255</v>
      </c>
      <c r="I532">
        <v>0</v>
      </c>
      <c r="J532">
        <v>29</v>
      </c>
      <c r="K532" t="e">
        <v>#NAME?</v>
      </c>
      <c r="L532">
        <v>193527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207</v>
      </c>
      <c r="U532" s="1">
        <v>2.2385700000000002E-5</v>
      </c>
      <c r="V532" s="1">
        <v>6.3390500000000001E-7</v>
      </c>
      <c r="W532" s="1">
        <v>-2.2232800000000002E-9</v>
      </c>
      <c r="X532" s="1">
        <v>-2.2237400000000001E-8</v>
      </c>
      <c r="Y532" s="1">
        <v>-1.78107E-8</v>
      </c>
      <c r="Z532" s="1">
        <v>2.23834E-5</v>
      </c>
      <c r="AA532" s="1">
        <v>6.1166799999999997E-7</v>
      </c>
      <c r="AB532" s="1">
        <v>1.7640299999999999E-7</v>
      </c>
      <c r="AC532" s="1">
        <v>2.2392499999999999E-5</v>
      </c>
      <c r="AD532" s="1">
        <v>2.23834E-5</v>
      </c>
      <c r="AE532" s="1">
        <v>6.1166799999999997E-7</v>
      </c>
      <c r="AF532" s="1">
        <v>1.7640299999999999E-7</v>
      </c>
      <c r="AG532" s="1">
        <v>2.2392499999999999E-5</v>
      </c>
      <c r="AH532">
        <v>4</v>
      </c>
      <c r="AI532">
        <v>0</v>
      </c>
      <c r="AJ532">
        <v>0</v>
      </c>
      <c r="AK532">
        <v>717161364</v>
      </c>
      <c r="AL532">
        <v>2318</v>
      </c>
      <c r="AM532">
        <v>17.928999999999998</v>
      </c>
      <c r="AN532">
        <v>1</v>
      </c>
      <c r="AO532">
        <v>6264</v>
      </c>
      <c r="AP532" s="2">
        <f t="shared" si="48"/>
        <v>22383.4</v>
      </c>
      <c r="AQ532" s="2">
        <f t="shared" si="49"/>
        <v>611.66800000000001</v>
      </c>
      <c r="AR532" s="2">
        <f t="shared" si="50"/>
        <v>176.40299999999999</v>
      </c>
      <c r="AS532">
        <f t="shared" si="51"/>
        <v>144589</v>
      </c>
      <c r="AT532">
        <f t="shared" si="52"/>
        <v>0.29999999999930083</v>
      </c>
    </row>
    <row r="533" spans="1:46" x14ac:dyDescent="0.35">
      <c r="A533" s="1">
        <v>2.2368799999999998E-5</v>
      </c>
      <c r="B533" s="1">
        <v>6.18512E-7</v>
      </c>
      <c r="C533" s="1">
        <v>1.6579300000000001E-7</v>
      </c>
      <c r="D533" s="1">
        <v>2.2378000000000002E-5</v>
      </c>
      <c r="E533" s="1">
        <v>-3.0517600000000001E-5</v>
      </c>
      <c r="F533">
        <v>0.55555600000000005</v>
      </c>
      <c r="G533" s="1">
        <v>1.7639200000000001E-7</v>
      </c>
      <c r="H533">
        <v>255</v>
      </c>
      <c r="I533">
        <v>0</v>
      </c>
      <c r="J533">
        <v>18</v>
      </c>
      <c r="K533" t="e">
        <v>#NAME?</v>
      </c>
      <c r="L533">
        <v>120120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207</v>
      </c>
      <c r="U533" s="1">
        <v>2.23851E-5</v>
      </c>
      <c r="V533" s="1">
        <v>6.2826499999999997E-7</v>
      </c>
      <c r="W533" s="1">
        <v>-1.6257499999999999E-8</v>
      </c>
      <c r="X533" s="1">
        <v>-9.7532899999999995E-9</v>
      </c>
      <c r="Y533" s="1">
        <v>-1.05981E-8</v>
      </c>
      <c r="Z533" s="1">
        <v>2.2368799999999998E-5</v>
      </c>
      <c r="AA533" s="1">
        <v>6.18512E-7</v>
      </c>
      <c r="AB533" s="1">
        <v>1.6579300000000001E-7</v>
      </c>
      <c r="AC533" s="1">
        <v>2.2378000000000002E-5</v>
      </c>
      <c r="AD533" s="1">
        <v>2.2368799999999998E-5</v>
      </c>
      <c r="AE533" s="1">
        <v>6.18512E-7</v>
      </c>
      <c r="AF533" s="1">
        <v>1.6579300000000001E-7</v>
      </c>
      <c r="AG533" s="1">
        <v>2.2378000000000002E-5</v>
      </c>
      <c r="AH533">
        <v>4</v>
      </c>
      <c r="AI533">
        <v>0</v>
      </c>
      <c r="AJ533">
        <v>0</v>
      </c>
      <c r="AK533">
        <v>717173806</v>
      </c>
      <c r="AL533">
        <v>2318</v>
      </c>
      <c r="AM533">
        <v>17.929300000000001</v>
      </c>
      <c r="AN533">
        <v>1</v>
      </c>
      <c r="AO533">
        <v>6265</v>
      </c>
      <c r="AP533" s="2">
        <f t="shared" si="48"/>
        <v>22368.799999999999</v>
      </c>
      <c r="AQ533" s="2">
        <f t="shared" si="49"/>
        <v>618.51199999999994</v>
      </c>
      <c r="AR533" s="2">
        <f t="shared" si="50"/>
        <v>165.79300000000001</v>
      </c>
      <c r="AS533">
        <f t="shared" si="51"/>
        <v>189078</v>
      </c>
      <c r="AT533">
        <f t="shared" si="52"/>
        <v>0.30000000000285354</v>
      </c>
    </row>
    <row r="534" spans="1:46" x14ac:dyDescent="0.35">
      <c r="A534" s="1">
        <v>2.2368E-5</v>
      </c>
      <c r="B534" s="1">
        <v>6.2202499999999999E-7</v>
      </c>
      <c r="C534" s="1">
        <v>1.75545E-7</v>
      </c>
      <c r="D534" s="1">
        <v>2.23773E-5</v>
      </c>
      <c r="E534" s="1">
        <v>-3.0517600000000001E-5</v>
      </c>
      <c r="F534">
        <v>0.5</v>
      </c>
      <c r="G534" s="1">
        <v>1.6577100000000001E-7</v>
      </c>
      <c r="H534">
        <v>255</v>
      </c>
      <c r="I534">
        <v>0</v>
      </c>
      <c r="J534">
        <v>38</v>
      </c>
      <c r="K534" t="e">
        <v>#NAME?</v>
      </c>
      <c r="L534">
        <v>253587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207</v>
      </c>
      <c r="U534" s="1">
        <v>2.2380900000000001E-5</v>
      </c>
      <c r="V534" s="1">
        <v>6.2572800000000003E-7</v>
      </c>
      <c r="W534" s="1">
        <v>-1.2960900000000001E-8</v>
      </c>
      <c r="X534" s="1">
        <v>-3.70291E-9</v>
      </c>
      <c r="Y534" s="1">
        <v>9.7732199999999999E-9</v>
      </c>
      <c r="Z534" s="1">
        <v>2.2368E-5</v>
      </c>
      <c r="AA534" s="1">
        <v>6.2202499999999999E-7</v>
      </c>
      <c r="AB534" s="1">
        <v>1.75545E-7</v>
      </c>
      <c r="AC534" s="1">
        <v>2.23773E-5</v>
      </c>
      <c r="AD534" s="1">
        <v>2.2368E-5</v>
      </c>
      <c r="AE534" s="1">
        <v>6.2202499999999999E-7</v>
      </c>
      <c r="AF534" s="1">
        <v>1.75545E-7</v>
      </c>
      <c r="AG534" s="1">
        <v>2.23773E-5</v>
      </c>
      <c r="AH534">
        <v>4</v>
      </c>
      <c r="AI534">
        <v>0</v>
      </c>
      <c r="AJ534">
        <v>0</v>
      </c>
      <c r="AK534">
        <v>717186248</v>
      </c>
      <c r="AL534">
        <v>2318</v>
      </c>
      <c r="AM534">
        <v>17.9297</v>
      </c>
      <c r="AN534">
        <v>1</v>
      </c>
      <c r="AO534">
        <v>6266</v>
      </c>
      <c r="AP534" s="2">
        <f t="shared" si="48"/>
        <v>22368</v>
      </c>
      <c r="AQ534" s="2">
        <f t="shared" si="49"/>
        <v>622.02499999999998</v>
      </c>
      <c r="AR534" s="2">
        <f t="shared" si="50"/>
        <v>175.54499999999999</v>
      </c>
      <c r="AS534">
        <f t="shared" si="51"/>
        <v>193527</v>
      </c>
      <c r="AT534">
        <f t="shared" si="52"/>
        <v>0.39999999999906777</v>
      </c>
    </row>
    <row r="535" spans="1:46" x14ac:dyDescent="0.35">
      <c r="A535" s="1">
        <v>2.2371500000000001E-5</v>
      </c>
      <c r="B535" s="1">
        <v>6.2885100000000005E-7</v>
      </c>
      <c r="C535" s="1">
        <v>1.6087000000000001E-7</v>
      </c>
      <c r="D535" s="1">
        <v>2.2380900000000001E-5</v>
      </c>
      <c r="E535" s="1">
        <v>-3.0517600000000001E-5</v>
      </c>
      <c r="F535">
        <v>0.51612899999999995</v>
      </c>
      <c r="G535" s="1">
        <v>1.7553699999999999E-7</v>
      </c>
      <c r="H535">
        <v>255</v>
      </c>
      <c r="I535">
        <v>0</v>
      </c>
      <c r="J535">
        <v>31</v>
      </c>
      <c r="K535" t="e">
        <v>#NAME?</v>
      </c>
      <c r="L535">
        <v>206874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207</v>
      </c>
      <c r="U535" s="1">
        <v>2.2377600000000001E-5</v>
      </c>
      <c r="V535" s="1">
        <v>6.24741E-7</v>
      </c>
      <c r="W535" s="1">
        <v>-6.1638400000000001E-9</v>
      </c>
      <c r="X535" s="1">
        <v>4.11076E-9</v>
      </c>
      <c r="Y535" s="1">
        <v>-1.46675E-8</v>
      </c>
      <c r="Z535" s="1">
        <v>2.2371500000000001E-5</v>
      </c>
      <c r="AA535" s="1">
        <v>6.2885100000000005E-7</v>
      </c>
      <c r="AB535" s="1">
        <v>1.6087000000000001E-7</v>
      </c>
      <c r="AC535" s="1">
        <v>2.2380900000000001E-5</v>
      </c>
      <c r="AD535" s="1">
        <v>2.2371500000000001E-5</v>
      </c>
      <c r="AE535" s="1">
        <v>6.2885100000000005E-7</v>
      </c>
      <c r="AF535" s="1">
        <v>1.6087000000000001E-7</v>
      </c>
      <c r="AG535" s="1">
        <v>2.2380900000000001E-5</v>
      </c>
      <c r="AH535">
        <v>4</v>
      </c>
      <c r="AI535">
        <v>0</v>
      </c>
      <c r="AJ535">
        <v>0</v>
      </c>
      <c r="AK535">
        <v>717198689</v>
      </c>
      <c r="AL535">
        <v>2318</v>
      </c>
      <c r="AM535">
        <v>17.93</v>
      </c>
      <c r="AN535">
        <v>1</v>
      </c>
      <c r="AO535">
        <v>6267</v>
      </c>
      <c r="AP535" s="2">
        <f t="shared" si="48"/>
        <v>22371.5</v>
      </c>
      <c r="AQ535" s="2">
        <f t="shared" si="49"/>
        <v>628.851</v>
      </c>
      <c r="AR535" s="2">
        <f t="shared" si="50"/>
        <v>160.87</v>
      </c>
      <c r="AS535">
        <f t="shared" si="51"/>
        <v>220220.33333333334</v>
      </c>
      <c r="AT535">
        <f t="shared" si="52"/>
        <v>0.29999999999930083</v>
      </c>
    </row>
    <row r="536" spans="1:46" x14ac:dyDescent="0.35">
      <c r="A536" s="1">
        <v>2.23725E-5</v>
      </c>
      <c r="B536" s="1">
        <v>6.4003900000000003E-7</v>
      </c>
      <c r="C536" s="1">
        <v>1.5912699999999999E-7</v>
      </c>
      <c r="D536" s="1">
        <v>2.2382200000000001E-5</v>
      </c>
      <c r="E536" s="1">
        <v>-3.0517600000000001E-5</v>
      </c>
      <c r="F536">
        <v>0.4</v>
      </c>
      <c r="G536" s="1">
        <v>1.6082799999999999E-7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207</v>
      </c>
      <c r="U536" s="1">
        <v>2.2376100000000001E-5</v>
      </c>
      <c r="V536" s="1">
        <v>6.2572800000000003E-7</v>
      </c>
      <c r="W536" s="1">
        <v>-3.5771799999999998E-9</v>
      </c>
      <c r="X536" s="1">
        <v>1.43118E-8</v>
      </c>
      <c r="Y536" s="1">
        <v>-1.70042E-9</v>
      </c>
      <c r="Z536" s="1">
        <v>2.23725E-5</v>
      </c>
      <c r="AA536" s="1">
        <v>6.4003900000000003E-7</v>
      </c>
      <c r="AB536" s="1">
        <v>1.5912699999999999E-7</v>
      </c>
      <c r="AC536" s="1">
        <v>2.2382200000000001E-5</v>
      </c>
      <c r="AD536" s="1">
        <v>2.23725E-5</v>
      </c>
      <c r="AE536" s="1">
        <v>6.4003900000000003E-7</v>
      </c>
      <c r="AF536" s="1">
        <v>1.5912699999999999E-7</v>
      </c>
      <c r="AG536" s="1">
        <v>2.2382200000000001E-5</v>
      </c>
      <c r="AH536">
        <v>4</v>
      </c>
      <c r="AI536">
        <v>0</v>
      </c>
      <c r="AJ536">
        <v>0</v>
      </c>
      <c r="AK536">
        <v>717211131</v>
      </c>
      <c r="AL536">
        <v>2318</v>
      </c>
      <c r="AM536">
        <v>17.930299999999999</v>
      </c>
      <c r="AN536">
        <v>1</v>
      </c>
      <c r="AO536">
        <v>6268</v>
      </c>
      <c r="AP536" s="2">
        <f t="shared" si="48"/>
        <v>22372.5</v>
      </c>
      <c r="AQ536" s="2">
        <f t="shared" si="49"/>
        <v>640.03899999999999</v>
      </c>
      <c r="AR536" s="2">
        <f t="shared" si="50"/>
        <v>159.12699999999998</v>
      </c>
      <c r="AS536">
        <f t="shared" si="51"/>
        <v>189078</v>
      </c>
      <c r="AT536">
        <f t="shared" si="52"/>
        <v>0.29999999999930083</v>
      </c>
    </row>
    <row r="537" spans="1:46" x14ac:dyDescent="0.35">
      <c r="A537" s="1">
        <v>2.2375099999999999E-5</v>
      </c>
      <c r="B537" s="1">
        <v>6.3058499999999995E-7</v>
      </c>
      <c r="C537" s="1">
        <v>1.80497E-7</v>
      </c>
      <c r="D537" s="1">
        <v>2.2384699999999999E-5</v>
      </c>
      <c r="E537" s="1">
        <v>-3.0517600000000001E-5</v>
      </c>
      <c r="F537">
        <v>0.45833299999999999</v>
      </c>
      <c r="G537" s="1">
        <v>1.5911900000000001E-7</v>
      </c>
      <c r="H537">
        <v>255</v>
      </c>
      <c r="I537">
        <v>0</v>
      </c>
      <c r="J537">
        <v>24</v>
      </c>
      <c r="K537" t="e">
        <v>#NAME?</v>
      </c>
      <c r="L537">
        <v>160160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207</v>
      </c>
      <c r="U537" s="1">
        <v>2.2375099999999999E-5</v>
      </c>
      <c r="V537" s="1">
        <v>6.29252E-7</v>
      </c>
      <c r="W537">
        <v>0</v>
      </c>
      <c r="X537" s="1">
        <v>1.3324299999999999E-9</v>
      </c>
      <c r="Y537" s="1">
        <v>2.1378699999999999E-8</v>
      </c>
      <c r="Z537" s="1">
        <v>2.2375099999999999E-5</v>
      </c>
      <c r="AA537" s="1">
        <v>6.3058499999999995E-7</v>
      </c>
      <c r="AB537" s="1">
        <v>1.80497E-7</v>
      </c>
      <c r="AC537" s="1">
        <v>2.2384699999999999E-5</v>
      </c>
      <c r="AD537" s="1">
        <v>2.2375099999999999E-5</v>
      </c>
      <c r="AE537" s="1">
        <v>6.3058499999999995E-7</v>
      </c>
      <c r="AF537" s="1">
        <v>1.80497E-7</v>
      </c>
      <c r="AG537" s="1">
        <v>2.2384699999999999E-5</v>
      </c>
      <c r="AH537">
        <v>4</v>
      </c>
      <c r="AI537">
        <v>0</v>
      </c>
      <c r="AJ537">
        <v>0</v>
      </c>
      <c r="AK537">
        <v>717223573</v>
      </c>
      <c r="AL537">
        <v>2318</v>
      </c>
      <c r="AM537">
        <v>17.930599999999998</v>
      </c>
      <c r="AN537">
        <v>1</v>
      </c>
      <c r="AO537">
        <v>6269</v>
      </c>
      <c r="AP537" s="2">
        <f t="shared" si="48"/>
        <v>22375.1</v>
      </c>
      <c r="AQ537" s="2">
        <f t="shared" si="49"/>
        <v>630.58499999999992</v>
      </c>
      <c r="AR537" s="2">
        <f t="shared" si="50"/>
        <v>180.49700000000001</v>
      </c>
      <c r="AS537">
        <f t="shared" si="51"/>
        <v>166833.33333333334</v>
      </c>
      <c r="AT537">
        <f t="shared" si="52"/>
        <v>0.29999999999930083</v>
      </c>
    </row>
    <row r="538" spans="1:46" x14ac:dyDescent="0.35">
      <c r="A538" s="1">
        <v>2.2377700000000001E-5</v>
      </c>
      <c r="B538" s="1">
        <v>6.3209200000000005E-7</v>
      </c>
      <c r="C538" s="1">
        <v>1.6962200000000001E-7</v>
      </c>
      <c r="D538" s="1">
        <v>2.2387200000000001E-5</v>
      </c>
      <c r="E538" s="1">
        <v>-3.0517600000000001E-5</v>
      </c>
      <c r="F538">
        <v>0.57142899999999996</v>
      </c>
      <c r="G538" s="1">
        <v>1.8048100000000001E-7</v>
      </c>
      <c r="H538">
        <v>255</v>
      </c>
      <c r="I538">
        <v>0</v>
      </c>
      <c r="J538">
        <v>21</v>
      </c>
      <c r="K538" t="e">
        <v>#NAME?</v>
      </c>
      <c r="L538">
        <v>140140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207</v>
      </c>
      <c r="U538" s="1">
        <v>2.2375099999999999E-5</v>
      </c>
      <c r="V538" s="1">
        <v>6.2953399999999995E-7</v>
      </c>
      <c r="W538" s="1">
        <v>2.5575399999999998E-9</v>
      </c>
      <c r="X538" s="1">
        <v>2.5575399999999998E-9</v>
      </c>
      <c r="Y538" s="1">
        <v>-1.0858800000000001E-8</v>
      </c>
      <c r="Z538" s="1">
        <v>2.2377700000000001E-5</v>
      </c>
      <c r="AA538" s="1">
        <v>6.3209200000000005E-7</v>
      </c>
      <c r="AB538" s="1">
        <v>1.6962200000000001E-7</v>
      </c>
      <c r="AC538" s="1">
        <v>2.2387200000000001E-5</v>
      </c>
      <c r="AD538" s="1">
        <v>2.2377700000000001E-5</v>
      </c>
      <c r="AE538" s="1">
        <v>6.3209200000000005E-7</v>
      </c>
      <c r="AF538" s="1">
        <v>1.6962200000000001E-7</v>
      </c>
      <c r="AG538" s="1">
        <v>2.2387200000000001E-5</v>
      </c>
      <c r="AH538">
        <v>4</v>
      </c>
      <c r="AI538">
        <v>0</v>
      </c>
      <c r="AJ538">
        <v>0</v>
      </c>
      <c r="AK538">
        <v>717236015</v>
      </c>
      <c r="AL538">
        <v>2318</v>
      </c>
      <c r="AM538">
        <v>17.930900000000001</v>
      </c>
      <c r="AN538">
        <v>1</v>
      </c>
      <c r="AO538">
        <v>6270</v>
      </c>
      <c r="AP538" s="2">
        <f t="shared" si="48"/>
        <v>22377.7</v>
      </c>
      <c r="AQ538" s="2">
        <f t="shared" si="49"/>
        <v>632.0920000000001</v>
      </c>
      <c r="AR538" s="2">
        <f t="shared" si="50"/>
        <v>169.62200000000001</v>
      </c>
      <c r="AS538">
        <f t="shared" si="51"/>
        <v>140140</v>
      </c>
      <c r="AT538">
        <f t="shared" si="52"/>
        <v>0.30000000000285354</v>
      </c>
    </row>
    <row r="539" spans="1:46" x14ac:dyDescent="0.35">
      <c r="A539" s="1">
        <v>2.2382899999999999E-5</v>
      </c>
      <c r="B539" s="1">
        <v>6.0479399999999996E-7</v>
      </c>
      <c r="C539" s="1">
        <v>1.7252099999999999E-7</v>
      </c>
      <c r="D539" s="1">
        <v>2.2391800000000001E-5</v>
      </c>
      <c r="E539" s="1">
        <v>-3.0517600000000001E-5</v>
      </c>
      <c r="F539">
        <v>0.38888899999999998</v>
      </c>
      <c r="G539" s="1">
        <v>1.69617E-7</v>
      </c>
      <c r="H539">
        <v>255</v>
      </c>
      <c r="I539">
        <v>0</v>
      </c>
      <c r="J539">
        <v>18</v>
      </c>
      <c r="K539" t="e">
        <v>#NAME?</v>
      </c>
      <c r="L539">
        <v>120120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207</v>
      </c>
      <c r="U539" s="1">
        <v>2.23757E-5</v>
      </c>
      <c r="V539" s="1">
        <v>6.3009799999999996E-7</v>
      </c>
      <c r="W539" s="1">
        <v>7.2310200000000001E-9</v>
      </c>
      <c r="X539" s="1">
        <v>-2.5303999999999999E-8</v>
      </c>
      <c r="Y539" s="1">
        <v>2.90406E-9</v>
      </c>
      <c r="Z539" s="1">
        <v>2.2382899999999999E-5</v>
      </c>
      <c r="AA539" s="1">
        <v>6.0479399999999996E-7</v>
      </c>
      <c r="AB539" s="1">
        <v>1.7252099999999999E-7</v>
      </c>
      <c r="AC539" s="1">
        <v>2.2391800000000001E-5</v>
      </c>
      <c r="AD539" s="1">
        <v>2.2382899999999999E-5</v>
      </c>
      <c r="AE539" s="1">
        <v>6.0479399999999996E-7</v>
      </c>
      <c r="AF539" s="1">
        <v>1.7252099999999999E-7</v>
      </c>
      <c r="AG539" s="1">
        <v>2.2391800000000001E-5</v>
      </c>
      <c r="AH539">
        <v>4</v>
      </c>
      <c r="AI539">
        <v>0</v>
      </c>
      <c r="AJ539">
        <v>0</v>
      </c>
      <c r="AK539">
        <v>717248457</v>
      </c>
      <c r="AL539">
        <v>2318</v>
      </c>
      <c r="AM539">
        <v>17.9312</v>
      </c>
      <c r="AN539">
        <v>1</v>
      </c>
      <c r="AO539">
        <v>6271</v>
      </c>
      <c r="AP539" s="2">
        <f t="shared" si="48"/>
        <v>22382.899999999998</v>
      </c>
      <c r="AQ539" s="2">
        <f t="shared" si="49"/>
        <v>604.79399999999998</v>
      </c>
      <c r="AR539" s="2">
        <f t="shared" si="50"/>
        <v>172.52099999999999</v>
      </c>
      <c r="AS539">
        <f t="shared" si="51"/>
        <v>144589</v>
      </c>
      <c r="AT539">
        <f t="shared" si="52"/>
        <v>0.29999999999930083</v>
      </c>
    </row>
    <row r="540" spans="1:46" x14ac:dyDescent="0.35">
      <c r="A540" s="1">
        <v>2.2384200000000002E-5</v>
      </c>
      <c r="B540" s="1">
        <v>6.3722400000000004E-7</v>
      </c>
      <c r="C540" s="1">
        <v>1.72485E-7</v>
      </c>
      <c r="D540" s="1">
        <v>2.2393899999999999E-5</v>
      </c>
      <c r="E540" s="1">
        <v>-3.0517600000000001E-5</v>
      </c>
      <c r="F540">
        <v>0.42307699999999998</v>
      </c>
      <c r="G540" s="1">
        <v>1.72485E-7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207</v>
      </c>
      <c r="U540" s="1">
        <v>2.23774E-5</v>
      </c>
      <c r="V540" s="1">
        <v>6.2375399999999996E-7</v>
      </c>
      <c r="W540" s="1">
        <v>6.7357600000000003E-9</v>
      </c>
      <c r="X540" s="1">
        <v>1.3469999999999999E-8</v>
      </c>
      <c r="Y540">
        <v>0</v>
      </c>
      <c r="Z540" s="1">
        <v>2.2384200000000002E-5</v>
      </c>
      <c r="AA540" s="1">
        <v>6.3722400000000004E-7</v>
      </c>
      <c r="AB540" s="1">
        <v>1.72485E-7</v>
      </c>
      <c r="AC540" s="1">
        <v>2.2393899999999999E-5</v>
      </c>
      <c r="AD540" s="1">
        <v>2.2384200000000002E-5</v>
      </c>
      <c r="AE540" s="1">
        <v>6.3722400000000004E-7</v>
      </c>
      <c r="AF540" s="1">
        <v>1.72485E-7</v>
      </c>
      <c r="AG540" s="1">
        <v>2.2393899999999999E-5</v>
      </c>
      <c r="AH540">
        <v>4</v>
      </c>
      <c r="AI540">
        <v>0</v>
      </c>
      <c r="AJ540">
        <v>0</v>
      </c>
      <c r="AK540">
        <v>717260899</v>
      </c>
      <c r="AL540">
        <v>2318</v>
      </c>
      <c r="AM540">
        <v>17.9315</v>
      </c>
      <c r="AN540">
        <v>1</v>
      </c>
      <c r="AO540">
        <v>6272</v>
      </c>
      <c r="AP540" s="2">
        <f t="shared" si="48"/>
        <v>22384.2</v>
      </c>
      <c r="AQ540" s="2">
        <f t="shared" si="49"/>
        <v>637.22400000000005</v>
      </c>
      <c r="AR540" s="2">
        <f t="shared" si="50"/>
        <v>172.48499999999999</v>
      </c>
      <c r="AS540">
        <f t="shared" si="51"/>
        <v>149038</v>
      </c>
      <c r="AT540">
        <f t="shared" si="52"/>
        <v>0.29999999999930083</v>
      </c>
    </row>
    <row r="541" spans="1:46" x14ac:dyDescent="0.35">
      <c r="A541" s="1">
        <v>2.2370599999999999E-5</v>
      </c>
      <c r="B541" s="1">
        <v>6.2131899999999998E-7</v>
      </c>
      <c r="C541" s="1">
        <v>1.72485E-7</v>
      </c>
      <c r="D541" s="1">
        <v>2.2379899999999999E-5</v>
      </c>
      <c r="E541" s="1">
        <v>-3.0517600000000001E-5</v>
      </c>
      <c r="F541">
        <v>0.60869600000000001</v>
      </c>
      <c r="G541" s="1">
        <v>1.72485E-7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207</v>
      </c>
      <c r="U541" s="1">
        <v>2.2379100000000001E-5</v>
      </c>
      <c r="V541" s="1">
        <v>6.2699700000000001E-7</v>
      </c>
      <c r="W541" s="1">
        <v>-8.5174500000000006E-9</v>
      </c>
      <c r="X541" s="1">
        <v>-5.6777899999999997E-9</v>
      </c>
      <c r="Y541">
        <v>0</v>
      </c>
      <c r="Z541" s="1">
        <v>2.2370599999999999E-5</v>
      </c>
      <c r="AA541" s="1">
        <v>6.2131899999999998E-7</v>
      </c>
      <c r="AB541" s="1">
        <v>1.72485E-7</v>
      </c>
      <c r="AC541" s="1">
        <v>2.2379899999999999E-5</v>
      </c>
      <c r="AD541" s="1">
        <v>2.2370599999999999E-5</v>
      </c>
      <c r="AE541" s="1">
        <v>6.2131899999999998E-7</v>
      </c>
      <c r="AF541" s="1">
        <v>1.72485E-7</v>
      </c>
      <c r="AG541" s="1">
        <v>2.2379899999999999E-5</v>
      </c>
      <c r="AH541">
        <v>4</v>
      </c>
      <c r="AI541">
        <v>0</v>
      </c>
      <c r="AJ541">
        <v>0</v>
      </c>
      <c r="AK541">
        <v>717273341</v>
      </c>
      <c r="AL541">
        <v>2318</v>
      </c>
      <c r="AM541">
        <v>17.931799999999999</v>
      </c>
      <c r="AN541">
        <v>1</v>
      </c>
      <c r="AO541">
        <v>6273</v>
      </c>
      <c r="AP541" s="2">
        <f t="shared" si="48"/>
        <v>22370.6</v>
      </c>
      <c r="AQ541" s="2">
        <f t="shared" si="49"/>
        <v>621.31899999999996</v>
      </c>
      <c r="AR541" s="2">
        <f t="shared" si="50"/>
        <v>172.48499999999999</v>
      </c>
      <c r="AS541">
        <f t="shared" si="51"/>
        <v>164609.33333333334</v>
      </c>
      <c r="AT541">
        <f t="shared" si="52"/>
        <v>0.29999999999930083</v>
      </c>
    </row>
    <row r="542" spans="1:46" x14ac:dyDescent="0.35">
      <c r="A542" s="1">
        <v>2.2381499999999999E-5</v>
      </c>
      <c r="B542" s="1">
        <v>6.28554E-7</v>
      </c>
      <c r="C542" s="1">
        <v>1.91391E-7</v>
      </c>
      <c r="D542" s="1">
        <v>2.23912E-5</v>
      </c>
      <c r="E542" s="1">
        <v>-3.0517600000000001E-5</v>
      </c>
      <c r="F542">
        <v>0.56000000000000005</v>
      </c>
      <c r="G542" s="1">
        <v>1.72485E-7</v>
      </c>
      <c r="H542">
        <v>255</v>
      </c>
      <c r="I542">
        <v>0</v>
      </c>
      <c r="J542">
        <v>25</v>
      </c>
      <c r="K542" t="e">
        <v>#NAME?</v>
      </c>
      <c r="L542">
        <v>166834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207</v>
      </c>
      <c r="U542" s="1">
        <v>2.2376899999999999E-5</v>
      </c>
      <c r="V542" s="1">
        <v>6.2544599999999997E-7</v>
      </c>
      <c r="W542" s="1">
        <v>4.6627499999999998E-9</v>
      </c>
      <c r="X542" s="1">
        <v>3.1079900000000001E-9</v>
      </c>
      <c r="Y542" s="1">
        <v>1.89055E-8</v>
      </c>
      <c r="Z542" s="1">
        <v>2.2381499999999999E-5</v>
      </c>
      <c r="AA542" s="1">
        <v>6.28554E-7</v>
      </c>
      <c r="AB542" s="1">
        <v>1.91391E-7</v>
      </c>
      <c r="AC542" s="1">
        <v>2.23912E-5</v>
      </c>
      <c r="AD542" s="1">
        <v>2.2381499999999999E-5</v>
      </c>
      <c r="AE542" s="1">
        <v>6.28554E-7</v>
      </c>
      <c r="AF542" s="1">
        <v>1.91391E-7</v>
      </c>
      <c r="AG542" s="1">
        <v>2.23912E-5</v>
      </c>
      <c r="AH542">
        <v>4</v>
      </c>
      <c r="AI542">
        <v>0</v>
      </c>
      <c r="AJ542">
        <v>0</v>
      </c>
      <c r="AK542">
        <v>717285783</v>
      </c>
      <c r="AL542">
        <v>2318</v>
      </c>
      <c r="AM542">
        <v>17.932099999999998</v>
      </c>
      <c r="AN542">
        <v>1</v>
      </c>
      <c r="AO542">
        <v>6274</v>
      </c>
      <c r="AP542" s="2">
        <f t="shared" si="48"/>
        <v>22381.5</v>
      </c>
      <c r="AQ542" s="2">
        <f t="shared" si="49"/>
        <v>628.55399999999997</v>
      </c>
      <c r="AR542" s="2">
        <f t="shared" si="50"/>
        <v>191.39099999999999</v>
      </c>
      <c r="AS542">
        <f t="shared" si="51"/>
        <v>182405</v>
      </c>
      <c r="AT542">
        <f t="shared" si="52"/>
        <v>0.29999999999930083</v>
      </c>
    </row>
    <row r="543" spans="1:46" x14ac:dyDescent="0.35">
      <c r="A543" s="1">
        <v>2.2372900000000001E-5</v>
      </c>
      <c r="B543" s="1">
        <v>6.2360499999999998E-7</v>
      </c>
      <c r="C543" s="1">
        <v>1.8887E-7</v>
      </c>
      <c r="D543" s="1">
        <v>2.2382400000000001E-5</v>
      </c>
      <c r="E543" s="1">
        <v>-3.0517600000000001E-5</v>
      </c>
      <c r="F543">
        <v>0.5</v>
      </c>
      <c r="G543" s="1">
        <v>1.91345E-7</v>
      </c>
      <c r="H543">
        <v>255</v>
      </c>
      <c r="I543">
        <v>0</v>
      </c>
      <c r="J543">
        <v>34</v>
      </c>
      <c r="K543" t="e">
        <v>#NAME?</v>
      </c>
      <c r="L543">
        <v>226894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207</v>
      </c>
      <c r="U543" s="1">
        <v>2.2378000000000002E-5</v>
      </c>
      <c r="V543" s="1">
        <v>6.2615099999999995E-7</v>
      </c>
      <c r="W543" s="1">
        <v>-5.0920700000000002E-9</v>
      </c>
      <c r="X543" s="1">
        <v>-2.5452699999999998E-9</v>
      </c>
      <c r="Y543" s="1">
        <v>-2.4747400000000001E-9</v>
      </c>
      <c r="Z543" s="1">
        <v>2.2372900000000001E-5</v>
      </c>
      <c r="AA543" s="1">
        <v>6.2360499999999998E-7</v>
      </c>
      <c r="AB543" s="1">
        <v>1.8887E-7</v>
      </c>
      <c r="AC543" s="1">
        <v>2.2382400000000001E-5</v>
      </c>
      <c r="AD543" s="1">
        <v>2.2372900000000001E-5</v>
      </c>
      <c r="AE543" s="1">
        <v>6.2360499999999998E-7</v>
      </c>
      <c r="AF543" s="1">
        <v>1.8887E-7</v>
      </c>
      <c r="AG543" s="1">
        <v>2.2382400000000001E-5</v>
      </c>
      <c r="AH543">
        <v>4</v>
      </c>
      <c r="AI543">
        <v>0</v>
      </c>
      <c r="AJ543">
        <v>0</v>
      </c>
      <c r="AK543">
        <v>717298225</v>
      </c>
      <c r="AL543">
        <v>2318</v>
      </c>
      <c r="AM543">
        <v>17.932500000000001</v>
      </c>
      <c r="AN543">
        <v>1</v>
      </c>
      <c r="AO543">
        <v>6275</v>
      </c>
      <c r="AP543" s="2">
        <f t="shared" si="48"/>
        <v>22372.9</v>
      </c>
      <c r="AQ543" s="2">
        <f t="shared" si="49"/>
        <v>623.60500000000002</v>
      </c>
      <c r="AR543" s="2">
        <f t="shared" si="50"/>
        <v>188.87</v>
      </c>
      <c r="AS543">
        <f t="shared" si="51"/>
        <v>195751.66666666666</v>
      </c>
      <c r="AT543">
        <f t="shared" si="52"/>
        <v>0.40000000000262048</v>
      </c>
    </row>
    <row r="544" spans="1:46" x14ac:dyDescent="0.35">
      <c r="A544" s="1">
        <v>2.23509E-5</v>
      </c>
      <c r="B544" s="1">
        <v>6.2544599999999997E-7</v>
      </c>
      <c r="C544" s="1">
        <v>1.8884299999999999E-7</v>
      </c>
      <c r="D544" s="1">
        <v>2.23605E-5</v>
      </c>
      <c r="E544" s="1">
        <v>-3.0517600000000001E-5</v>
      </c>
      <c r="F544">
        <v>0.44827600000000001</v>
      </c>
      <c r="G544" s="1">
        <v>1.8884299999999999E-7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207</v>
      </c>
      <c r="U544" s="1">
        <v>2.2376699999999999E-5</v>
      </c>
      <c r="V544" s="1">
        <v>6.2544599999999997E-7</v>
      </c>
      <c r="W544" s="1">
        <v>-2.5760899999999999E-8</v>
      </c>
      <c r="X544">
        <v>0</v>
      </c>
      <c r="Y544">
        <v>0</v>
      </c>
      <c r="Z544" s="1">
        <v>2.23509E-5</v>
      </c>
      <c r="AA544" s="1">
        <v>6.2544599999999997E-7</v>
      </c>
      <c r="AB544" s="1">
        <v>1.8884299999999999E-7</v>
      </c>
      <c r="AC544" s="1">
        <v>2.23605E-5</v>
      </c>
      <c r="AD544" s="1">
        <v>2.23509E-5</v>
      </c>
      <c r="AE544" s="1">
        <v>6.2544599999999997E-7</v>
      </c>
      <c r="AF544" s="1">
        <v>1.8884299999999999E-7</v>
      </c>
      <c r="AG544" s="1">
        <v>2.23605E-5</v>
      </c>
      <c r="AH544">
        <v>4</v>
      </c>
      <c r="AI544">
        <v>0</v>
      </c>
      <c r="AJ544">
        <v>0</v>
      </c>
      <c r="AK544">
        <v>717310668</v>
      </c>
      <c r="AL544">
        <v>2318</v>
      </c>
      <c r="AM544">
        <v>17.9328</v>
      </c>
      <c r="AN544">
        <v>1</v>
      </c>
      <c r="AO544">
        <v>6276</v>
      </c>
      <c r="AP544" s="2">
        <f t="shared" si="48"/>
        <v>22350.9</v>
      </c>
      <c r="AQ544" s="2">
        <f t="shared" si="49"/>
        <v>625.44600000000003</v>
      </c>
      <c r="AR544" s="2">
        <f t="shared" si="50"/>
        <v>188.84299999999999</v>
      </c>
      <c r="AS544">
        <f t="shared" si="51"/>
        <v>213547</v>
      </c>
      <c r="AT544">
        <f t="shared" si="52"/>
        <v>0.29999999999930083</v>
      </c>
    </row>
    <row r="545" spans="1:46" x14ac:dyDescent="0.35">
      <c r="A545" s="1">
        <v>2.2367100000000001E-5</v>
      </c>
      <c r="B545" s="1">
        <v>6.2237299999999996E-7</v>
      </c>
      <c r="C545" s="1">
        <v>1.9960299999999999E-7</v>
      </c>
      <c r="D545" s="1">
        <v>2.2376699999999999E-5</v>
      </c>
      <c r="E545" s="1">
        <v>-3.0517600000000001E-5</v>
      </c>
      <c r="F545">
        <v>0.60606099999999996</v>
      </c>
      <c r="G545" s="1">
        <v>1.8884299999999999E-7</v>
      </c>
      <c r="H545">
        <v>255</v>
      </c>
      <c r="I545">
        <v>0</v>
      </c>
      <c r="J545">
        <v>33</v>
      </c>
      <c r="K545" t="e">
        <v>#NAME?</v>
      </c>
      <c r="L545">
        <v>220220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207</v>
      </c>
      <c r="U545" s="1">
        <v>2.2370200000000001E-5</v>
      </c>
      <c r="V545" s="1">
        <v>6.2544599999999997E-7</v>
      </c>
      <c r="W545" s="1">
        <v>-3.0727200000000001E-9</v>
      </c>
      <c r="X545" s="1">
        <v>-3.0727200000000001E-9</v>
      </c>
      <c r="Y545" s="1">
        <v>1.07607E-8</v>
      </c>
      <c r="Z545" s="1">
        <v>2.2367100000000001E-5</v>
      </c>
      <c r="AA545" s="1">
        <v>6.2237299999999996E-7</v>
      </c>
      <c r="AB545" s="1">
        <v>1.9960299999999999E-7</v>
      </c>
      <c r="AC545" s="1">
        <v>2.2376699999999999E-5</v>
      </c>
      <c r="AD545" s="1">
        <v>2.2367100000000001E-5</v>
      </c>
      <c r="AE545" s="1">
        <v>6.2237299999999996E-7</v>
      </c>
      <c r="AF545" s="1">
        <v>1.9960299999999999E-7</v>
      </c>
      <c r="AG545" s="1">
        <v>2.2376699999999999E-5</v>
      </c>
      <c r="AH545">
        <v>4</v>
      </c>
      <c r="AI545">
        <v>0</v>
      </c>
      <c r="AJ545">
        <v>0</v>
      </c>
      <c r="AK545">
        <v>717323110</v>
      </c>
      <c r="AL545">
        <v>2318</v>
      </c>
      <c r="AM545">
        <v>17.9331</v>
      </c>
      <c r="AN545">
        <v>1</v>
      </c>
      <c r="AO545">
        <v>6277</v>
      </c>
      <c r="AP545" s="2">
        <f t="shared" si="48"/>
        <v>22367.100000000002</v>
      </c>
      <c r="AQ545" s="2">
        <f t="shared" si="49"/>
        <v>622.37299999999993</v>
      </c>
      <c r="AR545" s="2">
        <f t="shared" si="50"/>
        <v>199.60299999999998</v>
      </c>
      <c r="AS545">
        <f t="shared" si="51"/>
        <v>195751.33333333334</v>
      </c>
      <c r="AT545">
        <f t="shared" si="52"/>
        <v>0.29999999999930083</v>
      </c>
    </row>
    <row r="546" spans="1:46" x14ac:dyDescent="0.35">
      <c r="A546" s="1">
        <v>2.2388999999999999E-5</v>
      </c>
      <c r="B546" s="1">
        <v>6.4091899999999997E-7</v>
      </c>
      <c r="C546" s="1">
        <v>2.0087800000000001E-7</v>
      </c>
      <c r="D546" s="1">
        <v>2.23991E-5</v>
      </c>
      <c r="E546" s="1">
        <v>-3.0517600000000001E-5</v>
      </c>
      <c r="F546">
        <v>0.538462</v>
      </c>
      <c r="G546" s="1">
        <v>1.99585E-7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207</v>
      </c>
      <c r="U546" s="1">
        <v>2.23694E-5</v>
      </c>
      <c r="V546" s="1">
        <v>6.2460000000000002E-7</v>
      </c>
      <c r="W546" s="1">
        <v>1.9583200000000002E-8</v>
      </c>
      <c r="X546" s="1">
        <v>1.63189E-8</v>
      </c>
      <c r="Y546" s="1">
        <v>1.29257E-9</v>
      </c>
      <c r="Z546" s="1">
        <v>2.2388999999999999E-5</v>
      </c>
      <c r="AA546" s="1">
        <v>6.4091899999999997E-7</v>
      </c>
      <c r="AB546" s="1">
        <v>2.0087800000000001E-7</v>
      </c>
      <c r="AC546" s="1">
        <v>2.23991E-5</v>
      </c>
      <c r="AD546" s="1">
        <v>2.2388999999999999E-5</v>
      </c>
      <c r="AE546" s="1">
        <v>6.4091899999999997E-7</v>
      </c>
      <c r="AF546" s="1">
        <v>2.0087800000000001E-7</v>
      </c>
      <c r="AG546" s="1">
        <v>2.23991E-5</v>
      </c>
      <c r="AH546">
        <v>4</v>
      </c>
      <c r="AI546">
        <v>0</v>
      </c>
      <c r="AJ546">
        <v>0</v>
      </c>
      <c r="AK546">
        <v>717335553</v>
      </c>
      <c r="AL546">
        <v>2318</v>
      </c>
      <c r="AM546">
        <v>17.933399999999999</v>
      </c>
      <c r="AN546">
        <v>1</v>
      </c>
      <c r="AO546">
        <v>6278</v>
      </c>
      <c r="AP546" s="2">
        <f t="shared" si="48"/>
        <v>22389</v>
      </c>
      <c r="AQ546" s="2">
        <f t="shared" si="49"/>
        <v>640.91899999999998</v>
      </c>
      <c r="AR546" s="2">
        <f t="shared" si="50"/>
        <v>200.87800000000001</v>
      </c>
      <c r="AS546">
        <f t="shared" si="51"/>
        <v>191302.33333333334</v>
      </c>
      <c r="AT546">
        <f t="shared" si="52"/>
        <v>0.29999999999930083</v>
      </c>
    </row>
    <row r="547" spans="1:46" x14ac:dyDescent="0.35">
      <c r="A547" s="1">
        <v>2.2389900000000001E-5</v>
      </c>
      <c r="B547" s="1">
        <v>6.3167499999999997E-7</v>
      </c>
      <c r="C547" s="1">
        <v>1.9439200000000001E-7</v>
      </c>
      <c r="D547" s="1">
        <v>2.2399600000000001E-5</v>
      </c>
      <c r="E547" s="1">
        <v>-3.0517600000000001E-5</v>
      </c>
      <c r="F547">
        <v>0.44444400000000001</v>
      </c>
      <c r="G547" s="1">
        <v>2.0086699999999999E-7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207</v>
      </c>
      <c r="U547" s="1">
        <v>2.23743E-5</v>
      </c>
      <c r="V547" s="1">
        <v>6.2854700000000002E-7</v>
      </c>
      <c r="W547" s="1">
        <v>1.5639600000000001E-8</v>
      </c>
      <c r="X547" s="1">
        <v>3.1279200000000001E-9</v>
      </c>
      <c r="Y547" s="1">
        <v>-6.4750999999999997E-9</v>
      </c>
      <c r="Z547" s="1">
        <v>2.2389900000000001E-5</v>
      </c>
      <c r="AA547" s="1">
        <v>6.3167499999999997E-7</v>
      </c>
      <c r="AB547" s="1">
        <v>1.9439200000000001E-7</v>
      </c>
      <c r="AC547" s="1">
        <v>2.2399600000000001E-5</v>
      </c>
      <c r="AD547" s="1">
        <v>2.2389900000000001E-5</v>
      </c>
      <c r="AE547" s="1">
        <v>6.3167499999999997E-7</v>
      </c>
      <c r="AF547" s="1">
        <v>1.9439200000000001E-7</v>
      </c>
      <c r="AG547" s="1">
        <v>2.2399600000000001E-5</v>
      </c>
      <c r="AH547">
        <v>4</v>
      </c>
      <c r="AI547">
        <v>0</v>
      </c>
      <c r="AJ547">
        <v>0</v>
      </c>
      <c r="AK547">
        <v>717347994</v>
      </c>
      <c r="AL547">
        <v>2318</v>
      </c>
      <c r="AM547">
        <v>17.933700000000002</v>
      </c>
      <c r="AN547">
        <v>1</v>
      </c>
      <c r="AO547">
        <v>6279</v>
      </c>
      <c r="AP547" s="2">
        <f t="shared" si="48"/>
        <v>22389.9</v>
      </c>
      <c r="AQ547" s="2">
        <f t="shared" si="49"/>
        <v>631.67499999999995</v>
      </c>
      <c r="AR547" s="2">
        <f t="shared" si="50"/>
        <v>194.39200000000002</v>
      </c>
      <c r="AS547">
        <f t="shared" si="51"/>
        <v>189078</v>
      </c>
      <c r="AT547">
        <f t="shared" si="52"/>
        <v>0.30000000000285354</v>
      </c>
    </row>
    <row r="548" spans="1:46" x14ac:dyDescent="0.35">
      <c r="A548" s="1">
        <v>2.2371999999999999E-5</v>
      </c>
      <c r="B548" s="1">
        <v>6.2520099999999999E-7</v>
      </c>
      <c r="C548" s="1">
        <v>1.8409999999999999E-7</v>
      </c>
      <c r="D548" s="1">
        <v>2.2381499999999999E-5</v>
      </c>
      <c r="E548" s="1">
        <v>-3.0517600000000001E-5</v>
      </c>
      <c r="F548">
        <v>0.5</v>
      </c>
      <c r="G548" s="1">
        <v>1.94336E-7</v>
      </c>
      <c r="H548">
        <v>255</v>
      </c>
      <c r="I548">
        <v>0</v>
      </c>
      <c r="J548">
        <v>32</v>
      </c>
      <c r="K548" t="e">
        <v>#NAME?</v>
      </c>
      <c r="L548">
        <v>213547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207</v>
      </c>
      <c r="U548" s="1">
        <v>2.2378099999999998E-5</v>
      </c>
      <c r="V548" s="1">
        <v>6.29252E-7</v>
      </c>
      <c r="W548" s="1">
        <v>-6.0764499999999996E-9</v>
      </c>
      <c r="X548" s="1">
        <v>-4.0509599999999998E-9</v>
      </c>
      <c r="Y548" s="1">
        <v>-1.0236299999999999E-8</v>
      </c>
      <c r="Z548" s="1">
        <v>2.2371999999999999E-5</v>
      </c>
      <c r="AA548" s="1">
        <v>6.2520099999999999E-7</v>
      </c>
      <c r="AB548" s="1">
        <v>1.8409999999999999E-7</v>
      </c>
      <c r="AC548" s="1">
        <v>2.2381499999999999E-5</v>
      </c>
      <c r="AD548" s="1">
        <v>2.2371999999999999E-5</v>
      </c>
      <c r="AE548" s="1">
        <v>6.2520099999999999E-7</v>
      </c>
      <c r="AF548" s="1">
        <v>1.8409999999999999E-7</v>
      </c>
      <c r="AG548" s="1">
        <v>2.2381499999999999E-5</v>
      </c>
      <c r="AH548">
        <v>4</v>
      </c>
      <c r="AI548">
        <v>0</v>
      </c>
      <c r="AJ548">
        <v>0</v>
      </c>
      <c r="AK548">
        <v>717360436</v>
      </c>
      <c r="AL548">
        <v>2318</v>
      </c>
      <c r="AM548">
        <v>17.934000000000001</v>
      </c>
      <c r="AN548">
        <v>1</v>
      </c>
      <c r="AO548">
        <v>6280</v>
      </c>
      <c r="AP548" s="2">
        <f t="shared" si="48"/>
        <v>22372</v>
      </c>
      <c r="AQ548" s="2">
        <f t="shared" si="49"/>
        <v>625.20100000000002</v>
      </c>
      <c r="AR548" s="2">
        <f t="shared" si="50"/>
        <v>184.1</v>
      </c>
      <c r="AS548">
        <f t="shared" si="51"/>
        <v>175731.33333333334</v>
      </c>
      <c r="AT548">
        <f t="shared" si="52"/>
        <v>0.29999999999930083</v>
      </c>
    </row>
    <row r="549" spans="1:46" x14ac:dyDescent="0.35">
      <c r="A549" s="1">
        <v>2.2364399999999999E-5</v>
      </c>
      <c r="B549" s="1">
        <v>6.2000600000000005E-7</v>
      </c>
      <c r="C549" s="1">
        <v>1.8771300000000001E-7</v>
      </c>
      <c r="D549" s="1">
        <v>2.2373799999999999E-5</v>
      </c>
      <c r="E549" s="1">
        <v>-3.0517600000000001E-5</v>
      </c>
      <c r="F549">
        <v>0.5</v>
      </c>
      <c r="G549" s="1">
        <v>1.8408199999999999E-7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207</v>
      </c>
      <c r="U549" s="1">
        <v>2.2376599999999998E-5</v>
      </c>
      <c r="V549" s="1">
        <v>6.2812399999999999E-7</v>
      </c>
      <c r="W549" s="1">
        <v>-1.2178999999999999E-8</v>
      </c>
      <c r="X549" s="1">
        <v>-8.1187900000000007E-9</v>
      </c>
      <c r="Y549" s="1">
        <v>3.6308399999999998E-9</v>
      </c>
      <c r="Z549" s="1">
        <v>2.2364399999999999E-5</v>
      </c>
      <c r="AA549" s="1">
        <v>6.2000600000000005E-7</v>
      </c>
      <c r="AB549" s="1">
        <v>1.8771300000000001E-7</v>
      </c>
      <c r="AC549" s="1">
        <v>2.2373799999999999E-5</v>
      </c>
      <c r="AD549" s="1">
        <v>2.2364399999999999E-5</v>
      </c>
      <c r="AE549" s="1">
        <v>6.2000600000000005E-7</v>
      </c>
      <c r="AF549" s="1">
        <v>1.8771300000000001E-7</v>
      </c>
      <c r="AG549" s="1">
        <v>2.2373799999999999E-5</v>
      </c>
      <c r="AH549">
        <v>4</v>
      </c>
      <c r="AI549">
        <v>0</v>
      </c>
      <c r="AJ549">
        <v>0</v>
      </c>
      <c r="AK549">
        <v>717372878</v>
      </c>
      <c r="AL549">
        <v>2318</v>
      </c>
      <c r="AM549">
        <v>17.9343</v>
      </c>
      <c r="AN549">
        <v>1</v>
      </c>
      <c r="AO549">
        <v>6281</v>
      </c>
      <c r="AP549" s="2">
        <f t="shared" si="48"/>
        <v>22364.399999999998</v>
      </c>
      <c r="AQ549" s="2">
        <f t="shared" si="49"/>
        <v>620.00600000000009</v>
      </c>
      <c r="AR549" s="2">
        <f t="shared" si="50"/>
        <v>187.71299999999999</v>
      </c>
      <c r="AS549">
        <f t="shared" si="51"/>
        <v>193527</v>
      </c>
      <c r="AT549">
        <f t="shared" si="52"/>
        <v>0.29999999999930083</v>
      </c>
    </row>
    <row r="550" spans="1:46" x14ac:dyDescent="0.35">
      <c r="A550" s="1">
        <v>2.2359799999999999E-5</v>
      </c>
      <c r="B550" s="1">
        <v>6.2828399999999996E-7</v>
      </c>
      <c r="C550" s="1">
        <v>1.8333299999999999E-7</v>
      </c>
      <c r="D550" s="1">
        <v>2.23694E-5</v>
      </c>
      <c r="E550" s="1">
        <v>-3.0517600000000001E-5</v>
      </c>
      <c r="F550">
        <v>0.45714300000000002</v>
      </c>
      <c r="G550" s="1">
        <v>1.87683E-7</v>
      </c>
      <c r="H550">
        <v>255</v>
      </c>
      <c r="I550">
        <v>0</v>
      </c>
      <c r="J550">
        <v>35</v>
      </c>
      <c r="K550" t="e">
        <v>#NAME?</v>
      </c>
      <c r="L550">
        <v>233567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207</v>
      </c>
      <c r="U550" s="1">
        <v>2.2373499999999998E-5</v>
      </c>
      <c r="V550" s="1">
        <v>6.2600999999999998E-7</v>
      </c>
      <c r="W550" s="1">
        <v>-1.36371E-8</v>
      </c>
      <c r="X550" s="1">
        <v>2.27388E-9</v>
      </c>
      <c r="Y550" s="1">
        <v>-4.3499599999999997E-9</v>
      </c>
      <c r="Z550" s="1">
        <v>2.2359799999999999E-5</v>
      </c>
      <c r="AA550" s="1">
        <v>6.2828399999999996E-7</v>
      </c>
      <c r="AB550" s="1">
        <v>1.8333299999999999E-7</v>
      </c>
      <c r="AC550" s="1">
        <v>2.23694E-5</v>
      </c>
      <c r="AD550" s="1">
        <v>2.2359799999999999E-5</v>
      </c>
      <c r="AE550" s="1">
        <v>6.2828399999999996E-7</v>
      </c>
      <c r="AF550" s="1">
        <v>1.8333299999999999E-7</v>
      </c>
      <c r="AG550" s="1">
        <v>2.23694E-5</v>
      </c>
      <c r="AH550">
        <v>4</v>
      </c>
      <c r="AI550">
        <v>0</v>
      </c>
      <c r="AJ550">
        <v>0</v>
      </c>
      <c r="AK550">
        <v>717385320</v>
      </c>
      <c r="AL550">
        <v>2318</v>
      </c>
      <c r="AM550">
        <v>17.9346</v>
      </c>
      <c r="AN550">
        <v>1</v>
      </c>
      <c r="AO550">
        <v>6282</v>
      </c>
      <c r="AP550" s="2">
        <f t="shared" si="48"/>
        <v>22359.8</v>
      </c>
      <c r="AQ550" s="2">
        <f t="shared" si="49"/>
        <v>628.28399999999999</v>
      </c>
      <c r="AR550" s="2">
        <f t="shared" si="50"/>
        <v>183.333</v>
      </c>
      <c r="AS550">
        <f t="shared" si="51"/>
        <v>195751.33333333334</v>
      </c>
      <c r="AT550">
        <f t="shared" si="52"/>
        <v>0.29999999999930083</v>
      </c>
    </row>
    <row r="551" spans="1:46" x14ac:dyDescent="0.35">
      <c r="A551" s="1">
        <v>2.23666E-5</v>
      </c>
      <c r="B551" s="1">
        <v>6.3172899999999998E-7</v>
      </c>
      <c r="C551" s="1">
        <v>1.7282200000000001E-7</v>
      </c>
      <c r="D551" s="1">
        <v>2.2376100000000001E-5</v>
      </c>
      <c r="E551" s="1">
        <v>-3.0517600000000001E-5</v>
      </c>
      <c r="F551">
        <v>0.45454499999999998</v>
      </c>
      <c r="G551" s="1">
        <v>1.8328899999999999E-7</v>
      </c>
      <c r="H551">
        <v>255</v>
      </c>
      <c r="I551">
        <v>0</v>
      </c>
      <c r="J551">
        <v>33</v>
      </c>
      <c r="K551" t="e">
        <v>#NAME?</v>
      </c>
      <c r="L551">
        <v>220220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207</v>
      </c>
      <c r="U551" s="1">
        <v>2.2370000000000001E-5</v>
      </c>
      <c r="V551" s="1">
        <v>6.2657399999999998E-7</v>
      </c>
      <c r="W551" s="1">
        <v>-3.43611E-9</v>
      </c>
      <c r="X551" s="1">
        <v>5.1549400000000004E-9</v>
      </c>
      <c r="Y551" s="1">
        <v>-1.0466300000000001E-8</v>
      </c>
      <c r="Z551" s="1">
        <v>2.23666E-5</v>
      </c>
      <c r="AA551" s="1">
        <v>6.3172899999999998E-7</v>
      </c>
      <c r="AB551" s="1">
        <v>1.7282200000000001E-7</v>
      </c>
      <c r="AC551" s="1">
        <v>2.2376100000000001E-5</v>
      </c>
      <c r="AD551" s="1">
        <v>2.23666E-5</v>
      </c>
      <c r="AE551" s="1">
        <v>6.3172899999999998E-7</v>
      </c>
      <c r="AF551" s="1">
        <v>1.7282200000000001E-7</v>
      </c>
      <c r="AG551" s="1">
        <v>2.2376100000000001E-5</v>
      </c>
      <c r="AH551">
        <v>4</v>
      </c>
      <c r="AI551">
        <v>0</v>
      </c>
      <c r="AJ551">
        <v>0</v>
      </c>
      <c r="AK551">
        <v>717397762</v>
      </c>
      <c r="AL551">
        <v>2318</v>
      </c>
      <c r="AM551">
        <v>17.934899999999999</v>
      </c>
      <c r="AN551">
        <v>1</v>
      </c>
      <c r="AO551">
        <v>6283</v>
      </c>
      <c r="AP551" s="2">
        <f t="shared" si="48"/>
        <v>22366.6</v>
      </c>
      <c r="AQ551" s="2">
        <f t="shared" si="49"/>
        <v>631.72899999999993</v>
      </c>
      <c r="AR551" s="2">
        <f t="shared" si="50"/>
        <v>172.822</v>
      </c>
      <c r="AS551">
        <f t="shared" si="51"/>
        <v>217995.66666666666</v>
      </c>
      <c r="AT551">
        <f t="shared" si="52"/>
        <v>0.29999999999930083</v>
      </c>
    </row>
    <row r="552" spans="1:46" x14ac:dyDescent="0.35">
      <c r="A552" s="1">
        <v>2.23632E-5</v>
      </c>
      <c r="B552" s="1">
        <v>6.3677699999999999E-7</v>
      </c>
      <c r="C552" s="1">
        <v>1.7940200000000001E-7</v>
      </c>
      <c r="D552" s="1">
        <v>2.2373000000000001E-5</v>
      </c>
      <c r="E552" s="1">
        <v>-3.0517600000000001E-5</v>
      </c>
      <c r="F552">
        <v>0.33333299999999999</v>
      </c>
      <c r="G552" s="1">
        <v>1.72791E-7</v>
      </c>
      <c r="H552">
        <v>255</v>
      </c>
      <c r="I552">
        <v>0</v>
      </c>
      <c r="J552">
        <v>30</v>
      </c>
      <c r="K552" t="e">
        <v>#NAME?</v>
      </c>
      <c r="L552">
        <v>200200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207</v>
      </c>
      <c r="U552" s="1">
        <v>2.2369099999999999E-5</v>
      </c>
      <c r="V552" s="1">
        <v>6.2784299999999997E-7</v>
      </c>
      <c r="W552" s="1">
        <v>-5.9553199999999997E-9</v>
      </c>
      <c r="X552" s="1">
        <v>8.9345099999999996E-9</v>
      </c>
      <c r="Y552" s="1">
        <v>6.6115700000000002E-9</v>
      </c>
      <c r="Z552" s="1">
        <v>2.23632E-5</v>
      </c>
      <c r="AA552" s="1">
        <v>6.3677699999999999E-7</v>
      </c>
      <c r="AB552" s="1">
        <v>1.7940200000000001E-7</v>
      </c>
      <c r="AC552" s="1">
        <v>2.2373000000000001E-5</v>
      </c>
      <c r="AD552" s="1">
        <v>2.23632E-5</v>
      </c>
      <c r="AE552" s="1">
        <v>6.3677699999999999E-7</v>
      </c>
      <c r="AF552" s="1">
        <v>1.7940200000000001E-7</v>
      </c>
      <c r="AG552" s="1">
        <v>2.2373000000000001E-5</v>
      </c>
      <c r="AH552">
        <v>4</v>
      </c>
      <c r="AI552">
        <v>0</v>
      </c>
      <c r="AJ552">
        <v>0</v>
      </c>
      <c r="AK552">
        <v>717410204</v>
      </c>
      <c r="AL552">
        <v>2318</v>
      </c>
      <c r="AM552">
        <v>17.935300000000002</v>
      </c>
      <c r="AN552">
        <v>1</v>
      </c>
      <c r="AO552">
        <v>6284</v>
      </c>
      <c r="AP552" s="2">
        <f t="shared" si="48"/>
        <v>22363.200000000001</v>
      </c>
      <c r="AQ552" s="2">
        <f t="shared" si="49"/>
        <v>636.77699999999993</v>
      </c>
      <c r="AR552" s="2">
        <f t="shared" si="50"/>
        <v>179.40200000000002</v>
      </c>
      <c r="AS552">
        <f t="shared" si="51"/>
        <v>197975.66666666666</v>
      </c>
      <c r="AT552">
        <f t="shared" si="52"/>
        <v>0.40000000000262048</v>
      </c>
    </row>
    <row r="553" spans="1:46" x14ac:dyDescent="0.35">
      <c r="A553" s="1">
        <v>2.23649E-5</v>
      </c>
      <c r="B553" s="1">
        <v>6.3262800000000002E-7</v>
      </c>
      <c r="C553" s="1">
        <v>1.95178E-7</v>
      </c>
      <c r="D553" s="1">
        <v>2.2374700000000001E-5</v>
      </c>
      <c r="E553" s="1">
        <v>-3.0517600000000001E-5</v>
      </c>
      <c r="F553">
        <v>0.38461499999999998</v>
      </c>
      <c r="G553" s="1">
        <v>1.7938200000000001E-7</v>
      </c>
      <c r="H553">
        <v>255</v>
      </c>
      <c r="I553">
        <v>0</v>
      </c>
      <c r="J553">
        <v>26</v>
      </c>
      <c r="K553" t="e">
        <v>#NAME?</v>
      </c>
      <c r="L553">
        <v>173507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207</v>
      </c>
      <c r="U553" s="1">
        <v>2.2367599999999999E-5</v>
      </c>
      <c r="V553" s="1">
        <v>6.2995699999999998E-7</v>
      </c>
      <c r="W553" s="1">
        <v>-2.6694699999999999E-9</v>
      </c>
      <c r="X553" s="1">
        <v>2.671E-9</v>
      </c>
      <c r="Y553" s="1">
        <v>1.5796000000000001E-8</v>
      </c>
      <c r="Z553" s="1">
        <v>2.23649E-5</v>
      </c>
      <c r="AA553" s="1">
        <v>6.3262800000000002E-7</v>
      </c>
      <c r="AB553" s="1">
        <v>1.95178E-7</v>
      </c>
      <c r="AC553" s="1">
        <v>2.2374700000000001E-5</v>
      </c>
      <c r="AD553" s="1">
        <v>2.23649E-5</v>
      </c>
      <c r="AE553" s="1">
        <v>6.3262800000000002E-7</v>
      </c>
      <c r="AF553" s="1">
        <v>1.95178E-7</v>
      </c>
      <c r="AG553" s="1">
        <v>2.2374700000000001E-5</v>
      </c>
      <c r="AH553">
        <v>4</v>
      </c>
      <c r="AI553">
        <v>0</v>
      </c>
      <c r="AJ553">
        <v>0</v>
      </c>
      <c r="AK553">
        <v>717422646</v>
      </c>
      <c r="AL553">
        <v>2318</v>
      </c>
      <c r="AM553">
        <v>17.935600000000001</v>
      </c>
      <c r="AN553">
        <v>1</v>
      </c>
      <c r="AO553">
        <v>6285</v>
      </c>
      <c r="AP553" s="2">
        <f t="shared" si="48"/>
        <v>22364.9</v>
      </c>
      <c r="AQ553" s="2">
        <f t="shared" si="49"/>
        <v>632.62800000000004</v>
      </c>
      <c r="AR553" s="2">
        <f t="shared" si="50"/>
        <v>195.178</v>
      </c>
      <c r="AS553">
        <f t="shared" si="51"/>
        <v>173506.66666666666</v>
      </c>
      <c r="AT553">
        <f t="shared" si="52"/>
        <v>0.29999999999930083</v>
      </c>
    </row>
    <row r="554" spans="1:46" x14ac:dyDescent="0.35">
      <c r="A554" s="1">
        <v>2.2369299999999999E-5</v>
      </c>
      <c r="B554" s="1">
        <v>6.2971199999999999E-7</v>
      </c>
      <c r="C554" s="1">
        <v>2.16422E-7</v>
      </c>
      <c r="D554" s="1">
        <v>2.2379200000000001E-5</v>
      </c>
      <c r="E554" s="1">
        <v>-3.0517600000000001E-5</v>
      </c>
      <c r="F554">
        <v>0.5</v>
      </c>
      <c r="G554" s="1">
        <v>1.95129E-7</v>
      </c>
      <c r="H554">
        <v>255</v>
      </c>
      <c r="I554">
        <v>0</v>
      </c>
      <c r="J554">
        <v>22</v>
      </c>
      <c r="K554" t="e">
        <v>#NAME?</v>
      </c>
      <c r="L554">
        <v>146813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207</v>
      </c>
      <c r="U554" s="1">
        <v>2.2366900000000001E-5</v>
      </c>
      <c r="V554" s="1">
        <v>6.3052099999999999E-7</v>
      </c>
      <c r="W554" s="1">
        <v>2.42874E-9</v>
      </c>
      <c r="X554" s="1">
        <v>-8.09579E-10</v>
      </c>
      <c r="Y554" s="1">
        <v>2.1292899999999999E-8</v>
      </c>
      <c r="Z554" s="1">
        <v>2.2369299999999999E-5</v>
      </c>
      <c r="AA554" s="1">
        <v>6.2971199999999999E-7</v>
      </c>
      <c r="AB554" s="1">
        <v>2.16422E-7</v>
      </c>
      <c r="AC554" s="1">
        <v>2.2379200000000001E-5</v>
      </c>
      <c r="AD554" s="1">
        <v>2.2369299999999999E-5</v>
      </c>
      <c r="AE554" s="1">
        <v>6.2971199999999999E-7</v>
      </c>
      <c r="AF554" s="1">
        <v>2.16422E-7</v>
      </c>
      <c r="AG554" s="1">
        <v>2.2379200000000001E-5</v>
      </c>
      <c r="AH554">
        <v>4</v>
      </c>
      <c r="AI554">
        <v>0</v>
      </c>
      <c r="AJ554">
        <v>0</v>
      </c>
      <c r="AK554">
        <v>717435088</v>
      </c>
      <c r="AL554">
        <v>2318</v>
      </c>
      <c r="AM554">
        <v>17.9359</v>
      </c>
      <c r="AN554">
        <v>1</v>
      </c>
      <c r="AO554">
        <v>6286</v>
      </c>
      <c r="AP554" s="2">
        <f t="shared" si="48"/>
        <v>22369.3</v>
      </c>
      <c r="AQ554" s="2">
        <f t="shared" si="49"/>
        <v>629.71199999999999</v>
      </c>
      <c r="AR554" s="2">
        <f t="shared" si="50"/>
        <v>216.422</v>
      </c>
      <c r="AS554">
        <f t="shared" si="51"/>
        <v>157935.66666666666</v>
      </c>
      <c r="AT554">
        <f t="shared" si="52"/>
        <v>0.29999999999930083</v>
      </c>
    </row>
    <row r="555" spans="1:46" x14ac:dyDescent="0.35">
      <c r="A555" s="1">
        <v>2.2367499999999999E-5</v>
      </c>
      <c r="B555" s="1">
        <v>6.16506E-7</v>
      </c>
      <c r="C555" s="1">
        <v>2.0786799999999999E-7</v>
      </c>
      <c r="D555" s="1">
        <v>2.2376899999999999E-5</v>
      </c>
      <c r="E555" s="1">
        <v>-3.0517600000000001E-5</v>
      </c>
      <c r="F555">
        <v>0.52173899999999995</v>
      </c>
      <c r="G555" s="1">
        <v>2.1637E-7</v>
      </c>
      <c r="H555">
        <v>255</v>
      </c>
      <c r="I555">
        <v>0</v>
      </c>
      <c r="J555">
        <v>23</v>
      </c>
      <c r="K555" t="e">
        <v>#NAME?</v>
      </c>
      <c r="L555">
        <v>153487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207</v>
      </c>
      <c r="U555" s="1">
        <v>2.2367499999999999E-5</v>
      </c>
      <c r="V555" s="1">
        <v>6.3023900000000004E-7</v>
      </c>
      <c r="W555">
        <v>0</v>
      </c>
      <c r="X555" s="1">
        <v>-1.3733699999999999E-8</v>
      </c>
      <c r="Y555" s="1">
        <v>-8.5021199999999992E-9</v>
      </c>
      <c r="Z555" s="1">
        <v>2.2367499999999999E-5</v>
      </c>
      <c r="AA555" s="1">
        <v>6.16506E-7</v>
      </c>
      <c r="AB555" s="1">
        <v>2.0786799999999999E-7</v>
      </c>
      <c r="AC555" s="1">
        <v>2.2376899999999999E-5</v>
      </c>
      <c r="AD555" s="1">
        <v>2.2367499999999999E-5</v>
      </c>
      <c r="AE555" s="1">
        <v>6.16506E-7</v>
      </c>
      <c r="AF555" s="1">
        <v>2.0786799999999999E-7</v>
      </c>
      <c r="AG555" s="1">
        <v>2.2376899999999999E-5</v>
      </c>
      <c r="AH555">
        <v>4</v>
      </c>
      <c r="AI555">
        <v>0</v>
      </c>
      <c r="AJ555">
        <v>0</v>
      </c>
      <c r="AK555">
        <v>717447530</v>
      </c>
      <c r="AL555">
        <v>2318</v>
      </c>
      <c r="AM555">
        <v>17.936199999999999</v>
      </c>
      <c r="AN555">
        <v>1</v>
      </c>
      <c r="AO555">
        <v>6287</v>
      </c>
      <c r="AP555" s="2">
        <f t="shared" si="48"/>
        <v>22367.5</v>
      </c>
      <c r="AQ555" s="2">
        <f t="shared" si="49"/>
        <v>616.50599999999997</v>
      </c>
      <c r="AR555" s="2">
        <f t="shared" si="50"/>
        <v>207.86799999999999</v>
      </c>
      <c r="AS555">
        <f t="shared" si="51"/>
        <v>140140</v>
      </c>
      <c r="AT555">
        <f t="shared" si="52"/>
        <v>0.29999999999930083</v>
      </c>
    </row>
    <row r="556" spans="1:46" x14ac:dyDescent="0.35">
      <c r="A556" s="1">
        <v>2.23775E-5</v>
      </c>
      <c r="B556" s="1">
        <v>6.5692499999999996E-7</v>
      </c>
      <c r="C556" s="1">
        <v>1.94822E-7</v>
      </c>
      <c r="D556" s="1">
        <v>2.2388E-5</v>
      </c>
      <c r="E556" s="1">
        <v>-3.0517600000000001E-5</v>
      </c>
      <c r="F556">
        <v>0.66666700000000001</v>
      </c>
      <c r="G556" s="1">
        <v>2.07825E-7</v>
      </c>
      <c r="H556">
        <v>255</v>
      </c>
      <c r="I556">
        <v>0</v>
      </c>
      <c r="J556">
        <v>18</v>
      </c>
      <c r="K556" t="e">
        <v>#NAME?</v>
      </c>
      <c r="L556">
        <v>120120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207</v>
      </c>
      <c r="U556" s="1">
        <v>2.2367499999999999E-5</v>
      </c>
      <c r="V556" s="1">
        <v>6.2671499999999996E-7</v>
      </c>
      <c r="W556" s="1">
        <v>1.0069099999999999E-8</v>
      </c>
      <c r="X556" s="1">
        <v>3.0210499999999998E-8</v>
      </c>
      <c r="Y556" s="1">
        <v>-1.3002299999999999E-8</v>
      </c>
      <c r="Z556" s="1">
        <v>2.23775E-5</v>
      </c>
      <c r="AA556" s="1">
        <v>6.5692499999999996E-7</v>
      </c>
      <c r="AB556" s="1">
        <v>1.94822E-7</v>
      </c>
      <c r="AC556" s="1">
        <v>2.2388E-5</v>
      </c>
      <c r="AD556" s="1">
        <v>2.23775E-5</v>
      </c>
      <c r="AE556" s="1">
        <v>6.5692499999999996E-7</v>
      </c>
      <c r="AF556" s="1">
        <v>1.94822E-7</v>
      </c>
      <c r="AG556" s="1">
        <v>2.2388E-5</v>
      </c>
      <c r="AH556">
        <v>4</v>
      </c>
      <c r="AI556">
        <v>0</v>
      </c>
      <c r="AJ556">
        <v>0</v>
      </c>
      <c r="AK556">
        <v>717459972</v>
      </c>
      <c r="AL556">
        <v>2318</v>
      </c>
      <c r="AM556">
        <v>17.936499999999999</v>
      </c>
      <c r="AN556">
        <v>1</v>
      </c>
      <c r="AO556">
        <v>6288</v>
      </c>
      <c r="AP556" s="2">
        <f t="shared" si="48"/>
        <v>22377.5</v>
      </c>
      <c r="AQ556" s="2">
        <f t="shared" si="49"/>
        <v>656.92499999999995</v>
      </c>
      <c r="AR556" s="2">
        <f t="shared" si="50"/>
        <v>194.822</v>
      </c>
      <c r="AS556">
        <f t="shared" si="51"/>
        <v>146813.66666666666</v>
      </c>
      <c r="AT556">
        <f t="shared" si="52"/>
        <v>0.29999999999930083</v>
      </c>
    </row>
    <row r="557" spans="1:46" x14ac:dyDescent="0.35">
      <c r="A557" s="1">
        <v>2.23727E-5</v>
      </c>
      <c r="B557" s="1">
        <v>6.5616100000000005E-7</v>
      </c>
      <c r="C557" s="1">
        <v>1.9476300000000001E-7</v>
      </c>
      <c r="D557" s="1">
        <v>2.2383199999999999E-5</v>
      </c>
      <c r="E557" s="1">
        <v>-3.0517600000000001E-5</v>
      </c>
      <c r="F557">
        <v>0.6</v>
      </c>
      <c r="G557" s="1">
        <v>1.9476300000000001E-7</v>
      </c>
      <c r="H557">
        <v>255</v>
      </c>
      <c r="I557">
        <v>0</v>
      </c>
      <c r="J557">
        <v>25</v>
      </c>
      <c r="K557" t="e">
        <v>#NAME?</v>
      </c>
      <c r="L557">
        <v>166834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207</v>
      </c>
      <c r="U557" s="1">
        <v>2.2370000000000001E-5</v>
      </c>
      <c r="V557" s="1">
        <v>6.3418699999999996E-7</v>
      </c>
      <c r="W557" s="1">
        <v>2.74766E-9</v>
      </c>
      <c r="X557" s="1">
        <v>2.19736E-8</v>
      </c>
      <c r="Y557">
        <v>0</v>
      </c>
      <c r="Z557" s="1">
        <v>2.23727E-5</v>
      </c>
      <c r="AA557" s="1">
        <v>6.5616100000000005E-7</v>
      </c>
      <c r="AB557" s="1">
        <v>1.9476300000000001E-7</v>
      </c>
      <c r="AC557" s="1">
        <v>2.2383199999999999E-5</v>
      </c>
      <c r="AD557" s="1">
        <v>2.23727E-5</v>
      </c>
      <c r="AE557" s="1">
        <v>6.5616100000000005E-7</v>
      </c>
      <c r="AF557" s="1">
        <v>1.9476300000000001E-7</v>
      </c>
      <c r="AG557" s="1">
        <v>2.2383199999999999E-5</v>
      </c>
      <c r="AH557">
        <v>4</v>
      </c>
      <c r="AI557">
        <v>0</v>
      </c>
      <c r="AJ557">
        <v>0</v>
      </c>
      <c r="AK557">
        <v>717472415</v>
      </c>
      <c r="AL557">
        <v>2318</v>
      </c>
      <c r="AM557">
        <v>17.936800000000002</v>
      </c>
      <c r="AN557">
        <v>1</v>
      </c>
      <c r="AO557">
        <v>6289</v>
      </c>
      <c r="AP557" s="2">
        <f t="shared" si="48"/>
        <v>22372.7</v>
      </c>
      <c r="AQ557" s="2">
        <f t="shared" si="49"/>
        <v>656.16100000000006</v>
      </c>
      <c r="AR557" s="2">
        <f t="shared" si="50"/>
        <v>194.76300000000001</v>
      </c>
      <c r="AS557">
        <f t="shared" si="51"/>
        <v>164609.33333333334</v>
      </c>
      <c r="AT557">
        <f t="shared" si="52"/>
        <v>0.30000000000285354</v>
      </c>
    </row>
    <row r="558" spans="1:46" x14ac:dyDescent="0.35">
      <c r="A558" s="1">
        <v>2.2373100000000001E-5</v>
      </c>
      <c r="B558" s="1">
        <v>6.4194900000000003E-7</v>
      </c>
      <c r="C558" s="1">
        <v>1.9843699999999999E-7</v>
      </c>
      <c r="D558" s="1">
        <v>2.2383199999999999E-5</v>
      </c>
      <c r="E558" s="1">
        <v>-3.0517600000000001E-5</v>
      </c>
      <c r="F558">
        <v>0.58064499999999997</v>
      </c>
      <c r="G558" s="1">
        <v>1.9476300000000001E-7</v>
      </c>
      <c r="H558">
        <v>255</v>
      </c>
      <c r="I558">
        <v>0</v>
      </c>
      <c r="J558">
        <v>31</v>
      </c>
      <c r="K558" t="e">
        <v>#NAME?</v>
      </c>
      <c r="L558">
        <v>206874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207</v>
      </c>
      <c r="U558" s="1">
        <v>2.2370699999999999E-5</v>
      </c>
      <c r="V558" s="1">
        <v>6.3954499999999995E-7</v>
      </c>
      <c r="W558" s="1">
        <v>2.4042099999999999E-9</v>
      </c>
      <c r="X558" s="1">
        <v>2.4042099999999999E-9</v>
      </c>
      <c r="Y558" s="1">
        <v>3.6737699999999998E-9</v>
      </c>
      <c r="Z558" s="1">
        <v>2.2373100000000001E-5</v>
      </c>
      <c r="AA558" s="1">
        <v>6.4194900000000003E-7</v>
      </c>
      <c r="AB558" s="1">
        <v>1.9843699999999999E-7</v>
      </c>
      <c r="AC558" s="1">
        <v>2.2383199999999999E-5</v>
      </c>
      <c r="AD558" s="1">
        <v>2.2373100000000001E-5</v>
      </c>
      <c r="AE558" s="1">
        <v>6.4194900000000003E-7</v>
      </c>
      <c r="AF558" s="1">
        <v>1.9843699999999999E-7</v>
      </c>
      <c r="AG558" s="1">
        <v>2.2383199999999999E-5</v>
      </c>
      <c r="AH558">
        <v>4</v>
      </c>
      <c r="AI558">
        <v>0</v>
      </c>
      <c r="AJ558">
        <v>0</v>
      </c>
      <c r="AK558">
        <v>717484856</v>
      </c>
      <c r="AL558">
        <v>2318</v>
      </c>
      <c r="AM558">
        <v>17.937100000000001</v>
      </c>
      <c r="AN558">
        <v>1</v>
      </c>
      <c r="AO558">
        <v>6290</v>
      </c>
      <c r="AP558" s="2">
        <f t="shared" si="48"/>
        <v>22373.100000000002</v>
      </c>
      <c r="AQ558" s="2">
        <f t="shared" si="49"/>
        <v>641.94900000000007</v>
      </c>
      <c r="AR558" s="2">
        <f t="shared" si="50"/>
        <v>198.43699999999998</v>
      </c>
      <c r="AS558">
        <f t="shared" si="51"/>
        <v>169058.33333333334</v>
      </c>
      <c r="AT558">
        <f t="shared" si="52"/>
        <v>0.29999999999930083</v>
      </c>
    </row>
    <row r="559" spans="1:46" x14ac:dyDescent="0.35">
      <c r="A559" s="1">
        <v>2.2353799999999999E-5</v>
      </c>
      <c r="B559" s="1">
        <v>6.3662699999999997E-7</v>
      </c>
      <c r="C559" s="1">
        <v>2.0571899999999999E-7</v>
      </c>
      <c r="D559" s="1">
        <v>2.2363800000000001E-5</v>
      </c>
      <c r="E559" s="1">
        <v>-3.0517600000000001E-5</v>
      </c>
      <c r="F559">
        <v>0.55000000000000004</v>
      </c>
      <c r="G559" s="1">
        <v>1.98425E-7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207</v>
      </c>
      <c r="U559" s="1">
        <v>2.23713E-5</v>
      </c>
      <c r="V559" s="1">
        <v>6.4010899999999995E-7</v>
      </c>
      <c r="W559" s="1">
        <v>-1.7413600000000001E-8</v>
      </c>
      <c r="X559" s="1">
        <v>-3.4821100000000001E-9</v>
      </c>
      <c r="Y559" s="1">
        <v>7.2938799999999996E-9</v>
      </c>
      <c r="Z559" s="1">
        <v>2.2353799999999999E-5</v>
      </c>
      <c r="AA559" s="1">
        <v>6.3662699999999997E-7</v>
      </c>
      <c r="AB559" s="1">
        <v>2.0571899999999999E-7</v>
      </c>
      <c r="AC559" s="1">
        <v>2.2363800000000001E-5</v>
      </c>
      <c r="AD559" s="1">
        <v>2.2353799999999999E-5</v>
      </c>
      <c r="AE559" s="1">
        <v>6.3662699999999997E-7</v>
      </c>
      <c r="AF559" s="1">
        <v>2.0571899999999999E-7</v>
      </c>
      <c r="AG559" s="1">
        <v>2.2363800000000001E-5</v>
      </c>
      <c r="AH559">
        <v>4</v>
      </c>
      <c r="AI559">
        <v>0</v>
      </c>
      <c r="AJ559">
        <v>0</v>
      </c>
      <c r="AK559">
        <v>717497298</v>
      </c>
      <c r="AL559">
        <v>2318</v>
      </c>
      <c r="AM559">
        <v>17.9374</v>
      </c>
      <c r="AN559">
        <v>1</v>
      </c>
      <c r="AO559">
        <v>6291</v>
      </c>
      <c r="AP559" s="2">
        <f t="shared" si="48"/>
        <v>22353.8</v>
      </c>
      <c r="AQ559" s="2">
        <f t="shared" si="49"/>
        <v>636.62699999999995</v>
      </c>
      <c r="AR559" s="2">
        <f t="shared" si="50"/>
        <v>205.71899999999999</v>
      </c>
      <c r="AS559">
        <f t="shared" si="51"/>
        <v>153487</v>
      </c>
      <c r="AT559">
        <f t="shared" si="52"/>
        <v>0.29999999999930083</v>
      </c>
    </row>
    <row r="560" spans="1:46" x14ac:dyDescent="0.35">
      <c r="A560" s="1">
        <v>2.2366800000000001E-5</v>
      </c>
      <c r="B560" s="1">
        <v>6.1771699999999997E-7</v>
      </c>
      <c r="C560" s="1">
        <v>2.10771E-7</v>
      </c>
      <c r="D560" s="1">
        <v>2.2376300000000001E-5</v>
      </c>
      <c r="E560" s="1">
        <v>-3.0517600000000001E-5</v>
      </c>
      <c r="F560">
        <v>0.66666700000000001</v>
      </c>
      <c r="G560" s="1">
        <v>2.0568800000000001E-7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207</v>
      </c>
      <c r="U560" s="1">
        <v>2.2366800000000001E-5</v>
      </c>
      <c r="V560" s="1">
        <v>6.3912200000000002E-7</v>
      </c>
      <c r="W560">
        <v>0</v>
      </c>
      <c r="X560" s="1">
        <v>-2.1404800000000001E-8</v>
      </c>
      <c r="Y560" s="1">
        <v>5.0828699999999998E-9</v>
      </c>
      <c r="Z560" s="1">
        <v>2.2366800000000001E-5</v>
      </c>
      <c r="AA560" s="1">
        <v>6.1771699999999997E-7</v>
      </c>
      <c r="AB560" s="1">
        <v>2.10771E-7</v>
      </c>
      <c r="AC560" s="1">
        <v>2.2376300000000001E-5</v>
      </c>
      <c r="AD560" s="1">
        <v>2.2366800000000001E-5</v>
      </c>
      <c r="AE560" s="1">
        <v>6.1771699999999997E-7</v>
      </c>
      <c r="AF560" s="1">
        <v>2.10771E-7</v>
      </c>
      <c r="AG560" s="1">
        <v>2.2376300000000001E-5</v>
      </c>
      <c r="AH560">
        <v>4</v>
      </c>
      <c r="AI560">
        <v>0</v>
      </c>
      <c r="AJ560">
        <v>0</v>
      </c>
      <c r="AK560">
        <v>717509740</v>
      </c>
      <c r="AL560">
        <v>2318</v>
      </c>
      <c r="AM560">
        <v>17.9377</v>
      </c>
      <c r="AN560">
        <v>1</v>
      </c>
      <c r="AO560">
        <v>6292</v>
      </c>
      <c r="AP560" s="2">
        <f t="shared" si="48"/>
        <v>22366.799999999999</v>
      </c>
      <c r="AQ560" s="2">
        <f t="shared" si="49"/>
        <v>617.71699999999998</v>
      </c>
      <c r="AR560" s="2">
        <f t="shared" si="50"/>
        <v>210.77100000000002</v>
      </c>
      <c r="AS560">
        <f t="shared" si="51"/>
        <v>129018</v>
      </c>
      <c r="AT560">
        <f t="shared" si="52"/>
        <v>0.29999999999930083</v>
      </c>
    </row>
    <row r="561" spans="1:46" x14ac:dyDescent="0.35">
      <c r="A561" s="1">
        <v>2.2366800000000001E-5</v>
      </c>
      <c r="B561" s="1">
        <v>6.3715900000000005E-7</v>
      </c>
      <c r="C561" s="1">
        <v>2.17349E-7</v>
      </c>
      <c r="D561" s="1">
        <v>2.2376899999999999E-5</v>
      </c>
      <c r="E561" s="1">
        <v>-3.0517600000000001E-5</v>
      </c>
      <c r="F561">
        <v>0.6</v>
      </c>
      <c r="G561" s="1">
        <v>2.1075400000000001E-7</v>
      </c>
      <c r="H561">
        <v>255</v>
      </c>
      <c r="I561">
        <v>0</v>
      </c>
      <c r="J561">
        <v>20</v>
      </c>
      <c r="K561" t="e">
        <v>#NAME?</v>
      </c>
      <c r="L561">
        <v>133467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207</v>
      </c>
      <c r="U561" s="1">
        <v>2.2366800000000001E-5</v>
      </c>
      <c r="V561" s="1">
        <v>6.3376400000000004E-7</v>
      </c>
      <c r="W561" s="1">
        <v>1.53329E-12</v>
      </c>
      <c r="X561" s="1">
        <v>3.3947100000000002E-9</v>
      </c>
      <c r="Y561" s="1">
        <v>6.5947E-9</v>
      </c>
      <c r="Z561" s="1">
        <v>2.2366800000000001E-5</v>
      </c>
      <c r="AA561" s="1">
        <v>6.3715900000000005E-7</v>
      </c>
      <c r="AB561" s="1">
        <v>2.17349E-7</v>
      </c>
      <c r="AC561" s="1">
        <v>2.2376899999999999E-5</v>
      </c>
      <c r="AD561" s="1">
        <v>2.2366800000000001E-5</v>
      </c>
      <c r="AE561" s="1">
        <v>6.3715900000000005E-7</v>
      </c>
      <c r="AF561" s="1">
        <v>2.17349E-7</v>
      </c>
      <c r="AG561" s="1">
        <v>2.2376899999999999E-5</v>
      </c>
      <c r="AH561">
        <v>4</v>
      </c>
      <c r="AI561">
        <v>0</v>
      </c>
      <c r="AJ561">
        <v>0</v>
      </c>
      <c r="AK561">
        <v>717522182</v>
      </c>
      <c r="AL561">
        <v>2318</v>
      </c>
      <c r="AM561">
        <v>17.938099999999999</v>
      </c>
      <c r="AN561">
        <v>1</v>
      </c>
      <c r="AO561">
        <v>6293</v>
      </c>
      <c r="AP561" s="2">
        <f t="shared" si="48"/>
        <v>22366.799999999999</v>
      </c>
      <c r="AQ561" s="2">
        <f t="shared" si="49"/>
        <v>637.15899999999999</v>
      </c>
      <c r="AR561" s="2">
        <f t="shared" si="50"/>
        <v>217.34899999999999</v>
      </c>
      <c r="AS561">
        <f t="shared" si="51"/>
        <v>133466.66666666666</v>
      </c>
      <c r="AT561">
        <f t="shared" si="52"/>
        <v>0.39999999999906777</v>
      </c>
    </row>
    <row r="562" spans="1:46" x14ac:dyDescent="0.35">
      <c r="A562" s="1">
        <v>2.2373599999999999E-5</v>
      </c>
      <c r="B562" s="1">
        <v>6.4135800000000002E-7</v>
      </c>
      <c r="C562" s="1">
        <v>2.1734599999999999E-7</v>
      </c>
      <c r="D562" s="1">
        <v>2.2383800000000001E-5</v>
      </c>
      <c r="E562" s="1">
        <v>-3.0517600000000001E-5</v>
      </c>
      <c r="F562">
        <v>0.45454499999999998</v>
      </c>
      <c r="G562" s="1">
        <v>2.1734599999999999E-7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207</v>
      </c>
      <c r="U562" s="1">
        <v>2.2366800000000001E-5</v>
      </c>
      <c r="V562" s="1">
        <v>6.3460999999999999E-7</v>
      </c>
      <c r="W562" s="1">
        <v>6.7480299999999999E-9</v>
      </c>
      <c r="X562" s="1">
        <v>6.7480299999999999E-9</v>
      </c>
      <c r="Y562">
        <v>0</v>
      </c>
      <c r="Z562" s="1">
        <v>2.2373599999999999E-5</v>
      </c>
      <c r="AA562" s="1">
        <v>6.4135800000000002E-7</v>
      </c>
      <c r="AB562" s="1">
        <v>2.1734599999999999E-7</v>
      </c>
      <c r="AC562" s="1">
        <v>2.2383800000000001E-5</v>
      </c>
      <c r="AD562" s="1">
        <v>2.2373599999999999E-5</v>
      </c>
      <c r="AE562" s="1">
        <v>6.4135800000000002E-7</v>
      </c>
      <c r="AF562" s="1">
        <v>2.1734599999999999E-7</v>
      </c>
      <c r="AG562" s="1">
        <v>2.2383800000000001E-5</v>
      </c>
      <c r="AH562">
        <v>4</v>
      </c>
      <c r="AI562">
        <v>0</v>
      </c>
      <c r="AJ562">
        <v>0</v>
      </c>
      <c r="AK562">
        <v>717534624</v>
      </c>
      <c r="AL562">
        <v>2318</v>
      </c>
      <c r="AM562">
        <v>17.938400000000001</v>
      </c>
      <c r="AN562">
        <v>1</v>
      </c>
      <c r="AO562">
        <v>6294</v>
      </c>
      <c r="AP562" s="2">
        <f t="shared" si="48"/>
        <v>22373.599999999999</v>
      </c>
      <c r="AQ562" s="2">
        <f t="shared" si="49"/>
        <v>641.35800000000006</v>
      </c>
      <c r="AR562" s="2">
        <f t="shared" si="50"/>
        <v>217.346</v>
      </c>
      <c r="AS562">
        <f t="shared" si="51"/>
        <v>133466.66666666666</v>
      </c>
      <c r="AT562">
        <f t="shared" si="52"/>
        <v>0.30000000000285354</v>
      </c>
    </row>
    <row r="563" spans="1:46" x14ac:dyDescent="0.35">
      <c r="A563" s="1">
        <v>2.2385899999999999E-5</v>
      </c>
      <c r="B563" s="1">
        <v>6.47782E-7</v>
      </c>
      <c r="C563" s="1">
        <v>2.15232E-7</v>
      </c>
      <c r="D563" s="1">
        <v>2.2396300000000001E-5</v>
      </c>
      <c r="E563" s="1">
        <v>-3.0517600000000001E-5</v>
      </c>
      <c r="F563">
        <v>0.77777799999999997</v>
      </c>
      <c r="G563" s="1">
        <v>2.1734599999999999E-7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207</v>
      </c>
      <c r="U563" s="1">
        <v>2.2368400000000001E-5</v>
      </c>
      <c r="V563" s="1">
        <v>6.3616100000000003E-7</v>
      </c>
      <c r="W563" s="1">
        <v>1.7430499999999998E-8</v>
      </c>
      <c r="X563" s="1">
        <v>1.1620799999999999E-8</v>
      </c>
      <c r="Y563" s="1">
        <v>-2.1144099999999999E-9</v>
      </c>
      <c r="Z563" s="1">
        <v>2.2385899999999999E-5</v>
      </c>
      <c r="AA563" s="1">
        <v>6.47782E-7</v>
      </c>
      <c r="AB563" s="1">
        <v>2.15232E-7</v>
      </c>
      <c r="AC563" s="1">
        <v>2.2396300000000001E-5</v>
      </c>
      <c r="AD563" s="1">
        <v>2.2385899999999999E-5</v>
      </c>
      <c r="AE563" s="1">
        <v>6.47782E-7</v>
      </c>
      <c r="AF563" s="1">
        <v>2.15232E-7</v>
      </c>
      <c r="AG563" s="1">
        <v>2.2396300000000001E-5</v>
      </c>
      <c r="AH563">
        <v>4</v>
      </c>
      <c r="AI563">
        <v>0</v>
      </c>
      <c r="AJ563">
        <v>0</v>
      </c>
      <c r="AK563">
        <v>717547066</v>
      </c>
      <c r="AL563">
        <v>2318</v>
      </c>
      <c r="AM563">
        <v>17.938700000000001</v>
      </c>
      <c r="AN563">
        <v>1</v>
      </c>
      <c r="AO563">
        <v>6295</v>
      </c>
      <c r="AP563" s="2">
        <f t="shared" si="48"/>
        <v>22385.899999999998</v>
      </c>
      <c r="AQ563" s="2">
        <f t="shared" si="49"/>
        <v>647.78200000000004</v>
      </c>
      <c r="AR563" s="2">
        <f t="shared" si="50"/>
        <v>215.232</v>
      </c>
      <c r="AS563">
        <f t="shared" si="51"/>
        <v>162384.33333333334</v>
      </c>
      <c r="AT563">
        <f t="shared" si="52"/>
        <v>0.29999999999930083</v>
      </c>
    </row>
    <row r="564" spans="1:46" x14ac:dyDescent="0.35">
      <c r="A564" s="1">
        <v>2.23728E-5</v>
      </c>
      <c r="B564" s="1">
        <v>6.2568900000000001E-7</v>
      </c>
      <c r="C564" s="1">
        <v>2.1223399999999999E-7</v>
      </c>
      <c r="D564" s="1">
        <v>2.2382600000000001E-5</v>
      </c>
      <c r="E564" s="1">
        <v>-3.0517600000000001E-5</v>
      </c>
      <c r="F564">
        <v>0.51515200000000005</v>
      </c>
      <c r="G564" s="1">
        <v>2.1521000000000001E-7</v>
      </c>
      <c r="H564">
        <v>255</v>
      </c>
      <c r="I564">
        <v>0</v>
      </c>
      <c r="J564">
        <v>33</v>
      </c>
      <c r="K564" t="e"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207</v>
      </c>
      <c r="U564" s="1">
        <v>2.23728E-5</v>
      </c>
      <c r="V564" s="1">
        <v>6.3898100000000005E-7</v>
      </c>
      <c r="W564" s="1">
        <v>1.53329E-12</v>
      </c>
      <c r="X564" s="1">
        <v>-1.32921E-8</v>
      </c>
      <c r="Y564" s="1">
        <v>-2.9761199999999999E-9</v>
      </c>
      <c r="Z564" s="1">
        <v>2.23728E-5</v>
      </c>
      <c r="AA564" s="1">
        <v>6.2568900000000001E-7</v>
      </c>
      <c r="AB564" s="1">
        <v>2.1223399999999999E-7</v>
      </c>
      <c r="AC564" s="1">
        <v>2.2382600000000001E-5</v>
      </c>
      <c r="AD564" s="1">
        <v>2.23728E-5</v>
      </c>
      <c r="AE564" s="1">
        <v>6.2568900000000001E-7</v>
      </c>
      <c r="AF564" s="1">
        <v>2.1223399999999999E-7</v>
      </c>
      <c r="AG564" s="1">
        <v>2.2382600000000001E-5</v>
      </c>
      <c r="AH564">
        <v>4</v>
      </c>
      <c r="AI564">
        <v>0</v>
      </c>
      <c r="AJ564">
        <v>0</v>
      </c>
      <c r="AK564">
        <v>717559508</v>
      </c>
      <c r="AL564">
        <v>2318</v>
      </c>
      <c r="AM564">
        <v>17.939</v>
      </c>
      <c r="AN564">
        <v>1</v>
      </c>
      <c r="AO564">
        <v>6296</v>
      </c>
      <c r="AP564" s="2">
        <f t="shared" si="48"/>
        <v>22372.799999999999</v>
      </c>
      <c r="AQ564" s="2">
        <f t="shared" si="49"/>
        <v>625.68899999999996</v>
      </c>
      <c r="AR564" s="2">
        <f t="shared" si="50"/>
        <v>212.23399999999998</v>
      </c>
      <c r="AS564">
        <f t="shared" si="51"/>
        <v>151262.33333333334</v>
      </c>
      <c r="AT564">
        <f t="shared" si="52"/>
        <v>0.29999999999930083</v>
      </c>
    </row>
    <row r="565" spans="1:46" x14ac:dyDescent="0.35">
      <c r="A565" s="1">
        <v>2.2376000000000001E-5</v>
      </c>
      <c r="B565" s="1">
        <v>6.4193400000000004E-7</v>
      </c>
      <c r="C565" s="1">
        <v>2.12219E-7</v>
      </c>
      <c r="D565" s="1">
        <v>2.2386199999999999E-5</v>
      </c>
      <c r="E565" s="1">
        <v>-3.0517600000000001E-5</v>
      </c>
      <c r="F565">
        <v>0.47058800000000001</v>
      </c>
      <c r="G565" s="1">
        <v>2.12219E-7</v>
      </c>
      <c r="H565">
        <v>255</v>
      </c>
      <c r="I565">
        <v>0</v>
      </c>
      <c r="J565">
        <v>17</v>
      </c>
      <c r="K565" t="e">
        <v>#NAME?</v>
      </c>
      <c r="L565">
        <v>113447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207</v>
      </c>
      <c r="U565" s="1">
        <v>2.23728E-5</v>
      </c>
      <c r="V565" s="1">
        <v>6.3559700000000002E-7</v>
      </c>
      <c r="W565" s="1">
        <v>3.16932E-9</v>
      </c>
      <c r="X565" s="1">
        <v>6.3371100000000003E-9</v>
      </c>
      <c r="Y565">
        <v>0</v>
      </c>
      <c r="Z565" s="1">
        <v>2.2376000000000001E-5</v>
      </c>
      <c r="AA565" s="1">
        <v>6.4193400000000004E-7</v>
      </c>
      <c r="AB565" s="1">
        <v>2.12219E-7</v>
      </c>
      <c r="AC565" s="1">
        <v>2.2386199999999999E-5</v>
      </c>
      <c r="AD565" s="1">
        <v>2.2376000000000001E-5</v>
      </c>
      <c r="AE565" s="1">
        <v>6.4193400000000004E-7</v>
      </c>
      <c r="AF565" s="1">
        <v>2.12219E-7</v>
      </c>
      <c r="AG565" s="1">
        <v>2.2386199999999999E-5</v>
      </c>
      <c r="AH565">
        <v>4</v>
      </c>
      <c r="AI565">
        <v>0</v>
      </c>
      <c r="AJ565">
        <v>0</v>
      </c>
      <c r="AK565">
        <v>717571951</v>
      </c>
      <c r="AL565">
        <v>2318</v>
      </c>
      <c r="AM565">
        <v>17.939299999999999</v>
      </c>
      <c r="AN565">
        <v>1</v>
      </c>
      <c r="AO565">
        <v>6297</v>
      </c>
      <c r="AP565" s="2">
        <f t="shared" si="48"/>
        <v>22376</v>
      </c>
      <c r="AQ565" s="2">
        <f t="shared" si="49"/>
        <v>641.93400000000008</v>
      </c>
      <c r="AR565" s="2">
        <f t="shared" si="50"/>
        <v>212.21899999999999</v>
      </c>
      <c r="AS565">
        <f t="shared" si="51"/>
        <v>157935.66666666666</v>
      </c>
      <c r="AT565">
        <f t="shared" si="52"/>
        <v>0.29999999999930083</v>
      </c>
    </row>
    <row r="566" spans="1:46" x14ac:dyDescent="0.35">
      <c r="A566" s="1">
        <v>2.23647E-5</v>
      </c>
      <c r="B566" s="1">
        <v>6.2537500000000003E-7</v>
      </c>
      <c r="C566" s="1">
        <v>1.9448200000000001E-7</v>
      </c>
      <c r="D566" s="1">
        <v>2.23743E-5</v>
      </c>
      <c r="E566" s="1">
        <v>-3.0517600000000001E-5</v>
      </c>
      <c r="F566">
        <v>0.42857099999999998</v>
      </c>
      <c r="G566" s="1">
        <v>2.12219E-7</v>
      </c>
      <c r="H566">
        <v>255</v>
      </c>
      <c r="I566">
        <v>0</v>
      </c>
      <c r="J566">
        <v>21</v>
      </c>
      <c r="K566" t="e">
        <v>#NAME?</v>
      </c>
      <c r="L566">
        <v>140140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207</v>
      </c>
      <c r="U566" s="1">
        <v>2.2373599999999999E-5</v>
      </c>
      <c r="V566" s="1">
        <v>6.3714799999999996E-7</v>
      </c>
      <c r="W566" s="1">
        <v>-8.8287099999999994E-9</v>
      </c>
      <c r="X566" s="1">
        <v>-1.17726E-8</v>
      </c>
      <c r="Y566" s="1">
        <v>-1.7737100000000001E-8</v>
      </c>
      <c r="Z566" s="1">
        <v>2.23647E-5</v>
      </c>
      <c r="AA566" s="1">
        <v>6.2537500000000003E-7</v>
      </c>
      <c r="AB566" s="1">
        <v>1.9448200000000001E-7</v>
      </c>
      <c r="AC566" s="1">
        <v>2.23743E-5</v>
      </c>
      <c r="AD566" s="1">
        <v>2.23647E-5</v>
      </c>
      <c r="AE566" s="1">
        <v>6.2537500000000003E-7</v>
      </c>
      <c r="AF566" s="1">
        <v>1.9448200000000001E-7</v>
      </c>
      <c r="AG566" s="1">
        <v>2.23743E-5</v>
      </c>
      <c r="AH566">
        <v>4</v>
      </c>
      <c r="AI566">
        <v>0</v>
      </c>
      <c r="AJ566">
        <v>0</v>
      </c>
      <c r="AK566">
        <v>717584318</v>
      </c>
      <c r="AL566">
        <v>2318</v>
      </c>
      <c r="AM566">
        <v>17.939599999999999</v>
      </c>
      <c r="AN566">
        <v>1</v>
      </c>
      <c r="AO566">
        <v>6298</v>
      </c>
      <c r="AP566" s="2">
        <f t="shared" si="48"/>
        <v>22364.7</v>
      </c>
      <c r="AQ566" s="2">
        <f t="shared" si="49"/>
        <v>625.375</v>
      </c>
      <c r="AR566" s="2">
        <f t="shared" si="50"/>
        <v>194.482</v>
      </c>
      <c r="AS566">
        <f t="shared" si="51"/>
        <v>142364.66666666666</v>
      </c>
      <c r="AT566">
        <f t="shared" si="52"/>
        <v>0.29999999999930083</v>
      </c>
    </row>
    <row r="567" spans="1:46" x14ac:dyDescent="0.35">
      <c r="A567" s="1">
        <v>2.2366800000000001E-5</v>
      </c>
      <c r="B567" s="1">
        <v>6.2962599999999995E-7</v>
      </c>
      <c r="C567" s="1">
        <v>2.1297100000000001E-7</v>
      </c>
      <c r="D567" s="1">
        <v>2.2376699999999999E-5</v>
      </c>
      <c r="E567" s="1">
        <v>-3.0517600000000001E-5</v>
      </c>
      <c r="F567">
        <v>0.42307699999999998</v>
      </c>
      <c r="G567" s="1">
        <v>1.9445800000000001E-7</v>
      </c>
      <c r="H567">
        <v>255</v>
      </c>
      <c r="I567">
        <v>0</v>
      </c>
      <c r="J567">
        <v>26</v>
      </c>
      <c r="K567" t="e">
        <v>#NAME?</v>
      </c>
      <c r="L567">
        <v>173507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207</v>
      </c>
      <c r="U567" s="1">
        <v>2.2371400000000001E-5</v>
      </c>
      <c r="V567" s="1">
        <v>6.3418699999999996E-7</v>
      </c>
      <c r="W567" s="1">
        <v>-4.5615500000000002E-9</v>
      </c>
      <c r="X567" s="1">
        <v>-4.5615500000000002E-9</v>
      </c>
      <c r="Y567" s="1">
        <v>1.8512999999999998E-8</v>
      </c>
      <c r="Z567" s="1">
        <v>2.2366800000000001E-5</v>
      </c>
      <c r="AA567" s="1">
        <v>6.2962599999999995E-7</v>
      </c>
      <c r="AB567" s="1">
        <v>2.1297100000000001E-7</v>
      </c>
      <c r="AC567" s="1">
        <v>2.2376699999999999E-5</v>
      </c>
      <c r="AD567" s="1">
        <v>2.2366800000000001E-5</v>
      </c>
      <c r="AE567" s="1">
        <v>6.2962599999999995E-7</v>
      </c>
      <c r="AF567" s="1">
        <v>2.1297100000000001E-7</v>
      </c>
      <c r="AG567" s="1">
        <v>2.2376699999999999E-5</v>
      </c>
      <c r="AH567">
        <v>4</v>
      </c>
      <c r="AI567">
        <v>0</v>
      </c>
      <c r="AJ567">
        <v>0</v>
      </c>
      <c r="AK567">
        <v>717596760</v>
      </c>
      <c r="AL567">
        <v>2318</v>
      </c>
      <c r="AM567">
        <v>17.939900000000002</v>
      </c>
      <c r="AN567">
        <v>1</v>
      </c>
      <c r="AO567">
        <v>6299</v>
      </c>
      <c r="AP567" s="2">
        <f t="shared" si="48"/>
        <v>22366.799999999999</v>
      </c>
      <c r="AQ567" s="2">
        <f t="shared" si="49"/>
        <v>629.62599999999998</v>
      </c>
      <c r="AR567" s="2">
        <f t="shared" si="50"/>
        <v>212.971</v>
      </c>
      <c r="AS567">
        <f t="shared" si="51"/>
        <v>156823.5</v>
      </c>
      <c r="AT567">
        <f t="shared" si="52"/>
        <v>0.30000000000285354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171F-1FD3-4BE5-A2E1-00BC0EB336FA}">
  <dimension ref="A1:AT328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2.1053999999999999E-5</v>
      </c>
      <c r="B2" s="1">
        <v>1.3624099999999999E-6</v>
      </c>
      <c r="C2" s="1">
        <v>1.5069899999999999E-7</v>
      </c>
      <c r="D2" s="1">
        <v>2.1098600000000002E-5</v>
      </c>
      <c r="E2" s="1">
        <v>-3.0517600000000001E-5</v>
      </c>
      <c r="F2">
        <v>0.58064499999999997</v>
      </c>
      <c r="G2" s="1">
        <v>1.6015599999999999E-7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450</v>
      </c>
      <c r="U2" s="1">
        <v>2.1069499999999999E-5</v>
      </c>
      <c r="V2" s="1">
        <v>1.3624099999999999E-6</v>
      </c>
      <c r="W2" s="1">
        <v>-1.5500099999999999E-8</v>
      </c>
      <c r="X2">
        <v>0</v>
      </c>
      <c r="Y2" s="1">
        <v>-9.4573600000000005E-9</v>
      </c>
      <c r="Z2" s="1">
        <v>2.1053999999999999E-5</v>
      </c>
      <c r="AA2" s="1">
        <v>1.3624099999999999E-6</v>
      </c>
      <c r="AB2" s="1">
        <v>1.5069899999999999E-7</v>
      </c>
      <c r="AC2" s="1">
        <v>2.1098600000000002E-5</v>
      </c>
      <c r="AD2" s="1">
        <v>2.1053999999999999E-5</v>
      </c>
      <c r="AE2" s="1">
        <v>1.3624099999999999E-6</v>
      </c>
      <c r="AF2" s="1">
        <v>1.5069899999999999E-7</v>
      </c>
      <c r="AG2" s="1">
        <v>2.1098600000000002E-5</v>
      </c>
      <c r="AH2">
        <v>4</v>
      </c>
      <c r="AI2">
        <v>0</v>
      </c>
      <c r="AJ2">
        <v>0</v>
      </c>
      <c r="AK2">
        <v>786202769</v>
      </c>
      <c r="AL2">
        <v>2561</v>
      </c>
      <c r="AM2">
        <v>19.655100000000001</v>
      </c>
      <c r="AN2">
        <v>1</v>
      </c>
      <c r="AO2">
        <v>6450</v>
      </c>
      <c r="AP2" s="2">
        <f t="shared" ref="AP2:AP5" si="0">A2*1000000000</f>
        <v>21054</v>
      </c>
      <c r="AQ2" s="2">
        <f t="shared" ref="AQ2:AQ5" si="1">B2*1000000000</f>
        <v>1362.4099999999999</v>
      </c>
      <c r="AR2" s="2">
        <f t="shared" ref="AR2:AR5" si="2">C2*1000000000</f>
        <v>150.69899999999998</v>
      </c>
    </row>
    <row r="3" spans="1:46" x14ac:dyDescent="0.35">
      <c r="A3" s="1">
        <v>2.1069699999999999E-5</v>
      </c>
      <c r="B3" s="1">
        <v>1.3624099999999999E-6</v>
      </c>
      <c r="C3" s="1">
        <v>1.5069599999999999E-7</v>
      </c>
      <c r="D3" s="1">
        <v>2.1114199999999999E-5</v>
      </c>
      <c r="E3" s="1">
        <v>-3.0517600000000001E-5</v>
      </c>
      <c r="F3">
        <v>0.47058800000000001</v>
      </c>
      <c r="G3" s="1">
        <v>1.5069599999999999E-7</v>
      </c>
      <c r="H3">
        <v>255</v>
      </c>
      <c r="I3">
        <v>0</v>
      </c>
      <c r="J3">
        <v>17</v>
      </c>
      <c r="K3" t="e">
        <v>#NAME?</v>
      </c>
      <c r="L3">
        <v>113447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450</v>
      </c>
      <c r="U3" s="1">
        <v>2.10655E-5</v>
      </c>
      <c r="V3" s="1">
        <v>1.3624099999999999E-6</v>
      </c>
      <c r="W3" s="1">
        <v>4.1368299999999997E-9</v>
      </c>
      <c r="X3" s="1">
        <v>1.53329E-12</v>
      </c>
      <c r="Y3">
        <v>0</v>
      </c>
      <c r="Z3" s="1">
        <v>2.1069699999999999E-5</v>
      </c>
      <c r="AA3" s="1">
        <v>1.3624099999999999E-6</v>
      </c>
      <c r="AB3" s="1">
        <v>1.5069599999999999E-7</v>
      </c>
      <c r="AC3" s="1">
        <v>2.1114199999999999E-5</v>
      </c>
      <c r="AD3" s="1">
        <v>2.1069699999999999E-5</v>
      </c>
      <c r="AE3" s="1">
        <v>1.3624099999999999E-6</v>
      </c>
      <c r="AF3" s="1">
        <v>1.5069599999999999E-7</v>
      </c>
      <c r="AG3" s="1">
        <v>2.1114199999999999E-5</v>
      </c>
      <c r="AH3">
        <v>4</v>
      </c>
      <c r="AI3">
        <v>0</v>
      </c>
      <c r="AJ3">
        <v>0</v>
      </c>
      <c r="AK3">
        <v>786215211</v>
      </c>
      <c r="AL3">
        <v>2561</v>
      </c>
      <c r="AM3">
        <v>19.6554</v>
      </c>
      <c r="AN3">
        <v>1</v>
      </c>
      <c r="AO3">
        <v>6451</v>
      </c>
      <c r="AP3" s="2">
        <f t="shared" si="0"/>
        <v>21069.7</v>
      </c>
      <c r="AQ3" s="2">
        <f t="shared" si="1"/>
        <v>1362.4099999999999</v>
      </c>
      <c r="AR3" s="2">
        <f t="shared" si="2"/>
        <v>150.696</v>
      </c>
      <c r="AS3">
        <f t="shared" ref="AS3:AS5" si="3">AVERAGE(L2:L4)</f>
        <v>153487</v>
      </c>
      <c r="AT3">
        <f t="shared" ref="AT3:AT5" si="4">(AM3-AM2)*1000</f>
        <v>0.29999999999930083</v>
      </c>
    </row>
    <row r="4" spans="1:46" x14ac:dyDescent="0.35">
      <c r="A4" s="1">
        <v>2.1069399999999999E-5</v>
      </c>
      <c r="B4" s="1">
        <v>1.3624099999999999E-6</v>
      </c>
      <c r="C4" s="1">
        <v>1.6669099999999999E-7</v>
      </c>
      <c r="D4" s="1">
        <v>2.1114000000000001E-5</v>
      </c>
      <c r="E4" s="1">
        <v>-3.0517600000000001E-5</v>
      </c>
      <c r="F4">
        <v>0.33333299999999999</v>
      </c>
      <c r="G4" s="1">
        <v>1.5069599999999999E-7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450</v>
      </c>
      <c r="U4" s="1">
        <v>2.1066499999999999E-5</v>
      </c>
      <c r="V4" s="1">
        <v>1.3624099999999999E-6</v>
      </c>
      <c r="W4" s="1">
        <v>2.8534600000000002E-9</v>
      </c>
      <c r="X4">
        <v>0</v>
      </c>
      <c r="Y4" s="1">
        <v>1.5995300000000002E-8</v>
      </c>
      <c r="Z4" s="1">
        <v>2.1069399999999999E-5</v>
      </c>
      <c r="AA4" s="1">
        <v>1.3624099999999999E-6</v>
      </c>
      <c r="AB4" s="1">
        <v>1.6669099999999999E-7</v>
      </c>
      <c r="AC4" s="1">
        <v>2.1114000000000001E-5</v>
      </c>
      <c r="AD4" s="1">
        <v>2.1069399999999999E-5</v>
      </c>
      <c r="AE4" s="1">
        <v>1.3624099999999999E-6</v>
      </c>
      <c r="AF4" s="1">
        <v>1.6669099999999999E-7</v>
      </c>
      <c r="AG4" s="1">
        <v>2.1114000000000001E-5</v>
      </c>
      <c r="AH4">
        <v>4</v>
      </c>
      <c r="AI4">
        <v>0</v>
      </c>
      <c r="AJ4">
        <v>0</v>
      </c>
      <c r="AK4">
        <v>786227652</v>
      </c>
      <c r="AL4">
        <v>2561</v>
      </c>
      <c r="AM4">
        <v>19.6557</v>
      </c>
      <c r="AN4">
        <v>1</v>
      </c>
      <c r="AO4">
        <v>6452</v>
      </c>
      <c r="AP4" s="2">
        <f t="shared" si="0"/>
        <v>21069.399999999998</v>
      </c>
      <c r="AQ4" s="2">
        <f t="shared" si="1"/>
        <v>1362.4099999999999</v>
      </c>
      <c r="AR4" s="2">
        <f t="shared" si="2"/>
        <v>166.691</v>
      </c>
      <c r="AS4">
        <f t="shared" si="3"/>
        <v>151262.33333333334</v>
      </c>
      <c r="AT4">
        <f t="shared" si="4"/>
        <v>0.29999999999930083</v>
      </c>
    </row>
    <row r="5" spans="1:46" x14ac:dyDescent="0.35">
      <c r="A5" s="1">
        <v>2.1057099999999999E-5</v>
      </c>
      <c r="B5" s="1">
        <v>1.3609599999999999E-6</v>
      </c>
      <c r="C5" s="1">
        <v>1.49678E-7</v>
      </c>
      <c r="D5" s="1">
        <v>2.1101600000000001E-5</v>
      </c>
      <c r="E5" s="1">
        <v>-3.0517600000000001E-5</v>
      </c>
      <c r="F5">
        <v>0.56666700000000003</v>
      </c>
      <c r="G5" s="1">
        <v>1.6668699999999999E-7</v>
      </c>
      <c r="H5">
        <v>255</v>
      </c>
      <c r="I5">
        <v>0</v>
      </c>
      <c r="J5">
        <v>30</v>
      </c>
      <c r="K5" t="e">
        <v>#NAME?</v>
      </c>
      <c r="L5">
        <v>200200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450</v>
      </c>
      <c r="U5" s="1">
        <v>2.10672E-5</v>
      </c>
      <c r="V5" s="1">
        <v>1.3624099999999999E-6</v>
      </c>
      <c r="W5" s="1">
        <v>-1.01013E-8</v>
      </c>
      <c r="X5" s="1">
        <v>-1.4428300000000001E-9</v>
      </c>
      <c r="Y5" s="1">
        <v>-1.7008799999999999E-8</v>
      </c>
      <c r="Z5" s="1">
        <v>2.1057099999999999E-5</v>
      </c>
      <c r="AA5" s="1">
        <v>1.3609599999999999E-6</v>
      </c>
      <c r="AB5" s="1">
        <v>1.49678E-7</v>
      </c>
      <c r="AC5" s="1">
        <v>2.1101600000000001E-5</v>
      </c>
      <c r="AD5" s="1">
        <v>2.1057099999999999E-5</v>
      </c>
      <c r="AE5" s="1">
        <v>1.3609599999999999E-6</v>
      </c>
      <c r="AF5" s="1">
        <v>1.49678E-7</v>
      </c>
      <c r="AG5" s="1">
        <v>2.1101600000000001E-5</v>
      </c>
      <c r="AH5">
        <v>4</v>
      </c>
      <c r="AI5">
        <v>0</v>
      </c>
      <c r="AJ5">
        <v>0</v>
      </c>
      <c r="AK5">
        <v>786274483</v>
      </c>
      <c r="AL5">
        <v>2561</v>
      </c>
      <c r="AM5">
        <v>19.6569</v>
      </c>
      <c r="AN5">
        <v>1</v>
      </c>
      <c r="AO5">
        <v>6453</v>
      </c>
      <c r="AP5" s="2">
        <f t="shared" si="0"/>
        <v>21057.1</v>
      </c>
      <c r="AQ5" s="2">
        <f t="shared" si="1"/>
        <v>1360.96</v>
      </c>
      <c r="AR5" s="2">
        <f t="shared" si="2"/>
        <v>149.678</v>
      </c>
      <c r="AS5">
        <f t="shared" si="3"/>
        <v>184629</v>
      </c>
      <c r="AT5">
        <f t="shared" si="4"/>
        <v>1.200000000000756</v>
      </c>
    </row>
    <row r="6" spans="1:46" x14ac:dyDescent="0.35">
      <c r="A6" s="1">
        <v>2.10672E-5</v>
      </c>
      <c r="B6" s="1">
        <v>1.37266E-6</v>
      </c>
      <c r="C6" s="1">
        <v>1.43116E-7</v>
      </c>
      <c r="D6" s="1">
        <v>2.1112400000000001E-5</v>
      </c>
      <c r="E6" s="1">
        <v>-3.0517600000000001E-5</v>
      </c>
      <c r="F6">
        <v>0.53125</v>
      </c>
      <c r="G6" s="1">
        <v>1.49658E-7</v>
      </c>
      <c r="H6">
        <v>255</v>
      </c>
      <c r="I6">
        <v>0</v>
      </c>
      <c r="J6">
        <v>32</v>
      </c>
      <c r="K6" t="e">
        <v>#NAME?</v>
      </c>
      <c r="L6">
        <v>213547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450</v>
      </c>
      <c r="U6" s="1">
        <v>2.1064600000000002E-5</v>
      </c>
      <c r="V6" s="1">
        <v>1.3619799999999999E-6</v>
      </c>
      <c r="W6" s="1">
        <v>2.6694699999999999E-9</v>
      </c>
      <c r="X6" s="1">
        <v>1.0677899999999999E-8</v>
      </c>
      <c r="Y6" s="1">
        <v>-6.5425699999999997E-9</v>
      </c>
      <c r="Z6" s="1">
        <v>2.10672E-5</v>
      </c>
      <c r="AA6" s="1">
        <v>1.37266E-6</v>
      </c>
      <c r="AB6" s="1">
        <v>1.43116E-7</v>
      </c>
      <c r="AC6" s="1">
        <v>2.1112400000000001E-5</v>
      </c>
      <c r="AD6" s="1">
        <v>2.10672E-5</v>
      </c>
      <c r="AE6" s="1">
        <v>1.37266E-6</v>
      </c>
      <c r="AF6" s="1">
        <v>1.43116E-7</v>
      </c>
      <c r="AG6" s="1">
        <v>2.1112400000000001E-5</v>
      </c>
      <c r="AH6">
        <v>4</v>
      </c>
      <c r="AI6">
        <v>0</v>
      </c>
      <c r="AJ6">
        <v>0</v>
      </c>
      <c r="AK6">
        <v>786286925</v>
      </c>
      <c r="AL6">
        <v>2561</v>
      </c>
      <c r="AM6">
        <v>19.6572</v>
      </c>
      <c r="AN6">
        <v>1</v>
      </c>
      <c r="AO6">
        <v>6454</v>
      </c>
      <c r="AP6" s="2">
        <f t="shared" ref="AP6:AP69" si="5">A6*1000000000</f>
        <v>21067.200000000001</v>
      </c>
      <c r="AQ6" s="2">
        <f t="shared" ref="AQ6:AQ69" si="6">B6*1000000000</f>
        <v>1372.6599999999999</v>
      </c>
      <c r="AR6" s="2">
        <f t="shared" ref="AR6:AR69" si="7">C6*1000000000</f>
        <v>143.11599999999999</v>
      </c>
      <c r="AS6">
        <f t="shared" ref="AS6:AS69" si="8">AVERAGE(L5:L7)</f>
        <v>211322.33333333334</v>
      </c>
      <c r="AT6">
        <f t="shared" ref="AT6:AT69" si="9">(AM6-AM5)*1000</f>
        <v>0.29999999999930083</v>
      </c>
    </row>
    <row r="7" spans="1:46" x14ac:dyDescent="0.35">
      <c r="A7" s="1">
        <v>2.10652E-5</v>
      </c>
      <c r="B7" s="1">
        <v>1.3613500000000001E-6</v>
      </c>
      <c r="C7" s="1">
        <v>1.5690300000000001E-7</v>
      </c>
      <c r="D7" s="1">
        <v>2.1109699999999999E-5</v>
      </c>
      <c r="E7" s="1">
        <v>-3.0517600000000001E-5</v>
      </c>
      <c r="F7">
        <v>0.54545500000000002</v>
      </c>
      <c r="G7" s="1">
        <v>1.4306599999999999E-7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450</v>
      </c>
      <c r="U7" s="1">
        <v>2.10652E-5</v>
      </c>
      <c r="V7" s="1">
        <v>1.3645199999999999E-6</v>
      </c>
      <c r="W7">
        <v>0</v>
      </c>
      <c r="X7" s="1">
        <v>-3.16932E-9</v>
      </c>
      <c r="Y7" s="1">
        <v>1.3836400000000001E-8</v>
      </c>
      <c r="Z7" s="1">
        <v>2.10652E-5</v>
      </c>
      <c r="AA7" s="1">
        <v>1.3613500000000001E-6</v>
      </c>
      <c r="AB7" s="1">
        <v>1.5690300000000001E-7</v>
      </c>
      <c r="AC7" s="1">
        <v>2.1109699999999999E-5</v>
      </c>
      <c r="AD7" s="1">
        <v>2.10652E-5</v>
      </c>
      <c r="AE7" s="1">
        <v>1.3613500000000001E-6</v>
      </c>
      <c r="AF7" s="1">
        <v>1.5690300000000001E-7</v>
      </c>
      <c r="AG7" s="1">
        <v>2.1109699999999999E-5</v>
      </c>
      <c r="AH7">
        <v>4</v>
      </c>
      <c r="AI7">
        <v>0</v>
      </c>
      <c r="AJ7">
        <v>0</v>
      </c>
      <c r="AK7">
        <v>786299367</v>
      </c>
      <c r="AL7">
        <v>2561</v>
      </c>
      <c r="AM7">
        <v>19.657499999999999</v>
      </c>
      <c r="AN7">
        <v>1</v>
      </c>
      <c r="AO7">
        <v>6455</v>
      </c>
      <c r="AP7" s="2">
        <f t="shared" si="5"/>
        <v>21065.200000000001</v>
      </c>
      <c r="AQ7" s="2">
        <f t="shared" si="6"/>
        <v>1361.3500000000001</v>
      </c>
      <c r="AR7" s="2">
        <f t="shared" si="7"/>
        <v>156.90300000000002</v>
      </c>
      <c r="AS7">
        <f t="shared" si="8"/>
        <v>180180</v>
      </c>
      <c r="AT7">
        <f t="shared" si="9"/>
        <v>0.29999999999930083</v>
      </c>
    </row>
    <row r="8" spans="1:46" x14ac:dyDescent="0.35">
      <c r="A8" s="1">
        <v>2.1060499999999999E-5</v>
      </c>
      <c r="B8" s="1">
        <v>1.3543300000000001E-6</v>
      </c>
      <c r="C8" s="1">
        <v>1.6264999999999999E-7</v>
      </c>
      <c r="D8" s="1">
        <v>2.1104600000000001E-5</v>
      </c>
      <c r="E8" s="1">
        <v>-3.0517600000000001E-5</v>
      </c>
      <c r="F8">
        <v>0.5625</v>
      </c>
      <c r="G8" s="1">
        <v>1.5685999999999999E-7</v>
      </c>
      <c r="H8">
        <v>255</v>
      </c>
      <c r="I8">
        <v>0</v>
      </c>
      <c r="J8">
        <v>16</v>
      </c>
      <c r="K8" t="e">
        <v>#NAME?</v>
      </c>
      <c r="L8">
        <v>106773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450</v>
      </c>
      <c r="U8" s="1">
        <v>2.10652E-5</v>
      </c>
      <c r="V8" s="1">
        <v>1.36368E-6</v>
      </c>
      <c r="W8" s="1">
        <v>-4.6719500000000002E-9</v>
      </c>
      <c r="X8" s="1">
        <v>-9.3454300000000001E-9</v>
      </c>
      <c r="Y8" s="1">
        <v>5.7897200000000001E-9</v>
      </c>
      <c r="Z8" s="1">
        <v>2.1060499999999999E-5</v>
      </c>
      <c r="AA8" s="1">
        <v>1.3543300000000001E-6</v>
      </c>
      <c r="AB8" s="1">
        <v>1.6264999999999999E-7</v>
      </c>
      <c r="AC8" s="1">
        <v>2.1104600000000001E-5</v>
      </c>
      <c r="AD8" s="1">
        <v>2.1060499999999999E-5</v>
      </c>
      <c r="AE8" s="1">
        <v>1.3543300000000001E-6</v>
      </c>
      <c r="AF8" s="1">
        <v>1.6264999999999999E-7</v>
      </c>
      <c r="AG8" s="1">
        <v>2.1104600000000001E-5</v>
      </c>
      <c r="AH8">
        <v>4</v>
      </c>
      <c r="AI8">
        <v>0</v>
      </c>
      <c r="AJ8">
        <v>0</v>
      </c>
      <c r="AK8">
        <v>786311809</v>
      </c>
      <c r="AL8">
        <v>2561</v>
      </c>
      <c r="AM8">
        <v>19.657800000000002</v>
      </c>
      <c r="AN8">
        <v>1</v>
      </c>
      <c r="AO8">
        <v>6456</v>
      </c>
      <c r="AP8" s="2">
        <f t="shared" si="5"/>
        <v>21060.5</v>
      </c>
      <c r="AQ8" s="2">
        <f t="shared" si="6"/>
        <v>1354.3300000000002</v>
      </c>
      <c r="AR8" s="2">
        <f t="shared" si="7"/>
        <v>162.64999999999998</v>
      </c>
      <c r="AS8">
        <f t="shared" si="8"/>
        <v>162384.33333333334</v>
      </c>
      <c r="AT8">
        <f t="shared" si="9"/>
        <v>0.30000000000285354</v>
      </c>
    </row>
    <row r="9" spans="1:46" x14ac:dyDescent="0.35">
      <c r="A9" s="1">
        <v>2.1054099999999999E-5</v>
      </c>
      <c r="B9" s="1">
        <v>1.3514699999999999E-6</v>
      </c>
      <c r="C9" s="1">
        <v>1.6259800000000001E-7</v>
      </c>
      <c r="D9" s="1">
        <v>2.1098E-5</v>
      </c>
      <c r="E9" s="1">
        <v>-3.0517600000000001E-5</v>
      </c>
      <c r="F9">
        <v>0.54166700000000001</v>
      </c>
      <c r="G9" s="1">
        <v>1.6259800000000001E-7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450</v>
      </c>
      <c r="U9" s="1">
        <v>2.10639E-5</v>
      </c>
      <c r="V9" s="1">
        <v>1.3612800000000001E-6</v>
      </c>
      <c r="W9" s="1">
        <v>-9.80848E-9</v>
      </c>
      <c r="X9" s="1">
        <v>-9.80848E-9</v>
      </c>
      <c r="Y9">
        <v>0</v>
      </c>
      <c r="Z9" s="1">
        <v>2.1054099999999999E-5</v>
      </c>
      <c r="AA9" s="1">
        <v>1.3514699999999999E-6</v>
      </c>
      <c r="AB9" s="1">
        <v>1.6259800000000001E-7</v>
      </c>
      <c r="AC9" s="1">
        <v>2.1098E-5</v>
      </c>
      <c r="AD9" s="1">
        <v>2.1054099999999999E-5</v>
      </c>
      <c r="AE9" s="1">
        <v>1.3514699999999999E-6</v>
      </c>
      <c r="AF9" s="1">
        <v>1.6259800000000001E-7</v>
      </c>
      <c r="AG9" s="1">
        <v>2.1098E-5</v>
      </c>
      <c r="AH9">
        <v>4</v>
      </c>
      <c r="AI9">
        <v>0</v>
      </c>
      <c r="AJ9">
        <v>0</v>
      </c>
      <c r="AK9">
        <v>786324251</v>
      </c>
      <c r="AL9">
        <v>2561</v>
      </c>
      <c r="AM9">
        <v>19.658100000000001</v>
      </c>
      <c r="AN9">
        <v>1</v>
      </c>
      <c r="AO9">
        <v>6457</v>
      </c>
      <c r="AP9" s="2">
        <f t="shared" si="5"/>
        <v>21054.1</v>
      </c>
      <c r="AQ9" s="2">
        <f t="shared" si="6"/>
        <v>1351.4699999999998</v>
      </c>
      <c r="AR9" s="2">
        <f t="shared" si="7"/>
        <v>162.59800000000001</v>
      </c>
      <c r="AS9">
        <f t="shared" si="8"/>
        <v>166833.33333333334</v>
      </c>
      <c r="AT9">
        <f t="shared" si="9"/>
        <v>0.29999999999930083</v>
      </c>
    </row>
    <row r="10" spans="1:46" x14ac:dyDescent="0.35">
      <c r="A10" s="1">
        <v>2.1061400000000001E-5</v>
      </c>
      <c r="B10" s="1">
        <v>1.3587400000000001E-6</v>
      </c>
      <c r="C10" s="1">
        <v>1.4851E-7</v>
      </c>
      <c r="D10" s="1">
        <v>2.11057E-5</v>
      </c>
      <c r="E10" s="1">
        <v>-3.0517600000000001E-5</v>
      </c>
      <c r="F10">
        <v>0.54285700000000003</v>
      </c>
      <c r="G10" s="1">
        <v>1.6259800000000001E-7</v>
      </c>
      <c r="H10">
        <v>255</v>
      </c>
      <c r="I10">
        <v>0</v>
      </c>
      <c r="J10">
        <v>35</v>
      </c>
      <c r="K10" t="e">
        <v>#NAME?</v>
      </c>
      <c r="L10">
        <v>233567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450</v>
      </c>
      <c r="U10" s="1">
        <v>2.1061400000000001E-5</v>
      </c>
      <c r="V10" s="1">
        <v>1.3587400000000001E-6</v>
      </c>
      <c r="W10">
        <v>0</v>
      </c>
      <c r="X10">
        <v>0</v>
      </c>
      <c r="Y10" s="1">
        <v>-1.40879E-8</v>
      </c>
      <c r="Z10" s="1">
        <v>2.1061400000000001E-5</v>
      </c>
      <c r="AA10" s="1">
        <v>1.3587400000000001E-6</v>
      </c>
      <c r="AB10" s="1">
        <v>1.4851E-7</v>
      </c>
      <c r="AC10" s="1">
        <v>2.11057E-5</v>
      </c>
      <c r="AD10" s="1">
        <v>2.1061400000000001E-5</v>
      </c>
      <c r="AE10" s="1">
        <v>1.3587400000000001E-6</v>
      </c>
      <c r="AF10" s="1">
        <v>1.4851E-7</v>
      </c>
      <c r="AG10" s="1">
        <v>2.11057E-5</v>
      </c>
      <c r="AH10">
        <v>4</v>
      </c>
      <c r="AI10">
        <v>0</v>
      </c>
      <c r="AJ10">
        <v>0</v>
      </c>
      <c r="AK10">
        <v>786336693</v>
      </c>
      <c r="AL10">
        <v>2561</v>
      </c>
      <c r="AM10">
        <v>19.6584</v>
      </c>
      <c r="AN10">
        <v>1</v>
      </c>
      <c r="AO10">
        <v>6458</v>
      </c>
      <c r="AP10" s="2">
        <f t="shared" si="5"/>
        <v>21061.4</v>
      </c>
      <c r="AQ10" s="2">
        <f t="shared" si="6"/>
        <v>1358.74</v>
      </c>
      <c r="AR10" s="2">
        <f t="shared" si="7"/>
        <v>148.51</v>
      </c>
      <c r="AS10">
        <f t="shared" si="8"/>
        <v>175731.33333333334</v>
      </c>
      <c r="AT10">
        <f t="shared" si="9"/>
        <v>0.29999999999930083</v>
      </c>
    </row>
    <row r="11" spans="1:46" x14ac:dyDescent="0.35">
      <c r="A11" s="1">
        <v>2.10716E-5</v>
      </c>
      <c r="B11" s="1">
        <v>1.3347999999999999E-6</v>
      </c>
      <c r="C11" s="1">
        <v>1.4849900000000001E-7</v>
      </c>
      <c r="D11" s="1">
        <v>2.1114399999999999E-5</v>
      </c>
      <c r="E11" s="1">
        <v>-3.0517600000000001E-5</v>
      </c>
      <c r="F11">
        <v>0.55000000000000004</v>
      </c>
      <c r="G11" s="1">
        <v>1.4849900000000001E-7</v>
      </c>
      <c r="H11">
        <v>255</v>
      </c>
      <c r="I11">
        <v>0</v>
      </c>
      <c r="J11">
        <v>20</v>
      </c>
      <c r="K11" t="e">
        <v>#NAME?</v>
      </c>
      <c r="L11">
        <v>133467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450</v>
      </c>
      <c r="U11" s="1">
        <v>2.1061400000000001E-5</v>
      </c>
      <c r="V11" s="1">
        <v>1.3587400000000001E-6</v>
      </c>
      <c r="W11" s="1">
        <v>1.0259300000000001E-8</v>
      </c>
      <c r="X11" s="1">
        <v>-2.3937800000000001E-8</v>
      </c>
      <c r="Y11">
        <v>0</v>
      </c>
      <c r="Z11" s="1">
        <v>2.10716E-5</v>
      </c>
      <c r="AA11" s="1">
        <v>1.3347999999999999E-6</v>
      </c>
      <c r="AB11" s="1">
        <v>1.4849900000000001E-7</v>
      </c>
      <c r="AC11" s="1">
        <v>2.1114399999999999E-5</v>
      </c>
      <c r="AD11" s="1">
        <v>2.10716E-5</v>
      </c>
      <c r="AE11" s="1">
        <v>1.3347999999999999E-6</v>
      </c>
      <c r="AF11" s="1">
        <v>1.4849900000000001E-7</v>
      </c>
      <c r="AG11" s="1">
        <v>2.1114399999999999E-5</v>
      </c>
      <c r="AH11">
        <v>4</v>
      </c>
      <c r="AI11">
        <v>0</v>
      </c>
      <c r="AJ11">
        <v>0</v>
      </c>
      <c r="AK11">
        <v>786349136</v>
      </c>
      <c r="AL11">
        <v>2561</v>
      </c>
      <c r="AM11">
        <v>19.6587</v>
      </c>
      <c r="AN11">
        <v>1</v>
      </c>
      <c r="AO11">
        <v>6459</v>
      </c>
      <c r="AP11" s="2">
        <f t="shared" si="5"/>
        <v>21071.599999999999</v>
      </c>
      <c r="AQ11" s="2">
        <f t="shared" si="6"/>
        <v>1334.8</v>
      </c>
      <c r="AR11" s="2">
        <f t="shared" si="7"/>
        <v>148.49900000000002</v>
      </c>
      <c r="AS11">
        <f t="shared" si="8"/>
        <v>171282.33333333334</v>
      </c>
      <c r="AT11">
        <f t="shared" si="9"/>
        <v>0.29999999999930083</v>
      </c>
    </row>
    <row r="12" spans="1:46" x14ac:dyDescent="0.35">
      <c r="A12" s="1">
        <v>2.1080000000000001E-5</v>
      </c>
      <c r="B12" s="1">
        <v>1.3580500000000001E-6</v>
      </c>
      <c r="C12" s="1">
        <v>1.4849900000000001E-7</v>
      </c>
      <c r="D12" s="1">
        <v>2.11242E-5</v>
      </c>
      <c r="E12" s="1">
        <v>-3.0517600000000001E-5</v>
      </c>
      <c r="F12">
        <v>0.59090900000000002</v>
      </c>
      <c r="G12" s="1">
        <v>1.4849900000000001E-7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450</v>
      </c>
      <c r="U12" s="1">
        <v>2.10639E-5</v>
      </c>
      <c r="V12" s="1">
        <v>1.3526800000000001E-6</v>
      </c>
      <c r="W12" s="1">
        <v>1.60996E-8</v>
      </c>
      <c r="X12" s="1">
        <v>5.3680599999999998E-9</v>
      </c>
      <c r="Y12">
        <v>0</v>
      </c>
      <c r="Z12" s="1">
        <v>2.1080000000000001E-5</v>
      </c>
      <c r="AA12" s="1">
        <v>1.3580500000000001E-6</v>
      </c>
      <c r="AB12" s="1">
        <v>1.4849900000000001E-7</v>
      </c>
      <c r="AC12" s="1">
        <v>2.11242E-5</v>
      </c>
      <c r="AD12" s="1">
        <v>2.1080000000000001E-5</v>
      </c>
      <c r="AE12" s="1">
        <v>1.3580500000000001E-6</v>
      </c>
      <c r="AF12" s="1">
        <v>1.4849900000000001E-7</v>
      </c>
      <c r="AG12" s="1">
        <v>2.11242E-5</v>
      </c>
      <c r="AH12">
        <v>4</v>
      </c>
      <c r="AI12">
        <v>0</v>
      </c>
      <c r="AJ12">
        <v>0</v>
      </c>
      <c r="AK12">
        <v>786361577</v>
      </c>
      <c r="AL12">
        <v>2561</v>
      </c>
      <c r="AM12">
        <v>19.658999999999999</v>
      </c>
      <c r="AN12">
        <v>1</v>
      </c>
      <c r="AO12">
        <v>6460</v>
      </c>
      <c r="AP12" s="2">
        <f t="shared" si="5"/>
        <v>21080</v>
      </c>
      <c r="AQ12" s="2">
        <f t="shared" si="6"/>
        <v>1358.05</v>
      </c>
      <c r="AR12" s="2">
        <f t="shared" si="7"/>
        <v>148.49900000000002</v>
      </c>
      <c r="AS12">
        <f t="shared" si="8"/>
        <v>137915.66666666666</v>
      </c>
      <c r="AT12">
        <f t="shared" si="9"/>
        <v>0.29999999999930083</v>
      </c>
    </row>
    <row r="13" spans="1:46" x14ac:dyDescent="0.35">
      <c r="A13" s="1">
        <v>2.10654E-5</v>
      </c>
      <c r="B13" s="1">
        <v>1.3465900000000001E-6</v>
      </c>
      <c r="C13" s="1">
        <v>1.6302199999999999E-7</v>
      </c>
      <c r="D13" s="1">
        <v>2.1109000000000001E-5</v>
      </c>
      <c r="E13" s="1">
        <v>-3.0517600000000001E-5</v>
      </c>
      <c r="F13">
        <v>0.55000000000000004</v>
      </c>
      <c r="G13" s="1">
        <v>1.4849900000000001E-7</v>
      </c>
      <c r="H13">
        <v>255</v>
      </c>
      <c r="I13">
        <v>0</v>
      </c>
      <c r="J13">
        <v>20</v>
      </c>
      <c r="K13" t="e">
        <v>#NAME?</v>
      </c>
      <c r="L13">
        <v>133467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450</v>
      </c>
      <c r="U13" s="1">
        <v>2.1067899999999999E-5</v>
      </c>
      <c r="V13" s="1">
        <v>1.35395E-6</v>
      </c>
      <c r="W13" s="1">
        <v>-2.4532700000000002E-9</v>
      </c>
      <c r="X13" s="1">
        <v>-7.35981E-9</v>
      </c>
      <c r="Y13" s="1">
        <v>1.4523400000000001E-8</v>
      </c>
      <c r="Z13" s="1">
        <v>2.10654E-5</v>
      </c>
      <c r="AA13" s="1">
        <v>1.3465900000000001E-6</v>
      </c>
      <c r="AB13" s="1">
        <v>1.6302199999999999E-7</v>
      </c>
      <c r="AC13" s="1">
        <v>2.1109000000000001E-5</v>
      </c>
      <c r="AD13" s="1">
        <v>2.10654E-5</v>
      </c>
      <c r="AE13" s="1">
        <v>1.3465900000000001E-6</v>
      </c>
      <c r="AF13" s="1">
        <v>1.6302199999999999E-7</v>
      </c>
      <c r="AG13" s="1">
        <v>2.1109000000000001E-5</v>
      </c>
      <c r="AH13">
        <v>4</v>
      </c>
      <c r="AI13">
        <v>0</v>
      </c>
      <c r="AJ13">
        <v>0</v>
      </c>
      <c r="AK13">
        <v>786374019</v>
      </c>
      <c r="AL13">
        <v>2561</v>
      </c>
      <c r="AM13">
        <v>19.659400000000002</v>
      </c>
      <c r="AN13">
        <v>1</v>
      </c>
      <c r="AO13">
        <v>6461</v>
      </c>
      <c r="AP13" s="2">
        <f t="shared" si="5"/>
        <v>21065.4</v>
      </c>
      <c r="AQ13" s="2">
        <f t="shared" si="6"/>
        <v>1346.5900000000001</v>
      </c>
      <c r="AR13" s="2">
        <f t="shared" si="7"/>
        <v>163.02199999999999</v>
      </c>
      <c r="AS13">
        <f t="shared" si="8"/>
        <v>155711.33333333334</v>
      </c>
      <c r="AT13">
        <f t="shared" si="9"/>
        <v>0.40000000000262048</v>
      </c>
    </row>
    <row r="14" spans="1:46" x14ac:dyDescent="0.35">
      <c r="A14" s="1">
        <v>2.10702E-5</v>
      </c>
      <c r="B14" s="1">
        <v>1.35494E-6</v>
      </c>
      <c r="C14" s="1">
        <v>1.4929899999999999E-7</v>
      </c>
      <c r="D14" s="1">
        <v>2.1114199999999999E-5</v>
      </c>
      <c r="E14" s="1">
        <v>-3.0517600000000001E-5</v>
      </c>
      <c r="F14">
        <v>0.32142900000000002</v>
      </c>
      <c r="G14" s="1">
        <v>1.62964E-7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450</v>
      </c>
      <c r="U14" s="1">
        <v>2.10672E-5</v>
      </c>
      <c r="V14" s="1">
        <v>1.3519699999999999E-6</v>
      </c>
      <c r="W14" s="1">
        <v>2.9653899999999998E-9</v>
      </c>
      <c r="X14" s="1">
        <v>2.9653899999999998E-9</v>
      </c>
      <c r="Y14" s="1">
        <v>-1.3664700000000001E-8</v>
      </c>
      <c r="Z14" s="1">
        <v>2.10702E-5</v>
      </c>
      <c r="AA14" s="1">
        <v>1.35494E-6</v>
      </c>
      <c r="AB14" s="1">
        <v>1.4929899999999999E-7</v>
      </c>
      <c r="AC14" s="1">
        <v>2.1114199999999999E-5</v>
      </c>
      <c r="AD14" s="1">
        <v>2.10702E-5</v>
      </c>
      <c r="AE14" s="1">
        <v>1.35494E-6</v>
      </c>
      <c r="AF14" s="1">
        <v>1.4929899999999999E-7</v>
      </c>
      <c r="AG14" s="1">
        <v>2.1114199999999999E-5</v>
      </c>
      <c r="AH14">
        <v>4</v>
      </c>
      <c r="AI14">
        <v>0</v>
      </c>
      <c r="AJ14">
        <v>0</v>
      </c>
      <c r="AK14">
        <v>786386461</v>
      </c>
      <c r="AL14">
        <v>2561</v>
      </c>
      <c r="AM14">
        <v>19.659700000000001</v>
      </c>
      <c r="AN14">
        <v>1</v>
      </c>
      <c r="AO14">
        <v>6462</v>
      </c>
      <c r="AP14" s="2">
        <f t="shared" si="5"/>
        <v>21070.2</v>
      </c>
      <c r="AQ14" s="2">
        <f t="shared" si="6"/>
        <v>1354.94</v>
      </c>
      <c r="AR14" s="2">
        <f t="shared" si="7"/>
        <v>149.29900000000001</v>
      </c>
      <c r="AS14">
        <f t="shared" si="8"/>
        <v>173507</v>
      </c>
      <c r="AT14">
        <f t="shared" si="9"/>
        <v>0.29999999999930083</v>
      </c>
    </row>
    <row r="15" spans="1:46" x14ac:dyDescent="0.35">
      <c r="A15" s="1">
        <v>2.10653E-5</v>
      </c>
      <c r="B15" s="1">
        <v>1.3577200000000001E-6</v>
      </c>
      <c r="C15" s="1">
        <v>1.5286799999999999E-7</v>
      </c>
      <c r="D15" s="1">
        <v>2.1109599999999999E-5</v>
      </c>
      <c r="E15" s="1">
        <v>-3.0517600000000001E-5</v>
      </c>
      <c r="F15">
        <v>0.5</v>
      </c>
      <c r="G15" s="1">
        <v>1.4929200000000001E-7</v>
      </c>
      <c r="H15">
        <v>255</v>
      </c>
      <c r="I15">
        <v>0</v>
      </c>
      <c r="J15">
        <v>30</v>
      </c>
      <c r="K15" t="e">
        <v>#NAME?</v>
      </c>
      <c r="L15">
        <v>200200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450</v>
      </c>
      <c r="U15" s="1">
        <v>2.1067899999999999E-5</v>
      </c>
      <c r="V15" s="1">
        <v>1.3526800000000001E-6</v>
      </c>
      <c r="W15" s="1">
        <v>-2.5222699999999998E-9</v>
      </c>
      <c r="X15" s="1">
        <v>5.0460700000000001E-9</v>
      </c>
      <c r="Y15" s="1">
        <v>3.5756399999999999E-9</v>
      </c>
      <c r="Z15" s="1">
        <v>2.10653E-5</v>
      </c>
      <c r="AA15" s="1">
        <v>1.3577200000000001E-6</v>
      </c>
      <c r="AB15" s="1">
        <v>1.5286799999999999E-7</v>
      </c>
      <c r="AC15" s="1">
        <v>2.1109599999999999E-5</v>
      </c>
      <c r="AD15" s="1">
        <v>2.10653E-5</v>
      </c>
      <c r="AE15" s="1">
        <v>1.3577200000000001E-6</v>
      </c>
      <c r="AF15" s="1">
        <v>1.5286799999999999E-7</v>
      </c>
      <c r="AG15" s="1">
        <v>2.1109599999999999E-5</v>
      </c>
      <c r="AH15">
        <v>4</v>
      </c>
      <c r="AI15">
        <v>0</v>
      </c>
      <c r="AJ15">
        <v>0</v>
      </c>
      <c r="AK15">
        <v>786398903</v>
      </c>
      <c r="AL15">
        <v>2561</v>
      </c>
      <c r="AM15">
        <v>19.66</v>
      </c>
      <c r="AN15">
        <v>1</v>
      </c>
      <c r="AO15">
        <v>6463</v>
      </c>
      <c r="AP15" s="2">
        <f t="shared" si="5"/>
        <v>21065.3</v>
      </c>
      <c r="AQ15" s="2">
        <f t="shared" si="6"/>
        <v>1357.72</v>
      </c>
      <c r="AR15" s="2">
        <f t="shared" si="7"/>
        <v>152.86799999999999</v>
      </c>
      <c r="AS15">
        <f t="shared" si="8"/>
        <v>175731.33333333334</v>
      </c>
      <c r="AT15">
        <f t="shared" si="9"/>
        <v>0.29999999999930083</v>
      </c>
    </row>
    <row r="16" spans="1:46" x14ac:dyDescent="0.35">
      <c r="A16" s="1">
        <v>2.1077499999999999E-5</v>
      </c>
      <c r="B16" s="1">
        <v>1.33324E-6</v>
      </c>
      <c r="C16" s="1">
        <v>1.5130599999999999E-7</v>
      </c>
      <c r="D16" s="1">
        <v>2.1120100000000001E-5</v>
      </c>
      <c r="E16" s="1">
        <v>-3.0517600000000001E-5</v>
      </c>
      <c r="F16">
        <v>0.52381</v>
      </c>
      <c r="G16" s="1">
        <v>1.52832E-7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450</v>
      </c>
      <c r="U16" s="1">
        <v>2.10672E-5</v>
      </c>
      <c r="V16" s="1">
        <v>1.3538099999999999E-6</v>
      </c>
      <c r="W16" s="1">
        <v>1.02823E-8</v>
      </c>
      <c r="X16" s="1">
        <v>-2.0563E-8</v>
      </c>
      <c r="Y16" s="1">
        <v>-1.52563E-9</v>
      </c>
      <c r="Z16" s="1">
        <v>2.1077499999999999E-5</v>
      </c>
      <c r="AA16" s="1">
        <v>1.33324E-6</v>
      </c>
      <c r="AB16" s="1">
        <v>1.5130599999999999E-7</v>
      </c>
      <c r="AC16" s="1">
        <v>2.1120100000000001E-5</v>
      </c>
      <c r="AD16" s="1">
        <v>2.1077499999999999E-5</v>
      </c>
      <c r="AE16" s="1">
        <v>1.33324E-6</v>
      </c>
      <c r="AF16" s="1">
        <v>1.5130599999999999E-7</v>
      </c>
      <c r="AG16" s="1">
        <v>2.1120100000000001E-5</v>
      </c>
      <c r="AH16">
        <v>4</v>
      </c>
      <c r="AI16">
        <v>0</v>
      </c>
      <c r="AJ16">
        <v>0</v>
      </c>
      <c r="AK16">
        <v>786411345</v>
      </c>
      <c r="AL16">
        <v>2561</v>
      </c>
      <c r="AM16">
        <v>19.660299999999999</v>
      </c>
      <c r="AN16">
        <v>1</v>
      </c>
      <c r="AO16">
        <v>6464</v>
      </c>
      <c r="AP16" s="2">
        <f t="shared" si="5"/>
        <v>21077.5</v>
      </c>
      <c r="AQ16" s="2">
        <f t="shared" si="6"/>
        <v>1333.24</v>
      </c>
      <c r="AR16" s="2">
        <f t="shared" si="7"/>
        <v>151.30599999999998</v>
      </c>
      <c r="AS16">
        <f t="shared" si="8"/>
        <v>160160</v>
      </c>
      <c r="AT16">
        <f t="shared" si="9"/>
        <v>0.29999999999930083</v>
      </c>
    </row>
    <row r="17" spans="1:46" x14ac:dyDescent="0.35">
      <c r="A17" s="1">
        <v>2.10901E-5</v>
      </c>
      <c r="B17" s="1">
        <v>1.36561E-6</v>
      </c>
      <c r="C17" s="1">
        <v>1.5130599999999999E-7</v>
      </c>
      <c r="D17" s="1">
        <v>2.11348E-5</v>
      </c>
      <c r="E17" s="1">
        <v>-3.0517600000000001E-5</v>
      </c>
      <c r="F17">
        <v>0.61904800000000004</v>
      </c>
      <c r="G17" s="1">
        <v>1.5130599999999999E-7</v>
      </c>
      <c r="H17">
        <v>255</v>
      </c>
      <c r="I17">
        <v>0</v>
      </c>
      <c r="J17">
        <v>21</v>
      </c>
      <c r="K17" t="e"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450</v>
      </c>
      <c r="U17" s="1">
        <v>2.1069699999999999E-5</v>
      </c>
      <c r="V17" s="1">
        <v>1.34859E-6</v>
      </c>
      <c r="W17" s="1">
        <v>2.0420399999999999E-8</v>
      </c>
      <c r="X17" s="1">
        <v>1.7018000000000001E-8</v>
      </c>
      <c r="Y17">
        <v>0</v>
      </c>
      <c r="Z17" s="1">
        <v>2.10901E-5</v>
      </c>
      <c r="AA17" s="1">
        <v>1.36561E-6</v>
      </c>
      <c r="AB17" s="1">
        <v>1.5130599999999999E-7</v>
      </c>
      <c r="AC17" s="1">
        <v>2.11348E-5</v>
      </c>
      <c r="AD17" s="1">
        <v>2.10901E-5</v>
      </c>
      <c r="AE17" s="1">
        <v>1.36561E-6</v>
      </c>
      <c r="AF17" s="1">
        <v>1.5130599999999999E-7</v>
      </c>
      <c r="AG17" s="1">
        <v>2.11348E-5</v>
      </c>
      <c r="AH17">
        <v>4</v>
      </c>
      <c r="AI17">
        <v>0</v>
      </c>
      <c r="AJ17">
        <v>0</v>
      </c>
      <c r="AK17">
        <v>786423787</v>
      </c>
      <c r="AL17">
        <v>2561</v>
      </c>
      <c r="AM17">
        <v>19.660599999999999</v>
      </c>
      <c r="AN17">
        <v>1</v>
      </c>
      <c r="AO17">
        <v>6465</v>
      </c>
      <c r="AP17" s="2">
        <f t="shared" si="5"/>
        <v>21090.1</v>
      </c>
      <c r="AQ17" s="2">
        <f t="shared" si="6"/>
        <v>1365.61</v>
      </c>
      <c r="AR17" s="2">
        <f t="shared" si="7"/>
        <v>151.30599999999998</v>
      </c>
      <c r="AS17">
        <f t="shared" si="8"/>
        <v>151262.33333333334</v>
      </c>
      <c r="AT17">
        <f t="shared" si="9"/>
        <v>0.29999999999930083</v>
      </c>
    </row>
    <row r="18" spans="1:46" x14ac:dyDescent="0.35">
      <c r="A18" s="1">
        <v>2.10622E-5</v>
      </c>
      <c r="B18" s="1">
        <v>1.33271E-6</v>
      </c>
      <c r="C18" s="1">
        <v>1.5921200000000001E-7</v>
      </c>
      <c r="D18" s="1">
        <v>2.1104899999999998E-5</v>
      </c>
      <c r="E18" s="1">
        <v>-3.0517600000000001E-5</v>
      </c>
      <c r="F18">
        <v>0.5</v>
      </c>
      <c r="G18" s="1">
        <v>1.5130599999999999E-7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450</v>
      </c>
      <c r="U18" s="1">
        <v>2.10747E-5</v>
      </c>
      <c r="V18" s="1">
        <v>1.3528199999999999E-6</v>
      </c>
      <c r="W18" s="1">
        <v>-1.2571499999999999E-8</v>
      </c>
      <c r="X18" s="1">
        <v>-2.01138E-8</v>
      </c>
      <c r="Y18" s="1">
        <v>7.9056700000000005E-9</v>
      </c>
      <c r="Z18" s="1">
        <v>2.10622E-5</v>
      </c>
      <c r="AA18" s="1">
        <v>1.33271E-6</v>
      </c>
      <c r="AB18" s="1">
        <v>1.5921200000000001E-7</v>
      </c>
      <c r="AC18" s="1">
        <v>2.1104899999999998E-5</v>
      </c>
      <c r="AD18" s="1">
        <v>2.10622E-5</v>
      </c>
      <c r="AE18" s="1">
        <v>1.33271E-6</v>
      </c>
      <c r="AF18" s="1">
        <v>1.5921200000000001E-7</v>
      </c>
      <c r="AG18" s="1">
        <v>2.1104899999999998E-5</v>
      </c>
      <c r="AH18">
        <v>4</v>
      </c>
      <c r="AI18">
        <v>0</v>
      </c>
      <c r="AJ18">
        <v>0</v>
      </c>
      <c r="AK18">
        <v>786436230</v>
      </c>
      <c r="AL18">
        <v>2561</v>
      </c>
      <c r="AM18">
        <v>19.660900000000002</v>
      </c>
      <c r="AN18">
        <v>1</v>
      </c>
      <c r="AO18">
        <v>6466</v>
      </c>
      <c r="AP18" s="2">
        <f t="shared" si="5"/>
        <v>21062.2</v>
      </c>
      <c r="AQ18" s="2">
        <f t="shared" si="6"/>
        <v>1332.71</v>
      </c>
      <c r="AR18" s="2">
        <f t="shared" si="7"/>
        <v>159.21200000000002</v>
      </c>
      <c r="AS18">
        <f t="shared" si="8"/>
        <v>164609</v>
      </c>
      <c r="AT18">
        <f t="shared" si="9"/>
        <v>0.30000000000285354</v>
      </c>
    </row>
    <row r="19" spans="1:46" x14ac:dyDescent="0.35">
      <c r="A19" s="1">
        <v>2.10684E-5</v>
      </c>
      <c r="B19" s="1">
        <v>1.34154E-6</v>
      </c>
      <c r="C19" s="1">
        <v>1.4887899999999999E-7</v>
      </c>
      <c r="D19" s="1">
        <v>2.11116E-5</v>
      </c>
      <c r="E19" s="1">
        <v>-3.0517600000000001E-5</v>
      </c>
      <c r="F19">
        <v>0.40740700000000002</v>
      </c>
      <c r="G19" s="1">
        <v>1.5918E-7</v>
      </c>
      <c r="H19">
        <v>255</v>
      </c>
      <c r="I19">
        <v>0</v>
      </c>
      <c r="J19">
        <v>27</v>
      </c>
      <c r="K19" t="e">
        <v>#NAME?</v>
      </c>
      <c r="L19">
        <v>180180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450</v>
      </c>
      <c r="U19" s="1">
        <v>2.10715E-5</v>
      </c>
      <c r="V19" s="1">
        <v>1.3477400000000001E-6</v>
      </c>
      <c r="W19" s="1">
        <v>-3.0987899999999998E-9</v>
      </c>
      <c r="X19" s="1">
        <v>-6.1991100000000001E-9</v>
      </c>
      <c r="Y19" s="1">
        <v>-1.0300699999999999E-8</v>
      </c>
      <c r="Z19" s="1">
        <v>2.10684E-5</v>
      </c>
      <c r="AA19" s="1">
        <v>1.34154E-6</v>
      </c>
      <c r="AB19" s="1">
        <v>1.4887899999999999E-7</v>
      </c>
      <c r="AC19" s="1">
        <v>2.11116E-5</v>
      </c>
      <c r="AD19" s="1">
        <v>2.10684E-5</v>
      </c>
      <c r="AE19" s="1">
        <v>1.34154E-6</v>
      </c>
      <c r="AF19" s="1">
        <v>1.4887899999999999E-7</v>
      </c>
      <c r="AG19" s="1">
        <v>2.11116E-5</v>
      </c>
      <c r="AH19">
        <v>4</v>
      </c>
      <c r="AI19">
        <v>0</v>
      </c>
      <c r="AJ19">
        <v>0</v>
      </c>
      <c r="AK19">
        <v>786448672</v>
      </c>
      <c r="AL19">
        <v>2561</v>
      </c>
      <c r="AM19">
        <v>19.661200000000001</v>
      </c>
      <c r="AN19">
        <v>1</v>
      </c>
      <c r="AO19">
        <v>6467</v>
      </c>
      <c r="AP19" s="2">
        <f t="shared" si="5"/>
        <v>21068.400000000001</v>
      </c>
      <c r="AQ19" s="2">
        <f t="shared" si="6"/>
        <v>1341.54</v>
      </c>
      <c r="AR19" s="2">
        <f t="shared" si="7"/>
        <v>148.87899999999999</v>
      </c>
      <c r="AS19">
        <f t="shared" si="8"/>
        <v>191302.33333333334</v>
      </c>
      <c r="AT19">
        <f t="shared" si="9"/>
        <v>0.29999999999930083</v>
      </c>
    </row>
    <row r="20" spans="1:46" x14ac:dyDescent="0.35">
      <c r="A20" s="1">
        <v>2.1068199999999999E-5</v>
      </c>
      <c r="B20" s="1">
        <v>1.3389199999999999E-6</v>
      </c>
      <c r="C20" s="1">
        <v>1.46037E-7</v>
      </c>
      <c r="D20" s="1">
        <v>2.1111299999999999E-5</v>
      </c>
      <c r="E20" s="1">
        <v>-3.0517600000000001E-5</v>
      </c>
      <c r="F20">
        <v>0.45454499999999998</v>
      </c>
      <c r="G20" s="1">
        <v>1.48865E-7</v>
      </c>
      <c r="H20">
        <v>255</v>
      </c>
      <c r="I20">
        <v>0</v>
      </c>
      <c r="J20">
        <v>33</v>
      </c>
      <c r="K20" t="e">
        <v>#NAME?</v>
      </c>
      <c r="L20">
        <v>220220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450</v>
      </c>
      <c r="U20" s="1">
        <v>2.1070700000000001E-5</v>
      </c>
      <c r="V20" s="1">
        <v>1.3461900000000001E-6</v>
      </c>
      <c r="W20" s="1">
        <v>-2.4241399999999999E-9</v>
      </c>
      <c r="X20" s="1">
        <v>-7.2770200000000002E-9</v>
      </c>
      <c r="Y20" s="1">
        <v>-2.8273900000000001E-9</v>
      </c>
      <c r="Z20" s="1">
        <v>2.1068199999999999E-5</v>
      </c>
      <c r="AA20" s="1">
        <v>1.3389199999999999E-6</v>
      </c>
      <c r="AB20" s="1">
        <v>1.46037E-7</v>
      </c>
      <c r="AC20" s="1">
        <v>2.1111299999999999E-5</v>
      </c>
      <c r="AD20" s="1">
        <v>2.1068199999999999E-5</v>
      </c>
      <c r="AE20" s="1">
        <v>1.3389199999999999E-6</v>
      </c>
      <c r="AF20" s="1">
        <v>1.46037E-7</v>
      </c>
      <c r="AG20" s="1">
        <v>2.1111299999999999E-5</v>
      </c>
      <c r="AH20">
        <v>4</v>
      </c>
      <c r="AI20">
        <v>0</v>
      </c>
      <c r="AJ20">
        <v>0</v>
      </c>
      <c r="AK20">
        <v>786461114</v>
      </c>
      <c r="AL20">
        <v>2561</v>
      </c>
      <c r="AM20">
        <v>19.6615</v>
      </c>
      <c r="AN20">
        <v>1</v>
      </c>
      <c r="AO20">
        <v>6468</v>
      </c>
      <c r="AP20" s="2">
        <f t="shared" si="5"/>
        <v>21068.2</v>
      </c>
      <c r="AQ20" s="2">
        <f t="shared" si="6"/>
        <v>1338.9199999999998</v>
      </c>
      <c r="AR20" s="2">
        <f t="shared" si="7"/>
        <v>146.03700000000001</v>
      </c>
      <c r="AS20">
        <f t="shared" si="8"/>
        <v>186853.33333333334</v>
      </c>
      <c r="AT20">
        <f t="shared" si="9"/>
        <v>0.29999999999930083</v>
      </c>
    </row>
    <row r="21" spans="1:46" x14ac:dyDescent="0.35">
      <c r="A21" s="1">
        <v>2.1066499999999999E-5</v>
      </c>
      <c r="B21" s="1">
        <v>1.34964E-6</v>
      </c>
      <c r="C21" s="1">
        <v>1.6330499999999999E-7</v>
      </c>
      <c r="D21" s="1">
        <v>2.11103E-5</v>
      </c>
      <c r="E21" s="1">
        <v>-3.0517600000000001E-5</v>
      </c>
      <c r="F21">
        <v>0.54166700000000001</v>
      </c>
      <c r="G21" s="1">
        <v>1.4599600000000001E-7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450</v>
      </c>
      <c r="U21" s="1">
        <v>2.107E-5</v>
      </c>
      <c r="V21" s="1">
        <v>1.3443599999999999E-6</v>
      </c>
      <c r="W21" s="1">
        <v>-3.5204399999999999E-9</v>
      </c>
      <c r="X21" s="1">
        <v>5.2821999999999998E-9</v>
      </c>
      <c r="Y21" s="1">
        <v>1.7309400000000001E-8</v>
      </c>
      <c r="Z21" s="1">
        <v>2.1066499999999999E-5</v>
      </c>
      <c r="AA21" s="1">
        <v>1.34964E-6</v>
      </c>
      <c r="AB21" s="1">
        <v>1.6330499999999999E-7</v>
      </c>
      <c r="AC21" s="1">
        <v>2.11103E-5</v>
      </c>
      <c r="AD21" s="1">
        <v>2.1066499999999999E-5</v>
      </c>
      <c r="AE21" s="1">
        <v>1.34964E-6</v>
      </c>
      <c r="AF21" s="1">
        <v>1.6330499999999999E-7</v>
      </c>
      <c r="AG21" s="1">
        <v>2.11103E-5</v>
      </c>
      <c r="AH21">
        <v>4</v>
      </c>
      <c r="AI21">
        <v>0</v>
      </c>
      <c r="AJ21">
        <v>0</v>
      </c>
      <c r="AK21">
        <v>786473556</v>
      </c>
      <c r="AL21">
        <v>2561</v>
      </c>
      <c r="AM21">
        <v>19.661799999999999</v>
      </c>
      <c r="AN21">
        <v>1</v>
      </c>
      <c r="AO21">
        <v>6469</v>
      </c>
      <c r="AP21" s="2">
        <f t="shared" si="5"/>
        <v>21066.5</v>
      </c>
      <c r="AQ21" s="2">
        <f t="shared" si="6"/>
        <v>1349.64</v>
      </c>
      <c r="AR21" s="2">
        <f t="shared" si="7"/>
        <v>163.30499999999998</v>
      </c>
      <c r="AS21">
        <f t="shared" si="8"/>
        <v>186853.33333333334</v>
      </c>
      <c r="AT21">
        <f t="shared" si="9"/>
        <v>0.29999999999930083</v>
      </c>
    </row>
    <row r="22" spans="1:46" x14ac:dyDescent="0.35">
      <c r="A22" s="1">
        <v>2.1069000000000001E-5</v>
      </c>
      <c r="B22" s="1">
        <v>1.3486999999999999E-6</v>
      </c>
      <c r="C22" s="1">
        <v>1.5234700000000001E-7</v>
      </c>
      <c r="D22" s="1">
        <v>2.1112699999999999E-5</v>
      </c>
      <c r="E22" s="1">
        <v>-3.0517600000000001E-5</v>
      </c>
      <c r="F22">
        <v>0.66666700000000001</v>
      </c>
      <c r="G22" s="1">
        <v>1.63269E-7</v>
      </c>
      <c r="H22">
        <v>255</v>
      </c>
      <c r="I22">
        <v>0</v>
      </c>
      <c r="J22">
        <v>27</v>
      </c>
      <c r="K22" t="e">
        <v>#NAME?</v>
      </c>
      <c r="L22">
        <v>180180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450</v>
      </c>
      <c r="U22" s="1">
        <v>2.1069000000000001E-5</v>
      </c>
      <c r="V22" s="1">
        <v>1.3456300000000001E-6</v>
      </c>
      <c r="W22">
        <v>0</v>
      </c>
      <c r="X22" s="1">
        <v>3.0681199999999999E-9</v>
      </c>
      <c r="Y22" s="1">
        <v>-1.09217E-8</v>
      </c>
      <c r="Z22" s="1">
        <v>2.1069000000000001E-5</v>
      </c>
      <c r="AA22" s="1">
        <v>1.3486999999999999E-6</v>
      </c>
      <c r="AB22" s="1">
        <v>1.5234700000000001E-7</v>
      </c>
      <c r="AC22" s="1">
        <v>2.1112699999999999E-5</v>
      </c>
      <c r="AD22" s="1">
        <v>2.1069000000000001E-5</v>
      </c>
      <c r="AE22" s="1">
        <v>1.3486999999999999E-6</v>
      </c>
      <c r="AF22" s="1">
        <v>1.5234700000000001E-7</v>
      </c>
      <c r="AG22" s="1">
        <v>2.1112699999999999E-5</v>
      </c>
      <c r="AH22">
        <v>4</v>
      </c>
      <c r="AI22">
        <v>0</v>
      </c>
      <c r="AJ22">
        <v>0</v>
      </c>
      <c r="AK22">
        <v>786485998</v>
      </c>
      <c r="AL22">
        <v>2561</v>
      </c>
      <c r="AM22">
        <v>19.662099999999999</v>
      </c>
      <c r="AN22">
        <v>1</v>
      </c>
      <c r="AO22">
        <v>6470</v>
      </c>
      <c r="AP22" s="2">
        <f t="shared" si="5"/>
        <v>21069</v>
      </c>
      <c r="AQ22" s="2">
        <f t="shared" si="6"/>
        <v>1348.6999999999998</v>
      </c>
      <c r="AR22" s="2">
        <f t="shared" si="7"/>
        <v>152.34700000000001</v>
      </c>
      <c r="AS22">
        <f t="shared" si="8"/>
        <v>164609</v>
      </c>
      <c r="AT22">
        <f t="shared" si="9"/>
        <v>0.29999999999930083</v>
      </c>
    </row>
    <row r="23" spans="1:46" x14ac:dyDescent="0.35">
      <c r="A23" s="1">
        <v>2.10579E-5</v>
      </c>
      <c r="B23" s="1">
        <v>1.36852E-6</v>
      </c>
      <c r="C23" s="1">
        <v>1.65294E-7</v>
      </c>
      <c r="D23" s="1">
        <v>2.1103000000000001E-5</v>
      </c>
      <c r="E23" s="1">
        <v>-3.0517600000000001E-5</v>
      </c>
      <c r="F23">
        <v>0.65217400000000003</v>
      </c>
      <c r="G23" s="1">
        <v>1.52344E-7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450</v>
      </c>
      <c r="U23" s="1">
        <v>2.1069000000000001E-5</v>
      </c>
      <c r="V23" s="1">
        <v>1.3463299999999999E-6</v>
      </c>
      <c r="W23" s="1">
        <v>-1.1093400000000001E-8</v>
      </c>
      <c r="X23" s="1">
        <v>2.21883E-8</v>
      </c>
      <c r="Y23" s="1">
        <v>1.2950199999999999E-8</v>
      </c>
      <c r="Z23" s="1">
        <v>2.10579E-5</v>
      </c>
      <c r="AA23" s="1">
        <v>1.36852E-6</v>
      </c>
      <c r="AB23" s="1">
        <v>1.65294E-7</v>
      </c>
      <c r="AC23" s="1">
        <v>2.1103000000000001E-5</v>
      </c>
      <c r="AD23" s="1">
        <v>2.10579E-5</v>
      </c>
      <c r="AE23" s="1">
        <v>1.36852E-6</v>
      </c>
      <c r="AF23" s="1">
        <v>1.65294E-7</v>
      </c>
      <c r="AG23" s="1">
        <v>2.1103000000000001E-5</v>
      </c>
      <c r="AH23">
        <v>4</v>
      </c>
      <c r="AI23">
        <v>0</v>
      </c>
      <c r="AJ23">
        <v>0</v>
      </c>
      <c r="AK23">
        <v>786498440</v>
      </c>
      <c r="AL23">
        <v>2561</v>
      </c>
      <c r="AM23">
        <v>19.662500000000001</v>
      </c>
      <c r="AN23">
        <v>1</v>
      </c>
      <c r="AO23">
        <v>6471</v>
      </c>
      <c r="AP23" s="2">
        <f t="shared" si="5"/>
        <v>21057.9</v>
      </c>
      <c r="AQ23" s="2">
        <f t="shared" si="6"/>
        <v>1368.52</v>
      </c>
      <c r="AR23" s="2">
        <f t="shared" si="7"/>
        <v>165.29400000000001</v>
      </c>
      <c r="AS23">
        <f t="shared" si="8"/>
        <v>169058</v>
      </c>
      <c r="AT23">
        <f t="shared" si="9"/>
        <v>0.40000000000262048</v>
      </c>
    </row>
    <row r="24" spans="1:46" x14ac:dyDescent="0.35">
      <c r="A24" s="1">
        <v>2.1066199999999998E-5</v>
      </c>
      <c r="B24" s="1">
        <v>1.3589E-6</v>
      </c>
      <c r="C24" s="1">
        <v>1.5051499999999999E-7</v>
      </c>
      <c r="D24" s="1">
        <v>2.1110500000000001E-5</v>
      </c>
      <c r="E24" s="1">
        <v>-3.0517600000000001E-5</v>
      </c>
      <c r="F24">
        <v>0.538462</v>
      </c>
      <c r="G24" s="1">
        <v>1.6528300000000001E-7</v>
      </c>
      <c r="H24">
        <v>255</v>
      </c>
      <c r="I24">
        <v>0</v>
      </c>
      <c r="J24">
        <v>26</v>
      </c>
      <c r="K24" t="e"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450</v>
      </c>
      <c r="U24" s="1">
        <v>2.1066199999999998E-5</v>
      </c>
      <c r="V24" s="1">
        <v>1.3518299999999999E-6</v>
      </c>
      <c r="W24">
        <v>0</v>
      </c>
      <c r="X24" s="1">
        <v>7.0638900000000001E-9</v>
      </c>
      <c r="Y24" s="1">
        <v>-1.47687E-8</v>
      </c>
      <c r="Z24" s="1">
        <v>2.1066199999999998E-5</v>
      </c>
      <c r="AA24" s="1">
        <v>1.3589E-6</v>
      </c>
      <c r="AB24" s="1">
        <v>1.5051499999999999E-7</v>
      </c>
      <c r="AC24" s="1">
        <v>2.1110500000000001E-5</v>
      </c>
      <c r="AD24" s="1">
        <v>2.1066199999999998E-5</v>
      </c>
      <c r="AE24" s="1">
        <v>1.3589E-6</v>
      </c>
      <c r="AF24" s="1">
        <v>1.5051499999999999E-7</v>
      </c>
      <c r="AG24" s="1">
        <v>2.1110500000000001E-5</v>
      </c>
      <c r="AH24">
        <v>4</v>
      </c>
      <c r="AI24">
        <v>0</v>
      </c>
      <c r="AJ24">
        <v>0</v>
      </c>
      <c r="AK24">
        <v>786510881</v>
      </c>
      <c r="AL24">
        <v>2561</v>
      </c>
      <c r="AM24">
        <v>19.662800000000001</v>
      </c>
      <c r="AN24">
        <v>1</v>
      </c>
      <c r="AO24">
        <v>6472</v>
      </c>
      <c r="AP24" s="2">
        <f t="shared" si="5"/>
        <v>21066.199999999997</v>
      </c>
      <c r="AQ24" s="2">
        <f t="shared" si="6"/>
        <v>1358.9</v>
      </c>
      <c r="AR24" s="2">
        <f t="shared" si="7"/>
        <v>150.51499999999999</v>
      </c>
      <c r="AS24">
        <f t="shared" si="8"/>
        <v>166833.66666666666</v>
      </c>
      <c r="AT24">
        <f t="shared" si="9"/>
        <v>0.29999999999930083</v>
      </c>
    </row>
    <row r="25" spans="1:46" x14ac:dyDescent="0.35">
      <c r="A25" s="1">
        <v>2.1066199999999998E-5</v>
      </c>
      <c r="B25" s="1">
        <v>1.3590199999999999E-6</v>
      </c>
      <c r="C25" s="1">
        <v>1.5851000000000001E-7</v>
      </c>
      <c r="D25" s="1">
        <v>2.1110600000000001E-5</v>
      </c>
      <c r="E25" s="1">
        <v>-3.0517600000000001E-5</v>
      </c>
      <c r="F25">
        <v>0.61538499999999996</v>
      </c>
      <c r="G25" s="1">
        <v>1.5051299999999999E-7</v>
      </c>
      <c r="H25">
        <v>255</v>
      </c>
      <c r="I25">
        <v>0</v>
      </c>
      <c r="J25">
        <v>26</v>
      </c>
      <c r="K25" t="e">
        <v>#NAME?</v>
      </c>
      <c r="L25">
        <v>173507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450</v>
      </c>
      <c r="U25" s="1">
        <v>2.1066199999999998E-5</v>
      </c>
      <c r="V25" s="1">
        <v>1.35352E-6</v>
      </c>
      <c r="W25">
        <v>0</v>
      </c>
      <c r="X25" s="1">
        <v>5.4953299999999999E-9</v>
      </c>
      <c r="Y25" s="1">
        <v>7.9976600000000007E-9</v>
      </c>
      <c r="Z25" s="1">
        <v>2.1066199999999998E-5</v>
      </c>
      <c r="AA25" s="1">
        <v>1.3590199999999999E-6</v>
      </c>
      <c r="AB25" s="1">
        <v>1.5851000000000001E-7</v>
      </c>
      <c r="AC25" s="1">
        <v>2.1110600000000001E-5</v>
      </c>
      <c r="AD25" s="1">
        <v>2.1066199999999998E-5</v>
      </c>
      <c r="AE25" s="1">
        <v>1.3590199999999999E-6</v>
      </c>
      <c r="AF25" s="1">
        <v>1.5851000000000001E-7</v>
      </c>
      <c r="AG25" s="1">
        <v>2.1110600000000001E-5</v>
      </c>
      <c r="AH25">
        <v>4</v>
      </c>
      <c r="AI25">
        <v>0</v>
      </c>
      <c r="AJ25">
        <v>0</v>
      </c>
      <c r="AK25">
        <v>786523324</v>
      </c>
      <c r="AL25">
        <v>2561</v>
      </c>
      <c r="AM25">
        <v>19.6631</v>
      </c>
      <c r="AN25">
        <v>1</v>
      </c>
      <c r="AO25">
        <v>6473</v>
      </c>
      <c r="AP25" s="2">
        <f t="shared" si="5"/>
        <v>21066.199999999997</v>
      </c>
      <c r="AQ25" s="2">
        <f t="shared" si="6"/>
        <v>1359.02</v>
      </c>
      <c r="AR25" s="2">
        <f t="shared" si="7"/>
        <v>158.51000000000002</v>
      </c>
      <c r="AS25">
        <f t="shared" si="8"/>
        <v>171282.66666666666</v>
      </c>
      <c r="AT25">
        <f t="shared" si="9"/>
        <v>0.29999999999930083</v>
      </c>
    </row>
    <row r="26" spans="1:46" x14ac:dyDescent="0.35">
      <c r="A26" s="1">
        <v>2.1056E-5</v>
      </c>
      <c r="B26" s="1">
        <v>1.3675700000000001E-6</v>
      </c>
      <c r="C26" s="1">
        <v>1.5078999999999999E-7</v>
      </c>
      <c r="D26" s="1">
        <v>2.11009E-5</v>
      </c>
      <c r="E26" s="1">
        <v>-3.0517600000000001E-5</v>
      </c>
      <c r="F26">
        <v>0.56000000000000005</v>
      </c>
      <c r="G26" s="1">
        <v>1.5850800000000001E-7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450</v>
      </c>
      <c r="U26" s="1">
        <v>2.1066199999999998E-5</v>
      </c>
      <c r="V26" s="1">
        <v>1.3547900000000001E-6</v>
      </c>
      <c r="W26" s="1">
        <v>-1.0222499999999999E-8</v>
      </c>
      <c r="X26" s="1">
        <v>1.2778499999999999E-8</v>
      </c>
      <c r="Y26" s="1">
        <v>-7.7185999999999994E-9</v>
      </c>
      <c r="Z26" s="1">
        <v>2.1056E-5</v>
      </c>
      <c r="AA26" s="1">
        <v>1.3675700000000001E-6</v>
      </c>
      <c r="AB26" s="1">
        <v>1.5078999999999999E-7</v>
      </c>
      <c r="AC26" s="1">
        <v>2.11009E-5</v>
      </c>
      <c r="AD26" s="1">
        <v>2.1056E-5</v>
      </c>
      <c r="AE26" s="1">
        <v>1.3675700000000001E-6</v>
      </c>
      <c r="AF26" s="1">
        <v>1.5078999999999999E-7</v>
      </c>
      <c r="AG26" s="1">
        <v>2.11009E-5</v>
      </c>
      <c r="AH26">
        <v>4</v>
      </c>
      <c r="AI26">
        <v>0</v>
      </c>
      <c r="AJ26">
        <v>0</v>
      </c>
      <c r="AK26">
        <v>786535766</v>
      </c>
      <c r="AL26">
        <v>2561</v>
      </c>
      <c r="AM26">
        <v>19.663399999999999</v>
      </c>
      <c r="AN26">
        <v>1</v>
      </c>
      <c r="AO26">
        <v>6474</v>
      </c>
      <c r="AP26" s="2">
        <f t="shared" si="5"/>
        <v>21056</v>
      </c>
      <c r="AQ26" s="2">
        <f t="shared" si="6"/>
        <v>1367.5700000000002</v>
      </c>
      <c r="AR26" s="2">
        <f t="shared" si="7"/>
        <v>150.79</v>
      </c>
      <c r="AS26">
        <f t="shared" si="8"/>
        <v>164609.33333333334</v>
      </c>
      <c r="AT26">
        <f t="shared" si="9"/>
        <v>0.29999999999930083</v>
      </c>
    </row>
    <row r="27" spans="1:46" x14ac:dyDescent="0.35">
      <c r="A27" s="1">
        <v>2.1066299999999999E-5</v>
      </c>
      <c r="B27" s="1">
        <v>1.3578900000000001E-6</v>
      </c>
      <c r="C27" s="1">
        <v>1.3979999999999999E-7</v>
      </c>
      <c r="D27" s="1">
        <v>2.1110500000000001E-5</v>
      </c>
      <c r="E27" s="1">
        <v>-3.0517600000000001E-5</v>
      </c>
      <c r="F27">
        <v>0.47826099999999999</v>
      </c>
      <c r="G27" s="1">
        <v>1.50757E-7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450</v>
      </c>
      <c r="U27" s="1">
        <v>2.1063599999999999E-5</v>
      </c>
      <c r="V27" s="1">
        <v>1.3578900000000001E-6</v>
      </c>
      <c r="W27" s="1">
        <v>2.70166E-9</v>
      </c>
      <c r="X27">
        <v>0</v>
      </c>
      <c r="Y27" s="1">
        <v>-1.09569E-8</v>
      </c>
      <c r="Z27" s="1">
        <v>2.1066299999999999E-5</v>
      </c>
      <c r="AA27" s="1">
        <v>1.3578900000000001E-6</v>
      </c>
      <c r="AB27" s="1">
        <v>1.3979999999999999E-7</v>
      </c>
      <c r="AC27" s="1">
        <v>2.1110500000000001E-5</v>
      </c>
      <c r="AD27" s="1">
        <v>2.1066299999999999E-5</v>
      </c>
      <c r="AE27" s="1">
        <v>1.3578900000000001E-6</v>
      </c>
      <c r="AF27" s="1">
        <v>1.3979999999999999E-7</v>
      </c>
      <c r="AG27" s="1">
        <v>2.1110500000000001E-5</v>
      </c>
      <c r="AH27">
        <v>4</v>
      </c>
      <c r="AI27">
        <v>0</v>
      </c>
      <c r="AJ27">
        <v>0</v>
      </c>
      <c r="AK27">
        <v>786548208</v>
      </c>
      <c r="AL27">
        <v>2561</v>
      </c>
      <c r="AM27">
        <v>19.663699999999999</v>
      </c>
      <c r="AN27">
        <v>1</v>
      </c>
      <c r="AO27">
        <v>6475</v>
      </c>
      <c r="AP27" s="2">
        <f t="shared" si="5"/>
        <v>21066.3</v>
      </c>
      <c r="AQ27" s="2">
        <f t="shared" si="6"/>
        <v>1357.89</v>
      </c>
      <c r="AR27" s="2">
        <f t="shared" si="7"/>
        <v>139.79999999999998</v>
      </c>
      <c r="AS27">
        <f t="shared" si="8"/>
        <v>173507</v>
      </c>
      <c r="AT27">
        <f t="shared" si="9"/>
        <v>0.29999999999930083</v>
      </c>
    </row>
    <row r="28" spans="1:46" x14ac:dyDescent="0.35">
      <c r="A28" s="1">
        <v>2.1058599999999999E-5</v>
      </c>
      <c r="B28" s="1">
        <v>1.3384899999999999E-6</v>
      </c>
      <c r="C28" s="1">
        <v>1.3796900000000001E-7</v>
      </c>
      <c r="D28" s="1">
        <v>2.1101600000000001E-5</v>
      </c>
      <c r="E28" s="1">
        <v>-3.0517600000000001E-5</v>
      </c>
      <c r="F28">
        <v>0.56666700000000003</v>
      </c>
      <c r="G28" s="1">
        <v>1.3977099999999999E-7</v>
      </c>
      <c r="H28">
        <v>255</v>
      </c>
      <c r="I28">
        <v>0</v>
      </c>
      <c r="J28">
        <v>30</v>
      </c>
      <c r="K28" t="e">
        <v>#NAME?</v>
      </c>
      <c r="L28">
        <v>200200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450</v>
      </c>
      <c r="U28" s="1">
        <v>2.1064200000000001E-5</v>
      </c>
      <c r="V28" s="1">
        <v>1.3578900000000001E-6</v>
      </c>
      <c r="W28" s="1">
        <v>-5.5443900000000001E-9</v>
      </c>
      <c r="X28" s="1">
        <v>-1.9406900000000001E-8</v>
      </c>
      <c r="Y28" s="1">
        <v>-1.80162E-9</v>
      </c>
      <c r="Z28" s="1">
        <v>2.1058599999999999E-5</v>
      </c>
      <c r="AA28" s="1">
        <v>1.3384899999999999E-6</v>
      </c>
      <c r="AB28" s="1">
        <v>1.3796900000000001E-7</v>
      </c>
      <c r="AC28" s="1">
        <v>2.1101600000000001E-5</v>
      </c>
      <c r="AD28" s="1">
        <v>2.1058599999999999E-5</v>
      </c>
      <c r="AE28" s="1">
        <v>1.3384899999999999E-6</v>
      </c>
      <c r="AF28" s="1">
        <v>1.3796900000000001E-7</v>
      </c>
      <c r="AG28" s="1">
        <v>2.1101600000000001E-5</v>
      </c>
      <c r="AH28">
        <v>4</v>
      </c>
      <c r="AI28">
        <v>0</v>
      </c>
      <c r="AJ28">
        <v>0</v>
      </c>
      <c r="AK28">
        <v>786560650</v>
      </c>
      <c r="AL28">
        <v>2561</v>
      </c>
      <c r="AM28">
        <v>19.664000000000001</v>
      </c>
      <c r="AN28">
        <v>1</v>
      </c>
      <c r="AO28">
        <v>6476</v>
      </c>
      <c r="AP28" s="2">
        <f t="shared" si="5"/>
        <v>21058.6</v>
      </c>
      <c r="AQ28" s="2">
        <f t="shared" si="6"/>
        <v>1338.49</v>
      </c>
      <c r="AR28" s="2">
        <f t="shared" si="7"/>
        <v>137.96900000000002</v>
      </c>
      <c r="AS28">
        <f t="shared" si="8"/>
        <v>182404.66666666666</v>
      </c>
      <c r="AT28">
        <f t="shared" si="9"/>
        <v>0.30000000000285354</v>
      </c>
    </row>
    <row r="29" spans="1:46" x14ac:dyDescent="0.35">
      <c r="A29" s="1">
        <v>2.1062700000000001E-5</v>
      </c>
      <c r="B29" s="1">
        <v>1.3563499999999999E-6</v>
      </c>
      <c r="C29" s="1">
        <v>1.5527199999999999E-7</v>
      </c>
      <c r="D29" s="1">
        <v>2.1106899999999999E-5</v>
      </c>
      <c r="E29" s="1">
        <v>-3.0517600000000001E-5</v>
      </c>
      <c r="F29">
        <v>0.31034499999999998</v>
      </c>
      <c r="G29" s="1">
        <v>1.37939E-7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450</v>
      </c>
      <c r="U29" s="1">
        <v>2.1062700000000001E-5</v>
      </c>
      <c r="V29" s="1">
        <v>1.35296E-6</v>
      </c>
      <c r="W29">
        <v>0</v>
      </c>
      <c r="X29" s="1">
        <v>3.3947100000000002E-9</v>
      </c>
      <c r="Y29" s="1">
        <v>1.7332400000000001E-8</v>
      </c>
      <c r="Z29" s="1">
        <v>2.1062700000000001E-5</v>
      </c>
      <c r="AA29" s="1">
        <v>1.3563499999999999E-6</v>
      </c>
      <c r="AB29" s="1">
        <v>1.5527199999999999E-7</v>
      </c>
      <c r="AC29" s="1">
        <v>2.1106899999999999E-5</v>
      </c>
      <c r="AD29" s="1">
        <v>2.1062700000000001E-5</v>
      </c>
      <c r="AE29" s="1">
        <v>1.3563499999999999E-6</v>
      </c>
      <c r="AF29" s="1">
        <v>1.5527199999999999E-7</v>
      </c>
      <c r="AG29" s="1">
        <v>2.1106899999999999E-5</v>
      </c>
      <c r="AH29">
        <v>4</v>
      </c>
      <c r="AI29">
        <v>0</v>
      </c>
      <c r="AJ29">
        <v>0</v>
      </c>
      <c r="AK29">
        <v>786573092</v>
      </c>
      <c r="AL29">
        <v>2561</v>
      </c>
      <c r="AM29">
        <v>19.664300000000001</v>
      </c>
      <c r="AN29">
        <v>1</v>
      </c>
      <c r="AO29">
        <v>6477</v>
      </c>
      <c r="AP29" s="2">
        <f t="shared" si="5"/>
        <v>21062.7</v>
      </c>
      <c r="AQ29" s="2">
        <f t="shared" si="6"/>
        <v>1356.35</v>
      </c>
      <c r="AR29" s="2">
        <f t="shared" si="7"/>
        <v>155.27199999999999</v>
      </c>
      <c r="AS29">
        <f t="shared" si="8"/>
        <v>186853.66666666666</v>
      </c>
      <c r="AT29">
        <f t="shared" si="9"/>
        <v>0.29999999999930083</v>
      </c>
    </row>
    <row r="30" spans="1:46" x14ac:dyDescent="0.35">
      <c r="A30" s="1">
        <v>2.1053800000000002E-5</v>
      </c>
      <c r="B30" s="1">
        <v>1.3448499999999999E-6</v>
      </c>
      <c r="C30" s="1">
        <v>1.4641600000000001E-7</v>
      </c>
      <c r="D30" s="1">
        <v>2.1097199999999999E-5</v>
      </c>
      <c r="E30" s="1">
        <v>-3.0517600000000001E-5</v>
      </c>
      <c r="F30">
        <v>0.52</v>
      </c>
      <c r="G30" s="1">
        <v>1.55212E-7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450</v>
      </c>
      <c r="U30" s="1">
        <v>2.1062700000000001E-5</v>
      </c>
      <c r="V30" s="1">
        <v>1.3538099999999999E-6</v>
      </c>
      <c r="W30" s="1">
        <v>-8.9605700000000002E-9</v>
      </c>
      <c r="X30" s="1">
        <v>-8.9605700000000002E-9</v>
      </c>
      <c r="Y30" s="1">
        <v>-8.7965100000000003E-9</v>
      </c>
      <c r="Z30" s="1">
        <v>2.1053800000000002E-5</v>
      </c>
      <c r="AA30" s="1">
        <v>1.3448499999999999E-6</v>
      </c>
      <c r="AB30" s="1">
        <v>1.4641600000000001E-7</v>
      </c>
      <c r="AC30" s="1">
        <v>2.1097199999999999E-5</v>
      </c>
      <c r="AD30" s="1">
        <v>2.1053800000000002E-5</v>
      </c>
      <c r="AE30" s="1">
        <v>1.3448499999999999E-6</v>
      </c>
      <c r="AF30" s="1">
        <v>1.4641600000000001E-7</v>
      </c>
      <c r="AG30" s="1">
        <v>2.1097199999999999E-5</v>
      </c>
      <c r="AH30">
        <v>4</v>
      </c>
      <c r="AI30">
        <v>0</v>
      </c>
      <c r="AJ30">
        <v>0</v>
      </c>
      <c r="AK30">
        <v>786585534</v>
      </c>
      <c r="AL30">
        <v>2561</v>
      </c>
      <c r="AM30">
        <v>19.6646</v>
      </c>
      <c r="AN30">
        <v>1</v>
      </c>
      <c r="AO30">
        <v>6478</v>
      </c>
      <c r="AP30" s="2">
        <f t="shared" si="5"/>
        <v>21053.800000000003</v>
      </c>
      <c r="AQ30" s="2">
        <f t="shared" si="6"/>
        <v>1344.85</v>
      </c>
      <c r="AR30" s="2">
        <f t="shared" si="7"/>
        <v>146.416</v>
      </c>
      <c r="AS30">
        <f t="shared" si="8"/>
        <v>177956</v>
      </c>
      <c r="AT30">
        <f t="shared" si="9"/>
        <v>0.29999999999930083</v>
      </c>
    </row>
    <row r="31" spans="1:46" x14ac:dyDescent="0.35">
      <c r="A31" s="1">
        <v>2.1046299999999999E-5</v>
      </c>
      <c r="B31" s="1">
        <v>1.35155E-6</v>
      </c>
      <c r="C31" s="1">
        <v>1.5473399999999999E-7</v>
      </c>
      <c r="D31" s="1">
        <v>2.10902E-5</v>
      </c>
      <c r="E31" s="1">
        <v>-3.0517600000000001E-5</v>
      </c>
      <c r="F31">
        <v>0.42307699999999998</v>
      </c>
      <c r="G31" s="1">
        <v>1.46362E-7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450</v>
      </c>
      <c r="U31" s="1">
        <v>2.1060399999999999E-5</v>
      </c>
      <c r="V31" s="1">
        <v>1.35155E-6</v>
      </c>
      <c r="W31" s="1">
        <v>-1.41661E-8</v>
      </c>
      <c r="X31">
        <v>0</v>
      </c>
      <c r="Y31" s="1">
        <v>8.3717899999999997E-9</v>
      </c>
      <c r="Z31" s="1">
        <v>2.1046299999999999E-5</v>
      </c>
      <c r="AA31" s="1">
        <v>1.35155E-6</v>
      </c>
      <c r="AB31" s="1">
        <v>1.5473399999999999E-7</v>
      </c>
      <c r="AC31" s="1">
        <v>2.10902E-5</v>
      </c>
      <c r="AD31" s="1">
        <v>2.1046299999999999E-5</v>
      </c>
      <c r="AE31" s="1">
        <v>1.35155E-6</v>
      </c>
      <c r="AF31" s="1">
        <v>1.5473399999999999E-7</v>
      </c>
      <c r="AG31" s="1">
        <v>2.10902E-5</v>
      </c>
      <c r="AH31">
        <v>4</v>
      </c>
      <c r="AI31">
        <v>0</v>
      </c>
      <c r="AJ31">
        <v>0</v>
      </c>
      <c r="AK31">
        <v>786597976</v>
      </c>
      <c r="AL31">
        <v>2561</v>
      </c>
      <c r="AM31">
        <v>19.664899999999999</v>
      </c>
      <c r="AN31">
        <v>1</v>
      </c>
      <c r="AO31">
        <v>6479</v>
      </c>
      <c r="AP31" s="2">
        <f t="shared" si="5"/>
        <v>21046.3</v>
      </c>
      <c r="AQ31" s="2">
        <f t="shared" si="6"/>
        <v>1351.55</v>
      </c>
      <c r="AR31" s="2">
        <f t="shared" si="7"/>
        <v>154.73399999999998</v>
      </c>
      <c r="AS31">
        <f t="shared" si="8"/>
        <v>162384.66666666666</v>
      </c>
      <c r="AT31">
        <f t="shared" si="9"/>
        <v>0.29999999999930083</v>
      </c>
    </row>
    <row r="32" spans="1:46" x14ac:dyDescent="0.35">
      <c r="A32" s="1">
        <v>2.1067899999999999E-5</v>
      </c>
      <c r="B32" s="1">
        <v>1.35893E-6</v>
      </c>
      <c r="C32" s="1">
        <v>1.4609000000000001E-7</v>
      </c>
      <c r="D32" s="1">
        <v>2.1112200000000001E-5</v>
      </c>
      <c r="E32" s="1">
        <v>-3.0517600000000001E-5</v>
      </c>
      <c r="F32">
        <v>0.31818200000000002</v>
      </c>
      <c r="G32" s="1">
        <v>1.54724E-7</v>
      </c>
      <c r="H32">
        <v>255</v>
      </c>
      <c r="I32">
        <v>0</v>
      </c>
      <c r="J32">
        <v>22</v>
      </c>
      <c r="K32" t="e"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450</v>
      </c>
      <c r="U32" s="1">
        <v>2.1056800000000001E-5</v>
      </c>
      <c r="V32" s="1">
        <v>1.35155E-6</v>
      </c>
      <c r="W32" s="1">
        <v>1.1071899999999999E-8</v>
      </c>
      <c r="X32" s="1">
        <v>7.38128E-9</v>
      </c>
      <c r="Y32" s="1">
        <v>-8.63398E-9</v>
      </c>
      <c r="Z32" s="1">
        <v>2.1067899999999999E-5</v>
      </c>
      <c r="AA32" s="1">
        <v>1.35893E-6</v>
      </c>
      <c r="AB32" s="1">
        <v>1.4609000000000001E-7</v>
      </c>
      <c r="AC32" s="1">
        <v>2.1112200000000001E-5</v>
      </c>
      <c r="AD32" s="1">
        <v>2.1067899999999999E-5</v>
      </c>
      <c r="AE32" s="1">
        <v>1.35893E-6</v>
      </c>
      <c r="AF32" s="1">
        <v>1.4609000000000001E-7</v>
      </c>
      <c r="AG32" s="1">
        <v>2.1112200000000001E-5</v>
      </c>
      <c r="AH32">
        <v>4</v>
      </c>
      <c r="AI32">
        <v>0</v>
      </c>
      <c r="AJ32">
        <v>0</v>
      </c>
      <c r="AK32">
        <v>786610418</v>
      </c>
      <c r="AL32">
        <v>2561</v>
      </c>
      <c r="AM32">
        <v>19.665299999999998</v>
      </c>
      <c r="AN32">
        <v>1</v>
      </c>
      <c r="AO32">
        <v>6480</v>
      </c>
      <c r="AP32" s="2">
        <f t="shared" si="5"/>
        <v>21067.899999999998</v>
      </c>
      <c r="AQ32" s="2">
        <f t="shared" si="6"/>
        <v>1358.93</v>
      </c>
      <c r="AR32" s="2">
        <f t="shared" si="7"/>
        <v>146.09</v>
      </c>
      <c r="AS32">
        <f t="shared" si="8"/>
        <v>177955.66666666666</v>
      </c>
      <c r="AT32">
        <f t="shared" si="9"/>
        <v>0.39999999999906777</v>
      </c>
    </row>
    <row r="33" spans="1:46" x14ac:dyDescent="0.35">
      <c r="A33" s="1">
        <v>2.1066599999999999E-5</v>
      </c>
      <c r="B33" s="1">
        <v>1.37923E-6</v>
      </c>
      <c r="C33" s="1">
        <v>1.6654200000000001E-7</v>
      </c>
      <c r="D33" s="1">
        <v>2.1112400000000001E-5</v>
      </c>
      <c r="E33" s="1">
        <v>-3.0517600000000001E-5</v>
      </c>
      <c r="F33">
        <v>0.625</v>
      </c>
      <c r="G33" s="1">
        <v>1.46057E-7</v>
      </c>
      <c r="H33">
        <v>255</v>
      </c>
      <c r="I33">
        <v>0</v>
      </c>
      <c r="J33">
        <v>32</v>
      </c>
      <c r="K33" t="e">
        <v>#NAME?</v>
      </c>
      <c r="L33">
        <v>213547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450</v>
      </c>
      <c r="U33" s="1">
        <v>2.1059500000000001E-5</v>
      </c>
      <c r="V33" s="1">
        <v>1.3533799999999999E-6</v>
      </c>
      <c r="W33" s="1">
        <v>7.05009E-9</v>
      </c>
      <c r="X33" s="1">
        <v>2.5849799999999999E-8</v>
      </c>
      <c r="Y33" s="1">
        <v>2.04848E-8</v>
      </c>
      <c r="Z33" s="1">
        <v>2.1066599999999999E-5</v>
      </c>
      <c r="AA33" s="1">
        <v>1.37923E-6</v>
      </c>
      <c r="AB33" s="1">
        <v>1.6654200000000001E-7</v>
      </c>
      <c r="AC33" s="1">
        <v>2.1112400000000001E-5</v>
      </c>
      <c r="AD33" s="1">
        <v>2.1066599999999999E-5</v>
      </c>
      <c r="AE33" s="1">
        <v>1.37923E-6</v>
      </c>
      <c r="AF33" s="1">
        <v>1.6654200000000001E-7</v>
      </c>
      <c r="AG33" s="1">
        <v>2.1112400000000001E-5</v>
      </c>
      <c r="AH33">
        <v>4</v>
      </c>
      <c r="AI33">
        <v>0</v>
      </c>
      <c r="AJ33">
        <v>0</v>
      </c>
      <c r="AK33">
        <v>786622860</v>
      </c>
      <c r="AL33">
        <v>2561</v>
      </c>
      <c r="AM33">
        <v>19.665600000000001</v>
      </c>
      <c r="AN33">
        <v>1</v>
      </c>
      <c r="AO33">
        <v>6481</v>
      </c>
      <c r="AP33" s="2">
        <f t="shared" si="5"/>
        <v>21066.6</v>
      </c>
      <c r="AQ33" s="2">
        <f t="shared" si="6"/>
        <v>1379.23</v>
      </c>
      <c r="AR33" s="2">
        <f t="shared" si="7"/>
        <v>166.542</v>
      </c>
      <c r="AS33">
        <f t="shared" si="8"/>
        <v>175731.33333333334</v>
      </c>
      <c r="AT33">
        <f t="shared" si="9"/>
        <v>0.30000000000285354</v>
      </c>
    </row>
    <row r="34" spans="1:46" x14ac:dyDescent="0.35">
      <c r="A34" s="1">
        <v>2.10685E-5</v>
      </c>
      <c r="B34" s="1">
        <v>1.3850300000000001E-6</v>
      </c>
      <c r="C34" s="1">
        <v>1.6885799999999999E-7</v>
      </c>
      <c r="D34" s="1">
        <v>2.11147E-5</v>
      </c>
      <c r="E34" s="1">
        <v>-3.0517600000000001E-5</v>
      </c>
      <c r="F34">
        <v>0.44</v>
      </c>
      <c r="G34" s="1">
        <v>1.6650399999999999E-7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450</v>
      </c>
      <c r="U34" s="1">
        <v>2.1061300000000001E-5</v>
      </c>
      <c r="V34" s="1">
        <v>1.3597300000000001E-6</v>
      </c>
      <c r="W34" s="1">
        <v>7.2310200000000001E-9</v>
      </c>
      <c r="X34" s="1">
        <v>2.5303999999999999E-8</v>
      </c>
      <c r="Y34" s="1">
        <v>2.3536100000000001E-9</v>
      </c>
      <c r="Z34" s="1">
        <v>2.10685E-5</v>
      </c>
      <c r="AA34" s="1">
        <v>1.3850300000000001E-6</v>
      </c>
      <c r="AB34" s="1">
        <v>1.6885799999999999E-7</v>
      </c>
      <c r="AC34" s="1">
        <v>2.11147E-5</v>
      </c>
      <c r="AD34" s="1">
        <v>2.10685E-5</v>
      </c>
      <c r="AE34" s="1">
        <v>1.3850300000000001E-6</v>
      </c>
      <c r="AF34" s="1">
        <v>1.6885799999999999E-7</v>
      </c>
      <c r="AG34" s="1">
        <v>2.11147E-5</v>
      </c>
      <c r="AH34">
        <v>4</v>
      </c>
      <c r="AI34">
        <v>0</v>
      </c>
      <c r="AJ34">
        <v>0</v>
      </c>
      <c r="AK34">
        <v>786635302</v>
      </c>
      <c r="AL34">
        <v>2561</v>
      </c>
      <c r="AM34">
        <v>19.665900000000001</v>
      </c>
      <c r="AN34">
        <v>1</v>
      </c>
      <c r="AO34">
        <v>6482</v>
      </c>
      <c r="AP34" s="2">
        <f t="shared" si="5"/>
        <v>21068.5</v>
      </c>
      <c r="AQ34" s="2">
        <f t="shared" si="6"/>
        <v>1385.03</v>
      </c>
      <c r="AR34" s="2">
        <f t="shared" si="7"/>
        <v>168.85799999999998</v>
      </c>
      <c r="AS34">
        <f t="shared" si="8"/>
        <v>157935.93333333332</v>
      </c>
      <c r="AT34">
        <f t="shared" si="9"/>
        <v>0.29999999999930083</v>
      </c>
    </row>
    <row r="35" spans="1:46" x14ac:dyDescent="0.35">
      <c r="A35" s="1">
        <v>2.1041300000000001E-5</v>
      </c>
      <c r="B35" s="1">
        <v>1.3702799999999999E-6</v>
      </c>
      <c r="C35" s="1">
        <v>1.68823E-7</v>
      </c>
      <c r="D35" s="1">
        <v>2.1086499999999999E-5</v>
      </c>
      <c r="E35" s="1">
        <v>-3.0517600000000001E-5</v>
      </c>
      <c r="F35">
        <v>0.78571400000000002</v>
      </c>
      <c r="G35" s="1">
        <v>1.68823E-7</v>
      </c>
      <c r="H35">
        <v>255</v>
      </c>
      <c r="I35">
        <v>0</v>
      </c>
      <c r="J35">
        <v>14</v>
      </c>
      <c r="K35" t="e">
        <v>#NAME?</v>
      </c>
      <c r="L35">
        <v>93426.8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450</v>
      </c>
      <c r="U35" s="1">
        <v>2.1063000000000001E-5</v>
      </c>
      <c r="V35" s="1">
        <v>1.3659299999999999E-6</v>
      </c>
      <c r="W35" s="1">
        <v>-2.17467E-8</v>
      </c>
      <c r="X35" s="1">
        <v>4.3499599999999997E-9</v>
      </c>
      <c r="Y35">
        <v>0</v>
      </c>
      <c r="Z35" s="1">
        <v>2.1041300000000001E-5</v>
      </c>
      <c r="AA35" s="1">
        <v>1.3702799999999999E-6</v>
      </c>
      <c r="AB35" s="1">
        <v>1.68823E-7</v>
      </c>
      <c r="AC35" s="1">
        <v>2.1086499999999999E-5</v>
      </c>
      <c r="AD35" s="1">
        <v>2.1041300000000001E-5</v>
      </c>
      <c r="AE35" s="1">
        <v>1.3702799999999999E-6</v>
      </c>
      <c r="AF35" s="1">
        <v>1.68823E-7</v>
      </c>
      <c r="AG35" s="1">
        <v>2.1086499999999999E-5</v>
      </c>
      <c r="AH35">
        <v>4</v>
      </c>
      <c r="AI35">
        <v>0</v>
      </c>
      <c r="AJ35">
        <v>0</v>
      </c>
      <c r="AK35">
        <v>786647743</v>
      </c>
      <c r="AL35">
        <v>2561</v>
      </c>
      <c r="AM35">
        <v>19.6662</v>
      </c>
      <c r="AN35">
        <v>1</v>
      </c>
      <c r="AO35">
        <v>6483</v>
      </c>
      <c r="AP35" s="2">
        <f t="shared" si="5"/>
        <v>21041.300000000003</v>
      </c>
      <c r="AQ35" s="2">
        <f t="shared" si="6"/>
        <v>1370.28</v>
      </c>
      <c r="AR35" s="2">
        <f t="shared" si="7"/>
        <v>168.82300000000001</v>
      </c>
      <c r="AS35">
        <f t="shared" si="8"/>
        <v>149038.26666666666</v>
      </c>
      <c r="AT35">
        <f t="shared" si="9"/>
        <v>0.29999999999930083</v>
      </c>
    </row>
    <row r="36" spans="1:46" x14ac:dyDescent="0.35">
      <c r="A36" s="1">
        <v>2.1064200000000001E-5</v>
      </c>
      <c r="B36" s="1">
        <v>1.34901E-6</v>
      </c>
      <c r="C36" s="1">
        <v>1.64663E-7</v>
      </c>
      <c r="D36" s="1">
        <v>2.1107999999999998E-5</v>
      </c>
      <c r="E36" s="1">
        <v>-3.0517600000000001E-5</v>
      </c>
      <c r="F36">
        <v>0.57142899999999996</v>
      </c>
      <c r="G36" s="1">
        <v>1.68823E-7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450</v>
      </c>
      <c r="U36" s="1">
        <v>2.10575E-5</v>
      </c>
      <c r="V36" s="1">
        <v>1.3669199999999999E-6</v>
      </c>
      <c r="W36" s="1">
        <v>6.7173599999999996E-9</v>
      </c>
      <c r="X36" s="1">
        <v>-1.7910400000000001E-8</v>
      </c>
      <c r="Y36" s="1">
        <v>-4.1598300000000001E-9</v>
      </c>
      <c r="Z36" s="1">
        <v>2.1064200000000001E-5</v>
      </c>
      <c r="AA36" s="1">
        <v>1.34901E-6</v>
      </c>
      <c r="AB36" s="1">
        <v>1.64663E-7</v>
      </c>
      <c r="AC36" s="1">
        <v>2.1107999999999998E-5</v>
      </c>
      <c r="AD36" s="1">
        <v>2.1064200000000001E-5</v>
      </c>
      <c r="AE36" s="1">
        <v>1.34901E-6</v>
      </c>
      <c r="AF36" s="1">
        <v>1.64663E-7</v>
      </c>
      <c r="AG36" s="1">
        <v>2.1107999999999998E-5</v>
      </c>
      <c r="AH36">
        <v>4</v>
      </c>
      <c r="AI36">
        <v>0</v>
      </c>
      <c r="AJ36">
        <v>0</v>
      </c>
      <c r="AK36">
        <v>786660185</v>
      </c>
      <c r="AL36">
        <v>2561</v>
      </c>
      <c r="AM36">
        <v>19.666499999999999</v>
      </c>
      <c r="AN36">
        <v>1</v>
      </c>
      <c r="AO36">
        <v>6484</v>
      </c>
      <c r="AP36" s="2">
        <f t="shared" si="5"/>
        <v>21064.2</v>
      </c>
      <c r="AQ36" s="2">
        <f t="shared" si="6"/>
        <v>1349.01</v>
      </c>
      <c r="AR36" s="2">
        <f t="shared" si="7"/>
        <v>164.66300000000001</v>
      </c>
      <c r="AS36">
        <f t="shared" si="8"/>
        <v>151262.6</v>
      </c>
      <c r="AT36">
        <f t="shared" si="9"/>
        <v>0.29999999999930083</v>
      </c>
    </row>
    <row r="37" spans="1:46" x14ac:dyDescent="0.35">
      <c r="A37" s="1">
        <v>2.10592E-5</v>
      </c>
      <c r="B37" s="1">
        <v>1.3597099999999999E-6</v>
      </c>
      <c r="C37" s="1">
        <v>1.5365600000000001E-7</v>
      </c>
      <c r="D37" s="1">
        <v>2.1103599999999999E-5</v>
      </c>
      <c r="E37" s="1">
        <v>-3.0517600000000001E-5</v>
      </c>
      <c r="F37">
        <v>0.461538</v>
      </c>
      <c r="G37" s="1">
        <v>1.6461199999999999E-7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450</v>
      </c>
      <c r="U37" s="1">
        <v>2.10592E-5</v>
      </c>
      <c r="V37" s="1">
        <v>1.3624099999999999E-6</v>
      </c>
      <c r="W37">
        <v>0</v>
      </c>
      <c r="X37" s="1">
        <v>-2.7001299999999999E-9</v>
      </c>
      <c r="Y37" s="1">
        <v>-1.09554E-8</v>
      </c>
      <c r="Z37" s="1">
        <v>2.10592E-5</v>
      </c>
      <c r="AA37" s="1">
        <v>1.3597099999999999E-6</v>
      </c>
      <c r="AB37" s="1">
        <v>1.5365600000000001E-7</v>
      </c>
      <c r="AC37" s="1">
        <v>2.1103599999999999E-5</v>
      </c>
      <c r="AD37" s="1">
        <v>2.10592E-5</v>
      </c>
      <c r="AE37" s="1">
        <v>1.3597099999999999E-6</v>
      </c>
      <c r="AF37" s="1">
        <v>1.5365600000000001E-7</v>
      </c>
      <c r="AG37" s="1">
        <v>2.1103599999999999E-5</v>
      </c>
      <c r="AH37">
        <v>4</v>
      </c>
      <c r="AI37">
        <v>0</v>
      </c>
      <c r="AJ37">
        <v>0</v>
      </c>
      <c r="AK37">
        <v>786672628</v>
      </c>
      <c r="AL37">
        <v>2561</v>
      </c>
      <c r="AM37">
        <v>19.666799999999999</v>
      </c>
      <c r="AN37">
        <v>1</v>
      </c>
      <c r="AO37">
        <v>6485</v>
      </c>
      <c r="AP37" s="2">
        <f t="shared" si="5"/>
        <v>21059.200000000001</v>
      </c>
      <c r="AQ37" s="2">
        <f t="shared" si="6"/>
        <v>1359.71</v>
      </c>
      <c r="AR37" s="2">
        <f t="shared" si="7"/>
        <v>153.65600000000001</v>
      </c>
      <c r="AS37">
        <f t="shared" si="8"/>
        <v>184629.33333333334</v>
      </c>
      <c r="AT37">
        <f t="shared" si="9"/>
        <v>0.29999999999930083</v>
      </c>
    </row>
    <row r="38" spans="1:46" x14ac:dyDescent="0.35">
      <c r="A38" s="1">
        <v>2.1061799999999999E-5</v>
      </c>
      <c r="B38" s="1">
        <v>1.3617E-6</v>
      </c>
      <c r="C38" s="1">
        <v>1.46994E-7</v>
      </c>
      <c r="D38" s="1">
        <v>2.1106300000000002E-5</v>
      </c>
      <c r="E38" s="1">
        <v>-3.0517600000000001E-5</v>
      </c>
      <c r="F38">
        <v>0.58620700000000003</v>
      </c>
      <c r="G38" s="1">
        <v>1.53625E-7</v>
      </c>
      <c r="H38">
        <v>255</v>
      </c>
      <c r="I38">
        <v>0</v>
      </c>
      <c r="J38">
        <v>29</v>
      </c>
      <c r="K38" t="e">
        <v>#NAME?</v>
      </c>
      <c r="L38">
        <v>193527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450</v>
      </c>
      <c r="U38" s="1">
        <v>2.10592E-5</v>
      </c>
      <c r="V38" s="1">
        <v>1.3617E-6</v>
      </c>
      <c r="W38" s="1">
        <v>2.6801999999999999E-9</v>
      </c>
      <c r="X38" s="1">
        <v>1.53329E-12</v>
      </c>
      <c r="Y38" s="1">
        <v>-6.6314999999999997E-9</v>
      </c>
      <c r="Z38" s="1">
        <v>2.1061799999999999E-5</v>
      </c>
      <c r="AA38" s="1">
        <v>1.3617E-6</v>
      </c>
      <c r="AB38" s="1">
        <v>1.46994E-7</v>
      </c>
      <c r="AC38" s="1">
        <v>2.1106300000000002E-5</v>
      </c>
      <c r="AD38" s="1">
        <v>2.1061799999999999E-5</v>
      </c>
      <c r="AE38" s="1">
        <v>1.3617E-6</v>
      </c>
      <c r="AF38" s="1">
        <v>1.46994E-7</v>
      </c>
      <c r="AG38" s="1">
        <v>2.1106300000000002E-5</v>
      </c>
      <c r="AH38">
        <v>4</v>
      </c>
      <c r="AI38">
        <v>0</v>
      </c>
      <c r="AJ38">
        <v>0</v>
      </c>
      <c r="AK38">
        <v>786685071</v>
      </c>
      <c r="AL38">
        <v>2561</v>
      </c>
      <c r="AM38">
        <v>19.667100000000001</v>
      </c>
      <c r="AN38">
        <v>1</v>
      </c>
      <c r="AO38">
        <v>6486</v>
      </c>
      <c r="AP38" s="2">
        <f t="shared" si="5"/>
        <v>21061.8</v>
      </c>
      <c r="AQ38" s="2">
        <f t="shared" si="6"/>
        <v>1361.7</v>
      </c>
      <c r="AR38" s="2">
        <f t="shared" si="7"/>
        <v>146.994</v>
      </c>
      <c r="AS38">
        <f t="shared" si="8"/>
        <v>177956</v>
      </c>
      <c r="AT38">
        <f t="shared" si="9"/>
        <v>0.30000000000285354</v>
      </c>
    </row>
    <row r="39" spans="1:46" x14ac:dyDescent="0.35">
      <c r="A39" s="1">
        <v>2.1056600000000001E-5</v>
      </c>
      <c r="B39" s="1">
        <v>1.34901E-6</v>
      </c>
      <c r="C39" s="1">
        <v>1.46973E-7</v>
      </c>
      <c r="D39" s="1">
        <v>2.1100199999999998E-5</v>
      </c>
      <c r="E39" s="1">
        <v>-3.0517600000000001E-5</v>
      </c>
      <c r="F39">
        <v>0.48</v>
      </c>
      <c r="G39" s="1">
        <v>1.46973E-7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450</v>
      </c>
      <c r="U39" s="1">
        <v>2.1059700000000001E-5</v>
      </c>
      <c r="V39" s="1">
        <v>1.3617E-6</v>
      </c>
      <c r="W39" s="1">
        <v>-3.17239E-9</v>
      </c>
      <c r="X39" s="1">
        <v>-1.26957E-8</v>
      </c>
      <c r="Y39">
        <v>0</v>
      </c>
      <c r="Z39" s="1">
        <v>2.1056600000000001E-5</v>
      </c>
      <c r="AA39" s="1">
        <v>1.34901E-6</v>
      </c>
      <c r="AB39" s="1">
        <v>1.46973E-7</v>
      </c>
      <c r="AC39" s="1">
        <v>2.1100199999999998E-5</v>
      </c>
      <c r="AD39" s="1">
        <v>2.1056600000000001E-5</v>
      </c>
      <c r="AE39" s="1">
        <v>1.34901E-6</v>
      </c>
      <c r="AF39" s="1">
        <v>1.46973E-7</v>
      </c>
      <c r="AG39" s="1">
        <v>2.1100199999999998E-5</v>
      </c>
      <c r="AH39">
        <v>4</v>
      </c>
      <c r="AI39">
        <v>0</v>
      </c>
      <c r="AJ39">
        <v>0</v>
      </c>
      <c r="AK39">
        <v>786697513</v>
      </c>
      <c r="AL39">
        <v>2561</v>
      </c>
      <c r="AM39">
        <v>19.667400000000001</v>
      </c>
      <c r="AN39">
        <v>1</v>
      </c>
      <c r="AO39">
        <v>6487</v>
      </c>
      <c r="AP39" s="2">
        <f t="shared" si="5"/>
        <v>21056.600000000002</v>
      </c>
      <c r="AQ39" s="2">
        <f t="shared" si="6"/>
        <v>1349.01</v>
      </c>
      <c r="AR39" s="2">
        <f t="shared" si="7"/>
        <v>146.97300000000001</v>
      </c>
      <c r="AS39">
        <f t="shared" si="8"/>
        <v>180180.33333333334</v>
      </c>
      <c r="AT39">
        <f t="shared" si="9"/>
        <v>0.29999999999930083</v>
      </c>
    </row>
    <row r="40" spans="1:46" x14ac:dyDescent="0.35">
      <c r="A40" s="1">
        <v>2.1051199999999999E-5</v>
      </c>
      <c r="B40" s="1">
        <v>1.3584599999999999E-6</v>
      </c>
      <c r="C40" s="1">
        <v>1.46973E-7</v>
      </c>
      <c r="D40" s="1">
        <v>2.1095500000000002E-5</v>
      </c>
      <c r="E40" s="1">
        <v>-3.0517600000000001E-5</v>
      </c>
      <c r="F40">
        <v>0.66666700000000001</v>
      </c>
      <c r="G40" s="1">
        <v>1.46973E-7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450</v>
      </c>
      <c r="U40" s="1">
        <v>2.1058899999999999E-5</v>
      </c>
      <c r="V40" s="1">
        <v>1.3584599999999999E-6</v>
      </c>
      <c r="W40" s="1">
        <v>-7.6940700000000001E-9</v>
      </c>
      <c r="X40" s="1">
        <v>1.53329E-12</v>
      </c>
      <c r="Y40">
        <v>0</v>
      </c>
      <c r="Z40" s="1">
        <v>2.1051199999999999E-5</v>
      </c>
      <c r="AA40" s="1">
        <v>1.3584599999999999E-6</v>
      </c>
      <c r="AB40" s="1">
        <v>1.46973E-7</v>
      </c>
      <c r="AC40" s="1">
        <v>2.1095500000000002E-5</v>
      </c>
      <c r="AD40" s="1">
        <v>2.1051199999999999E-5</v>
      </c>
      <c r="AE40" s="1">
        <v>1.3584599999999999E-6</v>
      </c>
      <c r="AF40" s="1">
        <v>1.46973E-7</v>
      </c>
      <c r="AG40" s="1">
        <v>2.1095500000000002E-5</v>
      </c>
      <c r="AH40">
        <v>4</v>
      </c>
      <c r="AI40">
        <v>0</v>
      </c>
      <c r="AJ40">
        <v>0</v>
      </c>
      <c r="AK40">
        <v>786709955</v>
      </c>
      <c r="AL40">
        <v>2561</v>
      </c>
      <c r="AM40">
        <v>19.6677</v>
      </c>
      <c r="AN40">
        <v>1</v>
      </c>
      <c r="AO40">
        <v>6488</v>
      </c>
      <c r="AP40" s="2">
        <f t="shared" si="5"/>
        <v>21051.200000000001</v>
      </c>
      <c r="AQ40" s="2">
        <f t="shared" si="6"/>
        <v>1358.46</v>
      </c>
      <c r="AR40" s="2">
        <f t="shared" si="7"/>
        <v>146.97300000000001</v>
      </c>
      <c r="AS40">
        <f t="shared" si="8"/>
        <v>171282.66666666666</v>
      </c>
      <c r="AT40">
        <f t="shared" si="9"/>
        <v>0.29999999999930083</v>
      </c>
    </row>
    <row r="41" spans="1:46" x14ac:dyDescent="0.35">
      <c r="A41" s="1">
        <v>2.1061500000000002E-5</v>
      </c>
      <c r="B41" s="1">
        <v>1.37662E-6</v>
      </c>
      <c r="C41" s="1">
        <v>1.5299900000000001E-7</v>
      </c>
      <c r="D41" s="1">
        <v>2.1107E-5</v>
      </c>
      <c r="E41" s="1">
        <v>-3.0517600000000001E-5</v>
      </c>
      <c r="F41">
        <v>0.64</v>
      </c>
      <c r="G41" s="1">
        <v>1.46973E-7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450</v>
      </c>
      <c r="U41" s="1">
        <v>2.1056900000000002E-5</v>
      </c>
      <c r="V41" s="1">
        <v>1.3584599999999999E-6</v>
      </c>
      <c r="W41" s="1">
        <v>4.5400800000000003E-9</v>
      </c>
      <c r="X41" s="1">
        <v>1.8157300000000001E-8</v>
      </c>
      <c r="Y41" s="1">
        <v>6.0258499999999998E-9</v>
      </c>
      <c r="Z41" s="1">
        <v>2.1061500000000002E-5</v>
      </c>
      <c r="AA41" s="1">
        <v>1.37662E-6</v>
      </c>
      <c r="AB41" s="1">
        <v>1.5299900000000001E-7</v>
      </c>
      <c r="AC41" s="1">
        <v>2.1107E-5</v>
      </c>
      <c r="AD41" s="1">
        <v>2.1061500000000002E-5</v>
      </c>
      <c r="AE41" s="1">
        <v>1.37662E-6</v>
      </c>
      <c r="AF41" s="1">
        <v>1.5299900000000001E-7</v>
      </c>
      <c r="AG41" s="1">
        <v>2.1107E-5</v>
      </c>
      <c r="AH41">
        <v>4</v>
      </c>
      <c r="AI41">
        <v>0</v>
      </c>
      <c r="AJ41">
        <v>0</v>
      </c>
      <c r="AK41">
        <v>786722397</v>
      </c>
      <c r="AL41">
        <v>2561</v>
      </c>
      <c r="AM41">
        <v>19.668099999999999</v>
      </c>
      <c r="AN41">
        <v>1</v>
      </c>
      <c r="AO41">
        <v>6489</v>
      </c>
      <c r="AP41" s="2">
        <f t="shared" si="5"/>
        <v>21061.5</v>
      </c>
      <c r="AQ41" s="2">
        <f t="shared" si="6"/>
        <v>1376.62</v>
      </c>
      <c r="AR41" s="2">
        <f t="shared" si="7"/>
        <v>152.999</v>
      </c>
      <c r="AS41">
        <f t="shared" si="8"/>
        <v>180180.33333333334</v>
      </c>
      <c r="AT41">
        <f t="shared" si="9"/>
        <v>0.39999999999906777</v>
      </c>
    </row>
    <row r="42" spans="1:46" x14ac:dyDescent="0.35">
      <c r="A42" s="1">
        <v>2.1052699999999999E-5</v>
      </c>
      <c r="B42" s="1">
        <v>1.3576600000000001E-6</v>
      </c>
      <c r="C42" s="1">
        <v>1.5642099999999999E-7</v>
      </c>
      <c r="D42" s="1">
        <v>2.1097000000000001E-5</v>
      </c>
      <c r="E42" s="1">
        <v>-3.0517600000000001E-5</v>
      </c>
      <c r="F42">
        <v>0.34482800000000002</v>
      </c>
      <c r="G42" s="1">
        <v>1.5295400000000001E-7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450</v>
      </c>
      <c r="U42" s="1">
        <v>2.1058000000000001E-5</v>
      </c>
      <c r="V42" s="1">
        <v>1.3629699999999999E-6</v>
      </c>
      <c r="W42" s="1">
        <v>-5.3067299999999999E-9</v>
      </c>
      <c r="X42" s="1">
        <v>-5.3067299999999999E-9</v>
      </c>
      <c r="Y42" s="1">
        <v>3.4667799999999999E-9</v>
      </c>
      <c r="Z42" s="1">
        <v>2.1052699999999999E-5</v>
      </c>
      <c r="AA42" s="1">
        <v>1.3576600000000001E-6</v>
      </c>
      <c r="AB42" s="1">
        <v>1.5642099999999999E-7</v>
      </c>
      <c r="AC42" s="1">
        <v>2.1097000000000001E-5</v>
      </c>
      <c r="AD42" s="1">
        <v>2.1052699999999999E-5</v>
      </c>
      <c r="AE42" s="1">
        <v>1.3576600000000001E-6</v>
      </c>
      <c r="AF42" s="1">
        <v>1.5642099999999999E-7</v>
      </c>
      <c r="AG42" s="1">
        <v>2.1097000000000001E-5</v>
      </c>
      <c r="AH42">
        <v>4</v>
      </c>
      <c r="AI42">
        <v>0</v>
      </c>
      <c r="AJ42">
        <v>0</v>
      </c>
      <c r="AK42">
        <v>786734839</v>
      </c>
      <c r="AL42">
        <v>2561</v>
      </c>
      <c r="AM42">
        <v>19.668399999999998</v>
      </c>
      <c r="AN42">
        <v>1</v>
      </c>
      <c r="AO42">
        <v>6490</v>
      </c>
      <c r="AP42" s="2">
        <f t="shared" si="5"/>
        <v>21052.7</v>
      </c>
      <c r="AQ42" s="2">
        <f t="shared" si="6"/>
        <v>1357.66</v>
      </c>
      <c r="AR42" s="2">
        <f t="shared" si="7"/>
        <v>156.42099999999999</v>
      </c>
      <c r="AS42">
        <f t="shared" si="8"/>
        <v>155711.33333333334</v>
      </c>
      <c r="AT42">
        <f t="shared" si="9"/>
        <v>0.29999999999930083</v>
      </c>
    </row>
    <row r="43" spans="1:46" x14ac:dyDescent="0.35">
      <c r="A43" s="1">
        <v>2.10638E-5</v>
      </c>
      <c r="B43" s="1">
        <v>1.36516E-6</v>
      </c>
      <c r="C43" s="1">
        <v>1.66414E-7</v>
      </c>
      <c r="D43" s="1">
        <v>2.11087E-5</v>
      </c>
      <c r="E43" s="1">
        <v>-3.0517600000000001E-5</v>
      </c>
      <c r="F43">
        <v>0.5625</v>
      </c>
      <c r="G43" s="1">
        <v>1.5637199999999999E-7</v>
      </c>
      <c r="H43">
        <v>255</v>
      </c>
      <c r="I43">
        <v>0</v>
      </c>
      <c r="J43">
        <v>16</v>
      </c>
      <c r="K43" t="e">
        <v>#NAME?</v>
      </c>
      <c r="L43">
        <v>106773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450</v>
      </c>
      <c r="U43" s="1">
        <v>2.1056600000000001E-5</v>
      </c>
      <c r="V43" s="1">
        <v>1.36156E-6</v>
      </c>
      <c r="W43" s="1">
        <v>7.2003499999999999E-9</v>
      </c>
      <c r="X43" s="1">
        <v>3.6001799999999999E-9</v>
      </c>
      <c r="Y43" s="1">
        <v>1.0041499999999999E-8</v>
      </c>
      <c r="Z43" s="1">
        <v>2.10638E-5</v>
      </c>
      <c r="AA43" s="1">
        <v>1.36516E-6</v>
      </c>
      <c r="AB43" s="1">
        <v>1.66414E-7</v>
      </c>
      <c r="AC43" s="1">
        <v>2.11087E-5</v>
      </c>
      <c r="AD43" s="1">
        <v>2.10638E-5</v>
      </c>
      <c r="AE43" s="1">
        <v>1.36516E-6</v>
      </c>
      <c r="AF43" s="1">
        <v>1.66414E-7</v>
      </c>
      <c r="AG43" s="1">
        <v>2.11087E-5</v>
      </c>
      <c r="AH43">
        <v>4</v>
      </c>
      <c r="AI43">
        <v>0</v>
      </c>
      <c r="AJ43">
        <v>0</v>
      </c>
      <c r="AK43">
        <v>786747281</v>
      </c>
      <c r="AL43">
        <v>2561</v>
      </c>
      <c r="AM43">
        <v>19.668700000000001</v>
      </c>
      <c r="AN43">
        <v>1</v>
      </c>
      <c r="AO43">
        <v>6491</v>
      </c>
      <c r="AP43" s="2">
        <f t="shared" si="5"/>
        <v>21063.8</v>
      </c>
      <c r="AQ43" s="2">
        <f t="shared" si="6"/>
        <v>1365.16</v>
      </c>
      <c r="AR43" s="2">
        <f t="shared" si="7"/>
        <v>166.41399999999999</v>
      </c>
      <c r="AS43">
        <f t="shared" si="8"/>
        <v>160160</v>
      </c>
      <c r="AT43">
        <f t="shared" si="9"/>
        <v>0.30000000000285354</v>
      </c>
    </row>
    <row r="44" spans="1:46" x14ac:dyDescent="0.35">
      <c r="A44" s="1">
        <v>2.10499E-5</v>
      </c>
      <c r="B44" s="1">
        <v>1.35105E-6</v>
      </c>
      <c r="C44" s="1">
        <v>1.6638199999999999E-7</v>
      </c>
      <c r="D44" s="1">
        <v>2.1093800000000001E-5</v>
      </c>
      <c r="E44" s="1">
        <v>-3.0517600000000001E-5</v>
      </c>
      <c r="F44">
        <v>0.59259300000000004</v>
      </c>
      <c r="G44" s="1">
        <v>1.6638199999999999E-7</v>
      </c>
      <c r="H44">
        <v>255</v>
      </c>
      <c r="I44">
        <v>0</v>
      </c>
      <c r="J44">
        <v>27</v>
      </c>
      <c r="K44" t="e"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450</v>
      </c>
      <c r="U44" s="1">
        <v>2.1058400000000002E-5</v>
      </c>
      <c r="V44" s="1">
        <v>1.3624099999999999E-6</v>
      </c>
      <c r="W44" s="1">
        <v>-8.5174500000000006E-9</v>
      </c>
      <c r="X44" s="1">
        <v>-1.1357099999999999E-8</v>
      </c>
      <c r="Y44">
        <v>0</v>
      </c>
      <c r="Z44" s="1">
        <v>2.10499E-5</v>
      </c>
      <c r="AA44" s="1">
        <v>1.35105E-6</v>
      </c>
      <c r="AB44" s="1">
        <v>1.6638199999999999E-7</v>
      </c>
      <c r="AC44" s="1">
        <v>2.1093800000000001E-5</v>
      </c>
      <c r="AD44" s="1">
        <v>2.10499E-5</v>
      </c>
      <c r="AE44" s="1">
        <v>1.35105E-6</v>
      </c>
      <c r="AF44" s="1">
        <v>1.6638199999999999E-7</v>
      </c>
      <c r="AG44" s="1">
        <v>2.1093800000000001E-5</v>
      </c>
      <c r="AH44">
        <v>4</v>
      </c>
      <c r="AI44">
        <v>0</v>
      </c>
      <c r="AJ44">
        <v>0</v>
      </c>
      <c r="AK44">
        <v>786759723</v>
      </c>
      <c r="AL44">
        <v>2561</v>
      </c>
      <c r="AM44">
        <v>19.669</v>
      </c>
      <c r="AN44">
        <v>1</v>
      </c>
      <c r="AO44">
        <v>6492</v>
      </c>
      <c r="AP44" s="2">
        <f t="shared" si="5"/>
        <v>21049.9</v>
      </c>
      <c r="AQ44" s="2">
        <f t="shared" si="6"/>
        <v>1351.05</v>
      </c>
      <c r="AR44" s="2">
        <f t="shared" si="7"/>
        <v>166.38199999999998</v>
      </c>
      <c r="AS44">
        <f t="shared" si="8"/>
        <v>144588.66666666666</v>
      </c>
      <c r="AT44">
        <f t="shared" si="9"/>
        <v>0.29999999999930083</v>
      </c>
    </row>
    <row r="45" spans="1:46" x14ac:dyDescent="0.35">
      <c r="A45" s="1">
        <v>2.1074399999999999E-5</v>
      </c>
      <c r="B45" s="1">
        <v>1.3548900000000001E-6</v>
      </c>
      <c r="C45" s="1">
        <v>1.6065700000000001E-7</v>
      </c>
      <c r="D45" s="1">
        <v>2.1118500000000001E-5</v>
      </c>
      <c r="E45" s="1">
        <v>-3.0517600000000001E-5</v>
      </c>
      <c r="F45">
        <v>0.59090900000000002</v>
      </c>
      <c r="G45" s="1">
        <v>1.6638199999999999E-7</v>
      </c>
      <c r="H45">
        <v>255</v>
      </c>
      <c r="I45">
        <v>0</v>
      </c>
      <c r="J45">
        <v>22</v>
      </c>
      <c r="K45" t="e">
        <v>#NAME?</v>
      </c>
      <c r="L45">
        <v>146813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450</v>
      </c>
      <c r="U45" s="1">
        <v>2.10562E-5</v>
      </c>
      <c r="V45" s="1">
        <v>1.35945E-6</v>
      </c>
      <c r="W45" s="1">
        <v>1.82293E-8</v>
      </c>
      <c r="X45" s="1">
        <v>-4.5569499999999997E-9</v>
      </c>
      <c r="Y45" s="1">
        <v>-5.7253200000000002E-9</v>
      </c>
      <c r="Z45" s="1">
        <v>2.1074399999999999E-5</v>
      </c>
      <c r="AA45" s="1">
        <v>1.3548900000000001E-6</v>
      </c>
      <c r="AB45" s="1">
        <v>1.6065700000000001E-7</v>
      </c>
      <c r="AC45" s="1">
        <v>2.1118500000000001E-5</v>
      </c>
      <c r="AD45" s="1">
        <v>2.1074399999999999E-5</v>
      </c>
      <c r="AE45" s="1">
        <v>1.3548900000000001E-6</v>
      </c>
      <c r="AF45" s="1">
        <v>1.6065700000000001E-7</v>
      </c>
      <c r="AG45" s="1">
        <v>2.1118500000000001E-5</v>
      </c>
      <c r="AH45">
        <v>4</v>
      </c>
      <c r="AI45">
        <v>0</v>
      </c>
      <c r="AJ45">
        <v>0</v>
      </c>
      <c r="AK45">
        <v>786772165</v>
      </c>
      <c r="AL45">
        <v>2561</v>
      </c>
      <c r="AM45">
        <v>19.6693</v>
      </c>
      <c r="AN45">
        <v>1</v>
      </c>
      <c r="AO45">
        <v>6493</v>
      </c>
      <c r="AP45" s="2">
        <f t="shared" si="5"/>
        <v>21074.399999999998</v>
      </c>
      <c r="AQ45" s="2">
        <f t="shared" si="6"/>
        <v>1354.89</v>
      </c>
      <c r="AR45" s="2">
        <f t="shared" si="7"/>
        <v>160.65700000000001</v>
      </c>
      <c r="AS45">
        <f t="shared" si="8"/>
        <v>151262</v>
      </c>
      <c r="AT45">
        <f t="shared" si="9"/>
        <v>0.29999999999930083</v>
      </c>
    </row>
    <row r="46" spans="1:46" x14ac:dyDescent="0.35">
      <c r="A46" s="1">
        <v>2.1068099999999999E-5</v>
      </c>
      <c r="B46" s="1">
        <v>1.35083E-6</v>
      </c>
      <c r="C46" s="1">
        <v>1.54836E-7</v>
      </c>
      <c r="D46" s="1">
        <v>2.11119E-5</v>
      </c>
      <c r="E46" s="1">
        <v>-3.0517600000000001E-5</v>
      </c>
      <c r="F46">
        <v>0.68421100000000001</v>
      </c>
      <c r="G46" s="1">
        <v>1.6064499999999999E-7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450</v>
      </c>
      <c r="U46" s="1">
        <v>2.10607E-5</v>
      </c>
      <c r="V46" s="1">
        <v>1.3581800000000001E-6</v>
      </c>
      <c r="W46" s="1">
        <v>7.3444800000000003E-9</v>
      </c>
      <c r="X46" s="1">
        <v>-7.3429499999999998E-9</v>
      </c>
      <c r="Y46" s="1">
        <v>-5.80812E-9</v>
      </c>
      <c r="Z46" s="1">
        <v>2.1068099999999999E-5</v>
      </c>
      <c r="AA46" s="1">
        <v>1.35083E-6</v>
      </c>
      <c r="AB46" s="1">
        <v>1.54836E-7</v>
      </c>
      <c r="AC46" s="1">
        <v>2.11119E-5</v>
      </c>
      <c r="AD46" s="1">
        <v>2.1068099999999999E-5</v>
      </c>
      <c r="AE46" s="1">
        <v>1.35083E-6</v>
      </c>
      <c r="AF46" s="1">
        <v>1.54836E-7</v>
      </c>
      <c r="AG46" s="1">
        <v>2.11119E-5</v>
      </c>
      <c r="AH46">
        <v>4</v>
      </c>
      <c r="AI46">
        <v>0</v>
      </c>
      <c r="AJ46">
        <v>0</v>
      </c>
      <c r="AK46">
        <v>786784606</v>
      </c>
      <c r="AL46">
        <v>2561</v>
      </c>
      <c r="AM46">
        <v>19.669599999999999</v>
      </c>
      <c r="AN46">
        <v>1</v>
      </c>
      <c r="AO46">
        <v>6494</v>
      </c>
      <c r="AP46" s="2">
        <f t="shared" si="5"/>
        <v>21068.1</v>
      </c>
      <c r="AQ46" s="2">
        <f t="shared" si="6"/>
        <v>1350.83</v>
      </c>
      <c r="AR46" s="2">
        <f t="shared" si="7"/>
        <v>154.83599999999998</v>
      </c>
      <c r="AS46">
        <f t="shared" si="8"/>
        <v>131242</v>
      </c>
      <c r="AT46">
        <f t="shared" si="9"/>
        <v>0.29999999999930083</v>
      </c>
    </row>
    <row r="47" spans="1:46" x14ac:dyDescent="0.35">
      <c r="A47" s="1">
        <v>2.1043399999999999E-5</v>
      </c>
      <c r="B47" s="1">
        <v>1.35145E-6</v>
      </c>
      <c r="C47" s="1">
        <v>1.5186899999999999E-7</v>
      </c>
      <c r="D47" s="1">
        <v>2.1087300000000001E-5</v>
      </c>
      <c r="E47" s="1">
        <v>-3.0517600000000001E-5</v>
      </c>
      <c r="F47">
        <v>0.66666700000000001</v>
      </c>
      <c r="G47" s="1">
        <v>1.5478499999999999E-7</v>
      </c>
      <c r="H47">
        <v>255</v>
      </c>
      <c r="I47">
        <v>0</v>
      </c>
      <c r="J47">
        <v>18</v>
      </c>
      <c r="K47" t="e">
        <v>#NAME?</v>
      </c>
      <c r="L47">
        <v>120120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450</v>
      </c>
      <c r="U47" s="1">
        <v>2.10624E-5</v>
      </c>
      <c r="V47" s="1">
        <v>1.3562E-6</v>
      </c>
      <c r="W47" s="1">
        <v>-1.9012900000000001E-8</v>
      </c>
      <c r="X47" s="1">
        <v>-4.7532100000000004E-9</v>
      </c>
      <c r="Y47" s="1">
        <v>-2.91633E-9</v>
      </c>
      <c r="Z47" s="1">
        <v>2.1043399999999999E-5</v>
      </c>
      <c r="AA47" s="1">
        <v>1.35145E-6</v>
      </c>
      <c r="AB47" s="1">
        <v>1.5186899999999999E-7</v>
      </c>
      <c r="AC47" s="1">
        <v>2.1087300000000001E-5</v>
      </c>
      <c r="AD47" s="1">
        <v>2.1043399999999999E-5</v>
      </c>
      <c r="AE47" s="1">
        <v>1.35145E-6</v>
      </c>
      <c r="AF47" s="1">
        <v>1.5186899999999999E-7</v>
      </c>
      <c r="AG47" s="1">
        <v>2.1087300000000001E-5</v>
      </c>
      <c r="AH47">
        <v>4</v>
      </c>
      <c r="AI47">
        <v>0</v>
      </c>
      <c r="AJ47">
        <v>0</v>
      </c>
      <c r="AK47">
        <v>786797048</v>
      </c>
      <c r="AL47">
        <v>2561</v>
      </c>
      <c r="AM47">
        <v>19.669899999999998</v>
      </c>
      <c r="AN47">
        <v>1</v>
      </c>
      <c r="AO47">
        <v>6495</v>
      </c>
      <c r="AP47" s="2">
        <f t="shared" si="5"/>
        <v>21043.399999999998</v>
      </c>
      <c r="AQ47" s="2">
        <f t="shared" si="6"/>
        <v>1351.45</v>
      </c>
      <c r="AR47" s="2">
        <f t="shared" si="7"/>
        <v>151.869</v>
      </c>
      <c r="AS47">
        <f t="shared" si="8"/>
        <v>133466.66666666666</v>
      </c>
      <c r="AT47">
        <f t="shared" si="9"/>
        <v>0.29999999999930083</v>
      </c>
    </row>
    <row r="48" spans="1:46" x14ac:dyDescent="0.35">
      <c r="A48" s="1">
        <v>2.10608E-5</v>
      </c>
      <c r="B48" s="1">
        <v>1.36127E-6</v>
      </c>
      <c r="C48" s="1">
        <v>1.5185500000000001E-7</v>
      </c>
      <c r="D48" s="1">
        <v>2.1105299999999999E-5</v>
      </c>
      <c r="E48" s="1">
        <v>-3.0517600000000001E-5</v>
      </c>
      <c r="F48">
        <v>0.47826099999999999</v>
      </c>
      <c r="G48" s="1">
        <v>1.5185500000000001E-7</v>
      </c>
      <c r="H48">
        <v>255</v>
      </c>
      <c r="I48">
        <v>0</v>
      </c>
      <c r="J48">
        <v>23</v>
      </c>
      <c r="K48" t="e">
        <v>#NAME?</v>
      </c>
      <c r="L48">
        <v>153487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450</v>
      </c>
      <c r="U48" s="1">
        <v>2.10576E-5</v>
      </c>
      <c r="V48" s="1">
        <v>1.3549299999999999E-6</v>
      </c>
      <c r="W48" s="1">
        <v>3.16932E-9</v>
      </c>
      <c r="X48" s="1">
        <v>6.3371100000000003E-9</v>
      </c>
      <c r="Y48">
        <v>0</v>
      </c>
      <c r="Z48" s="1">
        <v>2.10608E-5</v>
      </c>
      <c r="AA48" s="1">
        <v>1.36127E-6</v>
      </c>
      <c r="AB48" s="1">
        <v>1.5185500000000001E-7</v>
      </c>
      <c r="AC48" s="1">
        <v>2.1105299999999999E-5</v>
      </c>
      <c r="AD48" s="1">
        <v>2.10608E-5</v>
      </c>
      <c r="AE48" s="1">
        <v>1.36127E-6</v>
      </c>
      <c r="AF48" s="1">
        <v>1.5185500000000001E-7</v>
      </c>
      <c r="AG48" s="1">
        <v>2.1105299999999999E-5</v>
      </c>
      <c r="AH48">
        <v>4</v>
      </c>
      <c r="AI48">
        <v>0</v>
      </c>
      <c r="AJ48">
        <v>0</v>
      </c>
      <c r="AK48">
        <v>786809490</v>
      </c>
      <c r="AL48">
        <v>2561</v>
      </c>
      <c r="AM48">
        <v>19.670200000000001</v>
      </c>
      <c r="AN48">
        <v>1</v>
      </c>
      <c r="AO48">
        <v>6496</v>
      </c>
      <c r="AP48" s="2">
        <f t="shared" si="5"/>
        <v>21060.799999999999</v>
      </c>
      <c r="AQ48" s="2">
        <f t="shared" si="6"/>
        <v>1361.27</v>
      </c>
      <c r="AR48" s="2">
        <f t="shared" si="7"/>
        <v>151.85500000000002</v>
      </c>
      <c r="AS48">
        <f t="shared" si="8"/>
        <v>142364.66666666666</v>
      </c>
      <c r="AT48">
        <f t="shared" si="9"/>
        <v>0.30000000000285354</v>
      </c>
    </row>
    <row r="49" spans="1:46" x14ac:dyDescent="0.35">
      <c r="A49" s="1">
        <v>2.1056400000000001E-5</v>
      </c>
      <c r="B49" s="1">
        <v>1.35649E-6</v>
      </c>
      <c r="C49" s="1">
        <v>1.3571299999999999E-7</v>
      </c>
      <c r="D49" s="1">
        <v>2.1100499999999999E-5</v>
      </c>
      <c r="E49" s="1">
        <v>-3.0517600000000001E-5</v>
      </c>
      <c r="F49">
        <v>0.60869600000000001</v>
      </c>
      <c r="G49" s="1">
        <v>1.5185500000000001E-7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450</v>
      </c>
      <c r="U49" s="1">
        <v>2.1058400000000002E-5</v>
      </c>
      <c r="V49" s="1">
        <v>1.35649E-6</v>
      </c>
      <c r="W49" s="1">
        <v>-1.9411500000000001E-9</v>
      </c>
      <c r="X49">
        <v>0</v>
      </c>
      <c r="Y49" s="1">
        <v>-1.61425E-8</v>
      </c>
      <c r="Z49" s="1">
        <v>2.1056400000000001E-5</v>
      </c>
      <c r="AA49" s="1">
        <v>1.35649E-6</v>
      </c>
      <c r="AB49" s="1">
        <v>1.3571299999999999E-7</v>
      </c>
      <c r="AC49" s="1">
        <v>2.1100499999999999E-5</v>
      </c>
      <c r="AD49" s="1">
        <v>2.1056400000000001E-5</v>
      </c>
      <c r="AE49" s="1">
        <v>1.35649E-6</v>
      </c>
      <c r="AF49" s="1">
        <v>1.3571299999999999E-7</v>
      </c>
      <c r="AG49" s="1">
        <v>2.1100499999999999E-5</v>
      </c>
      <c r="AH49">
        <v>4</v>
      </c>
      <c r="AI49">
        <v>0</v>
      </c>
      <c r="AJ49">
        <v>0</v>
      </c>
      <c r="AK49">
        <v>786821932</v>
      </c>
      <c r="AL49">
        <v>2561</v>
      </c>
      <c r="AM49">
        <v>19.670500000000001</v>
      </c>
      <c r="AN49">
        <v>1</v>
      </c>
      <c r="AO49">
        <v>6497</v>
      </c>
      <c r="AP49" s="2">
        <f t="shared" si="5"/>
        <v>21056.400000000001</v>
      </c>
      <c r="AQ49" s="2">
        <f t="shared" si="6"/>
        <v>1356.49</v>
      </c>
      <c r="AR49" s="2">
        <f t="shared" si="7"/>
        <v>135.71299999999999</v>
      </c>
      <c r="AS49">
        <f t="shared" si="8"/>
        <v>137915.66666666666</v>
      </c>
      <c r="AT49">
        <f t="shared" si="9"/>
        <v>0.29999999999930083</v>
      </c>
    </row>
    <row r="50" spans="1:46" x14ac:dyDescent="0.35">
      <c r="A50" s="1">
        <v>2.1061200000000001E-5</v>
      </c>
      <c r="B50" s="1">
        <v>1.3462600000000001E-6</v>
      </c>
      <c r="C50" s="1">
        <v>1.49027E-7</v>
      </c>
      <c r="D50" s="1">
        <v>2.1104700000000001E-5</v>
      </c>
      <c r="E50" s="1">
        <v>-3.0517600000000001E-5</v>
      </c>
      <c r="F50">
        <v>0.625</v>
      </c>
      <c r="G50" s="1">
        <v>1.3568100000000001E-7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450</v>
      </c>
      <c r="U50" s="1">
        <v>2.10578E-5</v>
      </c>
      <c r="V50" s="1">
        <v>1.35649E-6</v>
      </c>
      <c r="W50" s="1">
        <v>3.4100499999999998E-9</v>
      </c>
      <c r="X50" s="1">
        <v>-1.02271E-8</v>
      </c>
      <c r="Y50" s="1">
        <v>1.33458E-8</v>
      </c>
      <c r="Z50" s="1">
        <v>2.1061200000000001E-5</v>
      </c>
      <c r="AA50" s="1">
        <v>1.3462600000000001E-6</v>
      </c>
      <c r="AB50" s="1">
        <v>1.49027E-7</v>
      </c>
      <c r="AC50" s="1">
        <v>2.1104700000000001E-5</v>
      </c>
      <c r="AD50" s="1">
        <v>2.1061200000000001E-5</v>
      </c>
      <c r="AE50" s="1">
        <v>1.3462600000000001E-6</v>
      </c>
      <c r="AF50" s="1">
        <v>1.49027E-7</v>
      </c>
      <c r="AG50" s="1">
        <v>2.1104700000000001E-5</v>
      </c>
      <c r="AH50">
        <v>4</v>
      </c>
      <c r="AI50">
        <v>0</v>
      </c>
      <c r="AJ50">
        <v>0</v>
      </c>
      <c r="AK50">
        <v>786834374</v>
      </c>
      <c r="AL50">
        <v>2561</v>
      </c>
      <c r="AM50">
        <v>19.6709</v>
      </c>
      <c r="AN50">
        <v>1</v>
      </c>
      <c r="AO50">
        <v>6498</v>
      </c>
      <c r="AP50" s="2">
        <f t="shared" si="5"/>
        <v>21061.200000000001</v>
      </c>
      <c r="AQ50" s="2">
        <f t="shared" si="6"/>
        <v>1346.26</v>
      </c>
      <c r="AR50" s="2">
        <f t="shared" si="7"/>
        <v>149.02700000000002</v>
      </c>
      <c r="AS50">
        <f t="shared" si="8"/>
        <v>140140</v>
      </c>
      <c r="AT50">
        <f t="shared" si="9"/>
        <v>0.39999999999906777</v>
      </c>
    </row>
    <row r="51" spans="1:46" x14ac:dyDescent="0.35">
      <c r="A51" s="1">
        <v>2.1061599999999998E-5</v>
      </c>
      <c r="B51" s="1">
        <v>1.35082E-6</v>
      </c>
      <c r="C51" s="1">
        <v>1.4898700000000001E-7</v>
      </c>
      <c r="D51" s="1">
        <v>2.11054E-5</v>
      </c>
      <c r="E51" s="1">
        <v>-3.0517600000000001E-5</v>
      </c>
      <c r="F51">
        <v>0.58333299999999999</v>
      </c>
      <c r="G51" s="1">
        <v>1.4898700000000001E-7</v>
      </c>
      <c r="H51">
        <v>255</v>
      </c>
      <c r="I51">
        <v>0</v>
      </c>
      <c r="J51">
        <v>24</v>
      </c>
      <c r="K51" t="e">
        <v>#NAME?</v>
      </c>
      <c r="L51">
        <v>160160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450</v>
      </c>
      <c r="U51" s="1">
        <v>2.1058599999999999E-5</v>
      </c>
      <c r="V51" s="1">
        <v>1.3538099999999999E-6</v>
      </c>
      <c r="W51" s="1">
        <v>2.9883899999999999E-9</v>
      </c>
      <c r="X51" s="1">
        <v>-2.9853200000000002E-9</v>
      </c>
      <c r="Y51">
        <v>0</v>
      </c>
      <c r="Z51" s="1">
        <v>2.1061599999999998E-5</v>
      </c>
      <c r="AA51" s="1">
        <v>1.35082E-6</v>
      </c>
      <c r="AB51" s="1">
        <v>1.4898700000000001E-7</v>
      </c>
      <c r="AC51" s="1">
        <v>2.11054E-5</v>
      </c>
      <c r="AD51" s="1">
        <v>2.1061599999999998E-5</v>
      </c>
      <c r="AE51" s="1">
        <v>1.35082E-6</v>
      </c>
      <c r="AF51" s="1">
        <v>1.4898700000000001E-7</v>
      </c>
      <c r="AG51" s="1">
        <v>2.11054E-5</v>
      </c>
      <c r="AH51">
        <v>4</v>
      </c>
      <c r="AI51">
        <v>0</v>
      </c>
      <c r="AJ51">
        <v>0</v>
      </c>
      <c r="AK51">
        <v>786846817</v>
      </c>
      <c r="AL51">
        <v>2561</v>
      </c>
      <c r="AM51">
        <v>19.671199999999999</v>
      </c>
      <c r="AN51">
        <v>1</v>
      </c>
      <c r="AO51">
        <v>6499</v>
      </c>
      <c r="AP51" s="2">
        <f t="shared" si="5"/>
        <v>21061.599999999999</v>
      </c>
      <c r="AQ51" s="2">
        <f t="shared" si="6"/>
        <v>1350.82</v>
      </c>
      <c r="AR51" s="2">
        <f t="shared" si="7"/>
        <v>148.98700000000002</v>
      </c>
      <c r="AS51">
        <f t="shared" si="8"/>
        <v>166833.33333333334</v>
      </c>
      <c r="AT51">
        <f t="shared" si="9"/>
        <v>0.29999999999930083</v>
      </c>
    </row>
    <row r="52" spans="1:46" x14ac:dyDescent="0.35">
      <c r="A52" s="1">
        <v>2.1065900000000001E-5</v>
      </c>
      <c r="B52" s="1">
        <v>1.3596300000000001E-6</v>
      </c>
      <c r="C52" s="1">
        <v>1.51707E-7</v>
      </c>
      <c r="D52" s="1">
        <v>2.11103E-5</v>
      </c>
      <c r="E52" s="1">
        <v>-3.0517600000000001E-5</v>
      </c>
      <c r="F52">
        <v>0.34285700000000002</v>
      </c>
      <c r="G52" s="1">
        <v>1.4898700000000001E-7</v>
      </c>
      <c r="H52">
        <v>255</v>
      </c>
      <c r="I52">
        <v>0</v>
      </c>
      <c r="J52">
        <v>35</v>
      </c>
      <c r="K52" t="e">
        <v>#NAME?</v>
      </c>
      <c r="L52">
        <v>233567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450</v>
      </c>
      <c r="U52" s="1">
        <v>2.10593E-5</v>
      </c>
      <c r="V52" s="1">
        <v>1.35296E-6</v>
      </c>
      <c r="W52" s="1">
        <v>6.6729E-9</v>
      </c>
      <c r="X52" s="1">
        <v>6.6729E-9</v>
      </c>
      <c r="Y52" s="1">
        <v>2.7200599999999998E-9</v>
      </c>
      <c r="Z52" s="1">
        <v>2.1065900000000001E-5</v>
      </c>
      <c r="AA52" s="1">
        <v>1.3596300000000001E-6</v>
      </c>
      <c r="AB52" s="1">
        <v>1.51707E-7</v>
      </c>
      <c r="AC52" s="1">
        <v>2.11103E-5</v>
      </c>
      <c r="AD52" s="1">
        <v>2.1065900000000001E-5</v>
      </c>
      <c r="AE52" s="1">
        <v>1.3596300000000001E-6</v>
      </c>
      <c r="AF52" s="1">
        <v>1.51707E-7</v>
      </c>
      <c r="AG52" s="1">
        <v>2.11103E-5</v>
      </c>
      <c r="AH52">
        <v>4</v>
      </c>
      <c r="AI52">
        <v>0</v>
      </c>
      <c r="AJ52">
        <v>0</v>
      </c>
      <c r="AK52">
        <v>786859259</v>
      </c>
      <c r="AL52">
        <v>2561</v>
      </c>
      <c r="AM52">
        <v>19.671500000000002</v>
      </c>
      <c r="AN52">
        <v>1</v>
      </c>
      <c r="AO52">
        <v>6500</v>
      </c>
      <c r="AP52" s="2">
        <f t="shared" si="5"/>
        <v>21065.9</v>
      </c>
      <c r="AQ52" s="2">
        <f t="shared" si="6"/>
        <v>1359.63</v>
      </c>
      <c r="AR52" s="2">
        <f t="shared" si="7"/>
        <v>151.70699999999999</v>
      </c>
      <c r="AS52">
        <f t="shared" si="8"/>
        <v>177955.66666666666</v>
      </c>
      <c r="AT52">
        <f t="shared" si="9"/>
        <v>0.30000000000285354</v>
      </c>
    </row>
    <row r="53" spans="1:46" x14ac:dyDescent="0.35">
      <c r="A53" s="1">
        <v>2.10684E-5</v>
      </c>
      <c r="B53" s="1">
        <v>1.36957E-6</v>
      </c>
      <c r="C53" s="1">
        <v>1.5499499999999999E-7</v>
      </c>
      <c r="D53" s="1">
        <v>2.11135E-5</v>
      </c>
      <c r="E53" s="1">
        <v>-3.0517600000000001E-5</v>
      </c>
      <c r="F53">
        <v>0.38095200000000001</v>
      </c>
      <c r="G53" s="1">
        <v>1.5167200000000001E-7</v>
      </c>
      <c r="H53">
        <v>255</v>
      </c>
      <c r="I53">
        <v>0</v>
      </c>
      <c r="J53">
        <v>21</v>
      </c>
      <c r="K53" t="e">
        <v>#NAME?</v>
      </c>
      <c r="L53">
        <v>140140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450</v>
      </c>
      <c r="U53" s="1">
        <v>2.10609E-5</v>
      </c>
      <c r="V53" s="1">
        <v>1.35451E-6</v>
      </c>
      <c r="W53" s="1">
        <v>7.5269399999999992E-9</v>
      </c>
      <c r="X53" s="1">
        <v>1.5053900000000002E-8</v>
      </c>
      <c r="Y53" s="1">
        <v>3.3226499999999999E-9</v>
      </c>
      <c r="Z53" s="1">
        <v>2.10684E-5</v>
      </c>
      <c r="AA53" s="1">
        <v>1.36957E-6</v>
      </c>
      <c r="AB53" s="1">
        <v>1.5499499999999999E-7</v>
      </c>
      <c r="AC53" s="1">
        <v>2.11135E-5</v>
      </c>
      <c r="AD53" s="1">
        <v>2.10684E-5</v>
      </c>
      <c r="AE53" s="1">
        <v>1.36957E-6</v>
      </c>
      <c r="AF53" s="1">
        <v>1.5499499999999999E-7</v>
      </c>
      <c r="AG53" s="1">
        <v>2.11135E-5</v>
      </c>
      <c r="AH53">
        <v>4</v>
      </c>
      <c r="AI53">
        <v>0</v>
      </c>
      <c r="AJ53">
        <v>0</v>
      </c>
      <c r="AK53">
        <v>786871701</v>
      </c>
      <c r="AL53">
        <v>2561</v>
      </c>
      <c r="AM53">
        <v>19.671800000000001</v>
      </c>
      <c r="AN53">
        <v>1</v>
      </c>
      <c r="AO53">
        <v>6501</v>
      </c>
      <c r="AP53" s="2">
        <f t="shared" si="5"/>
        <v>21068.400000000001</v>
      </c>
      <c r="AQ53" s="2">
        <f t="shared" si="6"/>
        <v>1369.57</v>
      </c>
      <c r="AR53" s="2">
        <f t="shared" si="7"/>
        <v>154.995</v>
      </c>
      <c r="AS53">
        <f t="shared" si="8"/>
        <v>164609</v>
      </c>
      <c r="AT53">
        <f t="shared" si="9"/>
        <v>0.29999999999930083</v>
      </c>
    </row>
    <row r="54" spans="1:46" x14ac:dyDescent="0.35">
      <c r="A54" s="1">
        <v>2.10578E-5</v>
      </c>
      <c r="B54" s="1">
        <v>1.3557E-6</v>
      </c>
      <c r="C54" s="1">
        <v>1.35342E-7</v>
      </c>
      <c r="D54" s="1">
        <v>2.1101799999999998E-5</v>
      </c>
      <c r="E54" s="1">
        <v>-3.0517600000000001E-5</v>
      </c>
      <c r="F54">
        <v>0.5</v>
      </c>
      <c r="G54" s="1">
        <v>1.5496799999999999E-7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450</v>
      </c>
      <c r="U54" s="1">
        <v>2.1062700000000001E-5</v>
      </c>
      <c r="V54" s="1">
        <v>1.3581800000000001E-6</v>
      </c>
      <c r="W54" s="1">
        <v>-4.9586699999999998E-9</v>
      </c>
      <c r="X54" s="1">
        <v>-2.4793399999999998E-9</v>
      </c>
      <c r="Y54" s="1">
        <v>-1.9626200000000001E-8</v>
      </c>
      <c r="Z54" s="1">
        <v>2.10578E-5</v>
      </c>
      <c r="AA54" s="1">
        <v>1.3557E-6</v>
      </c>
      <c r="AB54" s="1">
        <v>1.35342E-7</v>
      </c>
      <c r="AC54" s="1">
        <v>2.1101799999999998E-5</v>
      </c>
      <c r="AD54" s="1">
        <v>2.10578E-5</v>
      </c>
      <c r="AE54" s="1">
        <v>1.3557E-6</v>
      </c>
      <c r="AF54" s="1">
        <v>1.35342E-7</v>
      </c>
      <c r="AG54" s="1">
        <v>2.1101799999999998E-5</v>
      </c>
      <c r="AH54">
        <v>4</v>
      </c>
      <c r="AI54">
        <v>0</v>
      </c>
      <c r="AJ54">
        <v>0</v>
      </c>
      <c r="AK54">
        <v>786884143</v>
      </c>
      <c r="AL54">
        <v>2561</v>
      </c>
      <c r="AM54">
        <v>19.6721</v>
      </c>
      <c r="AN54">
        <v>1</v>
      </c>
      <c r="AO54">
        <v>6502</v>
      </c>
      <c r="AP54" s="2">
        <f t="shared" si="5"/>
        <v>21057.8</v>
      </c>
      <c r="AQ54" s="2">
        <f t="shared" si="6"/>
        <v>1355.7</v>
      </c>
      <c r="AR54" s="2">
        <f t="shared" si="7"/>
        <v>135.34199999999998</v>
      </c>
      <c r="AS54">
        <f t="shared" si="8"/>
        <v>122344.33333333333</v>
      </c>
      <c r="AT54">
        <f t="shared" si="9"/>
        <v>0.29999999999930083</v>
      </c>
    </row>
    <row r="55" spans="1:46" x14ac:dyDescent="0.35">
      <c r="A55" s="1">
        <v>2.10764E-5</v>
      </c>
      <c r="B55" s="1">
        <v>1.3761499999999999E-6</v>
      </c>
      <c r="C55" s="1">
        <v>1.2959100000000001E-7</v>
      </c>
      <c r="D55" s="1">
        <v>2.1121700000000001E-5</v>
      </c>
      <c r="E55" s="1">
        <v>-3.0517600000000001E-5</v>
      </c>
      <c r="F55">
        <v>0.6875</v>
      </c>
      <c r="G55" s="1">
        <v>1.3531499999999999E-7</v>
      </c>
      <c r="H55">
        <v>255</v>
      </c>
      <c r="I55">
        <v>0</v>
      </c>
      <c r="J55">
        <v>16</v>
      </c>
      <c r="K55" t="e">
        <v>#NAME?</v>
      </c>
      <c r="L55">
        <v>106773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450</v>
      </c>
      <c r="U55" s="1">
        <v>2.1061500000000002E-5</v>
      </c>
      <c r="V55" s="1">
        <v>1.3574699999999999E-6</v>
      </c>
      <c r="W55" s="1">
        <v>1.4943500000000001E-8</v>
      </c>
      <c r="X55" s="1">
        <v>1.86786E-8</v>
      </c>
      <c r="Y55" s="1">
        <v>-5.7237899999999997E-9</v>
      </c>
      <c r="Z55" s="1">
        <v>2.10764E-5</v>
      </c>
      <c r="AA55" s="1">
        <v>1.3761499999999999E-6</v>
      </c>
      <c r="AB55" s="1">
        <v>1.2959100000000001E-7</v>
      </c>
      <c r="AC55" s="1">
        <v>2.1121700000000001E-5</v>
      </c>
      <c r="AD55" s="1">
        <v>2.10764E-5</v>
      </c>
      <c r="AE55" s="1">
        <v>1.3761499999999999E-6</v>
      </c>
      <c r="AF55" s="1">
        <v>1.2959100000000001E-7</v>
      </c>
      <c r="AG55" s="1">
        <v>2.1121700000000001E-5</v>
      </c>
      <c r="AH55">
        <v>4</v>
      </c>
      <c r="AI55">
        <v>0</v>
      </c>
      <c r="AJ55">
        <v>0</v>
      </c>
      <c r="AK55">
        <v>786896586</v>
      </c>
      <c r="AL55">
        <v>2561</v>
      </c>
      <c r="AM55">
        <v>19.6724</v>
      </c>
      <c r="AN55">
        <v>1</v>
      </c>
      <c r="AO55">
        <v>6503</v>
      </c>
      <c r="AP55" s="2">
        <f t="shared" si="5"/>
        <v>21076.400000000001</v>
      </c>
      <c r="AQ55" s="2">
        <f t="shared" si="6"/>
        <v>1376.1499999999999</v>
      </c>
      <c r="AR55" s="2">
        <f t="shared" si="7"/>
        <v>129.59100000000001</v>
      </c>
      <c r="AS55">
        <f t="shared" si="8"/>
        <v>129017.66666666667</v>
      </c>
      <c r="AT55">
        <f t="shared" si="9"/>
        <v>0.29999999999930083</v>
      </c>
    </row>
    <row r="56" spans="1:46" x14ac:dyDescent="0.35">
      <c r="A56" s="1">
        <v>2.10652E-5</v>
      </c>
      <c r="B56" s="1">
        <v>1.3459699999999999E-6</v>
      </c>
      <c r="C56" s="1">
        <v>1.37328E-7</v>
      </c>
      <c r="D56" s="1">
        <v>2.11086E-5</v>
      </c>
      <c r="E56" s="1">
        <v>-3.0517600000000001E-5</v>
      </c>
      <c r="F56">
        <v>0.5</v>
      </c>
      <c r="G56" s="1">
        <v>1.29578E-7</v>
      </c>
      <c r="H56">
        <v>255</v>
      </c>
      <c r="I56">
        <v>0</v>
      </c>
      <c r="J56">
        <v>24</v>
      </c>
      <c r="K56" t="e">
        <v>#NAME?</v>
      </c>
      <c r="L56">
        <v>160160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450</v>
      </c>
      <c r="U56" s="1">
        <v>2.10652E-5</v>
      </c>
      <c r="V56" s="1">
        <v>1.36212E-6</v>
      </c>
      <c r="W56">
        <v>0</v>
      </c>
      <c r="X56" s="1">
        <v>-1.6154800000000001E-8</v>
      </c>
      <c r="Y56" s="1">
        <v>7.7508000000000002E-9</v>
      </c>
      <c r="Z56" s="1">
        <v>2.10652E-5</v>
      </c>
      <c r="AA56" s="1">
        <v>1.3459699999999999E-6</v>
      </c>
      <c r="AB56" s="1">
        <v>1.37328E-7</v>
      </c>
      <c r="AC56" s="1">
        <v>2.11086E-5</v>
      </c>
      <c r="AD56" s="1">
        <v>2.10652E-5</v>
      </c>
      <c r="AE56" s="1">
        <v>1.3459699999999999E-6</v>
      </c>
      <c r="AF56" s="1">
        <v>1.37328E-7</v>
      </c>
      <c r="AG56" s="1">
        <v>2.11086E-5</v>
      </c>
      <c r="AH56">
        <v>4</v>
      </c>
      <c r="AI56">
        <v>0</v>
      </c>
      <c r="AJ56">
        <v>0</v>
      </c>
      <c r="AK56">
        <v>786909028</v>
      </c>
      <c r="AL56">
        <v>2561</v>
      </c>
      <c r="AM56">
        <v>19.672699999999999</v>
      </c>
      <c r="AN56">
        <v>1</v>
      </c>
      <c r="AO56">
        <v>6504</v>
      </c>
      <c r="AP56" s="2">
        <f t="shared" si="5"/>
        <v>21065.200000000001</v>
      </c>
      <c r="AQ56" s="2">
        <f t="shared" si="6"/>
        <v>1345.97</v>
      </c>
      <c r="AR56" s="2">
        <f t="shared" si="7"/>
        <v>137.328</v>
      </c>
      <c r="AS56">
        <f t="shared" si="8"/>
        <v>129017.66666666667</v>
      </c>
      <c r="AT56">
        <f t="shared" si="9"/>
        <v>0.29999999999930083</v>
      </c>
    </row>
    <row r="57" spans="1:46" x14ac:dyDescent="0.35">
      <c r="A57" s="1">
        <v>2.1077299999999999E-5</v>
      </c>
      <c r="B57" s="1">
        <v>1.35195E-6</v>
      </c>
      <c r="C57" s="1">
        <v>1.49583E-7</v>
      </c>
      <c r="D57" s="1">
        <v>2.11212E-5</v>
      </c>
      <c r="E57" s="1">
        <v>-3.0517600000000001E-5</v>
      </c>
      <c r="F57">
        <v>0.55555600000000005</v>
      </c>
      <c r="G57" s="1">
        <v>1.3726800000000001E-7</v>
      </c>
      <c r="H57">
        <v>255</v>
      </c>
      <c r="I57">
        <v>0</v>
      </c>
      <c r="J57">
        <v>18</v>
      </c>
      <c r="K57" t="e">
        <v>#NAME?</v>
      </c>
      <c r="L57">
        <v>120120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450</v>
      </c>
      <c r="U57" s="1">
        <v>2.10652E-5</v>
      </c>
      <c r="V57" s="1">
        <v>1.35804E-6</v>
      </c>
      <c r="W57" s="1">
        <v>1.2165199999999999E-8</v>
      </c>
      <c r="X57" s="1">
        <v>-6.0825799999999999E-9</v>
      </c>
      <c r="Y57" s="1">
        <v>1.23154E-8</v>
      </c>
      <c r="Z57" s="1">
        <v>2.1077299999999999E-5</v>
      </c>
      <c r="AA57" s="1">
        <v>1.35195E-6</v>
      </c>
      <c r="AB57" s="1">
        <v>1.49583E-7</v>
      </c>
      <c r="AC57" s="1">
        <v>2.11212E-5</v>
      </c>
      <c r="AD57" s="1">
        <v>2.1077299999999999E-5</v>
      </c>
      <c r="AE57" s="1">
        <v>1.35195E-6</v>
      </c>
      <c r="AF57" s="1">
        <v>1.49583E-7</v>
      </c>
      <c r="AG57" s="1">
        <v>2.11212E-5</v>
      </c>
      <c r="AH57">
        <v>4</v>
      </c>
      <c r="AI57">
        <v>0</v>
      </c>
      <c r="AJ57">
        <v>0</v>
      </c>
      <c r="AK57">
        <v>786921469</v>
      </c>
      <c r="AL57">
        <v>2561</v>
      </c>
      <c r="AM57">
        <v>19.672999999999998</v>
      </c>
      <c r="AN57">
        <v>1</v>
      </c>
      <c r="AO57">
        <v>6505</v>
      </c>
      <c r="AP57" s="2">
        <f t="shared" si="5"/>
        <v>21077.3</v>
      </c>
      <c r="AQ57" s="2">
        <f t="shared" si="6"/>
        <v>1351.95</v>
      </c>
      <c r="AR57" s="2">
        <f t="shared" si="7"/>
        <v>149.583</v>
      </c>
      <c r="AS57">
        <f t="shared" si="8"/>
        <v>171282.33333333334</v>
      </c>
      <c r="AT57">
        <f t="shared" si="9"/>
        <v>0.29999999999930083</v>
      </c>
    </row>
    <row r="58" spans="1:46" x14ac:dyDescent="0.35">
      <c r="A58" s="1">
        <v>2.10717E-5</v>
      </c>
      <c r="B58" s="1">
        <v>1.35649E-6</v>
      </c>
      <c r="C58" s="1">
        <v>1.7007299999999999E-7</v>
      </c>
      <c r="D58" s="1">
        <v>2.1115999999999999E-5</v>
      </c>
      <c r="E58" s="1">
        <v>-3.0517600000000001E-5</v>
      </c>
      <c r="F58">
        <v>0.65714300000000003</v>
      </c>
      <c r="G58" s="1">
        <v>1.49536E-7</v>
      </c>
      <c r="H58">
        <v>255</v>
      </c>
      <c r="I58">
        <v>0</v>
      </c>
      <c r="J58">
        <v>35</v>
      </c>
      <c r="K58" t="e">
        <v>#NAME?</v>
      </c>
      <c r="L58">
        <v>233567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450</v>
      </c>
      <c r="U58" s="1">
        <v>2.1068199999999999E-5</v>
      </c>
      <c r="V58" s="1">
        <v>1.35649E-6</v>
      </c>
      <c r="W58" s="1">
        <v>3.5311799999999998E-9</v>
      </c>
      <c r="X58">
        <v>0</v>
      </c>
      <c r="Y58" s="1">
        <v>2.0536899999999998E-8</v>
      </c>
      <c r="Z58" s="1">
        <v>2.10717E-5</v>
      </c>
      <c r="AA58" s="1">
        <v>1.35649E-6</v>
      </c>
      <c r="AB58" s="1">
        <v>1.7007299999999999E-7</v>
      </c>
      <c r="AC58" s="1">
        <v>2.1115999999999999E-5</v>
      </c>
      <c r="AD58" s="1">
        <v>2.10717E-5</v>
      </c>
      <c r="AE58" s="1">
        <v>1.35649E-6</v>
      </c>
      <c r="AF58" s="1">
        <v>1.7007299999999999E-7</v>
      </c>
      <c r="AG58" s="1">
        <v>2.1115999999999999E-5</v>
      </c>
      <c r="AH58">
        <v>4</v>
      </c>
      <c r="AI58">
        <v>0</v>
      </c>
      <c r="AJ58">
        <v>0</v>
      </c>
      <c r="AK58">
        <v>786933911</v>
      </c>
      <c r="AL58">
        <v>2561</v>
      </c>
      <c r="AM58">
        <v>19.673300000000001</v>
      </c>
      <c r="AN58">
        <v>1</v>
      </c>
      <c r="AO58">
        <v>6506</v>
      </c>
      <c r="AP58" s="2">
        <f t="shared" si="5"/>
        <v>21071.7</v>
      </c>
      <c r="AQ58" s="2">
        <f t="shared" si="6"/>
        <v>1356.49</v>
      </c>
      <c r="AR58" s="2">
        <f t="shared" si="7"/>
        <v>170.07299999999998</v>
      </c>
      <c r="AS58">
        <f t="shared" si="8"/>
        <v>177955.66666666666</v>
      </c>
      <c r="AT58">
        <f t="shared" si="9"/>
        <v>0.30000000000285354</v>
      </c>
    </row>
    <row r="59" spans="1:46" x14ac:dyDescent="0.35">
      <c r="A59" s="1">
        <v>2.1059800000000001E-5</v>
      </c>
      <c r="B59" s="1">
        <v>1.3780800000000001E-6</v>
      </c>
      <c r="C59" s="1">
        <v>1.6544300000000001E-7</v>
      </c>
      <c r="D59" s="1">
        <v>2.11055E-5</v>
      </c>
      <c r="E59" s="1">
        <v>-3.0517600000000001E-5</v>
      </c>
      <c r="F59">
        <v>0.40740700000000002</v>
      </c>
      <c r="G59" s="1">
        <v>1.7004400000000001E-7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450</v>
      </c>
      <c r="U59" s="1">
        <v>2.1069000000000001E-5</v>
      </c>
      <c r="V59" s="1">
        <v>1.35649E-6</v>
      </c>
      <c r="W59" s="1">
        <v>-9.2549599999999996E-9</v>
      </c>
      <c r="X59" s="1">
        <v>2.15949E-8</v>
      </c>
      <c r="Y59" s="1">
        <v>-4.60142E-9</v>
      </c>
      <c r="Z59" s="1">
        <v>2.1059800000000001E-5</v>
      </c>
      <c r="AA59" s="1">
        <v>1.3780800000000001E-6</v>
      </c>
      <c r="AB59" s="1">
        <v>1.6544300000000001E-7</v>
      </c>
      <c r="AC59" s="1">
        <v>2.11055E-5</v>
      </c>
      <c r="AD59" s="1">
        <v>2.1059800000000001E-5</v>
      </c>
      <c r="AE59" s="1">
        <v>1.3780800000000001E-6</v>
      </c>
      <c r="AF59" s="1">
        <v>1.6544300000000001E-7</v>
      </c>
      <c r="AG59" s="1">
        <v>2.11055E-5</v>
      </c>
      <c r="AH59">
        <v>4</v>
      </c>
      <c r="AI59">
        <v>0</v>
      </c>
      <c r="AJ59">
        <v>0</v>
      </c>
      <c r="AK59">
        <v>786946353</v>
      </c>
      <c r="AL59">
        <v>2561</v>
      </c>
      <c r="AM59">
        <v>19.6737</v>
      </c>
      <c r="AN59">
        <v>1</v>
      </c>
      <c r="AO59">
        <v>6507</v>
      </c>
      <c r="AP59" s="2">
        <f t="shared" si="5"/>
        <v>21059.800000000003</v>
      </c>
      <c r="AQ59" s="2">
        <f t="shared" si="6"/>
        <v>1378.0800000000002</v>
      </c>
      <c r="AR59" s="2">
        <f t="shared" si="7"/>
        <v>165.44300000000001</v>
      </c>
      <c r="AS59">
        <f t="shared" si="8"/>
        <v>200200.33333333334</v>
      </c>
      <c r="AT59">
        <f t="shared" si="9"/>
        <v>0.39999999999906777</v>
      </c>
    </row>
    <row r="60" spans="1:46" x14ac:dyDescent="0.35">
      <c r="A60" s="1">
        <v>2.10561E-5</v>
      </c>
      <c r="B60" s="1">
        <v>1.3724800000000001E-6</v>
      </c>
      <c r="C60" s="1">
        <v>1.5839800000000001E-7</v>
      </c>
      <c r="D60" s="1">
        <v>2.1101300000000001E-5</v>
      </c>
      <c r="E60" s="1">
        <v>-3.0517600000000001E-5</v>
      </c>
      <c r="F60">
        <v>0.42857099999999998</v>
      </c>
      <c r="G60" s="1">
        <v>1.6540499999999999E-7</v>
      </c>
      <c r="H60">
        <v>255</v>
      </c>
      <c r="I60">
        <v>0</v>
      </c>
      <c r="J60">
        <v>28</v>
      </c>
      <c r="K60" t="e">
        <v>#NAME?</v>
      </c>
      <c r="L60">
        <v>186854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450</v>
      </c>
      <c r="U60" s="1">
        <v>2.1066699999999999E-5</v>
      </c>
      <c r="V60" s="1">
        <v>1.3618400000000001E-6</v>
      </c>
      <c r="W60" s="1">
        <v>-1.0636500000000001E-8</v>
      </c>
      <c r="X60" s="1">
        <v>1.0638000000000001E-8</v>
      </c>
      <c r="Y60" s="1">
        <v>-7.00716E-9</v>
      </c>
      <c r="Z60" s="1">
        <v>2.10561E-5</v>
      </c>
      <c r="AA60" s="1">
        <v>1.3724800000000001E-6</v>
      </c>
      <c r="AB60" s="1">
        <v>1.5839800000000001E-7</v>
      </c>
      <c r="AC60" s="1">
        <v>2.1101300000000001E-5</v>
      </c>
      <c r="AD60" s="1">
        <v>2.10561E-5</v>
      </c>
      <c r="AE60" s="1">
        <v>1.3724800000000001E-6</v>
      </c>
      <c r="AF60" s="1">
        <v>1.5839800000000001E-7</v>
      </c>
      <c r="AG60" s="1">
        <v>2.1101300000000001E-5</v>
      </c>
      <c r="AH60">
        <v>4</v>
      </c>
      <c r="AI60">
        <v>0</v>
      </c>
      <c r="AJ60">
        <v>0</v>
      </c>
      <c r="AK60">
        <v>786958795</v>
      </c>
      <c r="AL60">
        <v>2561</v>
      </c>
      <c r="AM60">
        <v>19.673999999999999</v>
      </c>
      <c r="AN60">
        <v>1</v>
      </c>
      <c r="AO60">
        <v>6508</v>
      </c>
      <c r="AP60" s="2">
        <f t="shared" si="5"/>
        <v>21056.1</v>
      </c>
      <c r="AQ60" s="2">
        <f t="shared" si="6"/>
        <v>1372.48</v>
      </c>
      <c r="AR60" s="2">
        <f t="shared" si="7"/>
        <v>158.39800000000002</v>
      </c>
      <c r="AS60">
        <f t="shared" si="8"/>
        <v>195751.33333333334</v>
      </c>
      <c r="AT60">
        <f t="shared" si="9"/>
        <v>0.29999999999930083</v>
      </c>
    </row>
    <row r="61" spans="1:46" x14ac:dyDescent="0.35">
      <c r="A61" s="1">
        <v>2.1045600000000001E-5</v>
      </c>
      <c r="B61" s="1">
        <v>1.3582599999999999E-6</v>
      </c>
      <c r="C61" s="1">
        <v>1.51551E-7</v>
      </c>
      <c r="D61" s="1">
        <v>2.109E-5</v>
      </c>
      <c r="E61" s="1">
        <v>-3.0517600000000001E-5</v>
      </c>
      <c r="F61">
        <v>0.484848</v>
      </c>
      <c r="G61" s="1">
        <v>1.58386E-7</v>
      </c>
      <c r="H61">
        <v>255</v>
      </c>
      <c r="I61">
        <v>0</v>
      </c>
      <c r="J61">
        <v>33</v>
      </c>
      <c r="K61" t="e">
        <v>#NAME?</v>
      </c>
      <c r="L61">
        <v>220220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450</v>
      </c>
      <c r="U61" s="1">
        <v>2.1064E-5</v>
      </c>
      <c r="V61" s="1">
        <v>1.3643800000000001E-6</v>
      </c>
      <c r="W61" s="1">
        <v>-1.83581E-8</v>
      </c>
      <c r="X61" s="1">
        <v>-6.1193799999999996E-9</v>
      </c>
      <c r="Y61" s="1">
        <v>-6.8354300000000002E-9</v>
      </c>
      <c r="Z61" s="1">
        <v>2.1045600000000001E-5</v>
      </c>
      <c r="AA61" s="1">
        <v>1.3582599999999999E-6</v>
      </c>
      <c r="AB61" s="1">
        <v>1.51551E-7</v>
      </c>
      <c r="AC61" s="1">
        <v>2.109E-5</v>
      </c>
      <c r="AD61" s="1">
        <v>2.1045600000000001E-5</v>
      </c>
      <c r="AE61" s="1">
        <v>1.3582599999999999E-6</v>
      </c>
      <c r="AF61" s="1">
        <v>1.51551E-7</v>
      </c>
      <c r="AG61" s="1">
        <v>2.109E-5</v>
      </c>
      <c r="AH61">
        <v>4</v>
      </c>
      <c r="AI61">
        <v>0</v>
      </c>
      <c r="AJ61">
        <v>0</v>
      </c>
      <c r="AK61">
        <v>786971237</v>
      </c>
      <c r="AL61">
        <v>2561</v>
      </c>
      <c r="AM61">
        <v>19.674299999999999</v>
      </c>
      <c r="AN61">
        <v>1</v>
      </c>
      <c r="AO61">
        <v>6509</v>
      </c>
      <c r="AP61" s="2">
        <f t="shared" si="5"/>
        <v>21045.600000000002</v>
      </c>
      <c r="AQ61" s="2">
        <f t="shared" si="6"/>
        <v>1358.26</v>
      </c>
      <c r="AR61" s="2">
        <f t="shared" si="7"/>
        <v>151.55100000000002</v>
      </c>
      <c r="AS61">
        <f t="shared" si="8"/>
        <v>229118</v>
      </c>
      <c r="AT61">
        <f t="shared" si="9"/>
        <v>0.29999999999930083</v>
      </c>
    </row>
    <row r="62" spans="1:46" x14ac:dyDescent="0.35">
      <c r="A62" s="1">
        <v>2.1052000000000001E-5</v>
      </c>
      <c r="B62" s="1">
        <v>1.3683699999999999E-6</v>
      </c>
      <c r="C62" s="1">
        <v>1.5386700000000001E-7</v>
      </c>
      <c r="D62" s="1">
        <v>2.1097000000000001E-5</v>
      </c>
      <c r="E62" s="1">
        <v>-3.0517600000000001E-5</v>
      </c>
      <c r="F62">
        <v>0.40476200000000001</v>
      </c>
      <c r="G62" s="1">
        <v>1.5155E-7</v>
      </c>
      <c r="H62">
        <v>255</v>
      </c>
      <c r="I62">
        <v>0</v>
      </c>
      <c r="J62">
        <v>42</v>
      </c>
      <c r="K62" t="e">
        <v>#NAME?</v>
      </c>
      <c r="L62">
        <v>280280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450</v>
      </c>
      <c r="U62" s="1">
        <v>2.10594E-5</v>
      </c>
      <c r="V62" s="1">
        <v>1.3628300000000001E-6</v>
      </c>
      <c r="W62" s="1">
        <v>-7.3828099999999997E-9</v>
      </c>
      <c r="X62" s="1">
        <v>5.5382599999999999E-9</v>
      </c>
      <c r="Y62" s="1">
        <v>2.31681E-9</v>
      </c>
      <c r="Z62" s="1">
        <v>2.1052000000000001E-5</v>
      </c>
      <c r="AA62" s="1">
        <v>1.3683699999999999E-6</v>
      </c>
      <c r="AB62" s="1">
        <v>1.5386700000000001E-7</v>
      </c>
      <c r="AC62" s="1">
        <v>2.1097000000000001E-5</v>
      </c>
      <c r="AD62" s="1">
        <v>2.1052000000000001E-5</v>
      </c>
      <c r="AE62" s="1">
        <v>1.3683699999999999E-6</v>
      </c>
      <c r="AF62" s="1">
        <v>1.5386700000000001E-7</v>
      </c>
      <c r="AG62" s="1">
        <v>2.1097000000000001E-5</v>
      </c>
      <c r="AH62">
        <v>4</v>
      </c>
      <c r="AI62">
        <v>0</v>
      </c>
      <c r="AJ62">
        <v>0</v>
      </c>
      <c r="AK62">
        <v>786983679</v>
      </c>
      <c r="AL62">
        <v>2561</v>
      </c>
      <c r="AM62">
        <v>19.674600000000002</v>
      </c>
      <c r="AN62">
        <v>1</v>
      </c>
      <c r="AO62">
        <v>6510</v>
      </c>
      <c r="AP62" s="2">
        <f t="shared" si="5"/>
        <v>21052</v>
      </c>
      <c r="AQ62" s="2">
        <f t="shared" si="6"/>
        <v>1368.37</v>
      </c>
      <c r="AR62" s="2">
        <f t="shared" si="7"/>
        <v>153.86700000000002</v>
      </c>
      <c r="AS62">
        <f t="shared" si="8"/>
        <v>222444.66666666666</v>
      </c>
      <c r="AT62">
        <f t="shared" si="9"/>
        <v>0.30000000000285354</v>
      </c>
    </row>
    <row r="63" spans="1:46" x14ac:dyDescent="0.35">
      <c r="A63" s="1">
        <v>2.10483E-5</v>
      </c>
      <c r="B63" s="1">
        <v>1.34276E-6</v>
      </c>
      <c r="C63" s="1">
        <v>1.47954E-7</v>
      </c>
      <c r="D63" s="1">
        <v>2.10916E-5</v>
      </c>
      <c r="E63" s="1">
        <v>-3.0517600000000001E-5</v>
      </c>
      <c r="F63">
        <v>0.6</v>
      </c>
      <c r="G63" s="1">
        <v>1.53809E-7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450</v>
      </c>
      <c r="U63" s="1">
        <v>2.1057399999999999E-5</v>
      </c>
      <c r="V63" s="1">
        <v>1.3641E-6</v>
      </c>
      <c r="W63" s="1">
        <v>-9.1445700000000004E-9</v>
      </c>
      <c r="X63" s="1">
        <v>-2.1337300000000001E-8</v>
      </c>
      <c r="Y63" s="1">
        <v>-5.85412E-9</v>
      </c>
      <c r="Z63" s="1">
        <v>2.10483E-5</v>
      </c>
      <c r="AA63" s="1">
        <v>1.34276E-6</v>
      </c>
      <c r="AB63" s="1">
        <v>1.47954E-7</v>
      </c>
      <c r="AC63" s="1">
        <v>2.10916E-5</v>
      </c>
      <c r="AD63" s="1">
        <v>2.10483E-5</v>
      </c>
      <c r="AE63" s="1">
        <v>1.34276E-6</v>
      </c>
      <c r="AF63" s="1">
        <v>1.47954E-7</v>
      </c>
      <c r="AG63" s="1">
        <v>2.10916E-5</v>
      </c>
      <c r="AH63">
        <v>4</v>
      </c>
      <c r="AI63">
        <v>0</v>
      </c>
      <c r="AJ63">
        <v>0</v>
      </c>
      <c r="AK63">
        <v>786996121</v>
      </c>
      <c r="AL63">
        <v>2561</v>
      </c>
      <c r="AM63">
        <v>19.674900000000001</v>
      </c>
      <c r="AN63">
        <v>1</v>
      </c>
      <c r="AO63">
        <v>6511</v>
      </c>
      <c r="AP63" s="2">
        <f t="shared" si="5"/>
        <v>21048.3</v>
      </c>
      <c r="AQ63" s="2">
        <f t="shared" si="6"/>
        <v>1342.76</v>
      </c>
      <c r="AR63" s="2">
        <f t="shared" si="7"/>
        <v>147.95400000000001</v>
      </c>
      <c r="AS63">
        <f t="shared" si="8"/>
        <v>222444.66666666666</v>
      </c>
      <c r="AT63">
        <f t="shared" si="9"/>
        <v>0.29999999999930083</v>
      </c>
    </row>
    <row r="64" spans="1:46" x14ac:dyDescent="0.35">
      <c r="A64" s="1">
        <v>2.1057299999999999E-5</v>
      </c>
      <c r="B64" s="1">
        <v>1.3654000000000001E-6</v>
      </c>
      <c r="C64" s="1">
        <v>1.3946899999999999E-7</v>
      </c>
      <c r="D64" s="1">
        <v>2.1101999999999999E-5</v>
      </c>
      <c r="E64" s="1">
        <v>-3.0517600000000001E-5</v>
      </c>
      <c r="F64">
        <v>0.54545500000000002</v>
      </c>
      <c r="G64" s="1">
        <v>1.47949E-7</v>
      </c>
      <c r="H64">
        <v>255</v>
      </c>
      <c r="I64">
        <v>0</v>
      </c>
      <c r="J64">
        <v>33</v>
      </c>
      <c r="K64" t="e">
        <v>#NAME?</v>
      </c>
      <c r="L64">
        <v>220220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450</v>
      </c>
      <c r="U64" s="1">
        <v>2.1055100000000001E-5</v>
      </c>
      <c r="V64" s="1">
        <v>1.3587400000000001E-6</v>
      </c>
      <c r="W64" s="1">
        <v>2.2217399999999998E-9</v>
      </c>
      <c r="X64" s="1">
        <v>6.6621600000000001E-9</v>
      </c>
      <c r="Y64" s="1">
        <v>-8.4806499999999992E-9</v>
      </c>
      <c r="Z64" s="1">
        <v>2.1057299999999999E-5</v>
      </c>
      <c r="AA64" s="1">
        <v>1.3654000000000001E-6</v>
      </c>
      <c r="AB64" s="1">
        <v>1.3946899999999999E-7</v>
      </c>
      <c r="AC64" s="1">
        <v>2.1101999999999999E-5</v>
      </c>
      <c r="AD64" s="1">
        <v>2.1057299999999999E-5</v>
      </c>
      <c r="AE64" s="1">
        <v>1.3654000000000001E-6</v>
      </c>
      <c r="AF64" s="1">
        <v>1.3946899999999999E-7</v>
      </c>
      <c r="AG64" s="1">
        <v>2.1101999999999999E-5</v>
      </c>
      <c r="AH64">
        <v>4</v>
      </c>
      <c r="AI64">
        <v>0</v>
      </c>
      <c r="AJ64">
        <v>0</v>
      </c>
      <c r="AK64">
        <v>787008564</v>
      </c>
      <c r="AL64">
        <v>2561</v>
      </c>
      <c r="AM64">
        <v>19.6752</v>
      </c>
      <c r="AN64">
        <v>1</v>
      </c>
      <c r="AO64">
        <v>6512</v>
      </c>
      <c r="AP64" s="2">
        <f t="shared" si="5"/>
        <v>21057.3</v>
      </c>
      <c r="AQ64" s="2">
        <f t="shared" si="6"/>
        <v>1365.4</v>
      </c>
      <c r="AR64" s="2">
        <f t="shared" si="7"/>
        <v>139.46899999999999</v>
      </c>
      <c r="AS64">
        <f t="shared" si="8"/>
        <v>175731.33333333334</v>
      </c>
      <c r="AT64">
        <f t="shared" si="9"/>
        <v>0.29999999999930083</v>
      </c>
    </row>
    <row r="65" spans="1:46" x14ac:dyDescent="0.35">
      <c r="A65" s="1">
        <v>2.10685E-5</v>
      </c>
      <c r="B65" s="1">
        <v>1.35383E-6</v>
      </c>
      <c r="C65" s="1">
        <v>1.2903599999999999E-7</v>
      </c>
      <c r="D65" s="1">
        <v>2.1112300000000001E-5</v>
      </c>
      <c r="E65" s="1">
        <v>-3.0517600000000001E-5</v>
      </c>
      <c r="F65">
        <v>0.33333299999999999</v>
      </c>
      <c r="G65" s="1">
        <v>1.3946500000000001E-7</v>
      </c>
      <c r="H65">
        <v>255</v>
      </c>
      <c r="I65">
        <v>0</v>
      </c>
      <c r="J65">
        <v>21</v>
      </c>
      <c r="K65" t="e">
        <v>#NAME?</v>
      </c>
      <c r="L65">
        <v>140140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450</v>
      </c>
      <c r="U65" s="1">
        <v>2.1055599999999999E-5</v>
      </c>
      <c r="V65" s="1">
        <v>1.3602900000000001E-6</v>
      </c>
      <c r="W65" s="1">
        <v>1.2922599999999999E-8</v>
      </c>
      <c r="X65" s="1">
        <v>-6.4597699999999999E-9</v>
      </c>
      <c r="Y65" s="1">
        <v>-1.0429499999999999E-8</v>
      </c>
      <c r="Z65" s="1">
        <v>2.10685E-5</v>
      </c>
      <c r="AA65" s="1">
        <v>1.35383E-6</v>
      </c>
      <c r="AB65" s="1">
        <v>1.2903599999999999E-7</v>
      </c>
      <c r="AC65" s="1">
        <v>2.1112300000000001E-5</v>
      </c>
      <c r="AD65" s="1">
        <v>2.10685E-5</v>
      </c>
      <c r="AE65" s="1">
        <v>1.35383E-6</v>
      </c>
      <c r="AF65" s="1">
        <v>1.2903599999999999E-7</v>
      </c>
      <c r="AG65" s="1">
        <v>2.1112300000000001E-5</v>
      </c>
      <c r="AH65">
        <v>4</v>
      </c>
      <c r="AI65">
        <v>0</v>
      </c>
      <c r="AJ65">
        <v>0</v>
      </c>
      <c r="AK65">
        <v>787021006</v>
      </c>
      <c r="AL65">
        <v>2561</v>
      </c>
      <c r="AM65">
        <v>19.6755</v>
      </c>
      <c r="AN65">
        <v>1</v>
      </c>
      <c r="AO65">
        <v>6513</v>
      </c>
      <c r="AP65" s="2">
        <f t="shared" si="5"/>
        <v>21068.5</v>
      </c>
      <c r="AQ65" s="2">
        <f t="shared" si="6"/>
        <v>1353.8300000000002</v>
      </c>
      <c r="AR65" s="2">
        <f t="shared" si="7"/>
        <v>129.036</v>
      </c>
      <c r="AS65">
        <f t="shared" si="8"/>
        <v>177955.66666666666</v>
      </c>
      <c r="AT65">
        <f t="shared" si="9"/>
        <v>0.29999999999930083</v>
      </c>
    </row>
    <row r="66" spans="1:46" x14ac:dyDescent="0.35">
      <c r="A66" s="1">
        <v>2.1058400000000002E-5</v>
      </c>
      <c r="B66" s="1">
        <v>1.35787E-6</v>
      </c>
      <c r="C66" s="1">
        <v>1.50616E-7</v>
      </c>
      <c r="D66" s="1">
        <v>2.11027E-5</v>
      </c>
      <c r="E66" s="1">
        <v>-3.0517600000000001E-5</v>
      </c>
      <c r="F66">
        <v>0.538462</v>
      </c>
      <c r="G66" s="1">
        <v>1.2902800000000001E-7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450</v>
      </c>
      <c r="U66" s="1">
        <v>2.1058799999999999E-5</v>
      </c>
      <c r="V66" s="1">
        <v>1.3586E-6</v>
      </c>
      <c r="W66" s="1">
        <v>-3.6645700000000002E-10</v>
      </c>
      <c r="X66" s="1">
        <v>-7.3444799999999996E-10</v>
      </c>
      <c r="Y66" s="1">
        <v>2.15873E-8</v>
      </c>
      <c r="Z66" s="1">
        <v>2.1058400000000002E-5</v>
      </c>
      <c r="AA66" s="1">
        <v>1.35787E-6</v>
      </c>
      <c r="AB66" s="1">
        <v>1.50616E-7</v>
      </c>
      <c r="AC66" s="1">
        <v>2.11027E-5</v>
      </c>
      <c r="AD66" s="1">
        <v>2.1058400000000002E-5</v>
      </c>
      <c r="AE66" s="1">
        <v>1.35787E-6</v>
      </c>
      <c r="AF66" s="1">
        <v>1.50616E-7</v>
      </c>
      <c r="AG66" s="1">
        <v>2.11027E-5</v>
      </c>
      <c r="AH66">
        <v>4</v>
      </c>
      <c r="AI66">
        <v>0</v>
      </c>
      <c r="AJ66">
        <v>0</v>
      </c>
      <c r="AK66">
        <v>787033448</v>
      </c>
      <c r="AL66">
        <v>2561</v>
      </c>
      <c r="AM66">
        <v>19.675799999999999</v>
      </c>
      <c r="AN66">
        <v>1</v>
      </c>
      <c r="AO66">
        <v>6514</v>
      </c>
      <c r="AP66" s="2">
        <f t="shared" si="5"/>
        <v>21058.400000000001</v>
      </c>
      <c r="AQ66" s="2">
        <f t="shared" si="6"/>
        <v>1357.87</v>
      </c>
      <c r="AR66" s="2">
        <f t="shared" si="7"/>
        <v>150.61600000000001</v>
      </c>
      <c r="AS66">
        <f t="shared" si="8"/>
        <v>151262.33333333334</v>
      </c>
      <c r="AT66">
        <f t="shared" si="9"/>
        <v>0.29999999999930083</v>
      </c>
    </row>
    <row r="67" spans="1:46" x14ac:dyDescent="0.35">
      <c r="A67" s="1">
        <v>2.1061500000000002E-5</v>
      </c>
      <c r="B67" s="1">
        <v>1.3583199999999999E-6</v>
      </c>
      <c r="C67" s="1">
        <v>1.6656899999999999E-7</v>
      </c>
      <c r="D67" s="1">
        <v>2.1105900000000001E-5</v>
      </c>
      <c r="E67" s="1">
        <v>-3.0517600000000001E-5</v>
      </c>
      <c r="F67">
        <v>0.52381</v>
      </c>
      <c r="G67" s="1">
        <v>1.5057400000000001E-7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450</v>
      </c>
      <c r="U67" s="1">
        <v>2.1058699999999999E-5</v>
      </c>
      <c r="V67" s="1">
        <v>1.3583199999999999E-6</v>
      </c>
      <c r="W67" s="1">
        <v>2.8534600000000002E-9</v>
      </c>
      <c r="X67">
        <v>0</v>
      </c>
      <c r="Y67" s="1">
        <v>1.5995300000000002E-8</v>
      </c>
      <c r="Z67" s="1">
        <v>2.1061500000000002E-5</v>
      </c>
      <c r="AA67" s="1">
        <v>1.3583199999999999E-6</v>
      </c>
      <c r="AB67" s="1">
        <v>1.6656899999999999E-7</v>
      </c>
      <c r="AC67" s="1">
        <v>2.1105900000000001E-5</v>
      </c>
      <c r="AD67" s="1">
        <v>2.1061500000000002E-5</v>
      </c>
      <c r="AE67" s="1">
        <v>1.3583199999999999E-6</v>
      </c>
      <c r="AF67" s="1">
        <v>1.6656899999999999E-7</v>
      </c>
      <c r="AG67" s="1">
        <v>2.1105900000000001E-5</v>
      </c>
      <c r="AH67">
        <v>4</v>
      </c>
      <c r="AI67">
        <v>0</v>
      </c>
      <c r="AJ67">
        <v>0</v>
      </c>
      <c r="AK67">
        <v>787045890</v>
      </c>
      <c r="AL67">
        <v>2561</v>
      </c>
      <c r="AM67">
        <v>19.676100000000002</v>
      </c>
      <c r="AN67">
        <v>1</v>
      </c>
      <c r="AO67">
        <v>6515</v>
      </c>
      <c r="AP67" s="2">
        <f t="shared" si="5"/>
        <v>21061.5</v>
      </c>
      <c r="AQ67" s="2">
        <f t="shared" si="6"/>
        <v>1358.32</v>
      </c>
      <c r="AR67" s="2">
        <f t="shared" si="7"/>
        <v>166.56899999999999</v>
      </c>
      <c r="AS67">
        <f t="shared" si="8"/>
        <v>142364.66666666666</v>
      </c>
      <c r="AT67">
        <f t="shared" si="9"/>
        <v>0.30000000000285354</v>
      </c>
    </row>
    <row r="68" spans="1:46" x14ac:dyDescent="0.35">
      <c r="A68" s="1">
        <v>2.1064400000000001E-5</v>
      </c>
      <c r="B68" s="1">
        <v>1.35498E-6</v>
      </c>
      <c r="C68" s="1">
        <v>1.87663E-7</v>
      </c>
      <c r="D68" s="1">
        <v>2.11087E-5</v>
      </c>
      <c r="E68" s="1">
        <v>-3.0517600000000001E-5</v>
      </c>
      <c r="F68">
        <v>0.41176499999999999</v>
      </c>
      <c r="G68" s="1">
        <v>1.6656500000000001E-7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450</v>
      </c>
      <c r="U68" s="1">
        <v>2.10594E-5</v>
      </c>
      <c r="V68" s="1">
        <v>1.3583199999999999E-6</v>
      </c>
      <c r="W68" s="1">
        <v>5.0031400000000002E-9</v>
      </c>
      <c r="X68" s="1">
        <v>-3.33645E-9</v>
      </c>
      <c r="Y68" s="1">
        <v>2.10981E-8</v>
      </c>
      <c r="Z68" s="1">
        <v>2.1064400000000001E-5</v>
      </c>
      <c r="AA68" s="1">
        <v>1.35498E-6</v>
      </c>
      <c r="AB68" s="1">
        <v>1.87663E-7</v>
      </c>
      <c r="AC68" s="1">
        <v>2.11087E-5</v>
      </c>
      <c r="AD68" s="1">
        <v>2.1064400000000001E-5</v>
      </c>
      <c r="AE68" s="1">
        <v>1.35498E-6</v>
      </c>
      <c r="AF68" s="1">
        <v>1.87663E-7</v>
      </c>
      <c r="AG68" s="1">
        <v>2.11087E-5</v>
      </c>
      <c r="AH68">
        <v>4</v>
      </c>
      <c r="AI68">
        <v>0</v>
      </c>
      <c r="AJ68">
        <v>0</v>
      </c>
      <c r="AK68">
        <v>787058331</v>
      </c>
      <c r="AL68">
        <v>2561</v>
      </c>
      <c r="AM68">
        <v>19.676500000000001</v>
      </c>
      <c r="AN68">
        <v>1</v>
      </c>
      <c r="AO68">
        <v>6516</v>
      </c>
      <c r="AP68" s="2">
        <f t="shared" si="5"/>
        <v>21064.400000000001</v>
      </c>
      <c r="AQ68" s="2">
        <f t="shared" si="6"/>
        <v>1354.98</v>
      </c>
      <c r="AR68" s="2">
        <f t="shared" si="7"/>
        <v>187.66300000000001</v>
      </c>
      <c r="AS68">
        <f t="shared" si="8"/>
        <v>160160.33333333334</v>
      </c>
      <c r="AT68">
        <f t="shared" si="9"/>
        <v>0.39999999999906777</v>
      </c>
    </row>
    <row r="69" spans="1:46" x14ac:dyDescent="0.35">
      <c r="A69" s="1">
        <v>2.1061999999999999E-5</v>
      </c>
      <c r="B69" s="1">
        <v>1.359E-6</v>
      </c>
      <c r="C69" s="1">
        <v>1.6548900000000001E-7</v>
      </c>
      <c r="D69" s="1">
        <v>2.1106499999999999E-5</v>
      </c>
      <c r="E69" s="1">
        <v>-3.0517600000000001E-5</v>
      </c>
      <c r="F69">
        <v>0.382353</v>
      </c>
      <c r="G69" s="1">
        <v>1.8762200000000001E-7</v>
      </c>
      <c r="H69">
        <v>255</v>
      </c>
      <c r="I69">
        <v>0</v>
      </c>
      <c r="J69">
        <v>34</v>
      </c>
      <c r="K69" t="e">
        <v>#NAME?</v>
      </c>
      <c r="L69">
        <v>226894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450</v>
      </c>
      <c r="U69" s="1">
        <v>2.1060499999999999E-5</v>
      </c>
      <c r="V69" s="1">
        <v>1.3574699999999999E-6</v>
      </c>
      <c r="W69" s="1">
        <v>1.52869E-9</v>
      </c>
      <c r="X69" s="1">
        <v>1.52869E-9</v>
      </c>
      <c r="Y69" s="1">
        <v>-2.2133099999999999E-8</v>
      </c>
      <c r="Z69" s="1">
        <v>2.1061999999999999E-5</v>
      </c>
      <c r="AA69" s="1">
        <v>1.359E-6</v>
      </c>
      <c r="AB69" s="1">
        <v>1.6548900000000001E-7</v>
      </c>
      <c r="AC69" s="1">
        <v>2.1106499999999999E-5</v>
      </c>
      <c r="AD69" s="1">
        <v>2.1061999999999999E-5</v>
      </c>
      <c r="AE69" s="1">
        <v>1.359E-6</v>
      </c>
      <c r="AF69" s="1">
        <v>1.6548900000000001E-7</v>
      </c>
      <c r="AG69" s="1">
        <v>2.1106499999999999E-5</v>
      </c>
      <c r="AH69">
        <v>4</v>
      </c>
      <c r="AI69">
        <v>0</v>
      </c>
      <c r="AJ69">
        <v>0</v>
      </c>
      <c r="AK69">
        <v>787070773</v>
      </c>
      <c r="AL69">
        <v>2561</v>
      </c>
      <c r="AM69">
        <v>19.6768</v>
      </c>
      <c r="AN69">
        <v>1</v>
      </c>
      <c r="AO69">
        <v>6517</v>
      </c>
      <c r="AP69" s="2">
        <f t="shared" si="5"/>
        <v>21062</v>
      </c>
      <c r="AQ69" s="2">
        <f t="shared" si="6"/>
        <v>1359</v>
      </c>
      <c r="AR69" s="2">
        <f t="shared" si="7"/>
        <v>165.489</v>
      </c>
      <c r="AS69">
        <f t="shared" si="8"/>
        <v>184629.33333333334</v>
      </c>
      <c r="AT69">
        <f t="shared" si="9"/>
        <v>0.29999999999930083</v>
      </c>
    </row>
    <row r="70" spans="1:46" x14ac:dyDescent="0.35">
      <c r="A70" s="1">
        <v>2.1050400000000001E-5</v>
      </c>
      <c r="B70" s="1">
        <v>1.35567E-6</v>
      </c>
      <c r="C70" s="1">
        <v>1.7263E-7</v>
      </c>
      <c r="D70" s="1">
        <v>2.10947E-5</v>
      </c>
      <c r="E70" s="1">
        <v>-3.0517600000000001E-5</v>
      </c>
      <c r="F70">
        <v>0.375</v>
      </c>
      <c r="G70" s="1">
        <v>1.6546600000000001E-7</v>
      </c>
      <c r="H70">
        <v>255</v>
      </c>
      <c r="I70">
        <v>0</v>
      </c>
      <c r="J70">
        <v>32</v>
      </c>
      <c r="K70" t="e">
        <v>#NAME?</v>
      </c>
      <c r="L70">
        <v>213547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450</v>
      </c>
      <c r="U70" s="1">
        <v>2.10608E-5</v>
      </c>
      <c r="V70" s="1">
        <v>1.35775E-6</v>
      </c>
      <c r="W70" s="1">
        <v>-1.0443299999999999E-8</v>
      </c>
      <c r="X70" s="1">
        <v>-2.0883500000000001E-9</v>
      </c>
      <c r="Y70" s="1">
        <v>7.1635500000000001E-9</v>
      </c>
      <c r="Z70" s="1">
        <v>2.1050400000000001E-5</v>
      </c>
      <c r="AA70" s="1">
        <v>1.35567E-6</v>
      </c>
      <c r="AB70" s="1">
        <v>1.7263E-7</v>
      </c>
      <c r="AC70" s="1">
        <v>2.10947E-5</v>
      </c>
      <c r="AD70" s="1">
        <v>2.1050400000000001E-5</v>
      </c>
      <c r="AE70" s="1">
        <v>1.35567E-6</v>
      </c>
      <c r="AF70" s="1">
        <v>1.7263E-7</v>
      </c>
      <c r="AG70" s="1">
        <v>2.10947E-5</v>
      </c>
      <c r="AH70">
        <v>4</v>
      </c>
      <c r="AI70">
        <v>0</v>
      </c>
      <c r="AJ70">
        <v>0</v>
      </c>
      <c r="AK70">
        <v>787083215</v>
      </c>
      <c r="AL70">
        <v>2561</v>
      </c>
      <c r="AM70">
        <v>19.677099999999999</v>
      </c>
      <c r="AN70">
        <v>1</v>
      </c>
      <c r="AO70">
        <v>6518</v>
      </c>
      <c r="AP70" s="2">
        <f t="shared" ref="AP70:AP133" si="10">A70*1000000000</f>
        <v>21050.400000000001</v>
      </c>
      <c r="AQ70" s="2">
        <f t="shared" ref="AQ70:AQ133" si="11">B70*1000000000</f>
        <v>1355.67</v>
      </c>
      <c r="AR70" s="2">
        <f t="shared" ref="AR70:AR133" si="12">C70*1000000000</f>
        <v>172.63</v>
      </c>
      <c r="AS70">
        <f t="shared" ref="AS70:AS133" si="13">AVERAGE(L69:L71)</f>
        <v>195751.33333333334</v>
      </c>
      <c r="AT70">
        <f t="shared" ref="AT70:AT133" si="14">(AM70-AM69)*1000</f>
        <v>0.29999999999930083</v>
      </c>
    </row>
    <row r="71" spans="1:46" x14ac:dyDescent="0.35">
      <c r="A71" s="1">
        <v>2.1069499999999999E-5</v>
      </c>
      <c r="B71" s="1">
        <v>1.3526500000000001E-6</v>
      </c>
      <c r="C71" s="1">
        <v>1.87562E-7</v>
      </c>
      <c r="D71" s="1">
        <v>2.1113700000000001E-5</v>
      </c>
      <c r="E71" s="1">
        <v>-3.0517600000000001E-5</v>
      </c>
      <c r="F71">
        <v>0.5</v>
      </c>
      <c r="G71" s="1">
        <v>1.72607E-7</v>
      </c>
      <c r="H71">
        <v>255</v>
      </c>
      <c r="I71">
        <v>0</v>
      </c>
      <c r="J71">
        <v>22</v>
      </c>
      <c r="K71" t="e">
        <v>#NAME?</v>
      </c>
      <c r="L71">
        <v>146813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450</v>
      </c>
      <c r="U71" s="1">
        <v>2.1058200000000001E-5</v>
      </c>
      <c r="V71" s="1">
        <v>1.35719E-6</v>
      </c>
      <c r="W71" s="1">
        <v>1.13402E-8</v>
      </c>
      <c r="X71" s="1">
        <v>-4.5354799999999997E-9</v>
      </c>
      <c r="Y71" s="1">
        <v>1.49542E-8</v>
      </c>
      <c r="Z71" s="1">
        <v>2.1069499999999999E-5</v>
      </c>
      <c r="AA71" s="1">
        <v>1.3526500000000001E-6</v>
      </c>
      <c r="AB71" s="1">
        <v>1.87562E-7</v>
      </c>
      <c r="AC71" s="1">
        <v>2.1113700000000001E-5</v>
      </c>
      <c r="AD71" s="1">
        <v>2.1069499999999999E-5</v>
      </c>
      <c r="AE71" s="1">
        <v>1.3526500000000001E-6</v>
      </c>
      <c r="AF71" s="1">
        <v>1.87562E-7</v>
      </c>
      <c r="AG71" s="1">
        <v>2.1113700000000001E-5</v>
      </c>
      <c r="AH71">
        <v>4</v>
      </c>
      <c r="AI71">
        <v>0</v>
      </c>
      <c r="AJ71">
        <v>0</v>
      </c>
      <c r="AK71">
        <v>787095657</v>
      </c>
      <c r="AL71">
        <v>2561</v>
      </c>
      <c r="AM71">
        <v>19.677399999999999</v>
      </c>
      <c r="AN71">
        <v>1</v>
      </c>
      <c r="AO71">
        <v>6519</v>
      </c>
      <c r="AP71" s="2">
        <f t="shared" si="10"/>
        <v>21069.5</v>
      </c>
      <c r="AQ71" s="2">
        <f t="shared" si="11"/>
        <v>1352.65</v>
      </c>
      <c r="AR71" s="2">
        <f t="shared" si="12"/>
        <v>187.56199999999998</v>
      </c>
      <c r="AS71">
        <f t="shared" si="13"/>
        <v>189078</v>
      </c>
      <c r="AT71">
        <f t="shared" si="14"/>
        <v>0.29999999999930083</v>
      </c>
    </row>
    <row r="72" spans="1:46" x14ac:dyDescent="0.35">
      <c r="A72" s="1">
        <v>2.1059800000000001E-5</v>
      </c>
      <c r="B72" s="1">
        <v>1.3563099999999999E-6</v>
      </c>
      <c r="C72" s="1">
        <v>1.6607500000000001E-7</v>
      </c>
      <c r="D72" s="1">
        <v>2.11041E-5</v>
      </c>
      <c r="E72" s="1">
        <v>-3.0517600000000001E-5</v>
      </c>
      <c r="F72">
        <v>0.35483900000000002</v>
      </c>
      <c r="G72" s="1">
        <v>1.8756099999999999E-7</v>
      </c>
      <c r="H72">
        <v>255</v>
      </c>
      <c r="I72">
        <v>0</v>
      </c>
      <c r="J72">
        <v>31</v>
      </c>
      <c r="K72" t="e">
        <v>#NAME?</v>
      </c>
      <c r="L72">
        <v>206874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450</v>
      </c>
      <c r="U72" s="1">
        <v>2.1061E-5</v>
      </c>
      <c r="V72" s="1">
        <v>1.3559199999999999E-6</v>
      </c>
      <c r="W72" s="1">
        <v>-1.1775700000000001E-9</v>
      </c>
      <c r="X72" s="1">
        <v>3.9252299999999998E-10</v>
      </c>
      <c r="Y72" s="1">
        <v>-2.14861E-8</v>
      </c>
      <c r="Z72" s="1">
        <v>2.1059800000000001E-5</v>
      </c>
      <c r="AA72" s="1">
        <v>1.3563099999999999E-6</v>
      </c>
      <c r="AB72" s="1">
        <v>1.6607500000000001E-7</v>
      </c>
      <c r="AC72" s="1">
        <v>2.11041E-5</v>
      </c>
      <c r="AD72" s="1">
        <v>2.1059800000000001E-5</v>
      </c>
      <c r="AE72" s="1">
        <v>1.3563099999999999E-6</v>
      </c>
      <c r="AF72" s="1">
        <v>1.6607500000000001E-7</v>
      </c>
      <c r="AG72" s="1">
        <v>2.11041E-5</v>
      </c>
      <c r="AH72">
        <v>4</v>
      </c>
      <c r="AI72">
        <v>0</v>
      </c>
      <c r="AJ72">
        <v>0</v>
      </c>
      <c r="AK72">
        <v>787108099</v>
      </c>
      <c r="AL72">
        <v>2561</v>
      </c>
      <c r="AM72">
        <v>19.677700000000002</v>
      </c>
      <c r="AN72">
        <v>1</v>
      </c>
      <c r="AO72">
        <v>6520</v>
      </c>
      <c r="AP72" s="2">
        <f t="shared" si="10"/>
        <v>21059.800000000003</v>
      </c>
      <c r="AQ72" s="2">
        <f t="shared" si="11"/>
        <v>1356.31</v>
      </c>
      <c r="AR72" s="2">
        <f t="shared" si="12"/>
        <v>166.07500000000002</v>
      </c>
      <c r="AS72">
        <f t="shared" si="13"/>
        <v>177955.66666666666</v>
      </c>
      <c r="AT72">
        <f t="shared" si="14"/>
        <v>0.30000000000285354</v>
      </c>
    </row>
    <row r="73" spans="1:46" x14ac:dyDescent="0.35">
      <c r="A73" s="1">
        <v>2.1047899999999999E-5</v>
      </c>
      <c r="B73" s="1">
        <v>1.3527500000000001E-6</v>
      </c>
      <c r="C73" s="1">
        <v>1.66016E-7</v>
      </c>
      <c r="D73" s="1">
        <v>2.1092000000000001E-5</v>
      </c>
      <c r="E73" s="1">
        <v>-3.0517600000000001E-5</v>
      </c>
      <c r="F73">
        <v>0.51851899999999995</v>
      </c>
      <c r="G73" s="1">
        <v>1.66016E-7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450</v>
      </c>
      <c r="U73" s="1">
        <v>2.10606E-5</v>
      </c>
      <c r="V73" s="1">
        <v>1.3559199999999999E-6</v>
      </c>
      <c r="W73" s="1">
        <v>-1.26957E-8</v>
      </c>
      <c r="X73" s="1">
        <v>-3.17239E-9</v>
      </c>
      <c r="Y73">
        <v>0</v>
      </c>
      <c r="Z73" s="1">
        <v>2.1047899999999999E-5</v>
      </c>
      <c r="AA73" s="1">
        <v>1.3527500000000001E-6</v>
      </c>
      <c r="AB73" s="1">
        <v>1.66016E-7</v>
      </c>
      <c r="AC73" s="1">
        <v>2.1092000000000001E-5</v>
      </c>
      <c r="AD73" s="1">
        <v>2.1047899999999999E-5</v>
      </c>
      <c r="AE73" s="1">
        <v>1.3527500000000001E-6</v>
      </c>
      <c r="AF73" s="1">
        <v>1.66016E-7</v>
      </c>
      <c r="AG73" s="1">
        <v>2.1092000000000001E-5</v>
      </c>
      <c r="AH73">
        <v>4</v>
      </c>
      <c r="AI73">
        <v>0</v>
      </c>
      <c r="AJ73">
        <v>0</v>
      </c>
      <c r="AK73">
        <v>787120541</v>
      </c>
      <c r="AL73">
        <v>2561</v>
      </c>
      <c r="AM73">
        <v>19.678000000000001</v>
      </c>
      <c r="AN73">
        <v>1</v>
      </c>
      <c r="AO73">
        <v>6521</v>
      </c>
      <c r="AP73" s="2">
        <f t="shared" si="10"/>
        <v>21047.899999999998</v>
      </c>
      <c r="AQ73" s="2">
        <f t="shared" si="11"/>
        <v>1352.75</v>
      </c>
      <c r="AR73" s="2">
        <f t="shared" si="12"/>
        <v>166.01599999999999</v>
      </c>
      <c r="AS73">
        <f t="shared" si="13"/>
        <v>184629.33333333334</v>
      </c>
      <c r="AT73">
        <f t="shared" si="14"/>
        <v>0.29999999999930083</v>
      </c>
    </row>
    <row r="74" spans="1:46" x14ac:dyDescent="0.35">
      <c r="A74" s="1">
        <v>2.1072100000000001E-5</v>
      </c>
      <c r="B74" s="1">
        <v>1.3462999999999999E-6</v>
      </c>
      <c r="C74" s="1">
        <v>1.6272099999999999E-7</v>
      </c>
      <c r="D74" s="1">
        <v>2.1115600000000002E-5</v>
      </c>
      <c r="E74" s="1">
        <v>-3.0517600000000001E-5</v>
      </c>
      <c r="F74">
        <v>0.52</v>
      </c>
      <c r="G74" s="1">
        <v>1.66016E-7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450</v>
      </c>
      <c r="U74" s="1">
        <v>2.1057399999999999E-5</v>
      </c>
      <c r="V74" s="1">
        <v>1.35508E-6</v>
      </c>
      <c r="W74" s="1">
        <v>1.46353E-8</v>
      </c>
      <c r="X74" s="1">
        <v>-8.7796399999999993E-9</v>
      </c>
      <c r="Y74" s="1">
        <v>-3.2950500000000001E-9</v>
      </c>
      <c r="Z74" s="1">
        <v>2.1072100000000001E-5</v>
      </c>
      <c r="AA74" s="1">
        <v>1.3462999999999999E-6</v>
      </c>
      <c r="AB74" s="1">
        <v>1.6272099999999999E-7</v>
      </c>
      <c r="AC74" s="1">
        <v>2.1115600000000002E-5</v>
      </c>
      <c r="AD74" s="1">
        <v>2.1072100000000001E-5</v>
      </c>
      <c r="AE74" s="1">
        <v>1.3462999999999999E-6</v>
      </c>
      <c r="AF74" s="1">
        <v>1.6272099999999999E-7</v>
      </c>
      <c r="AG74" s="1">
        <v>2.1115600000000002E-5</v>
      </c>
      <c r="AH74">
        <v>4</v>
      </c>
      <c r="AI74">
        <v>0</v>
      </c>
      <c r="AJ74">
        <v>0</v>
      </c>
      <c r="AK74">
        <v>787132984</v>
      </c>
      <c r="AL74">
        <v>2561</v>
      </c>
      <c r="AM74">
        <v>19.6783</v>
      </c>
      <c r="AN74">
        <v>1</v>
      </c>
      <c r="AO74">
        <v>6522</v>
      </c>
      <c r="AP74" s="2">
        <f t="shared" si="10"/>
        <v>21072.100000000002</v>
      </c>
      <c r="AQ74" s="2">
        <f t="shared" si="11"/>
        <v>1346.3</v>
      </c>
      <c r="AR74" s="2">
        <f t="shared" si="12"/>
        <v>162.721</v>
      </c>
      <c r="AS74">
        <f t="shared" si="13"/>
        <v>195751.33333333334</v>
      </c>
      <c r="AT74">
        <f t="shared" si="14"/>
        <v>0.29999999999930083</v>
      </c>
    </row>
    <row r="75" spans="1:46" x14ac:dyDescent="0.35">
      <c r="A75" s="1">
        <v>2.10653E-5</v>
      </c>
      <c r="B75" s="1">
        <v>1.3464200000000001E-6</v>
      </c>
      <c r="C75" s="1">
        <v>1.5989199999999999E-7</v>
      </c>
      <c r="D75" s="1">
        <v>2.11089E-5</v>
      </c>
      <c r="E75" s="1">
        <v>-3.0517600000000001E-5</v>
      </c>
      <c r="F75">
        <v>0.44444400000000001</v>
      </c>
      <c r="G75" s="1">
        <v>1.6271999999999999E-7</v>
      </c>
      <c r="H75">
        <v>255</v>
      </c>
      <c r="I75">
        <v>0</v>
      </c>
      <c r="J75">
        <v>36</v>
      </c>
      <c r="K75" t="e">
        <v>#NAME?</v>
      </c>
      <c r="L75">
        <v>240240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450</v>
      </c>
      <c r="U75" s="1">
        <v>2.1061E-5</v>
      </c>
      <c r="V75" s="1">
        <v>1.3528199999999999E-6</v>
      </c>
      <c r="W75" s="1">
        <v>4.2686899999999997E-9</v>
      </c>
      <c r="X75" s="1">
        <v>-6.4015000000000003E-9</v>
      </c>
      <c r="Y75" s="1">
        <v>-2.8273900000000001E-9</v>
      </c>
      <c r="Z75" s="1">
        <v>2.10653E-5</v>
      </c>
      <c r="AA75" s="1">
        <v>1.3464200000000001E-6</v>
      </c>
      <c r="AB75" s="1">
        <v>1.5989199999999999E-7</v>
      </c>
      <c r="AC75" s="1">
        <v>2.11089E-5</v>
      </c>
      <c r="AD75" s="1">
        <v>2.10653E-5</v>
      </c>
      <c r="AE75" s="1">
        <v>1.3464200000000001E-6</v>
      </c>
      <c r="AF75" s="1">
        <v>1.5989199999999999E-7</v>
      </c>
      <c r="AG75" s="1">
        <v>2.11089E-5</v>
      </c>
      <c r="AH75">
        <v>4</v>
      </c>
      <c r="AI75">
        <v>0</v>
      </c>
      <c r="AJ75">
        <v>0</v>
      </c>
      <c r="AK75">
        <v>787145426</v>
      </c>
      <c r="AL75">
        <v>2561</v>
      </c>
      <c r="AM75">
        <v>19.678599999999999</v>
      </c>
      <c r="AN75">
        <v>1</v>
      </c>
      <c r="AO75">
        <v>6523</v>
      </c>
      <c r="AP75" s="2">
        <f t="shared" si="10"/>
        <v>21065.3</v>
      </c>
      <c r="AQ75" s="2">
        <f t="shared" si="11"/>
        <v>1346.42</v>
      </c>
      <c r="AR75" s="2">
        <f t="shared" si="12"/>
        <v>159.892</v>
      </c>
      <c r="AS75">
        <f t="shared" si="13"/>
        <v>213547</v>
      </c>
      <c r="AT75">
        <f t="shared" si="14"/>
        <v>0.29999999999930083</v>
      </c>
    </row>
    <row r="76" spans="1:46" x14ac:dyDescent="0.35">
      <c r="A76" s="1">
        <v>2.1069000000000001E-5</v>
      </c>
      <c r="B76" s="1">
        <v>1.3469500000000001E-6</v>
      </c>
      <c r="C76" s="1">
        <v>1.77081E-7</v>
      </c>
      <c r="D76" s="1">
        <v>2.1112799999999999E-5</v>
      </c>
      <c r="E76" s="1">
        <v>-3.0517600000000001E-5</v>
      </c>
      <c r="F76">
        <v>0.48571399999999998</v>
      </c>
      <c r="G76" s="1">
        <v>1.5985099999999999E-7</v>
      </c>
      <c r="H76">
        <v>255</v>
      </c>
      <c r="I76">
        <v>0</v>
      </c>
      <c r="J76">
        <v>35</v>
      </c>
      <c r="K76" t="e">
        <v>#NAME?</v>
      </c>
      <c r="L76">
        <v>233567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450</v>
      </c>
      <c r="U76" s="1">
        <v>2.1062099999999999E-5</v>
      </c>
      <c r="V76" s="1">
        <v>1.3511300000000001E-6</v>
      </c>
      <c r="W76" s="1">
        <v>6.9703600000000003E-9</v>
      </c>
      <c r="X76" s="1">
        <v>-4.1812900000000001E-9</v>
      </c>
      <c r="Y76" s="1">
        <v>1.7229600000000001E-8</v>
      </c>
      <c r="Z76" s="1">
        <v>2.1069000000000001E-5</v>
      </c>
      <c r="AA76" s="1">
        <v>1.3469500000000001E-6</v>
      </c>
      <c r="AB76" s="1">
        <v>1.77081E-7</v>
      </c>
      <c r="AC76" s="1">
        <v>2.1112799999999999E-5</v>
      </c>
      <c r="AD76" s="1">
        <v>2.1069000000000001E-5</v>
      </c>
      <c r="AE76" s="1">
        <v>1.3469500000000001E-6</v>
      </c>
      <c r="AF76" s="1">
        <v>1.77081E-7</v>
      </c>
      <c r="AG76" s="1">
        <v>2.1112799999999999E-5</v>
      </c>
      <c r="AH76">
        <v>4</v>
      </c>
      <c r="AI76">
        <v>0</v>
      </c>
      <c r="AJ76">
        <v>0</v>
      </c>
      <c r="AK76">
        <v>787157868</v>
      </c>
      <c r="AL76">
        <v>2561</v>
      </c>
      <c r="AM76">
        <v>19.678899999999999</v>
      </c>
      <c r="AN76">
        <v>1</v>
      </c>
      <c r="AO76">
        <v>6524</v>
      </c>
      <c r="AP76" s="2">
        <f t="shared" si="10"/>
        <v>21069</v>
      </c>
      <c r="AQ76" s="2">
        <f t="shared" si="11"/>
        <v>1346.95</v>
      </c>
      <c r="AR76" s="2">
        <f t="shared" si="12"/>
        <v>177.08099999999999</v>
      </c>
      <c r="AS76">
        <f t="shared" si="13"/>
        <v>229118</v>
      </c>
      <c r="AT76">
        <f t="shared" si="14"/>
        <v>0.29999999999930083</v>
      </c>
    </row>
    <row r="77" spans="1:46" x14ac:dyDescent="0.35">
      <c r="A77" s="1">
        <v>2.1062099999999999E-5</v>
      </c>
      <c r="B77" s="1">
        <v>1.3466900000000001E-6</v>
      </c>
      <c r="C77" s="1">
        <v>1.63311E-7</v>
      </c>
      <c r="D77" s="1">
        <v>2.11058E-5</v>
      </c>
      <c r="E77" s="1">
        <v>-3.0517600000000001E-5</v>
      </c>
      <c r="F77">
        <v>0.4375</v>
      </c>
      <c r="G77" s="1">
        <v>1.77063E-7</v>
      </c>
      <c r="H77">
        <v>255</v>
      </c>
      <c r="I77">
        <v>0</v>
      </c>
      <c r="J77">
        <v>32</v>
      </c>
      <c r="K77" t="e">
        <v>#NAME?</v>
      </c>
      <c r="L77">
        <v>213547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450</v>
      </c>
      <c r="U77" s="1">
        <v>2.10638E-5</v>
      </c>
      <c r="V77" s="1">
        <v>1.35E-6</v>
      </c>
      <c r="W77" s="1">
        <v>-1.65442E-9</v>
      </c>
      <c r="X77" s="1">
        <v>-3.3103799999999999E-9</v>
      </c>
      <c r="Y77" s="1">
        <v>-1.37521E-8</v>
      </c>
      <c r="Z77" s="1">
        <v>2.1062099999999999E-5</v>
      </c>
      <c r="AA77" s="1">
        <v>1.3466900000000001E-6</v>
      </c>
      <c r="AB77" s="1">
        <v>1.63311E-7</v>
      </c>
      <c r="AC77" s="1">
        <v>2.11058E-5</v>
      </c>
      <c r="AD77" s="1">
        <v>2.1062099999999999E-5</v>
      </c>
      <c r="AE77" s="1">
        <v>1.3466900000000001E-6</v>
      </c>
      <c r="AF77" s="1">
        <v>1.63311E-7</v>
      </c>
      <c r="AG77" s="1">
        <v>2.11058E-5</v>
      </c>
      <c r="AH77">
        <v>4</v>
      </c>
      <c r="AI77">
        <v>0</v>
      </c>
      <c r="AJ77">
        <v>0</v>
      </c>
      <c r="AK77">
        <v>787170311</v>
      </c>
      <c r="AL77">
        <v>2561</v>
      </c>
      <c r="AM77">
        <v>19.679300000000001</v>
      </c>
      <c r="AN77">
        <v>1</v>
      </c>
      <c r="AO77">
        <v>6525</v>
      </c>
      <c r="AP77" s="2">
        <f t="shared" si="10"/>
        <v>21062.1</v>
      </c>
      <c r="AQ77" s="2">
        <f t="shared" si="11"/>
        <v>1346.69</v>
      </c>
      <c r="AR77" s="2">
        <f t="shared" si="12"/>
        <v>163.31100000000001</v>
      </c>
      <c r="AS77">
        <f t="shared" si="13"/>
        <v>213547</v>
      </c>
      <c r="AT77">
        <f t="shared" si="14"/>
        <v>0.40000000000262048</v>
      </c>
    </row>
    <row r="78" spans="1:46" x14ac:dyDescent="0.35">
      <c r="A78" s="1">
        <v>2.1061100000000001E-5</v>
      </c>
      <c r="B78" s="1">
        <v>1.3513600000000001E-6</v>
      </c>
      <c r="C78" s="1">
        <v>1.84016E-7</v>
      </c>
      <c r="D78" s="1">
        <v>2.1105199999999999E-5</v>
      </c>
      <c r="E78" s="1">
        <v>-3.0517600000000001E-5</v>
      </c>
      <c r="F78">
        <v>0.62068999999999996</v>
      </c>
      <c r="G78" s="1">
        <v>1.63269E-7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450</v>
      </c>
      <c r="U78" s="1">
        <v>2.1063299999999999E-5</v>
      </c>
      <c r="V78" s="1">
        <v>1.34915E-6</v>
      </c>
      <c r="W78" s="1">
        <v>-2.20334E-9</v>
      </c>
      <c r="X78" s="1">
        <v>2.20334E-9</v>
      </c>
      <c r="Y78" s="1">
        <v>2.0747E-8</v>
      </c>
      <c r="Z78" s="1">
        <v>2.1061100000000001E-5</v>
      </c>
      <c r="AA78" s="1">
        <v>1.3513600000000001E-6</v>
      </c>
      <c r="AB78" s="1">
        <v>1.84016E-7</v>
      </c>
      <c r="AC78" s="1">
        <v>2.1105199999999999E-5</v>
      </c>
      <c r="AD78" s="1">
        <v>2.1061100000000001E-5</v>
      </c>
      <c r="AE78" s="1">
        <v>1.3513600000000001E-6</v>
      </c>
      <c r="AF78" s="1">
        <v>1.84016E-7</v>
      </c>
      <c r="AG78" s="1">
        <v>2.1105199999999999E-5</v>
      </c>
      <c r="AH78">
        <v>4</v>
      </c>
      <c r="AI78">
        <v>0</v>
      </c>
      <c r="AJ78">
        <v>0</v>
      </c>
      <c r="AK78">
        <v>787182753</v>
      </c>
      <c r="AL78">
        <v>2561</v>
      </c>
      <c r="AM78">
        <v>19.679600000000001</v>
      </c>
      <c r="AN78">
        <v>1</v>
      </c>
      <c r="AO78">
        <v>6526</v>
      </c>
      <c r="AP78" s="2">
        <f t="shared" si="10"/>
        <v>21061.100000000002</v>
      </c>
      <c r="AQ78" s="2">
        <f t="shared" si="11"/>
        <v>1351.3600000000001</v>
      </c>
      <c r="AR78" s="2">
        <f t="shared" si="12"/>
        <v>184.01599999999999</v>
      </c>
      <c r="AS78">
        <f t="shared" si="13"/>
        <v>204649.33333333334</v>
      </c>
      <c r="AT78">
        <f t="shared" si="14"/>
        <v>0.29999999999930083</v>
      </c>
    </row>
    <row r="79" spans="1:46" x14ac:dyDescent="0.35">
      <c r="A79" s="1">
        <v>2.1050700000000002E-5</v>
      </c>
      <c r="B79" s="1">
        <v>1.3519900000000001E-6</v>
      </c>
      <c r="C79" s="1">
        <v>1.80886E-7</v>
      </c>
      <c r="D79" s="1">
        <v>2.10948E-5</v>
      </c>
      <c r="E79" s="1">
        <v>-3.0517600000000001E-5</v>
      </c>
      <c r="F79">
        <v>0.45161299999999999</v>
      </c>
      <c r="G79" s="1">
        <v>1.8395999999999999E-7</v>
      </c>
      <c r="H79">
        <v>255</v>
      </c>
      <c r="I79">
        <v>0</v>
      </c>
      <c r="J79">
        <v>31</v>
      </c>
      <c r="K79" t="e">
        <v>#NAME?</v>
      </c>
      <c r="L79">
        <v>206874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450</v>
      </c>
      <c r="U79" s="1">
        <v>2.1062700000000001E-5</v>
      </c>
      <c r="V79" s="1">
        <v>1.34958E-6</v>
      </c>
      <c r="W79" s="1">
        <v>-1.20839E-8</v>
      </c>
      <c r="X79" s="1">
        <v>2.41801E-9</v>
      </c>
      <c r="Y79" s="1">
        <v>-3.0742600000000001E-9</v>
      </c>
      <c r="Z79" s="1">
        <v>2.1050700000000002E-5</v>
      </c>
      <c r="AA79" s="1">
        <v>1.3519900000000001E-6</v>
      </c>
      <c r="AB79" s="1">
        <v>1.80886E-7</v>
      </c>
      <c r="AC79" s="1">
        <v>2.10948E-5</v>
      </c>
      <c r="AD79" s="1">
        <v>2.1050700000000002E-5</v>
      </c>
      <c r="AE79" s="1">
        <v>1.3519900000000001E-6</v>
      </c>
      <c r="AF79" s="1">
        <v>1.80886E-7</v>
      </c>
      <c r="AG79" s="1">
        <v>2.10948E-5</v>
      </c>
      <c r="AH79">
        <v>4</v>
      </c>
      <c r="AI79">
        <v>0</v>
      </c>
      <c r="AJ79">
        <v>0</v>
      </c>
      <c r="AK79">
        <v>787195195</v>
      </c>
      <c r="AL79">
        <v>2561</v>
      </c>
      <c r="AM79">
        <v>19.6799</v>
      </c>
      <c r="AN79">
        <v>1</v>
      </c>
      <c r="AO79">
        <v>6527</v>
      </c>
      <c r="AP79" s="2">
        <f t="shared" si="10"/>
        <v>21050.7</v>
      </c>
      <c r="AQ79" s="2">
        <f t="shared" si="11"/>
        <v>1351.99</v>
      </c>
      <c r="AR79" s="2">
        <f t="shared" si="12"/>
        <v>180.886</v>
      </c>
      <c r="AS79">
        <f t="shared" si="13"/>
        <v>220220.33333333334</v>
      </c>
      <c r="AT79">
        <f t="shared" si="14"/>
        <v>0.29999999999930083</v>
      </c>
    </row>
    <row r="80" spans="1:46" x14ac:dyDescent="0.35">
      <c r="A80" s="1">
        <v>2.10609E-5</v>
      </c>
      <c r="B80" s="1">
        <v>1.3577200000000001E-6</v>
      </c>
      <c r="C80" s="1">
        <v>1.9542000000000001E-7</v>
      </c>
      <c r="D80" s="1">
        <v>2.11055E-5</v>
      </c>
      <c r="E80" s="1">
        <v>-3.0517600000000001E-5</v>
      </c>
      <c r="F80">
        <v>0.51282099999999997</v>
      </c>
      <c r="G80" s="1">
        <v>1.80847E-7</v>
      </c>
      <c r="H80">
        <v>255</v>
      </c>
      <c r="I80">
        <v>0</v>
      </c>
      <c r="J80">
        <v>39</v>
      </c>
      <c r="K80" t="e">
        <v>#NAME?</v>
      </c>
      <c r="L80">
        <v>260260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450</v>
      </c>
      <c r="U80" s="1">
        <v>2.1059600000000001E-5</v>
      </c>
      <c r="V80" s="1">
        <v>1.35014E-6</v>
      </c>
      <c r="W80" s="1">
        <v>1.2634300000000001E-9</v>
      </c>
      <c r="X80" s="1">
        <v>7.5790700000000004E-9</v>
      </c>
      <c r="Y80" s="1">
        <v>1.45724E-8</v>
      </c>
      <c r="Z80" s="1">
        <v>2.10609E-5</v>
      </c>
      <c r="AA80" s="1">
        <v>1.3577200000000001E-6</v>
      </c>
      <c r="AB80" s="1">
        <v>1.9542000000000001E-7</v>
      </c>
      <c r="AC80" s="1">
        <v>2.11055E-5</v>
      </c>
      <c r="AD80" s="1">
        <v>2.10609E-5</v>
      </c>
      <c r="AE80" s="1">
        <v>1.3577200000000001E-6</v>
      </c>
      <c r="AF80" s="1">
        <v>1.9542000000000001E-7</v>
      </c>
      <c r="AG80" s="1">
        <v>2.11055E-5</v>
      </c>
      <c r="AH80">
        <v>4</v>
      </c>
      <c r="AI80">
        <v>0</v>
      </c>
      <c r="AJ80">
        <v>0</v>
      </c>
      <c r="AK80">
        <v>787207636</v>
      </c>
      <c r="AL80">
        <v>2561</v>
      </c>
      <c r="AM80">
        <v>19.680199999999999</v>
      </c>
      <c r="AN80">
        <v>1</v>
      </c>
      <c r="AO80">
        <v>6528</v>
      </c>
      <c r="AP80" s="2">
        <f t="shared" si="10"/>
        <v>21060.9</v>
      </c>
      <c r="AQ80" s="2">
        <f t="shared" si="11"/>
        <v>1357.72</v>
      </c>
      <c r="AR80" s="2">
        <f t="shared" si="12"/>
        <v>195.42000000000002</v>
      </c>
      <c r="AS80">
        <f t="shared" si="13"/>
        <v>222444.66666666666</v>
      </c>
      <c r="AT80">
        <f t="shared" si="14"/>
        <v>0.29999999999930083</v>
      </c>
    </row>
    <row r="81" spans="1:46" x14ac:dyDescent="0.35">
      <c r="A81" s="1">
        <v>2.1065700000000001E-5</v>
      </c>
      <c r="B81" s="1">
        <v>1.3635900000000001E-6</v>
      </c>
      <c r="C81" s="1">
        <v>1.9089299999999999E-7</v>
      </c>
      <c r="D81" s="1">
        <v>2.1110700000000001E-5</v>
      </c>
      <c r="E81" s="1">
        <v>-3.0517600000000001E-5</v>
      </c>
      <c r="F81">
        <v>0.53333299999999995</v>
      </c>
      <c r="G81" s="1">
        <v>1.9537400000000001E-7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450</v>
      </c>
      <c r="U81" s="1">
        <v>2.1059900000000001E-5</v>
      </c>
      <c r="V81" s="1">
        <v>1.3519699999999999E-6</v>
      </c>
      <c r="W81" s="1">
        <v>5.8111900000000001E-9</v>
      </c>
      <c r="X81" s="1">
        <v>1.1620799999999999E-8</v>
      </c>
      <c r="Y81" s="1">
        <v>-4.48029E-9</v>
      </c>
      <c r="Z81" s="1">
        <v>2.1065700000000001E-5</v>
      </c>
      <c r="AA81" s="1">
        <v>1.3635900000000001E-6</v>
      </c>
      <c r="AB81" s="1">
        <v>1.9089299999999999E-7</v>
      </c>
      <c r="AC81" s="1">
        <v>2.1110700000000001E-5</v>
      </c>
      <c r="AD81" s="1">
        <v>2.1065700000000001E-5</v>
      </c>
      <c r="AE81" s="1">
        <v>1.3635900000000001E-6</v>
      </c>
      <c r="AF81" s="1">
        <v>1.9089299999999999E-7</v>
      </c>
      <c r="AG81" s="1">
        <v>2.1110700000000001E-5</v>
      </c>
      <c r="AH81">
        <v>4</v>
      </c>
      <c r="AI81">
        <v>0</v>
      </c>
      <c r="AJ81">
        <v>0</v>
      </c>
      <c r="AK81">
        <v>787220078</v>
      </c>
      <c r="AL81">
        <v>2561</v>
      </c>
      <c r="AM81">
        <v>19.680499999999999</v>
      </c>
      <c r="AN81">
        <v>1</v>
      </c>
      <c r="AO81">
        <v>6529</v>
      </c>
      <c r="AP81" s="2">
        <f t="shared" si="10"/>
        <v>21065.7</v>
      </c>
      <c r="AQ81" s="2">
        <f t="shared" si="11"/>
        <v>1363.5900000000001</v>
      </c>
      <c r="AR81" s="2">
        <f t="shared" si="12"/>
        <v>190.893</v>
      </c>
      <c r="AS81">
        <f t="shared" si="13"/>
        <v>213546.66666666666</v>
      </c>
      <c r="AT81">
        <f t="shared" si="14"/>
        <v>0.29999999999930083</v>
      </c>
    </row>
    <row r="82" spans="1:46" x14ac:dyDescent="0.35">
      <c r="A82" s="1">
        <v>2.1047500000000001E-5</v>
      </c>
      <c r="B82" s="1">
        <v>1.34318E-6</v>
      </c>
      <c r="C82" s="1">
        <v>1.83693E-7</v>
      </c>
      <c r="D82" s="1">
        <v>2.1091099999999999E-5</v>
      </c>
      <c r="E82" s="1">
        <v>-3.0517600000000001E-5</v>
      </c>
      <c r="F82">
        <v>0.48148099999999999</v>
      </c>
      <c r="G82" s="1">
        <v>1.90857E-7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450</v>
      </c>
      <c r="U82" s="1">
        <v>2.1061400000000001E-5</v>
      </c>
      <c r="V82" s="1">
        <v>1.3547900000000001E-6</v>
      </c>
      <c r="W82" s="1">
        <v>-1.393E-8</v>
      </c>
      <c r="X82" s="1">
        <v>-1.16086E-8</v>
      </c>
      <c r="Y82" s="1">
        <v>-7.1635500000000001E-9</v>
      </c>
      <c r="Z82" s="1">
        <v>2.1047500000000001E-5</v>
      </c>
      <c r="AA82" s="1">
        <v>1.34318E-6</v>
      </c>
      <c r="AB82" s="1">
        <v>1.83693E-7</v>
      </c>
      <c r="AC82" s="1">
        <v>2.1091099999999999E-5</v>
      </c>
      <c r="AD82" s="1">
        <v>2.1047500000000001E-5</v>
      </c>
      <c r="AE82" s="1">
        <v>1.34318E-6</v>
      </c>
      <c r="AF82" s="1">
        <v>1.83693E-7</v>
      </c>
      <c r="AG82" s="1">
        <v>2.1091099999999999E-5</v>
      </c>
      <c r="AH82">
        <v>4</v>
      </c>
      <c r="AI82">
        <v>0</v>
      </c>
      <c r="AJ82">
        <v>0</v>
      </c>
      <c r="AK82">
        <v>787232520</v>
      </c>
      <c r="AL82">
        <v>2561</v>
      </c>
      <c r="AM82">
        <v>19.680800000000001</v>
      </c>
      <c r="AN82">
        <v>1</v>
      </c>
      <c r="AO82">
        <v>6530</v>
      </c>
      <c r="AP82" s="2">
        <f t="shared" si="10"/>
        <v>21047.5</v>
      </c>
      <c r="AQ82" s="2">
        <f t="shared" si="11"/>
        <v>1343.18</v>
      </c>
      <c r="AR82" s="2">
        <f t="shared" si="12"/>
        <v>183.69300000000001</v>
      </c>
      <c r="AS82">
        <f t="shared" si="13"/>
        <v>189078</v>
      </c>
      <c r="AT82">
        <f t="shared" si="14"/>
        <v>0.30000000000285354</v>
      </c>
    </row>
    <row r="83" spans="1:46" x14ac:dyDescent="0.35">
      <c r="A83" s="1">
        <v>2.1070700000000001E-5</v>
      </c>
      <c r="B83" s="1">
        <v>1.3314300000000001E-6</v>
      </c>
      <c r="C83" s="1">
        <v>1.7796499999999999E-7</v>
      </c>
      <c r="D83" s="1">
        <v>2.11134E-5</v>
      </c>
      <c r="E83" s="1">
        <v>-3.0517600000000001E-5</v>
      </c>
      <c r="F83">
        <v>0.42857099999999998</v>
      </c>
      <c r="G83" s="1">
        <v>1.8365500000000001E-7</v>
      </c>
      <c r="H83">
        <v>255</v>
      </c>
      <c r="I83">
        <v>0</v>
      </c>
      <c r="J83">
        <v>28</v>
      </c>
      <c r="K83" t="e">
        <v>#NAME?</v>
      </c>
      <c r="L83">
        <v>186854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450</v>
      </c>
      <c r="U83" s="1">
        <v>2.10579E-5</v>
      </c>
      <c r="V83" s="1">
        <v>1.3518299999999999E-6</v>
      </c>
      <c r="W83" s="1">
        <v>1.2752400000000001E-8</v>
      </c>
      <c r="X83" s="1">
        <v>-2.0403500000000001E-8</v>
      </c>
      <c r="Y83" s="1">
        <v>-5.6900600000000001E-9</v>
      </c>
      <c r="Z83" s="1">
        <v>2.1070700000000001E-5</v>
      </c>
      <c r="AA83" s="1">
        <v>1.3314300000000001E-6</v>
      </c>
      <c r="AB83" s="1">
        <v>1.7796499999999999E-7</v>
      </c>
      <c r="AC83" s="1">
        <v>2.11134E-5</v>
      </c>
      <c r="AD83" s="1">
        <v>2.1070700000000001E-5</v>
      </c>
      <c r="AE83" s="1">
        <v>1.3314300000000001E-6</v>
      </c>
      <c r="AF83" s="1">
        <v>1.7796499999999999E-7</v>
      </c>
      <c r="AG83" s="1">
        <v>2.11134E-5</v>
      </c>
      <c r="AH83">
        <v>4</v>
      </c>
      <c r="AI83">
        <v>0</v>
      </c>
      <c r="AJ83">
        <v>0</v>
      </c>
      <c r="AK83">
        <v>787244962</v>
      </c>
      <c r="AL83">
        <v>2561</v>
      </c>
      <c r="AM83">
        <v>19.681100000000001</v>
      </c>
      <c r="AN83">
        <v>1</v>
      </c>
      <c r="AO83">
        <v>6531</v>
      </c>
      <c r="AP83" s="2">
        <f t="shared" si="10"/>
        <v>21070.7</v>
      </c>
      <c r="AQ83" s="2">
        <f t="shared" si="11"/>
        <v>1331.43</v>
      </c>
      <c r="AR83" s="2">
        <f t="shared" si="12"/>
        <v>177.965</v>
      </c>
      <c r="AS83">
        <f t="shared" si="13"/>
        <v>189078</v>
      </c>
      <c r="AT83">
        <f t="shared" si="14"/>
        <v>0.29999999999930083</v>
      </c>
    </row>
    <row r="84" spans="1:46" x14ac:dyDescent="0.35">
      <c r="A84" s="1">
        <v>2.1067899999999999E-5</v>
      </c>
      <c r="B84" s="1">
        <v>1.3500800000000001E-6</v>
      </c>
      <c r="C84" s="1">
        <v>1.6119999999999999E-7</v>
      </c>
      <c r="D84" s="1">
        <v>2.11118E-5</v>
      </c>
      <c r="E84" s="1">
        <v>-3.0517600000000001E-5</v>
      </c>
      <c r="F84">
        <v>0.5</v>
      </c>
      <c r="G84" s="1">
        <v>1.7791699999999999E-7</v>
      </c>
      <c r="H84">
        <v>255</v>
      </c>
      <c r="I84">
        <v>0</v>
      </c>
      <c r="J84">
        <v>30</v>
      </c>
      <c r="K84" t="e">
        <v>#NAME?</v>
      </c>
      <c r="L84">
        <v>200200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450</v>
      </c>
      <c r="U84" s="1">
        <v>2.1061E-5</v>
      </c>
      <c r="V84" s="1">
        <v>1.3466200000000001E-6</v>
      </c>
      <c r="W84" s="1">
        <v>6.92589E-9</v>
      </c>
      <c r="X84" s="1">
        <v>3.4637099999999998E-9</v>
      </c>
      <c r="Y84" s="1">
        <v>-1.6717500000000001E-8</v>
      </c>
      <c r="Z84" s="1">
        <v>2.1067899999999999E-5</v>
      </c>
      <c r="AA84" s="1">
        <v>1.3500800000000001E-6</v>
      </c>
      <c r="AB84" s="1">
        <v>1.6119999999999999E-7</v>
      </c>
      <c r="AC84" s="1">
        <v>2.11118E-5</v>
      </c>
      <c r="AD84" s="1">
        <v>2.1067899999999999E-5</v>
      </c>
      <c r="AE84" s="1">
        <v>1.3500800000000001E-6</v>
      </c>
      <c r="AF84" s="1">
        <v>1.6119999999999999E-7</v>
      </c>
      <c r="AG84" s="1">
        <v>2.11118E-5</v>
      </c>
      <c r="AH84">
        <v>4</v>
      </c>
      <c r="AI84">
        <v>0</v>
      </c>
      <c r="AJ84">
        <v>0</v>
      </c>
      <c r="AK84">
        <v>787257404</v>
      </c>
      <c r="AL84">
        <v>2561</v>
      </c>
      <c r="AM84">
        <v>19.6814</v>
      </c>
      <c r="AN84">
        <v>1</v>
      </c>
      <c r="AO84">
        <v>6532</v>
      </c>
      <c r="AP84" s="2">
        <f t="shared" si="10"/>
        <v>21067.899999999998</v>
      </c>
      <c r="AQ84" s="2">
        <f t="shared" si="11"/>
        <v>1350.0800000000002</v>
      </c>
      <c r="AR84" s="2">
        <f t="shared" si="12"/>
        <v>161.19999999999999</v>
      </c>
      <c r="AS84">
        <f t="shared" si="13"/>
        <v>182404.66666666666</v>
      </c>
      <c r="AT84">
        <f t="shared" si="14"/>
        <v>0.29999999999930083</v>
      </c>
    </row>
    <row r="85" spans="1:46" x14ac:dyDescent="0.35">
      <c r="A85" s="1">
        <v>2.1058899999999999E-5</v>
      </c>
      <c r="B85" s="1">
        <v>1.35497E-6</v>
      </c>
      <c r="C85" s="1">
        <v>1.4213199999999999E-7</v>
      </c>
      <c r="D85" s="1">
        <v>2.1102900000000001E-5</v>
      </c>
      <c r="E85" s="1">
        <v>-3.0517600000000001E-5</v>
      </c>
      <c r="F85">
        <v>0.58333299999999999</v>
      </c>
      <c r="G85" s="1">
        <v>1.6119400000000001E-7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450</v>
      </c>
      <c r="U85" s="1">
        <v>2.1062600000000001E-5</v>
      </c>
      <c r="V85" s="1">
        <v>1.34746E-6</v>
      </c>
      <c r="W85" s="1">
        <v>-3.7535000000000003E-9</v>
      </c>
      <c r="X85" s="1">
        <v>7.5070100000000005E-9</v>
      </c>
      <c r="Y85" s="1">
        <v>-1.90619E-8</v>
      </c>
      <c r="Z85" s="1">
        <v>2.1058899999999999E-5</v>
      </c>
      <c r="AA85" s="1">
        <v>1.35497E-6</v>
      </c>
      <c r="AB85" s="1">
        <v>1.4213199999999999E-7</v>
      </c>
      <c r="AC85" s="1">
        <v>2.1102900000000001E-5</v>
      </c>
      <c r="AD85" s="1">
        <v>2.1058899999999999E-5</v>
      </c>
      <c r="AE85" s="1">
        <v>1.35497E-6</v>
      </c>
      <c r="AF85" s="1">
        <v>1.4213199999999999E-7</v>
      </c>
      <c r="AG85" s="1">
        <v>2.1102900000000001E-5</v>
      </c>
      <c r="AH85">
        <v>4</v>
      </c>
      <c r="AI85">
        <v>0</v>
      </c>
      <c r="AJ85">
        <v>0</v>
      </c>
      <c r="AK85">
        <v>787269846</v>
      </c>
      <c r="AL85">
        <v>2561</v>
      </c>
      <c r="AM85">
        <v>19.681699999999999</v>
      </c>
      <c r="AN85">
        <v>1</v>
      </c>
      <c r="AO85">
        <v>6533</v>
      </c>
      <c r="AP85" s="2">
        <f t="shared" si="10"/>
        <v>21058.899999999998</v>
      </c>
      <c r="AQ85" s="2">
        <f t="shared" si="11"/>
        <v>1354.97</v>
      </c>
      <c r="AR85" s="2">
        <f t="shared" si="12"/>
        <v>142.13200000000001</v>
      </c>
      <c r="AS85">
        <f t="shared" si="13"/>
        <v>171282.33333333334</v>
      </c>
      <c r="AT85">
        <f t="shared" si="14"/>
        <v>0.29999999999930083</v>
      </c>
    </row>
    <row r="86" spans="1:46" x14ac:dyDescent="0.35">
      <c r="A86" s="1">
        <v>2.1071199999999999E-5</v>
      </c>
      <c r="B86" s="1">
        <v>1.3492999999999999E-6</v>
      </c>
      <c r="C86" s="1">
        <v>1.4209E-7</v>
      </c>
      <c r="D86" s="1">
        <v>2.11148E-5</v>
      </c>
      <c r="E86" s="1">
        <v>-3.0517600000000001E-5</v>
      </c>
      <c r="F86">
        <v>0.52173899999999995</v>
      </c>
      <c r="G86" s="1">
        <v>1.4209E-7</v>
      </c>
      <c r="H86">
        <v>255</v>
      </c>
      <c r="I86">
        <v>0</v>
      </c>
      <c r="J86">
        <v>23</v>
      </c>
      <c r="K86" t="e">
        <v>#NAME?</v>
      </c>
      <c r="L86">
        <v>153487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450</v>
      </c>
      <c r="U86" s="1">
        <v>2.1061699999999999E-5</v>
      </c>
      <c r="V86" s="1">
        <v>1.3492900000000001E-6</v>
      </c>
      <c r="W86" s="1">
        <v>9.5232900000000001E-9</v>
      </c>
      <c r="X86" s="1">
        <v>1.53329E-12</v>
      </c>
      <c r="Y86">
        <v>0</v>
      </c>
      <c r="Z86" s="1">
        <v>2.1071199999999999E-5</v>
      </c>
      <c r="AA86" s="1">
        <v>1.3492999999999999E-6</v>
      </c>
      <c r="AB86" s="1">
        <v>1.4209E-7</v>
      </c>
      <c r="AC86" s="1">
        <v>2.11148E-5</v>
      </c>
      <c r="AD86" s="1">
        <v>2.1071199999999999E-5</v>
      </c>
      <c r="AE86" s="1">
        <v>1.3492999999999999E-6</v>
      </c>
      <c r="AF86" s="1">
        <v>1.4209E-7</v>
      </c>
      <c r="AG86" s="1">
        <v>2.11148E-5</v>
      </c>
      <c r="AH86">
        <v>4</v>
      </c>
      <c r="AI86">
        <v>0</v>
      </c>
      <c r="AJ86">
        <v>0</v>
      </c>
      <c r="AK86">
        <v>787282288</v>
      </c>
      <c r="AL86">
        <v>2561</v>
      </c>
      <c r="AM86">
        <v>19.682099999999998</v>
      </c>
      <c r="AN86">
        <v>1</v>
      </c>
      <c r="AO86">
        <v>6534</v>
      </c>
      <c r="AP86" s="2">
        <f t="shared" si="10"/>
        <v>21071.200000000001</v>
      </c>
      <c r="AQ86" s="2">
        <f t="shared" si="11"/>
        <v>1349.3</v>
      </c>
      <c r="AR86" s="2">
        <f t="shared" si="12"/>
        <v>142.09</v>
      </c>
      <c r="AS86">
        <f t="shared" si="13"/>
        <v>171282.33333333334</v>
      </c>
      <c r="AT86">
        <f t="shared" si="14"/>
        <v>0.39999999999906777</v>
      </c>
    </row>
    <row r="87" spans="1:46" x14ac:dyDescent="0.35">
      <c r="A87" s="1">
        <v>2.10686E-5</v>
      </c>
      <c r="B87" s="1">
        <v>1.3515699999999999E-6</v>
      </c>
      <c r="C87" s="1">
        <v>1.3746399999999999E-7</v>
      </c>
      <c r="D87" s="1">
        <v>2.1112300000000001E-5</v>
      </c>
      <c r="E87" s="1">
        <v>-3.0517600000000001E-5</v>
      </c>
      <c r="F87">
        <v>0.53333299999999995</v>
      </c>
      <c r="G87" s="1">
        <v>1.4209E-7</v>
      </c>
      <c r="H87">
        <v>255</v>
      </c>
      <c r="I87">
        <v>0</v>
      </c>
      <c r="J87">
        <v>30</v>
      </c>
      <c r="K87" t="e">
        <v>#NAME?</v>
      </c>
      <c r="L87">
        <v>200200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450</v>
      </c>
      <c r="U87" s="1">
        <v>2.1064E-5</v>
      </c>
      <c r="V87" s="1">
        <v>1.3492900000000001E-6</v>
      </c>
      <c r="W87" s="1">
        <v>4.55542E-9</v>
      </c>
      <c r="X87" s="1">
        <v>2.2784800000000002E-9</v>
      </c>
      <c r="Y87" s="1">
        <v>-4.6259500000000001E-9</v>
      </c>
      <c r="Z87" s="1">
        <v>2.10686E-5</v>
      </c>
      <c r="AA87" s="1">
        <v>1.3515699999999999E-6</v>
      </c>
      <c r="AB87" s="1">
        <v>1.3746399999999999E-7</v>
      </c>
      <c r="AC87" s="1">
        <v>2.1112300000000001E-5</v>
      </c>
      <c r="AD87" s="1">
        <v>2.10686E-5</v>
      </c>
      <c r="AE87" s="1">
        <v>1.3515699999999999E-6</v>
      </c>
      <c r="AF87" s="1">
        <v>1.3746399999999999E-7</v>
      </c>
      <c r="AG87" s="1">
        <v>2.1112300000000001E-5</v>
      </c>
      <c r="AH87">
        <v>4</v>
      </c>
      <c r="AI87">
        <v>0</v>
      </c>
      <c r="AJ87">
        <v>0</v>
      </c>
      <c r="AK87">
        <v>787294730</v>
      </c>
      <c r="AL87">
        <v>2561</v>
      </c>
      <c r="AM87">
        <v>19.682400000000001</v>
      </c>
      <c r="AN87">
        <v>1</v>
      </c>
      <c r="AO87">
        <v>6535</v>
      </c>
      <c r="AP87" s="2">
        <f t="shared" si="10"/>
        <v>21068.6</v>
      </c>
      <c r="AQ87" s="2">
        <f t="shared" si="11"/>
        <v>1351.57</v>
      </c>
      <c r="AR87" s="2">
        <f t="shared" si="12"/>
        <v>137.464</v>
      </c>
      <c r="AS87">
        <f t="shared" si="13"/>
        <v>160160</v>
      </c>
      <c r="AT87">
        <f t="shared" si="14"/>
        <v>0.30000000000285354</v>
      </c>
    </row>
    <row r="88" spans="1:46" x14ac:dyDescent="0.35">
      <c r="A88" s="1">
        <v>2.1077000000000002E-5</v>
      </c>
      <c r="B88" s="1">
        <v>1.3498599999999999E-6</v>
      </c>
      <c r="C88" s="1">
        <v>1.46479E-7</v>
      </c>
      <c r="D88" s="1">
        <v>2.1120599999999999E-5</v>
      </c>
      <c r="E88" s="1">
        <v>-3.0517600000000001E-5</v>
      </c>
      <c r="F88">
        <v>0.52631600000000001</v>
      </c>
      <c r="G88" s="1">
        <v>1.37451E-7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450</v>
      </c>
      <c r="U88" s="1">
        <v>2.1065099999999999E-5</v>
      </c>
      <c r="V88" s="1">
        <v>1.3498599999999999E-6</v>
      </c>
      <c r="W88" s="1">
        <v>1.18984E-8</v>
      </c>
      <c r="X88">
        <v>0</v>
      </c>
      <c r="Y88" s="1">
        <v>9.0280399999999994E-9</v>
      </c>
      <c r="Z88" s="1">
        <v>2.1077000000000002E-5</v>
      </c>
      <c r="AA88" s="1">
        <v>1.3498599999999999E-6</v>
      </c>
      <c r="AB88" s="1">
        <v>1.46479E-7</v>
      </c>
      <c r="AC88" s="1">
        <v>2.1120599999999999E-5</v>
      </c>
      <c r="AD88" s="1">
        <v>2.1077000000000002E-5</v>
      </c>
      <c r="AE88" s="1">
        <v>1.3498599999999999E-6</v>
      </c>
      <c r="AF88" s="1">
        <v>1.46479E-7</v>
      </c>
      <c r="AG88" s="1">
        <v>2.1120599999999999E-5</v>
      </c>
      <c r="AH88">
        <v>4</v>
      </c>
      <c r="AI88">
        <v>0</v>
      </c>
      <c r="AJ88">
        <v>0</v>
      </c>
      <c r="AK88">
        <v>787307172</v>
      </c>
      <c r="AL88">
        <v>2561</v>
      </c>
      <c r="AM88">
        <v>19.682700000000001</v>
      </c>
      <c r="AN88">
        <v>1</v>
      </c>
      <c r="AO88">
        <v>6536</v>
      </c>
      <c r="AP88" s="2">
        <f t="shared" si="10"/>
        <v>21077</v>
      </c>
      <c r="AQ88" s="2">
        <f t="shared" si="11"/>
        <v>1349.86</v>
      </c>
      <c r="AR88" s="2">
        <f t="shared" si="12"/>
        <v>146.47899999999998</v>
      </c>
      <c r="AS88">
        <f t="shared" si="13"/>
        <v>189077.66666666666</v>
      </c>
      <c r="AT88">
        <f t="shared" si="14"/>
        <v>0.29999999999930083</v>
      </c>
    </row>
    <row r="89" spans="1:46" x14ac:dyDescent="0.35">
      <c r="A89" s="1">
        <v>2.1063599999999999E-5</v>
      </c>
      <c r="B89" s="1">
        <v>1.3520299999999999E-6</v>
      </c>
      <c r="C89" s="1">
        <v>1.5389499999999999E-7</v>
      </c>
      <c r="D89" s="1">
        <v>2.1107500000000001E-5</v>
      </c>
      <c r="E89" s="1">
        <v>-3.0517600000000001E-5</v>
      </c>
      <c r="F89">
        <v>0.47222199999999998</v>
      </c>
      <c r="G89" s="1">
        <v>1.4642299999999999E-7</v>
      </c>
      <c r="H89">
        <v>255</v>
      </c>
      <c r="I89">
        <v>0</v>
      </c>
      <c r="J89">
        <v>36</v>
      </c>
      <c r="K89" t="e">
        <v>#NAME?</v>
      </c>
      <c r="L89">
        <v>240240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450</v>
      </c>
      <c r="U89" s="1">
        <v>2.1067999999999999E-5</v>
      </c>
      <c r="V89" s="1">
        <v>1.3498599999999999E-6</v>
      </c>
      <c r="W89" s="1">
        <v>-4.3484200000000002E-9</v>
      </c>
      <c r="X89" s="1">
        <v>2.1757400000000002E-9</v>
      </c>
      <c r="Y89" s="1">
        <v>7.4717400000000005E-9</v>
      </c>
      <c r="Z89" s="1">
        <v>2.1063599999999999E-5</v>
      </c>
      <c r="AA89" s="1">
        <v>1.3520299999999999E-6</v>
      </c>
      <c r="AB89" s="1">
        <v>1.5389499999999999E-7</v>
      </c>
      <c r="AC89" s="1">
        <v>2.1107500000000001E-5</v>
      </c>
      <c r="AD89" s="1">
        <v>2.1063599999999999E-5</v>
      </c>
      <c r="AE89" s="1">
        <v>1.3520299999999999E-6</v>
      </c>
      <c r="AF89" s="1">
        <v>1.5389499999999999E-7</v>
      </c>
      <c r="AG89" s="1">
        <v>2.1107500000000001E-5</v>
      </c>
      <c r="AH89">
        <v>4</v>
      </c>
      <c r="AI89">
        <v>0</v>
      </c>
      <c r="AJ89">
        <v>0</v>
      </c>
      <c r="AK89">
        <v>787319614</v>
      </c>
      <c r="AL89">
        <v>2561</v>
      </c>
      <c r="AM89">
        <v>19.683</v>
      </c>
      <c r="AN89">
        <v>1</v>
      </c>
      <c r="AO89">
        <v>6537</v>
      </c>
      <c r="AP89" s="2">
        <f t="shared" si="10"/>
        <v>21063.599999999999</v>
      </c>
      <c r="AQ89" s="2">
        <f t="shared" si="11"/>
        <v>1352.03</v>
      </c>
      <c r="AR89" s="2">
        <f t="shared" si="12"/>
        <v>153.89499999999998</v>
      </c>
      <c r="AS89">
        <f t="shared" si="13"/>
        <v>169057.66666666666</v>
      </c>
      <c r="AT89">
        <f t="shared" si="14"/>
        <v>0.29999999999930083</v>
      </c>
    </row>
    <row r="90" spans="1:46" x14ac:dyDescent="0.35">
      <c r="A90" s="1">
        <v>2.1052499999999999E-5</v>
      </c>
      <c r="B90" s="1">
        <v>1.3388499999999999E-6</v>
      </c>
      <c r="C90" s="1">
        <v>1.3875900000000001E-7</v>
      </c>
      <c r="D90" s="1">
        <v>2.1095500000000002E-5</v>
      </c>
      <c r="E90" s="1">
        <v>-3.0517600000000001E-5</v>
      </c>
      <c r="F90">
        <v>0.42857099999999998</v>
      </c>
      <c r="G90" s="1">
        <v>1.5386999999999999E-7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450</v>
      </c>
      <c r="U90" s="1">
        <v>2.10668E-5</v>
      </c>
      <c r="V90" s="1">
        <v>1.3502800000000001E-6</v>
      </c>
      <c r="W90" s="1">
        <v>-1.4290300000000001E-8</v>
      </c>
      <c r="X90" s="1">
        <v>-1.14322E-8</v>
      </c>
      <c r="Y90" s="1">
        <v>-1.51106E-8</v>
      </c>
      <c r="Z90" s="1">
        <v>2.1052499999999999E-5</v>
      </c>
      <c r="AA90" s="1">
        <v>1.3388499999999999E-6</v>
      </c>
      <c r="AB90" s="1">
        <v>1.3875900000000001E-7</v>
      </c>
      <c r="AC90" s="1">
        <v>2.1095500000000002E-5</v>
      </c>
      <c r="AD90" s="1">
        <v>2.1052499999999999E-5</v>
      </c>
      <c r="AE90" s="1">
        <v>1.3388499999999999E-6</v>
      </c>
      <c r="AF90" s="1">
        <v>1.3875900000000001E-7</v>
      </c>
      <c r="AG90" s="1">
        <v>2.1095500000000002E-5</v>
      </c>
      <c r="AH90">
        <v>4</v>
      </c>
      <c r="AI90">
        <v>0</v>
      </c>
      <c r="AJ90">
        <v>0</v>
      </c>
      <c r="AK90">
        <v>787332057</v>
      </c>
      <c r="AL90">
        <v>2561</v>
      </c>
      <c r="AM90">
        <v>19.683299999999999</v>
      </c>
      <c r="AN90">
        <v>1</v>
      </c>
      <c r="AO90">
        <v>6538</v>
      </c>
      <c r="AP90" s="2">
        <f t="shared" si="10"/>
        <v>21052.5</v>
      </c>
      <c r="AQ90" s="2">
        <f t="shared" si="11"/>
        <v>1338.85</v>
      </c>
      <c r="AR90" s="2">
        <f t="shared" si="12"/>
        <v>138.75900000000001</v>
      </c>
      <c r="AS90">
        <f t="shared" si="13"/>
        <v>180180</v>
      </c>
      <c r="AT90">
        <f t="shared" si="14"/>
        <v>0.29999999999930083</v>
      </c>
    </row>
    <row r="91" spans="1:46" x14ac:dyDescent="0.35">
      <c r="A91" s="1">
        <v>2.10513E-5</v>
      </c>
      <c r="B91" s="1">
        <v>1.3592499999999999E-6</v>
      </c>
      <c r="C91" s="1">
        <v>1.38733E-7</v>
      </c>
      <c r="D91" s="1">
        <v>2.1095599999999998E-5</v>
      </c>
      <c r="E91" s="1">
        <v>-3.0517600000000001E-5</v>
      </c>
      <c r="F91">
        <v>0.58333299999999999</v>
      </c>
      <c r="G91" s="1">
        <v>1.38733E-7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450</v>
      </c>
      <c r="U91" s="1">
        <v>2.1063199999999999E-5</v>
      </c>
      <c r="V91" s="1">
        <v>1.3473199999999999E-6</v>
      </c>
      <c r="W91" s="1">
        <v>-1.19244E-8</v>
      </c>
      <c r="X91" s="1">
        <v>1.1926E-8</v>
      </c>
      <c r="Y91">
        <v>0</v>
      </c>
      <c r="Z91" s="1">
        <v>2.10513E-5</v>
      </c>
      <c r="AA91" s="1">
        <v>1.3592499999999999E-6</v>
      </c>
      <c r="AB91" s="1">
        <v>1.38733E-7</v>
      </c>
      <c r="AC91" s="1">
        <v>2.1095599999999998E-5</v>
      </c>
      <c r="AD91" s="1">
        <v>2.10513E-5</v>
      </c>
      <c r="AE91" s="1">
        <v>1.3592499999999999E-6</v>
      </c>
      <c r="AF91" s="1">
        <v>1.38733E-7</v>
      </c>
      <c r="AG91" s="1">
        <v>2.1095599999999998E-5</v>
      </c>
      <c r="AH91">
        <v>4</v>
      </c>
      <c r="AI91">
        <v>0</v>
      </c>
      <c r="AJ91">
        <v>0</v>
      </c>
      <c r="AK91">
        <v>787344498</v>
      </c>
      <c r="AL91">
        <v>2561</v>
      </c>
      <c r="AM91">
        <v>19.683599999999998</v>
      </c>
      <c r="AN91">
        <v>1</v>
      </c>
      <c r="AO91">
        <v>6539</v>
      </c>
      <c r="AP91" s="2">
        <f t="shared" si="10"/>
        <v>21051.3</v>
      </c>
      <c r="AQ91" s="2">
        <f t="shared" si="11"/>
        <v>1359.25</v>
      </c>
      <c r="AR91" s="2">
        <f t="shared" si="12"/>
        <v>138.733</v>
      </c>
      <c r="AS91">
        <f t="shared" si="13"/>
        <v>169058</v>
      </c>
      <c r="AT91">
        <f t="shared" si="14"/>
        <v>0.29999999999930083</v>
      </c>
    </row>
    <row r="92" spans="1:46" x14ac:dyDescent="0.35">
      <c r="A92" s="1">
        <v>2.1071199999999999E-5</v>
      </c>
      <c r="B92" s="1">
        <v>1.34809E-6</v>
      </c>
      <c r="C92" s="1">
        <v>1.3465400000000001E-7</v>
      </c>
      <c r="D92" s="1">
        <v>2.11147E-5</v>
      </c>
      <c r="E92" s="1">
        <v>-3.0517600000000001E-5</v>
      </c>
      <c r="F92">
        <v>0.74193500000000001</v>
      </c>
      <c r="G92" s="1">
        <v>1.38733E-7</v>
      </c>
      <c r="H92">
        <v>255</v>
      </c>
      <c r="I92">
        <v>0</v>
      </c>
      <c r="J92">
        <v>31</v>
      </c>
      <c r="K92" t="e">
        <v>#NAME?</v>
      </c>
      <c r="L92">
        <v>206874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450</v>
      </c>
      <c r="U92" s="1">
        <v>2.1060199999999999E-5</v>
      </c>
      <c r="V92" s="1">
        <v>1.3502800000000001E-6</v>
      </c>
      <c r="W92" s="1">
        <v>1.0976899999999999E-8</v>
      </c>
      <c r="X92" s="1">
        <v>-2.19414E-9</v>
      </c>
      <c r="Y92" s="1">
        <v>-4.07856E-9</v>
      </c>
      <c r="Z92" s="1">
        <v>2.1071199999999999E-5</v>
      </c>
      <c r="AA92" s="1">
        <v>1.34809E-6</v>
      </c>
      <c r="AB92" s="1">
        <v>1.3465400000000001E-7</v>
      </c>
      <c r="AC92" s="1">
        <v>2.11147E-5</v>
      </c>
      <c r="AD92" s="1">
        <v>2.1071199999999999E-5</v>
      </c>
      <c r="AE92" s="1">
        <v>1.34809E-6</v>
      </c>
      <c r="AF92" s="1">
        <v>1.3465400000000001E-7</v>
      </c>
      <c r="AG92" s="1">
        <v>2.11147E-5</v>
      </c>
      <c r="AH92">
        <v>4</v>
      </c>
      <c r="AI92">
        <v>0</v>
      </c>
      <c r="AJ92">
        <v>0</v>
      </c>
      <c r="AK92">
        <v>787356940</v>
      </c>
      <c r="AL92">
        <v>2561</v>
      </c>
      <c r="AM92">
        <v>19.683900000000001</v>
      </c>
      <c r="AN92">
        <v>1</v>
      </c>
      <c r="AO92">
        <v>6540</v>
      </c>
      <c r="AP92" s="2">
        <f t="shared" si="10"/>
        <v>21071.200000000001</v>
      </c>
      <c r="AQ92" s="2">
        <f t="shared" si="11"/>
        <v>1348.09</v>
      </c>
      <c r="AR92" s="2">
        <f t="shared" si="12"/>
        <v>134.654</v>
      </c>
      <c r="AS92">
        <f t="shared" si="13"/>
        <v>191302.66666666666</v>
      </c>
      <c r="AT92">
        <f t="shared" si="14"/>
        <v>0.30000000000285354</v>
      </c>
    </row>
    <row r="93" spans="1:46" x14ac:dyDescent="0.35">
      <c r="A93" s="1">
        <v>2.10716E-5</v>
      </c>
      <c r="B93" s="1">
        <v>1.3475499999999999E-6</v>
      </c>
      <c r="C93" s="1">
        <v>1.4212600000000001E-7</v>
      </c>
      <c r="D93" s="1">
        <v>2.11151E-5</v>
      </c>
      <c r="E93" s="1">
        <v>-3.0517600000000001E-5</v>
      </c>
      <c r="F93">
        <v>0.51612899999999995</v>
      </c>
      <c r="G93" s="1">
        <v>1.34644E-7</v>
      </c>
      <c r="H93">
        <v>255</v>
      </c>
      <c r="I93">
        <v>0</v>
      </c>
      <c r="J93">
        <v>31</v>
      </c>
      <c r="K93" t="e">
        <v>#NAME?</v>
      </c>
      <c r="L93">
        <v>206874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450</v>
      </c>
      <c r="U93" s="1">
        <v>2.1062900000000001E-5</v>
      </c>
      <c r="V93" s="1">
        <v>1.3497200000000001E-6</v>
      </c>
      <c r="W93" s="1">
        <v>8.6661800000000008E-9</v>
      </c>
      <c r="X93" s="1">
        <v>-2.1650100000000002E-9</v>
      </c>
      <c r="Y93" s="1">
        <v>7.4824799999999996E-9</v>
      </c>
      <c r="Z93" s="1">
        <v>2.10716E-5</v>
      </c>
      <c r="AA93" s="1">
        <v>1.3475499999999999E-6</v>
      </c>
      <c r="AB93" s="1">
        <v>1.4212600000000001E-7</v>
      </c>
      <c r="AC93" s="1">
        <v>2.11151E-5</v>
      </c>
      <c r="AD93" s="1">
        <v>2.10716E-5</v>
      </c>
      <c r="AE93" s="1">
        <v>1.3475499999999999E-6</v>
      </c>
      <c r="AF93" s="1">
        <v>1.4212600000000001E-7</v>
      </c>
      <c r="AG93" s="1">
        <v>2.11151E-5</v>
      </c>
      <c r="AH93">
        <v>4</v>
      </c>
      <c r="AI93">
        <v>0</v>
      </c>
      <c r="AJ93">
        <v>0</v>
      </c>
      <c r="AK93">
        <v>787369383</v>
      </c>
      <c r="AL93">
        <v>2561</v>
      </c>
      <c r="AM93">
        <v>19.684200000000001</v>
      </c>
      <c r="AN93">
        <v>1</v>
      </c>
      <c r="AO93">
        <v>6541</v>
      </c>
      <c r="AP93" s="2">
        <f t="shared" si="10"/>
        <v>21071.599999999999</v>
      </c>
      <c r="AQ93" s="2">
        <f t="shared" si="11"/>
        <v>1347.55</v>
      </c>
      <c r="AR93" s="2">
        <f t="shared" si="12"/>
        <v>142.126</v>
      </c>
      <c r="AS93">
        <f t="shared" si="13"/>
        <v>211322.66666666666</v>
      </c>
      <c r="AT93">
        <f t="shared" si="14"/>
        <v>0.29999999999930083</v>
      </c>
    </row>
    <row r="94" spans="1:46" x14ac:dyDescent="0.35">
      <c r="A94" s="1">
        <v>2.1075799999999999E-5</v>
      </c>
      <c r="B94" s="1">
        <v>1.3598699999999999E-6</v>
      </c>
      <c r="C94" s="1">
        <v>1.40158E-7</v>
      </c>
      <c r="D94" s="1">
        <v>2.1120100000000001E-5</v>
      </c>
      <c r="E94" s="1">
        <v>-3.0517600000000001E-5</v>
      </c>
      <c r="F94">
        <v>0.45454499999999998</v>
      </c>
      <c r="G94" s="1">
        <v>1.4209E-7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450</v>
      </c>
      <c r="U94" s="1">
        <v>2.1065099999999999E-5</v>
      </c>
      <c r="V94" s="1">
        <v>1.34915E-6</v>
      </c>
      <c r="W94" s="1">
        <v>1.0714700000000001E-8</v>
      </c>
      <c r="X94" s="1">
        <v>1.0714700000000001E-8</v>
      </c>
      <c r="Y94" s="1">
        <v>-1.9319500000000001E-9</v>
      </c>
      <c r="Z94" s="1">
        <v>2.1075799999999999E-5</v>
      </c>
      <c r="AA94" s="1">
        <v>1.3598699999999999E-6</v>
      </c>
      <c r="AB94" s="1">
        <v>1.40158E-7</v>
      </c>
      <c r="AC94" s="1">
        <v>2.1120100000000001E-5</v>
      </c>
      <c r="AD94" s="1">
        <v>2.1075799999999999E-5</v>
      </c>
      <c r="AE94" s="1">
        <v>1.3598699999999999E-6</v>
      </c>
      <c r="AF94" s="1">
        <v>1.40158E-7</v>
      </c>
      <c r="AG94" s="1">
        <v>2.1120100000000001E-5</v>
      </c>
      <c r="AH94">
        <v>4</v>
      </c>
      <c r="AI94">
        <v>0</v>
      </c>
      <c r="AJ94">
        <v>0</v>
      </c>
      <c r="AK94">
        <v>787381825</v>
      </c>
      <c r="AL94">
        <v>2561</v>
      </c>
      <c r="AM94">
        <v>19.6845</v>
      </c>
      <c r="AN94">
        <v>1</v>
      </c>
      <c r="AO94">
        <v>6542</v>
      </c>
      <c r="AP94" s="2">
        <f t="shared" si="10"/>
        <v>21075.8</v>
      </c>
      <c r="AQ94" s="2">
        <f t="shared" si="11"/>
        <v>1359.87</v>
      </c>
      <c r="AR94" s="2">
        <f t="shared" si="12"/>
        <v>140.15800000000002</v>
      </c>
      <c r="AS94">
        <f t="shared" si="13"/>
        <v>191302.33333333334</v>
      </c>
      <c r="AT94">
        <f t="shared" si="14"/>
        <v>0.29999999999930083</v>
      </c>
    </row>
    <row r="95" spans="1:46" x14ac:dyDescent="0.35">
      <c r="A95" s="1">
        <v>2.1070999999999999E-5</v>
      </c>
      <c r="B95" s="1">
        <v>1.3483300000000001E-6</v>
      </c>
      <c r="C95" s="1">
        <v>1.4013700000000001E-7</v>
      </c>
      <c r="D95" s="1">
        <v>2.1114599999999999E-5</v>
      </c>
      <c r="E95" s="1">
        <v>-3.0517600000000001E-5</v>
      </c>
      <c r="F95">
        <v>0.40909099999999998</v>
      </c>
      <c r="G95" s="1">
        <v>1.4013700000000001E-7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450</v>
      </c>
      <c r="U95" s="1">
        <v>2.1067700000000002E-5</v>
      </c>
      <c r="V95" s="1">
        <v>1.3516900000000001E-6</v>
      </c>
      <c r="W95" s="1">
        <v>3.3686499999999999E-9</v>
      </c>
      <c r="X95" s="1">
        <v>-3.3655799999999999E-9</v>
      </c>
      <c r="Y95">
        <v>0</v>
      </c>
      <c r="Z95" s="1">
        <v>2.1070999999999999E-5</v>
      </c>
      <c r="AA95" s="1">
        <v>1.3483300000000001E-6</v>
      </c>
      <c r="AB95" s="1">
        <v>1.4013700000000001E-7</v>
      </c>
      <c r="AC95" s="1">
        <v>2.1114599999999999E-5</v>
      </c>
      <c r="AD95" s="1">
        <v>2.1070999999999999E-5</v>
      </c>
      <c r="AE95" s="1">
        <v>1.3483300000000001E-6</v>
      </c>
      <c r="AF95" s="1">
        <v>1.4013700000000001E-7</v>
      </c>
      <c r="AG95" s="1">
        <v>2.1114599999999999E-5</v>
      </c>
      <c r="AH95">
        <v>4</v>
      </c>
      <c r="AI95">
        <v>0</v>
      </c>
      <c r="AJ95">
        <v>0</v>
      </c>
      <c r="AK95">
        <v>787394267</v>
      </c>
      <c r="AL95">
        <v>2561</v>
      </c>
      <c r="AM95">
        <v>19.684899999999999</v>
      </c>
      <c r="AN95">
        <v>1</v>
      </c>
      <c r="AO95">
        <v>6543</v>
      </c>
      <c r="AP95" s="2">
        <f t="shared" si="10"/>
        <v>21071</v>
      </c>
      <c r="AQ95" s="2">
        <f t="shared" si="11"/>
        <v>1348.3300000000002</v>
      </c>
      <c r="AR95" s="2">
        <f t="shared" si="12"/>
        <v>140.137</v>
      </c>
      <c r="AS95">
        <f t="shared" si="13"/>
        <v>189077.66666666666</v>
      </c>
      <c r="AT95">
        <f t="shared" si="14"/>
        <v>0.39999999999906777</v>
      </c>
    </row>
    <row r="96" spans="1:46" x14ac:dyDescent="0.35">
      <c r="A96" s="1">
        <v>2.1059500000000001E-5</v>
      </c>
      <c r="B96" s="1">
        <v>1.3530800000000001E-6</v>
      </c>
      <c r="C96" s="1">
        <v>1.3035900000000001E-7</v>
      </c>
      <c r="D96" s="1">
        <v>2.1103299999999998E-5</v>
      </c>
      <c r="E96" s="1">
        <v>-3.0517600000000001E-5</v>
      </c>
      <c r="F96">
        <v>0.56666700000000003</v>
      </c>
      <c r="G96" s="1">
        <v>1.4013700000000001E-7</v>
      </c>
      <c r="H96">
        <v>255</v>
      </c>
      <c r="I96">
        <v>0</v>
      </c>
      <c r="J96">
        <v>30</v>
      </c>
      <c r="K96" t="e">
        <v>#NAME?</v>
      </c>
      <c r="L96">
        <v>200200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450</v>
      </c>
      <c r="U96" s="1">
        <v>2.10684E-5</v>
      </c>
      <c r="V96" s="1">
        <v>1.3508499999999999E-6</v>
      </c>
      <c r="W96" s="1">
        <v>-8.9498399999999994E-9</v>
      </c>
      <c r="X96" s="1">
        <v>2.23861E-9</v>
      </c>
      <c r="Y96" s="1">
        <v>-9.7778200000000005E-9</v>
      </c>
      <c r="Z96" s="1">
        <v>2.1059500000000001E-5</v>
      </c>
      <c r="AA96" s="1">
        <v>1.3530800000000001E-6</v>
      </c>
      <c r="AB96" s="1">
        <v>1.3035900000000001E-7</v>
      </c>
      <c r="AC96" s="1">
        <v>2.1103299999999998E-5</v>
      </c>
      <c r="AD96" s="1">
        <v>2.1059500000000001E-5</v>
      </c>
      <c r="AE96" s="1">
        <v>1.3530800000000001E-6</v>
      </c>
      <c r="AF96" s="1">
        <v>1.3035900000000001E-7</v>
      </c>
      <c r="AG96" s="1">
        <v>2.1103299999999998E-5</v>
      </c>
      <c r="AH96">
        <v>4</v>
      </c>
      <c r="AI96">
        <v>0</v>
      </c>
      <c r="AJ96">
        <v>0</v>
      </c>
      <c r="AK96">
        <v>787406709</v>
      </c>
      <c r="AL96">
        <v>2561</v>
      </c>
      <c r="AM96">
        <v>19.685199999999998</v>
      </c>
      <c r="AN96">
        <v>1</v>
      </c>
      <c r="AO96">
        <v>6544</v>
      </c>
      <c r="AP96" s="2">
        <f t="shared" si="10"/>
        <v>21059.5</v>
      </c>
      <c r="AQ96" s="2">
        <f t="shared" si="11"/>
        <v>1353.0800000000002</v>
      </c>
      <c r="AR96" s="2">
        <f t="shared" si="12"/>
        <v>130.35900000000001</v>
      </c>
      <c r="AS96">
        <f t="shared" si="13"/>
        <v>173506.66666666666</v>
      </c>
      <c r="AT96">
        <f t="shared" si="14"/>
        <v>0.29999999999930083</v>
      </c>
    </row>
    <row r="97" spans="1:46" x14ac:dyDescent="0.35">
      <c r="A97" s="1">
        <v>2.1077299999999999E-5</v>
      </c>
      <c r="B97" s="1">
        <v>1.35686E-6</v>
      </c>
      <c r="C97" s="1">
        <v>1.2356400000000001E-7</v>
      </c>
      <c r="D97" s="1">
        <v>2.1121300000000001E-5</v>
      </c>
      <c r="E97" s="1">
        <v>-3.0517600000000001E-5</v>
      </c>
      <c r="F97">
        <v>0.5</v>
      </c>
      <c r="G97" s="1">
        <v>1.3031000000000001E-7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450</v>
      </c>
      <c r="U97" s="1">
        <v>2.1066100000000001E-5</v>
      </c>
      <c r="V97" s="1">
        <v>1.3512699999999999E-6</v>
      </c>
      <c r="W97" s="1">
        <v>1.1185400000000001E-8</v>
      </c>
      <c r="X97" s="1">
        <v>5.5934600000000002E-9</v>
      </c>
      <c r="Y97" s="1">
        <v>-6.7465000000000002E-9</v>
      </c>
      <c r="Z97" s="1">
        <v>2.1077299999999999E-5</v>
      </c>
      <c r="AA97" s="1">
        <v>1.35686E-6</v>
      </c>
      <c r="AB97" s="1">
        <v>1.2356400000000001E-7</v>
      </c>
      <c r="AC97" s="1">
        <v>2.1121300000000001E-5</v>
      </c>
      <c r="AD97" s="1">
        <v>2.1077299999999999E-5</v>
      </c>
      <c r="AE97" s="1">
        <v>1.35686E-6</v>
      </c>
      <c r="AF97" s="1">
        <v>1.2356400000000001E-7</v>
      </c>
      <c r="AG97" s="1">
        <v>2.1121300000000001E-5</v>
      </c>
      <c r="AH97">
        <v>4</v>
      </c>
      <c r="AI97">
        <v>0</v>
      </c>
      <c r="AJ97">
        <v>0</v>
      </c>
      <c r="AK97">
        <v>787419151</v>
      </c>
      <c r="AL97">
        <v>2561</v>
      </c>
      <c r="AM97">
        <v>19.685500000000001</v>
      </c>
      <c r="AN97">
        <v>1</v>
      </c>
      <c r="AO97">
        <v>6545</v>
      </c>
      <c r="AP97" s="2">
        <f t="shared" si="10"/>
        <v>21077.3</v>
      </c>
      <c r="AQ97" s="2">
        <f t="shared" si="11"/>
        <v>1356.8600000000001</v>
      </c>
      <c r="AR97" s="2">
        <f t="shared" si="12"/>
        <v>123.56400000000001</v>
      </c>
      <c r="AS97">
        <f t="shared" si="13"/>
        <v>195751.33333333334</v>
      </c>
      <c r="AT97">
        <f t="shared" si="14"/>
        <v>0.30000000000285354</v>
      </c>
    </row>
    <row r="98" spans="1:46" x14ac:dyDescent="0.35">
      <c r="A98" s="1">
        <v>2.1073400000000001E-5</v>
      </c>
      <c r="B98" s="1">
        <v>1.35484E-6</v>
      </c>
      <c r="C98" s="1">
        <v>1.19938E-7</v>
      </c>
      <c r="D98" s="1">
        <v>2.1117299999999999E-5</v>
      </c>
      <c r="E98" s="1">
        <v>-3.0517600000000001E-5</v>
      </c>
      <c r="F98">
        <v>0.53125</v>
      </c>
      <c r="G98" s="1">
        <v>1.23535E-7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450</v>
      </c>
      <c r="U98" s="1">
        <v>2.1068800000000001E-5</v>
      </c>
      <c r="V98" s="1">
        <v>1.35254E-6</v>
      </c>
      <c r="W98" s="1">
        <v>4.6060199999999998E-9</v>
      </c>
      <c r="X98" s="1">
        <v>2.3030099999999999E-9</v>
      </c>
      <c r="Y98" s="1">
        <v>-3.5971100000000002E-9</v>
      </c>
      <c r="Z98" s="1">
        <v>2.1073400000000001E-5</v>
      </c>
      <c r="AA98" s="1">
        <v>1.35484E-6</v>
      </c>
      <c r="AB98" s="1">
        <v>1.19938E-7</v>
      </c>
      <c r="AC98" s="1">
        <v>2.1117299999999999E-5</v>
      </c>
      <c r="AD98" s="1">
        <v>2.1073400000000001E-5</v>
      </c>
      <c r="AE98" s="1">
        <v>1.35484E-6</v>
      </c>
      <c r="AF98" s="1">
        <v>1.19938E-7</v>
      </c>
      <c r="AG98" s="1">
        <v>2.1117299999999999E-5</v>
      </c>
      <c r="AH98">
        <v>4</v>
      </c>
      <c r="AI98">
        <v>0</v>
      </c>
      <c r="AJ98">
        <v>0</v>
      </c>
      <c r="AK98">
        <v>787431593</v>
      </c>
      <c r="AL98">
        <v>2561</v>
      </c>
      <c r="AM98">
        <v>19.6858</v>
      </c>
      <c r="AN98">
        <v>1</v>
      </c>
      <c r="AO98">
        <v>6546</v>
      </c>
      <c r="AP98" s="2">
        <f t="shared" si="10"/>
        <v>21073.4</v>
      </c>
      <c r="AQ98" s="2">
        <f t="shared" si="11"/>
        <v>1354.84</v>
      </c>
      <c r="AR98" s="2">
        <f t="shared" si="12"/>
        <v>119.938</v>
      </c>
      <c r="AS98">
        <f t="shared" si="13"/>
        <v>209098</v>
      </c>
      <c r="AT98">
        <f t="shared" si="14"/>
        <v>0.29999999999930083</v>
      </c>
    </row>
    <row r="99" spans="1:46" x14ac:dyDescent="0.35">
      <c r="A99" s="1">
        <v>2.1078899999999999E-5</v>
      </c>
      <c r="B99" s="1">
        <v>1.3621000000000001E-6</v>
      </c>
      <c r="C99" s="1">
        <v>1.1993399999999999E-7</v>
      </c>
      <c r="D99" s="1">
        <v>2.1123200000000001E-5</v>
      </c>
      <c r="E99" s="1">
        <v>-3.0517600000000001E-5</v>
      </c>
      <c r="F99">
        <v>0.47222199999999998</v>
      </c>
      <c r="G99" s="1">
        <v>1.1993399999999999E-7</v>
      </c>
      <c r="H99">
        <v>255</v>
      </c>
      <c r="I99">
        <v>0</v>
      </c>
      <c r="J99">
        <v>36</v>
      </c>
      <c r="K99" t="e">
        <v>#NAME?</v>
      </c>
      <c r="L99">
        <v>240240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450</v>
      </c>
      <c r="U99" s="1">
        <v>2.10699E-5</v>
      </c>
      <c r="V99" s="1">
        <v>1.3531E-6</v>
      </c>
      <c r="W99" s="1">
        <v>8.9943000000000007E-9</v>
      </c>
      <c r="X99" s="1">
        <v>8.9943000000000007E-9</v>
      </c>
      <c r="Y99">
        <v>0</v>
      </c>
      <c r="Z99" s="1">
        <v>2.1078899999999999E-5</v>
      </c>
      <c r="AA99" s="1">
        <v>1.3621000000000001E-6</v>
      </c>
      <c r="AB99" s="1">
        <v>1.1993399999999999E-7</v>
      </c>
      <c r="AC99" s="1">
        <v>2.1123200000000001E-5</v>
      </c>
      <c r="AD99" s="1">
        <v>2.1078899999999999E-5</v>
      </c>
      <c r="AE99" s="1">
        <v>1.3621000000000001E-6</v>
      </c>
      <c r="AF99" s="1">
        <v>1.1993399999999999E-7</v>
      </c>
      <c r="AG99" s="1">
        <v>2.1123200000000001E-5</v>
      </c>
      <c r="AH99">
        <v>4</v>
      </c>
      <c r="AI99">
        <v>0</v>
      </c>
      <c r="AJ99">
        <v>0</v>
      </c>
      <c r="AK99">
        <v>787444035</v>
      </c>
      <c r="AL99">
        <v>2561</v>
      </c>
      <c r="AM99">
        <v>19.6861</v>
      </c>
      <c r="AN99">
        <v>1</v>
      </c>
      <c r="AO99">
        <v>6547</v>
      </c>
      <c r="AP99" s="2">
        <f t="shared" si="10"/>
        <v>21078.899999999998</v>
      </c>
      <c r="AQ99" s="2">
        <f t="shared" si="11"/>
        <v>1362.1000000000001</v>
      </c>
      <c r="AR99" s="2">
        <f t="shared" si="12"/>
        <v>119.934</v>
      </c>
      <c r="AS99">
        <f t="shared" si="13"/>
        <v>213547</v>
      </c>
      <c r="AT99">
        <f t="shared" si="14"/>
        <v>0.29999999999930083</v>
      </c>
    </row>
    <row r="100" spans="1:46" x14ac:dyDescent="0.35">
      <c r="A100" s="1">
        <v>2.1060099999999998E-5</v>
      </c>
      <c r="B100" s="1">
        <v>1.36035E-6</v>
      </c>
      <c r="C100" s="1">
        <v>1.36026E-7</v>
      </c>
      <c r="D100" s="1">
        <v>2.1104500000000001E-5</v>
      </c>
      <c r="E100" s="1">
        <v>-3.0517600000000001E-5</v>
      </c>
      <c r="F100">
        <v>0.60714299999999999</v>
      </c>
      <c r="G100" s="1">
        <v>1.1993399999999999E-7</v>
      </c>
      <c r="H100">
        <v>255</v>
      </c>
      <c r="I100">
        <v>0</v>
      </c>
      <c r="J100">
        <v>28</v>
      </c>
      <c r="K100" t="e">
        <v>#NAME?</v>
      </c>
      <c r="L100">
        <v>186854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450</v>
      </c>
      <c r="U100" s="1">
        <v>2.1072100000000001E-5</v>
      </c>
      <c r="V100" s="1">
        <v>1.3552200000000001E-6</v>
      </c>
      <c r="W100" s="1">
        <v>-1.19858E-8</v>
      </c>
      <c r="X100" s="1">
        <v>5.1380700000000002E-9</v>
      </c>
      <c r="Y100" s="1">
        <v>1.6091900000000001E-8</v>
      </c>
      <c r="Z100" s="1">
        <v>2.1060099999999998E-5</v>
      </c>
      <c r="AA100" s="1">
        <v>1.36035E-6</v>
      </c>
      <c r="AB100" s="1">
        <v>1.36026E-7</v>
      </c>
      <c r="AC100" s="1">
        <v>2.1104500000000001E-5</v>
      </c>
      <c r="AD100" s="1">
        <v>2.1060099999999998E-5</v>
      </c>
      <c r="AE100" s="1">
        <v>1.36035E-6</v>
      </c>
      <c r="AF100" s="1">
        <v>1.36026E-7</v>
      </c>
      <c r="AG100" s="1">
        <v>2.1104500000000001E-5</v>
      </c>
      <c r="AH100">
        <v>4</v>
      </c>
      <c r="AI100">
        <v>0</v>
      </c>
      <c r="AJ100">
        <v>0</v>
      </c>
      <c r="AK100">
        <v>787456477</v>
      </c>
      <c r="AL100">
        <v>2561</v>
      </c>
      <c r="AM100">
        <v>19.686399999999999</v>
      </c>
      <c r="AN100">
        <v>1</v>
      </c>
      <c r="AO100">
        <v>6548</v>
      </c>
      <c r="AP100" s="2">
        <f t="shared" si="10"/>
        <v>21060.1</v>
      </c>
      <c r="AQ100" s="2">
        <f t="shared" si="11"/>
        <v>1360.3500000000001</v>
      </c>
      <c r="AR100" s="2">
        <f t="shared" si="12"/>
        <v>136.02600000000001</v>
      </c>
      <c r="AS100">
        <f t="shared" si="13"/>
        <v>202424.66666666666</v>
      </c>
      <c r="AT100">
        <f t="shared" si="14"/>
        <v>0.29999999999930083</v>
      </c>
    </row>
    <row r="101" spans="1:46" x14ac:dyDescent="0.35">
      <c r="A101" s="1">
        <v>2.1077199999999999E-5</v>
      </c>
      <c r="B101" s="1">
        <v>1.3511099999999999E-6</v>
      </c>
      <c r="C101" s="1">
        <v>1.49771E-7</v>
      </c>
      <c r="D101" s="1">
        <v>2.1121E-5</v>
      </c>
      <c r="E101" s="1">
        <v>-3.0517600000000001E-5</v>
      </c>
      <c r="F101">
        <v>0.51851899999999995</v>
      </c>
      <c r="G101" s="1">
        <v>1.3598600000000001E-7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450</v>
      </c>
      <c r="U101" s="1">
        <v>2.1069100000000001E-5</v>
      </c>
      <c r="V101" s="1">
        <v>1.35649E-6</v>
      </c>
      <c r="W101" s="1">
        <v>8.0651299999999998E-9</v>
      </c>
      <c r="X101" s="1">
        <v>-5.3757299999999996E-9</v>
      </c>
      <c r="Y101" s="1">
        <v>1.3784299999999999E-8</v>
      </c>
      <c r="Z101" s="1">
        <v>2.1077199999999999E-5</v>
      </c>
      <c r="AA101" s="1">
        <v>1.3511099999999999E-6</v>
      </c>
      <c r="AB101" s="1">
        <v>1.49771E-7</v>
      </c>
      <c r="AC101" s="1">
        <v>2.1121E-5</v>
      </c>
      <c r="AD101" s="1">
        <v>2.1077199999999999E-5</v>
      </c>
      <c r="AE101" s="1">
        <v>1.3511099999999999E-6</v>
      </c>
      <c r="AF101" s="1">
        <v>1.49771E-7</v>
      </c>
      <c r="AG101" s="1">
        <v>2.1121E-5</v>
      </c>
      <c r="AH101">
        <v>4</v>
      </c>
      <c r="AI101">
        <v>0</v>
      </c>
      <c r="AJ101">
        <v>0</v>
      </c>
      <c r="AK101">
        <v>787468919</v>
      </c>
      <c r="AL101">
        <v>2561</v>
      </c>
      <c r="AM101">
        <v>19.686699999999998</v>
      </c>
      <c r="AN101">
        <v>1</v>
      </c>
      <c r="AO101">
        <v>6549</v>
      </c>
      <c r="AP101" s="2">
        <f t="shared" si="10"/>
        <v>21077.199999999997</v>
      </c>
      <c r="AQ101" s="2">
        <f t="shared" si="11"/>
        <v>1351.11</v>
      </c>
      <c r="AR101" s="2">
        <f t="shared" si="12"/>
        <v>149.77099999999999</v>
      </c>
      <c r="AS101">
        <f t="shared" si="13"/>
        <v>184629.33333333334</v>
      </c>
      <c r="AT101">
        <f t="shared" si="14"/>
        <v>0.29999999999930083</v>
      </c>
    </row>
    <row r="102" spans="1:46" x14ac:dyDescent="0.35">
      <c r="A102" s="1">
        <v>2.1078599999999998E-5</v>
      </c>
      <c r="B102" s="1">
        <v>1.3651099999999999E-6</v>
      </c>
      <c r="C102" s="1">
        <v>1.45808E-7</v>
      </c>
      <c r="D102" s="1">
        <v>2.1123200000000001E-5</v>
      </c>
      <c r="E102" s="1">
        <v>-3.0517600000000001E-5</v>
      </c>
      <c r="F102">
        <v>0.35714299999999999</v>
      </c>
      <c r="G102" s="1">
        <v>1.4971899999999999E-7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450</v>
      </c>
      <c r="U102" s="1">
        <v>2.1071099999999999E-5</v>
      </c>
      <c r="V102" s="1">
        <v>1.35508E-6</v>
      </c>
      <c r="W102" s="1">
        <v>7.5269399999999992E-9</v>
      </c>
      <c r="X102" s="1">
        <v>1.00354E-8</v>
      </c>
      <c r="Y102" s="1">
        <v>-3.91143E-9</v>
      </c>
      <c r="Z102" s="1">
        <v>2.1078599999999998E-5</v>
      </c>
      <c r="AA102" s="1">
        <v>1.3651099999999999E-6</v>
      </c>
      <c r="AB102" s="1">
        <v>1.45808E-7</v>
      </c>
      <c r="AC102" s="1">
        <v>2.1123200000000001E-5</v>
      </c>
      <c r="AD102" s="1">
        <v>2.1078599999999998E-5</v>
      </c>
      <c r="AE102" s="1">
        <v>1.3651099999999999E-6</v>
      </c>
      <c r="AF102" s="1">
        <v>1.45808E-7</v>
      </c>
      <c r="AG102" s="1">
        <v>2.1123200000000001E-5</v>
      </c>
      <c r="AH102">
        <v>4</v>
      </c>
      <c r="AI102">
        <v>0</v>
      </c>
      <c r="AJ102">
        <v>0</v>
      </c>
      <c r="AK102">
        <v>787481360</v>
      </c>
      <c r="AL102">
        <v>2561</v>
      </c>
      <c r="AM102">
        <v>19.687000000000001</v>
      </c>
      <c r="AN102">
        <v>1</v>
      </c>
      <c r="AO102">
        <v>6550</v>
      </c>
      <c r="AP102" s="2">
        <f t="shared" si="10"/>
        <v>21078.6</v>
      </c>
      <c r="AQ102" s="2">
        <f t="shared" si="11"/>
        <v>1365.11</v>
      </c>
      <c r="AR102" s="2">
        <f t="shared" si="12"/>
        <v>145.80799999999999</v>
      </c>
      <c r="AS102">
        <f t="shared" si="13"/>
        <v>171282.33333333334</v>
      </c>
      <c r="AT102">
        <f t="shared" si="14"/>
        <v>0.30000000000285354</v>
      </c>
    </row>
    <row r="103" spans="1:46" x14ac:dyDescent="0.35">
      <c r="A103" s="1">
        <v>2.10638E-5</v>
      </c>
      <c r="B103" s="1">
        <v>1.3574699999999999E-6</v>
      </c>
      <c r="C103" s="1">
        <v>1.51758E-7</v>
      </c>
      <c r="D103" s="1">
        <v>2.1108099999999999E-5</v>
      </c>
      <c r="E103" s="1">
        <v>-3.0517600000000001E-5</v>
      </c>
      <c r="F103">
        <v>0.5</v>
      </c>
      <c r="G103" s="1">
        <v>1.4575199999999999E-7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450</v>
      </c>
      <c r="U103" s="1">
        <v>2.1072899999999999E-5</v>
      </c>
      <c r="V103" s="1">
        <v>1.3574699999999999E-6</v>
      </c>
      <c r="W103" s="1">
        <v>-9.0541E-9</v>
      </c>
      <c r="X103" s="1">
        <v>1.53329E-12</v>
      </c>
      <c r="Y103" s="1">
        <v>6.0059100000000004E-9</v>
      </c>
      <c r="Z103" s="1">
        <v>2.10638E-5</v>
      </c>
      <c r="AA103" s="1">
        <v>1.3574699999999999E-6</v>
      </c>
      <c r="AB103" s="1">
        <v>1.51758E-7</v>
      </c>
      <c r="AC103" s="1">
        <v>2.1108099999999999E-5</v>
      </c>
      <c r="AD103" s="1">
        <v>2.10638E-5</v>
      </c>
      <c r="AE103" s="1">
        <v>1.3574699999999999E-6</v>
      </c>
      <c r="AF103" s="1">
        <v>1.51758E-7</v>
      </c>
      <c r="AG103" s="1">
        <v>2.1108099999999999E-5</v>
      </c>
      <c r="AH103">
        <v>4</v>
      </c>
      <c r="AI103">
        <v>0</v>
      </c>
      <c r="AJ103">
        <v>0</v>
      </c>
      <c r="AK103">
        <v>787493802</v>
      </c>
      <c r="AL103">
        <v>2561</v>
      </c>
      <c r="AM103">
        <v>19.6873</v>
      </c>
      <c r="AN103">
        <v>1</v>
      </c>
      <c r="AO103">
        <v>6551</v>
      </c>
      <c r="AP103" s="2">
        <f t="shared" si="10"/>
        <v>21063.8</v>
      </c>
      <c r="AQ103" s="2">
        <f t="shared" si="11"/>
        <v>1357.47</v>
      </c>
      <c r="AR103" s="2">
        <f t="shared" si="12"/>
        <v>151.75800000000001</v>
      </c>
      <c r="AS103">
        <f t="shared" si="13"/>
        <v>169058</v>
      </c>
      <c r="AT103">
        <f t="shared" si="14"/>
        <v>0.29999999999930083</v>
      </c>
    </row>
    <row r="104" spans="1:46" x14ac:dyDescent="0.35">
      <c r="A104" s="1">
        <v>2.1066100000000001E-5</v>
      </c>
      <c r="B104" s="1">
        <v>1.3484699999999999E-6</v>
      </c>
      <c r="C104" s="1">
        <v>1.3809299999999999E-7</v>
      </c>
      <c r="D104" s="1">
        <v>2.1109599999999999E-5</v>
      </c>
      <c r="E104" s="1">
        <v>-3.0517600000000001E-5</v>
      </c>
      <c r="F104">
        <v>0.38461499999999998</v>
      </c>
      <c r="G104" s="1">
        <v>1.51733E-7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450</v>
      </c>
      <c r="U104" s="1">
        <v>2.1070600000000001E-5</v>
      </c>
      <c r="V104" s="1">
        <v>1.3574699999999999E-6</v>
      </c>
      <c r="W104" s="1">
        <v>-4.5017500000000001E-9</v>
      </c>
      <c r="X104" s="1">
        <v>-9.0035000000000002E-9</v>
      </c>
      <c r="Y104" s="1">
        <v>-1.3640199999999999E-8</v>
      </c>
      <c r="Z104" s="1">
        <v>2.1066100000000001E-5</v>
      </c>
      <c r="AA104" s="1">
        <v>1.3484699999999999E-6</v>
      </c>
      <c r="AB104" s="1">
        <v>1.3809299999999999E-7</v>
      </c>
      <c r="AC104" s="1">
        <v>2.1109599999999999E-5</v>
      </c>
      <c r="AD104" s="1">
        <v>2.1066100000000001E-5</v>
      </c>
      <c r="AE104" s="1">
        <v>1.3484699999999999E-6</v>
      </c>
      <c r="AF104" s="1">
        <v>1.3809299999999999E-7</v>
      </c>
      <c r="AG104" s="1">
        <v>2.1109599999999999E-5</v>
      </c>
      <c r="AH104">
        <v>4</v>
      </c>
      <c r="AI104">
        <v>0</v>
      </c>
      <c r="AJ104">
        <v>0</v>
      </c>
      <c r="AK104">
        <v>787506245</v>
      </c>
      <c r="AL104">
        <v>2561</v>
      </c>
      <c r="AM104">
        <v>19.6877</v>
      </c>
      <c r="AN104">
        <v>1</v>
      </c>
      <c r="AO104">
        <v>6552</v>
      </c>
      <c r="AP104" s="2">
        <f t="shared" si="10"/>
        <v>21066.100000000002</v>
      </c>
      <c r="AQ104" s="2">
        <f t="shared" si="11"/>
        <v>1348.4699999999998</v>
      </c>
      <c r="AR104" s="2">
        <f t="shared" si="12"/>
        <v>138.09299999999999</v>
      </c>
      <c r="AS104">
        <f t="shared" si="13"/>
        <v>162384.66666666666</v>
      </c>
      <c r="AT104">
        <f t="shared" si="14"/>
        <v>0.39999999999906777</v>
      </c>
    </row>
    <row r="105" spans="1:46" x14ac:dyDescent="0.35">
      <c r="A105" s="1">
        <v>2.10606E-5</v>
      </c>
      <c r="B105" s="1">
        <v>1.36111E-6</v>
      </c>
      <c r="C105" s="1">
        <v>1.3089800000000001E-7</v>
      </c>
      <c r="D105" s="1">
        <v>2.1104899999999998E-5</v>
      </c>
      <c r="E105" s="1">
        <v>-3.0517600000000001E-5</v>
      </c>
      <c r="F105">
        <v>0.8</v>
      </c>
      <c r="G105" s="1">
        <v>1.3806200000000001E-7</v>
      </c>
      <c r="H105">
        <v>255</v>
      </c>
      <c r="I105">
        <v>0</v>
      </c>
      <c r="J105">
        <v>25</v>
      </c>
      <c r="K105" t="e">
        <v>#NAME?</v>
      </c>
      <c r="L105">
        <v>166834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450</v>
      </c>
      <c r="U105" s="1">
        <v>2.1069399999999999E-5</v>
      </c>
      <c r="V105" s="1">
        <v>1.3552200000000001E-6</v>
      </c>
      <c r="W105" s="1">
        <v>-8.8455800000000004E-9</v>
      </c>
      <c r="X105" s="1">
        <v>5.8985799999999997E-9</v>
      </c>
      <c r="Y105" s="1">
        <v>-7.1635500000000001E-9</v>
      </c>
      <c r="Z105" s="1">
        <v>2.10606E-5</v>
      </c>
      <c r="AA105" s="1">
        <v>1.36111E-6</v>
      </c>
      <c r="AB105" s="1">
        <v>1.3089800000000001E-7</v>
      </c>
      <c r="AC105" s="1">
        <v>2.1104899999999998E-5</v>
      </c>
      <c r="AD105" s="1">
        <v>2.10606E-5</v>
      </c>
      <c r="AE105" s="1">
        <v>1.36111E-6</v>
      </c>
      <c r="AF105" s="1">
        <v>1.3089800000000001E-7</v>
      </c>
      <c r="AG105" s="1">
        <v>2.1104899999999998E-5</v>
      </c>
      <c r="AH105">
        <v>4</v>
      </c>
      <c r="AI105">
        <v>0</v>
      </c>
      <c r="AJ105">
        <v>0</v>
      </c>
      <c r="AK105">
        <v>787518687</v>
      </c>
      <c r="AL105">
        <v>2561</v>
      </c>
      <c r="AM105">
        <v>19.687999999999999</v>
      </c>
      <c r="AN105">
        <v>1</v>
      </c>
      <c r="AO105">
        <v>6553</v>
      </c>
      <c r="AP105" s="2">
        <f t="shared" si="10"/>
        <v>21060.6</v>
      </c>
      <c r="AQ105" s="2">
        <f t="shared" si="11"/>
        <v>1361.1100000000001</v>
      </c>
      <c r="AR105" s="2">
        <f t="shared" si="12"/>
        <v>130.89800000000002</v>
      </c>
      <c r="AS105">
        <f t="shared" si="13"/>
        <v>171282.66666666666</v>
      </c>
      <c r="AT105">
        <f t="shared" si="14"/>
        <v>0.29999999999930083</v>
      </c>
    </row>
    <row r="106" spans="1:46" x14ac:dyDescent="0.35">
      <c r="A106" s="1">
        <v>2.1076600000000001E-5</v>
      </c>
      <c r="B106" s="1">
        <v>1.35037E-6</v>
      </c>
      <c r="C106" s="1">
        <v>1.3403199999999999E-7</v>
      </c>
      <c r="D106" s="1">
        <v>2.1120200000000002E-5</v>
      </c>
      <c r="E106" s="1">
        <v>-3.0517600000000001E-5</v>
      </c>
      <c r="F106">
        <v>0.61538499999999996</v>
      </c>
      <c r="G106" s="1">
        <v>1.3085899999999999E-7</v>
      </c>
      <c r="H106">
        <v>255</v>
      </c>
      <c r="I106">
        <v>0</v>
      </c>
      <c r="J106">
        <v>26</v>
      </c>
      <c r="K106" t="e">
        <v>#NAME?</v>
      </c>
      <c r="L106">
        <v>173507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450</v>
      </c>
      <c r="U106" s="1">
        <v>2.10672E-5</v>
      </c>
      <c r="V106" s="1">
        <v>1.35663E-6</v>
      </c>
      <c r="W106" s="1">
        <v>9.3837599999999995E-9</v>
      </c>
      <c r="X106" s="1">
        <v>-6.2543099999999997E-9</v>
      </c>
      <c r="Y106" s="1">
        <v>3.17239E-9</v>
      </c>
      <c r="Z106" s="1">
        <v>2.1076600000000001E-5</v>
      </c>
      <c r="AA106" s="1">
        <v>1.35037E-6</v>
      </c>
      <c r="AB106" s="1">
        <v>1.3403199999999999E-7</v>
      </c>
      <c r="AC106" s="1">
        <v>2.1120200000000002E-5</v>
      </c>
      <c r="AD106" s="1">
        <v>2.1076600000000001E-5</v>
      </c>
      <c r="AE106" s="1">
        <v>1.35037E-6</v>
      </c>
      <c r="AF106" s="1">
        <v>1.3403199999999999E-7</v>
      </c>
      <c r="AG106" s="1">
        <v>2.1120200000000002E-5</v>
      </c>
      <c r="AH106">
        <v>4</v>
      </c>
      <c r="AI106">
        <v>0</v>
      </c>
      <c r="AJ106">
        <v>0</v>
      </c>
      <c r="AK106">
        <v>787531129</v>
      </c>
      <c r="AL106">
        <v>2561</v>
      </c>
      <c r="AM106">
        <v>19.688300000000002</v>
      </c>
      <c r="AN106">
        <v>1</v>
      </c>
      <c r="AO106">
        <v>6554</v>
      </c>
      <c r="AP106" s="2">
        <f t="shared" si="10"/>
        <v>21076.600000000002</v>
      </c>
      <c r="AQ106" s="2">
        <f t="shared" si="11"/>
        <v>1350.3700000000001</v>
      </c>
      <c r="AR106" s="2">
        <f t="shared" si="12"/>
        <v>134.03199999999998</v>
      </c>
      <c r="AS106">
        <f t="shared" si="13"/>
        <v>157936</v>
      </c>
      <c r="AT106">
        <f t="shared" si="14"/>
        <v>0.30000000000285354</v>
      </c>
    </row>
    <row r="107" spans="1:46" x14ac:dyDescent="0.35">
      <c r="A107" s="1">
        <v>2.1083299999999999E-5</v>
      </c>
      <c r="B107" s="1">
        <v>1.3446E-6</v>
      </c>
      <c r="C107" s="1">
        <v>1.38525E-7</v>
      </c>
      <c r="D107" s="1">
        <v>2.1126599999999999E-5</v>
      </c>
      <c r="E107" s="1">
        <v>-3.0517600000000001E-5</v>
      </c>
      <c r="F107">
        <v>0.35</v>
      </c>
      <c r="G107" s="1">
        <v>1.33972E-7</v>
      </c>
      <c r="H107">
        <v>255</v>
      </c>
      <c r="I107">
        <v>0</v>
      </c>
      <c r="J107">
        <v>20</v>
      </c>
      <c r="K107" t="e">
        <v>#NAME?</v>
      </c>
      <c r="L107">
        <v>133467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450</v>
      </c>
      <c r="U107" s="1">
        <v>2.1069499999999999E-5</v>
      </c>
      <c r="V107" s="1">
        <v>1.3549299999999999E-6</v>
      </c>
      <c r="W107" s="1">
        <v>1.37874E-8</v>
      </c>
      <c r="X107" s="1">
        <v>-1.0339000000000001E-8</v>
      </c>
      <c r="Y107" s="1">
        <v>4.5523499999999999E-9</v>
      </c>
      <c r="Z107" s="1">
        <v>2.1083299999999999E-5</v>
      </c>
      <c r="AA107" s="1">
        <v>1.3446E-6</v>
      </c>
      <c r="AB107" s="1">
        <v>1.38525E-7</v>
      </c>
      <c r="AC107" s="1">
        <v>2.1126599999999999E-5</v>
      </c>
      <c r="AD107" s="1">
        <v>2.1083299999999999E-5</v>
      </c>
      <c r="AE107" s="1">
        <v>1.3446E-6</v>
      </c>
      <c r="AF107" s="1">
        <v>1.38525E-7</v>
      </c>
      <c r="AG107" s="1">
        <v>2.1126599999999999E-5</v>
      </c>
      <c r="AH107">
        <v>4</v>
      </c>
      <c r="AI107">
        <v>0</v>
      </c>
      <c r="AJ107">
        <v>0</v>
      </c>
      <c r="AK107">
        <v>787543571</v>
      </c>
      <c r="AL107">
        <v>2561</v>
      </c>
      <c r="AM107">
        <v>19.688600000000001</v>
      </c>
      <c r="AN107">
        <v>1</v>
      </c>
      <c r="AO107">
        <v>6555</v>
      </c>
      <c r="AP107" s="2">
        <f t="shared" si="10"/>
        <v>21083.3</v>
      </c>
      <c r="AQ107" s="2">
        <f t="shared" si="11"/>
        <v>1344.6</v>
      </c>
      <c r="AR107" s="2">
        <f t="shared" si="12"/>
        <v>138.52500000000001</v>
      </c>
      <c r="AS107">
        <f t="shared" si="13"/>
        <v>162384.66666666666</v>
      </c>
      <c r="AT107">
        <f t="shared" si="14"/>
        <v>0.29999999999930083</v>
      </c>
    </row>
    <row r="108" spans="1:46" x14ac:dyDescent="0.35">
      <c r="A108" s="1">
        <v>2.10701E-5</v>
      </c>
      <c r="B108" s="1">
        <v>1.3522599999999999E-6</v>
      </c>
      <c r="C108" s="1">
        <v>1.3848899999999999E-7</v>
      </c>
      <c r="D108" s="1">
        <v>2.1113900000000001E-5</v>
      </c>
      <c r="E108" s="1">
        <v>-3.0517600000000001E-5</v>
      </c>
      <c r="F108">
        <v>0.66666700000000001</v>
      </c>
      <c r="G108" s="1">
        <v>1.3848899999999999E-7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450</v>
      </c>
      <c r="U108" s="1">
        <v>2.1072899999999999E-5</v>
      </c>
      <c r="V108" s="1">
        <v>1.3522599999999999E-6</v>
      </c>
      <c r="W108" s="1">
        <v>-2.8289300000000001E-9</v>
      </c>
      <c r="X108" s="1">
        <v>1.53329E-12</v>
      </c>
      <c r="Y108">
        <v>0</v>
      </c>
      <c r="Z108" s="1">
        <v>2.10701E-5</v>
      </c>
      <c r="AA108" s="1">
        <v>1.3522599999999999E-6</v>
      </c>
      <c r="AB108" s="1">
        <v>1.3848899999999999E-7</v>
      </c>
      <c r="AC108" s="1">
        <v>2.1113900000000001E-5</v>
      </c>
      <c r="AD108" s="1">
        <v>2.10701E-5</v>
      </c>
      <c r="AE108" s="1">
        <v>1.3522599999999999E-6</v>
      </c>
      <c r="AF108" s="1">
        <v>1.3848899999999999E-7</v>
      </c>
      <c r="AG108" s="1">
        <v>2.1113900000000001E-5</v>
      </c>
      <c r="AH108">
        <v>4</v>
      </c>
      <c r="AI108">
        <v>0</v>
      </c>
      <c r="AJ108">
        <v>0</v>
      </c>
      <c r="AK108">
        <v>787556013</v>
      </c>
      <c r="AL108">
        <v>2561</v>
      </c>
      <c r="AM108">
        <v>19.6889</v>
      </c>
      <c r="AN108">
        <v>1</v>
      </c>
      <c r="AO108">
        <v>6556</v>
      </c>
      <c r="AP108" s="2">
        <f t="shared" si="10"/>
        <v>21070.1</v>
      </c>
      <c r="AQ108" s="2">
        <f t="shared" si="11"/>
        <v>1352.26</v>
      </c>
      <c r="AR108" s="2">
        <f t="shared" si="12"/>
        <v>138.489</v>
      </c>
      <c r="AS108">
        <f t="shared" si="13"/>
        <v>142364.66666666666</v>
      </c>
      <c r="AT108">
        <f t="shared" si="14"/>
        <v>0.29999999999930083</v>
      </c>
    </row>
    <row r="109" spans="1:46" x14ac:dyDescent="0.35">
      <c r="A109" s="1">
        <v>2.10764E-5</v>
      </c>
      <c r="B109" s="1">
        <v>1.36516E-6</v>
      </c>
      <c r="C109" s="1">
        <v>1.43728E-7</v>
      </c>
      <c r="D109" s="1">
        <v>2.11211E-5</v>
      </c>
      <c r="E109" s="1">
        <v>-3.0517600000000001E-5</v>
      </c>
      <c r="F109">
        <v>0.352941</v>
      </c>
      <c r="G109" s="1">
        <v>1.3848899999999999E-7</v>
      </c>
      <c r="H109">
        <v>255</v>
      </c>
      <c r="I109">
        <v>0</v>
      </c>
      <c r="J109">
        <v>17</v>
      </c>
      <c r="K109" t="e">
        <v>#NAME?</v>
      </c>
      <c r="L109">
        <v>113447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450</v>
      </c>
      <c r="U109" s="1">
        <v>2.1072100000000001E-5</v>
      </c>
      <c r="V109" s="1">
        <v>1.3522599999999999E-6</v>
      </c>
      <c r="W109" s="1">
        <v>4.3008899999999996E-9</v>
      </c>
      <c r="X109" s="1">
        <v>1.29011E-8</v>
      </c>
      <c r="Y109" s="1">
        <v>5.2392699999999998E-9</v>
      </c>
      <c r="Z109" s="1">
        <v>2.10764E-5</v>
      </c>
      <c r="AA109" s="1">
        <v>1.36516E-6</v>
      </c>
      <c r="AB109" s="1">
        <v>1.43728E-7</v>
      </c>
      <c r="AC109" s="1">
        <v>2.11211E-5</v>
      </c>
      <c r="AD109" s="1">
        <v>2.10764E-5</v>
      </c>
      <c r="AE109" s="1">
        <v>1.36516E-6</v>
      </c>
      <c r="AF109" s="1">
        <v>1.43728E-7</v>
      </c>
      <c r="AG109" s="1">
        <v>2.11211E-5</v>
      </c>
      <c r="AH109">
        <v>4</v>
      </c>
      <c r="AI109">
        <v>0</v>
      </c>
      <c r="AJ109">
        <v>0</v>
      </c>
      <c r="AK109">
        <v>787568455</v>
      </c>
      <c r="AL109">
        <v>2561</v>
      </c>
      <c r="AM109">
        <v>19.6892</v>
      </c>
      <c r="AN109">
        <v>1</v>
      </c>
      <c r="AO109">
        <v>6557</v>
      </c>
      <c r="AP109" s="2">
        <f t="shared" si="10"/>
        <v>21076.400000000001</v>
      </c>
      <c r="AQ109" s="2">
        <f t="shared" si="11"/>
        <v>1365.16</v>
      </c>
      <c r="AR109" s="2">
        <f t="shared" si="12"/>
        <v>143.72800000000001</v>
      </c>
      <c r="AS109">
        <f t="shared" si="13"/>
        <v>131242.33333333334</v>
      </c>
      <c r="AT109">
        <f t="shared" si="14"/>
        <v>0.29999999999930083</v>
      </c>
    </row>
    <row r="110" spans="1:46" x14ac:dyDescent="0.35">
      <c r="A110" s="1">
        <v>2.10732E-5</v>
      </c>
      <c r="B110" s="1">
        <v>1.3553599999999999E-6</v>
      </c>
      <c r="C110" s="1">
        <v>1.4740599999999999E-7</v>
      </c>
      <c r="D110" s="1">
        <v>2.1117199999999998E-5</v>
      </c>
      <c r="E110" s="1">
        <v>-3.0517600000000001E-5</v>
      </c>
      <c r="F110">
        <v>0.466667</v>
      </c>
      <c r="G110" s="1">
        <v>1.43677E-7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450</v>
      </c>
      <c r="U110" s="1">
        <v>2.10732E-5</v>
      </c>
      <c r="V110" s="1">
        <v>1.3553599999999999E-6</v>
      </c>
      <c r="W110" s="1">
        <v>1.53329E-12</v>
      </c>
      <c r="X110" s="1">
        <v>1.53329E-12</v>
      </c>
      <c r="Y110" s="1">
        <v>3.7289700000000002E-9</v>
      </c>
      <c r="Z110" s="1">
        <v>2.10732E-5</v>
      </c>
      <c r="AA110" s="1">
        <v>1.3553599999999999E-6</v>
      </c>
      <c r="AB110" s="1">
        <v>1.4740599999999999E-7</v>
      </c>
      <c r="AC110" s="1">
        <v>2.1117199999999998E-5</v>
      </c>
      <c r="AD110" s="1">
        <v>2.10732E-5</v>
      </c>
      <c r="AE110" s="1">
        <v>1.3553599999999999E-6</v>
      </c>
      <c r="AF110" s="1">
        <v>1.4740599999999999E-7</v>
      </c>
      <c r="AG110" s="1">
        <v>2.1117199999999998E-5</v>
      </c>
      <c r="AH110">
        <v>4</v>
      </c>
      <c r="AI110">
        <v>0</v>
      </c>
      <c r="AJ110">
        <v>0</v>
      </c>
      <c r="AK110">
        <v>787580897</v>
      </c>
      <c r="AL110">
        <v>2561</v>
      </c>
      <c r="AM110">
        <v>19.689499999999999</v>
      </c>
      <c r="AN110">
        <v>1</v>
      </c>
      <c r="AO110">
        <v>6558</v>
      </c>
      <c r="AP110" s="2">
        <f t="shared" si="10"/>
        <v>21073.200000000001</v>
      </c>
      <c r="AQ110" s="2">
        <f t="shared" si="11"/>
        <v>1355.36</v>
      </c>
      <c r="AR110" s="2">
        <f t="shared" si="12"/>
        <v>147.40599999999998</v>
      </c>
      <c r="AS110">
        <f t="shared" si="13"/>
        <v>126793.66666666667</v>
      </c>
      <c r="AT110">
        <f t="shared" si="14"/>
        <v>0.29999999999930083</v>
      </c>
    </row>
    <row r="111" spans="1:46" x14ac:dyDescent="0.35">
      <c r="A111" s="1">
        <v>2.10761E-5</v>
      </c>
      <c r="B111" s="1">
        <v>1.3582599999999999E-6</v>
      </c>
      <c r="C111" s="1">
        <v>1.42719E-7</v>
      </c>
      <c r="D111" s="1">
        <v>2.1120299999999998E-5</v>
      </c>
      <c r="E111" s="1">
        <v>-3.0517600000000001E-5</v>
      </c>
      <c r="F111">
        <v>0.72</v>
      </c>
      <c r="G111" s="1">
        <v>1.4740000000000001E-7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450</v>
      </c>
      <c r="U111" s="1">
        <v>2.10732E-5</v>
      </c>
      <c r="V111" s="1">
        <v>1.3553599999999999E-6</v>
      </c>
      <c r="W111" s="1">
        <v>2.9055900000000001E-9</v>
      </c>
      <c r="X111" s="1">
        <v>2.9055900000000001E-9</v>
      </c>
      <c r="Y111" s="1">
        <v>-4.6811499999999997E-9</v>
      </c>
      <c r="Z111" s="1">
        <v>2.10761E-5</v>
      </c>
      <c r="AA111" s="1">
        <v>1.3582599999999999E-6</v>
      </c>
      <c r="AB111" s="1">
        <v>1.42719E-7</v>
      </c>
      <c r="AC111" s="1">
        <v>2.1120299999999998E-5</v>
      </c>
      <c r="AD111" s="1">
        <v>2.10761E-5</v>
      </c>
      <c r="AE111" s="1">
        <v>1.3582599999999999E-6</v>
      </c>
      <c r="AF111" s="1">
        <v>1.42719E-7</v>
      </c>
      <c r="AG111" s="1">
        <v>2.1120299999999998E-5</v>
      </c>
      <c r="AH111">
        <v>4</v>
      </c>
      <c r="AI111">
        <v>0</v>
      </c>
      <c r="AJ111">
        <v>0</v>
      </c>
      <c r="AK111">
        <v>787593340</v>
      </c>
      <c r="AL111">
        <v>2561</v>
      </c>
      <c r="AM111">
        <v>19.689800000000002</v>
      </c>
      <c r="AN111">
        <v>1</v>
      </c>
      <c r="AO111">
        <v>6559</v>
      </c>
      <c r="AP111" s="2">
        <f t="shared" si="10"/>
        <v>21076.1</v>
      </c>
      <c r="AQ111" s="2">
        <f t="shared" si="11"/>
        <v>1358.26</v>
      </c>
      <c r="AR111" s="2">
        <f t="shared" si="12"/>
        <v>142.71899999999999</v>
      </c>
      <c r="AS111">
        <f t="shared" si="13"/>
        <v>166833.66666666666</v>
      </c>
      <c r="AT111">
        <f t="shared" si="14"/>
        <v>0.30000000000285354</v>
      </c>
    </row>
    <row r="112" spans="1:46" x14ac:dyDescent="0.35">
      <c r="A112" s="1">
        <v>2.1069699999999999E-5</v>
      </c>
      <c r="B112" s="1">
        <v>1.37053E-6</v>
      </c>
      <c r="C112" s="1">
        <v>1.4768300000000001E-7</v>
      </c>
      <c r="D112" s="1">
        <v>2.11148E-5</v>
      </c>
      <c r="E112" s="1">
        <v>-3.0517600000000001E-5</v>
      </c>
      <c r="F112">
        <v>0.45714300000000002</v>
      </c>
      <c r="G112" s="1">
        <v>1.427E-7</v>
      </c>
      <c r="H112">
        <v>255</v>
      </c>
      <c r="I112">
        <v>0</v>
      </c>
      <c r="J112">
        <v>35</v>
      </c>
      <c r="K112" t="e">
        <v>#NAME?</v>
      </c>
      <c r="L112">
        <v>233567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450</v>
      </c>
      <c r="U112" s="1">
        <v>2.1073900000000002E-5</v>
      </c>
      <c r="V112" s="1">
        <v>1.35606E-6</v>
      </c>
      <c r="W112" s="1">
        <v>-4.1337599999999996E-9</v>
      </c>
      <c r="X112" s="1">
        <v>1.4472800000000001E-8</v>
      </c>
      <c r="Y112" s="1">
        <v>4.9832099999999998E-9</v>
      </c>
      <c r="Z112" s="1">
        <v>2.1069699999999999E-5</v>
      </c>
      <c r="AA112" s="1">
        <v>1.37053E-6</v>
      </c>
      <c r="AB112" s="1">
        <v>1.4768300000000001E-7</v>
      </c>
      <c r="AC112" s="1">
        <v>2.11148E-5</v>
      </c>
      <c r="AD112" s="1">
        <v>2.1069699999999999E-5</v>
      </c>
      <c r="AE112" s="1">
        <v>1.37053E-6</v>
      </c>
      <c r="AF112" s="1">
        <v>1.4768300000000001E-7</v>
      </c>
      <c r="AG112" s="1">
        <v>2.11148E-5</v>
      </c>
      <c r="AH112">
        <v>4</v>
      </c>
      <c r="AI112">
        <v>0</v>
      </c>
      <c r="AJ112">
        <v>0</v>
      </c>
      <c r="AK112">
        <v>787605782</v>
      </c>
      <c r="AL112">
        <v>2561</v>
      </c>
      <c r="AM112">
        <v>19.690100000000001</v>
      </c>
      <c r="AN112">
        <v>1</v>
      </c>
      <c r="AO112">
        <v>6560</v>
      </c>
      <c r="AP112" s="2">
        <f t="shared" si="10"/>
        <v>21069.7</v>
      </c>
      <c r="AQ112" s="2">
        <f t="shared" si="11"/>
        <v>1370.53</v>
      </c>
      <c r="AR112" s="2">
        <f t="shared" si="12"/>
        <v>147.68300000000002</v>
      </c>
      <c r="AS112">
        <f t="shared" si="13"/>
        <v>189078.33333333334</v>
      </c>
      <c r="AT112">
        <f t="shared" si="14"/>
        <v>0.29999999999930083</v>
      </c>
    </row>
    <row r="113" spans="1:46" x14ac:dyDescent="0.35">
      <c r="A113" s="1">
        <v>2.1070600000000001E-5</v>
      </c>
      <c r="B113" s="1">
        <v>1.3551500000000001E-6</v>
      </c>
      <c r="C113" s="1">
        <v>1.6680699999999999E-7</v>
      </c>
      <c r="D113" s="1">
        <v>2.11148E-5</v>
      </c>
      <c r="E113" s="1">
        <v>-3.0517600000000001E-5</v>
      </c>
      <c r="F113">
        <v>0.68</v>
      </c>
      <c r="G113" s="1">
        <v>1.47644E-7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450</v>
      </c>
      <c r="U113" s="1">
        <v>2.1072799999999999E-5</v>
      </c>
      <c r="V113" s="1">
        <v>1.35959E-6</v>
      </c>
      <c r="W113" s="1">
        <v>-2.21868E-9</v>
      </c>
      <c r="X113" s="1">
        <v>-4.4373500000000002E-9</v>
      </c>
      <c r="Y113" s="1">
        <v>1.91631E-8</v>
      </c>
      <c r="Z113" s="1">
        <v>2.1070600000000001E-5</v>
      </c>
      <c r="AA113" s="1">
        <v>1.3551500000000001E-6</v>
      </c>
      <c r="AB113" s="1">
        <v>1.6680699999999999E-7</v>
      </c>
      <c r="AC113" s="1">
        <v>2.11148E-5</v>
      </c>
      <c r="AD113" s="1">
        <v>2.1070600000000001E-5</v>
      </c>
      <c r="AE113" s="1">
        <v>1.3551500000000001E-6</v>
      </c>
      <c r="AF113" s="1">
        <v>1.6680699999999999E-7</v>
      </c>
      <c r="AG113" s="1">
        <v>2.11148E-5</v>
      </c>
      <c r="AH113">
        <v>4</v>
      </c>
      <c r="AI113">
        <v>0</v>
      </c>
      <c r="AJ113">
        <v>0</v>
      </c>
      <c r="AK113">
        <v>787618223</v>
      </c>
      <c r="AL113">
        <v>2561</v>
      </c>
      <c r="AM113">
        <v>19.6905</v>
      </c>
      <c r="AN113">
        <v>1</v>
      </c>
      <c r="AO113">
        <v>6561</v>
      </c>
      <c r="AP113" s="2">
        <f t="shared" si="10"/>
        <v>21070.600000000002</v>
      </c>
      <c r="AQ113" s="2">
        <f t="shared" si="11"/>
        <v>1355.15</v>
      </c>
      <c r="AR113" s="2">
        <f t="shared" si="12"/>
        <v>166.80699999999999</v>
      </c>
      <c r="AS113">
        <f t="shared" si="13"/>
        <v>182404.66666666666</v>
      </c>
      <c r="AT113">
        <f t="shared" si="14"/>
        <v>0.39999999999906777</v>
      </c>
    </row>
    <row r="114" spans="1:46" x14ac:dyDescent="0.35">
      <c r="A114" s="1">
        <v>2.10625E-5</v>
      </c>
      <c r="B114" s="1">
        <v>1.3536000000000001E-6</v>
      </c>
      <c r="C114" s="1">
        <v>1.6936999999999999E-7</v>
      </c>
      <c r="D114" s="1">
        <v>2.1106599999999999E-5</v>
      </c>
      <c r="E114" s="1">
        <v>-3.0517600000000001E-5</v>
      </c>
      <c r="F114">
        <v>0.54545500000000002</v>
      </c>
      <c r="G114" s="1">
        <v>1.6674800000000001E-7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450</v>
      </c>
      <c r="U114" s="1">
        <v>2.1072200000000001E-5</v>
      </c>
      <c r="V114" s="1">
        <v>1.3584599999999999E-6</v>
      </c>
      <c r="W114" s="1">
        <v>-9.7195499999999992E-9</v>
      </c>
      <c r="X114" s="1">
        <v>-4.8590099999999997E-9</v>
      </c>
      <c r="Y114" s="1">
        <v>2.6219299999999999E-9</v>
      </c>
      <c r="Z114" s="1">
        <v>2.10625E-5</v>
      </c>
      <c r="AA114" s="1">
        <v>1.3536000000000001E-6</v>
      </c>
      <c r="AB114" s="1">
        <v>1.6936999999999999E-7</v>
      </c>
      <c r="AC114" s="1">
        <v>2.1106599999999999E-5</v>
      </c>
      <c r="AD114" s="1">
        <v>2.10625E-5</v>
      </c>
      <c r="AE114" s="1">
        <v>1.3536000000000001E-6</v>
      </c>
      <c r="AF114" s="1">
        <v>1.6936999999999999E-7</v>
      </c>
      <c r="AG114" s="1">
        <v>2.1106599999999999E-5</v>
      </c>
      <c r="AH114">
        <v>4</v>
      </c>
      <c r="AI114">
        <v>0</v>
      </c>
      <c r="AJ114">
        <v>0</v>
      </c>
      <c r="AK114">
        <v>787630665</v>
      </c>
      <c r="AL114">
        <v>2561</v>
      </c>
      <c r="AM114">
        <v>19.690799999999999</v>
      </c>
      <c r="AN114">
        <v>1</v>
      </c>
      <c r="AO114">
        <v>6562</v>
      </c>
      <c r="AP114" s="2">
        <f t="shared" si="10"/>
        <v>21062.5</v>
      </c>
      <c r="AQ114" s="2">
        <f t="shared" si="11"/>
        <v>1353.6000000000001</v>
      </c>
      <c r="AR114" s="2">
        <f t="shared" si="12"/>
        <v>169.36999999999998</v>
      </c>
      <c r="AS114">
        <f t="shared" si="13"/>
        <v>171282.33333333334</v>
      </c>
      <c r="AT114">
        <f t="shared" si="14"/>
        <v>0.29999999999930083</v>
      </c>
    </row>
    <row r="115" spans="1:46" x14ac:dyDescent="0.35">
      <c r="A115" s="1">
        <v>2.1079099999999999E-5</v>
      </c>
      <c r="B115" s="1">
        <v>1.3689600000000001E-6</v>
      </c>
      <c r="C115" s="1">
        <v>1.5851999999999999E-7</v>
      </c>
      <c r="D115" s="1">
        <v>2.11241E-5</v>
      </c>
      <c r="E115" s="1">
        <v>-3.0517600000000001E-5</v>
      </c>
      <c r="F115">
        <v>0.53333299999999995</v>
      </c>
      <c r="G115" s="1">
        <v>1.69312E-7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450</v>
      </c>
      <c r="U115" s="1">
        <v>2.1069699999999999E-5</v>
      </c>
      <c r="V115" s="1">
        <v>1.35719E-6</v>
      </c>
      <c r="W115" s="1">
        <v>9.4174899999999999E-9</v>
      </c>
      <c r="X115" s="1">
        <v>1.17726E-8</v>
      </c>
      <c r="Y115" s="1">
        <v>-1.07913E-8</v>
      </c>
      <c r="Z115" s="1">
        <v>2.1079099999999999E-5</v>
      </c>
      <c r="AA115" s="1">
        <v>1.3689600000000001E-6</v>
      </c>
      <c r="AB115" s="1">
        <v>1.5851999999999999E-7</v>
      </c>
      <c r="AC115" s="1">
        <v>2.11241E-5</v>
      </c>
      <c r="AD115" s="1">
        <v>2.1079099999999999E-5</v>
      </c>
      <c r="AE115" s="1">
        <v>1.3689600000000001E-6</v>
      </c>
      <c r="AF115" s="1">
        <v>1.5851999999999999E-7</v>
      </c>
      <c r="AG115" s="1">
        <v>2.11241E-5</v>
      </c>
      <c r="AH115">
        <v>4</v>
      </c>
      <c r="AI115">
        <v>0</v>
      </c>
      <c r="AJ115">
        <v>0</v>
      </c>
      <c r="AK115">
        <v>787643107</v>
      </c>
      <c r="AL115">
        <v>2561</v>
      </c>
      <c r="AM115">
        <v>19.691099999999999</v>
      </c>
      <c r="AN115">
        <v>1</v>
      </c>
      <c r="AO115">
        <v>6563</v>
      </c>
      <c r="AP115" s="2">
        <f t="shared" si="10"/>
        <v>21079.1</v>
      </c>
      <c r="AQ115" s="2">
        <f t="shared" si="11"/>
        <v>1368.96</v>
      </c>
      <c r="AR115" s="2">
        <f t="shared" si="12"/>
        <v>158.51999999999998</v>
      </c>
      <c r="AS115">
        <f t="shared" si="13"/>
        <v>193526.66666666666</v>
      </c>
      <c r="AT115">
        <f t="shared" si="14"/>
        <v>0.29999999999930083</v>
      </c>
    </row>
    <row r="116" spans="1:46" x14ac:dyDescent="0.35">
      <c r="A116" s="1">
        <v>2.1064400000000001E-5</v>
      </c>
      <c r="B116" s="1">
        <v>1.3429600000000001E-6</v>
      </c>
      <c r="C116" s="1">
        <v>1.6694599999999999E-7</v>
      </c>
      <c r="D116" s="1">
        <v>2.1107900000000002E-5</v>
      </c>
      <c r="E116" s="1">
        <v>-3.0517600000000001E-5</v>
      </c>
      <c r="F116">
        <v>0.51428600000000002</v>
      </c>
      <c r="G116" s="1">
        <v>1.5850800000000001E-7</v>
      </c>
      <c r="H116">
        <v>255</v>
      </c>
      <c r="I116">
        <v>0</v>
      </c>
      <c r="J116">
        <v>35</v>
      </c>
      <c r="K116" t="e">
        <v>#NAME?</v>
      </c>
      <c r="L116">
        <v>233567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450</v>
      </c>
      <c r="U116" s="1">
        <v>2.1072000000000001E-5</v>
      </c>
      <c r="V116" s="1">
        <v>1.36001E-6</v>
      </c>
      <c r="W116" s="1">
        <v>-7.5790700000000004E-9</v>
      </c>
      <c r="X116" s="1">
        <v>-1.70533E-8</v>
      </c>
      <c r="Y116" s="1">
        <v>8.4377199999999993E-9</v>
      </c>
      <c r="Z116" s="1">
        <v>2.1064400000000001E-5</v>
      </c>
      <c r="AA116" s="1">
        <v>1.3429600000000001E-6</v>
      </c>
      <c r="AB116" s="1">
        <v>1.6694599999999999E-7</v>
      </c>
      <c r="AC116" s="1">
        <v>2.1107900000000002E-5</v>
      </c>
      <c r="AD116" s="1">
        <v>2.1064400000000001E-5</v>
      </c>
      <c r="AE116" s="1">
        <v>1.3429600000000001E-6</v>
      </c>
      <c r="AF116" s="1">
        <v>1.6694599999999999E-7</v>
      </c>
      <c r="AG116" s="1">
        <v>2.1107900000000002E-5</v>
      </c>
      <c r="AH116">
        <v>4</v>
      </c>
      <c r="AI116">
        <v>0</v>
      </c>
      <c r="AJ116">
        <v>0</v>
      </c>
      <c r="AK116">
        <v>787655549</v>
      </c>
      <c r="AL116">
        <v>2561</v>
      </c>
      <c r="AM116">
        <v>19.691400000000002</v>
      </c>
      <c r="AN116">
        <v>1</v>
      </c>
      <c r="AO116">
        <v>6564</v>
      </c>
      <c r="AP116" s="2">
        <f t="shared" si="10"/>
        <v>21064.400000000001</v>
      </c>
      <c r="AQ116" s="2">
        <f t="shared" si="11"/>
        <v>1342.96</v>
      </c>
      <c r="AR116" s="2">
        <f t="shared" si="12"/>
        <v>166.946</v>
      </c>
      <c r="AS116">
        <f t="shared" si="13"/>
        <v>204649</v>
      </c>
      <c r="AT116">
        <f t="shared" si="14"/>
        <v>0.30000000000285354</v>
      </c>
    </row>
    <row r="117" spans="1:46" x14ac:dyDescent="0.35">
      <c r="A117" s="1">
        <v>2.1069499999999999E-5</v>
      </c>
      <c r="B117" s="1">
        <v>1.35622E-6</v>
      </c>
      <c r="C117" s="1">
        <v>1.4534400000000001E-7</v>
      </c>
      <c r="D117" s="1">
        <v>2.1113600000000001E-5</v>
      </c>
      <c r="E117" s="1">
        <v>-3.0517600000000001E-5</v>
      </c>
      <c r="F117">
        <v>0.37036999999999998</v>
      </c>
      <c r="G117" s="1">
        <v>1.66931E-7</v>
      </c>
      <c r="H117">
        <v>255</v>
      </c>
      <c r="I117">
        <v>0</v>
      </c>
      <c r="J117">
        <v>27</v>
      </c>
      <c r="K117" t="e">
        <v>#NAME?</v>
      </c>
      <c r="L117">
        <v>180180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450</v>
      </c>
      <c r="U117" s="1">
        <v>2.10701E-5</v>
      </c>
      <c r="V117" s="1">
        <v>1.35564E-6</v>
      </c>
      <c r="W117" s="1">
        <v>-5.8111900000000005E-10</v>
      </c>
      <c r="X117" s="1">
        <v>5.7958500000000002E-10</v>
      </c>
      <c r="Y117" s="1">
        <v>-2.15873E-8</v>
      </c>
      <c r="Z117" s="1">
        <v>2.1069499999999999E-5</v>
      </c>
      <c r="AA117" s="1">
        <v>1.35622E-6</v>
      </c>
      <c r="AB117" s="1">
        <v>1.4534400000000001E-7</v>
      </c>
      <c r="AC117" s="1">
        <v>2.1113600000000001E-5</v>
      </c>
      <c r="AD117" s="1">
        <v>2.1069499999999999E-5</v>
      </c>
      <c r="AE117" s="1">
        <v>1.35622E-6</v>
      </c>
      <c r="AF117" s="1">
        <v>1.4534400000000001E-7</v>
      </c>
      <c r="AG117" s="1">
        <v>2.1113600000000001E-5</v>
      </c>
      <c r="AH117">
        <v>4</v>
      </c>
      <c r="AI117">
        <v>0</v>
      </c>
      <c r="AJ117">
        <v>0</v>
      </c>
      <c r="AK117">
        <v>787667992</v>
      </c>
      <c r="AL117">
        <v>2561</v>
      </c>
      <c r="AM117">
        <v>19.691700000000001</v>
      </c>
      <c r="AN117">
        <v>1</v>
      </c>
      <c r="AO117">
        <v>6565</v>
      </c>
      <c r="AP117" s="2">
        <f t="shared" si="10"/>
        <v>21069.5</v>
      </c>
      <c r="AQ117" s="2">
        <f t="shared" si="11"/>
        <v>1356.22</v>
      </c>
      <c r="AR117" s="2">
        <f t="shared" si="12"/>
        <v>145.34399999999999</v>
      </c>
      <c r="AS117">
        <f t="shared" si="13"/>
        <v>204649</v>
      </c>
      <c r="AT117">
        <f t="shared" si="14"/>
        <v>0.29999999999930083</v>
      </c>
    </row>
    <row r="118" spans="1:46" x14ac:dyDescent="0.35">
      <c r="A118" s="1">
        <v>2.1071900000000001E-5</v>
      </c>
      <c r="B118" s="1">
        <v>1.34173E-6</v>
      </c>
      <c r="C118" s="1">
        <v>1.53698E-7</v>
      </c>
      <c r="D118" s="1">
        <v>2.11151E-5</v>
      </c>
      <c r="E118" s="1">
        <v>-3.0517600000000001E-5</v>
      </c>
      <c r="F118">
        <v>0.53333299999999995</v>
      </c>
      <c r="G118" s="1">
        <v>1.4532500000000001E-7</v>
      </c>
      <c r="H118">
        <v>255</v>
      </c>
      <c r="I118">
        <v>0</v>
      </c>
      <c r="J118">
        <v>30</v>
      </c>
      <c r="K118" t="e"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450</v>
      </c>
      <c r="U118" s="1">
        <v>2.10699E-5</v>
      </c>
      <c r="V118" s="1">
        <v>1.3557800000000001E-6</v>
      </c>
      <c r="W118" s="1">
        <v>2.0070800000000001E-9</v>
      </c>
      <c r="X118" s="1">
        <v>-1.40496E-8</v>
      </c>
      <c r="Y118" s="1">
        <v>8.3733199999999994E-9</v>
      </c>
      <c r="Z118" s="1">
        <v>2.1071900000000001E-5</v>
      </c>
      <c r="AA118" s="1">
        <v>1.34173E-6</v>
      </c>
      <c r="AB118" s="1">
        <v>1.53698E-7</v>
      </c>
      <c r="AC118" s="1">
        <v>2.11151E-5</v>
      </c>
      <c r="AD118" s="1">
        <v>2.1071900000000001E-5</v>
      </c>
      <c r="AE118" s="1">
        <v>1.34173E-6</v>
      </c>
      <c r="AF118" s="1">
        <v>1.53698E-7</v>
      </c>
      <c r="AG118" s="1">
        <v>2.11151E-5</v>
      </c>
      <c r="AH118">
        <v>4</v>
      </c>
      <c r="AI118">
        <v>0</v>
      </c>
      <c r="AJ118">
        <v>0</v>
      </c>
      <c r="AK118">
        <v>787680434</v>
      </c>
      <c r="AL118">
        <v>2561</v>
      </c>
      <c r="AM118">
        <v>19.692</v>
      </c>
      <c r="AN118">
        <v>1</v>
      </c>
      <c r="AO118">
        <v>6566</v>
      </c>
      <c r="AP118" s="2">
        <f t="shared" si="10"/>
        <v>21071.9</v>
      </c>
      <c r="AQ118" s="2">
        <f t="shared" si="11"/>
        <v>1341.73</v>
      </c>
      <c r="AR118" s="2">
        <f t="shared" si="12"/>
        <v>153.69800000000001</v>
      </c>
      <c r="AS118">
        <f t="shared" si="13"/>
        <v>164609</v>
      </c>
      <c r="AT118">
        <f t="shared" si="14"/>
        <v>0.29999999999930083</v>
      </c>
    </row>
    <row r="119" spans="1:46" x14ac:dyDescent="0.35">
      <c r="A119" s="1">
        <v>2.1063000000000001E-5</v>
      </c>
      <c r="B119" s="1">
        <v>1.36703E-6</v>
      </c>
      <c r="C119" s="1">
        <v>1.5837499999999999E-7</v>
      </c>
      <c r="D119" s="1">
        <v>2.1107900000000002E-5</v>
      </c>
      <c r="E119" s="1">
        <v>-3.0517600000000001E-5</v>
      </c>
      <c r="F119">
        <v>0.29411799999999999</v>
      </c>
      <c r="G119" s="1">
        <v>1.5368699999999999E-7</v>
      </c>
      <c r="H119">
        <v>255</v>
      </c>
      <c r="I119">
        <v>0</v>
      </c>
      <c r="J119">
        <v>17</v>
      </c>
      <c r="K119" t="e">
        <v>#NAME?</v>
      </c>
      <c r="L119">
        <v>113447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450</v>
      </c>
      <c r="U119" s="1">
        <v>2.1070400000000001E-5</v>
      </c>
      <c r="V119" s="1">
        <v>1.3522599999999999E-6</v>
      </c>
      <c r="W119" s="1">
        <v>-7.3874100000000002E-9</v>
      </c>
      <c r="X119" s="1">
        <v>1.47764E-8</v>
      </c>
      <c r="Y119" s="1">
        <v>4.6888099999999997E-9</v>
      </c>
      <c r="Z119" s="1">
        <v>2.1063000000000001E-5</v>
      </c>
      <c r="AA119" s="1">
        <v>1.36703E-6</v>
      </c>
      <c r="AB119" s="1">
        <v>1.5837499999999999E-7</v>
      </c>
      <c r="AC119" s="1">
        <v>2.1107900000000002E-5</v>
      </c>
      <c r="AD119" s="1">
        <v>2.1063000000000001E-5</v>
      </c>
      <c r="AE119" s="1">
        <v>1.36703E-6</v>
      </c>
      <c r="AF119" s="1">
        <v>1.5837499999999999E-7</v>
      </c>
      <c r="AG119" s="1">
        <v>2.1107900000000002E-5</v>
      </c>
      <c r="AH119">
        <v>4</v>
      </c>
      <c r="AI119">
        <v>0</v>
      </c>
      <c r="AJ119">
        <v>0</v>
      </c>
      <c r="AK119">
        <v>787692876</v>
      </c>
      <c r="AL119">
        <v>2561</v>
      </c>
      <c r="AM119">
        <v>19.692299999999999</v>
      </c>
      <c r="AN119">
        <v>1</v>
      </c>
      <c r="AO119">
        <v>6567</v>
      </c>
      <c r="AP119" s="2">
        <f t="shared" si="10"/>
        <v>21063</v>
      </c>
      <c r="AQ119" s="2">
        <f t="shared" si="11"/>
        <v>1367.03</v>
      </c>
      <c r="AR119" s="2">
        <f t="shared" si="12"/>
        <v>158.375</v>
      </c>
      <c r="AS119">
        <f t="shared" si="13"/>
        <v>186853.66666666666</v>
      </c>
      <c r="AT119">
        <f t="shared" si="14"/>
        <v>0.29999999999930083</v>
      </c>
    </row>
    <row r="120" spans="1:46" x14ac:dyDescent="0.35">
      <c r="A120" s="1">
        <v>2.10699E-5</v>
      </c>
      <c r="B120" s="1">
        <v>1.3589E-6</v>
      </c>
      <c r="C120" s="1">
        <v>1.4243299999999999E-7</v>
      </c>
      <c r="D120" s="1">
        <v>2.1114199999999999E-5</v>
      </c>
      <c r="E120" s="1">
        <v>-3.0517600000000001E-5</v>
      </c>
      <c r="F120">
        <v>0.54054100000000005</v>
      </c>
      <c r="G120" s="1">
        <v>1.5832500000000001E-7</v>
      </c>
      <c r="H120">
        <v>255</v>
      </c>
      <c r="I120">
        <v>0</v>
      </c>
      <c r="J120">
        <v>37</v>
      </c>
      <c r="K120" t="e">
        <v>#NAME?</v>
      </c>
      <c r="L120">
        <v>246914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450</v>
      </c>
      <c r="U120" s="1">
        <v>2.10684E-5</v>
      </c>
      <c r="V120" s="1">
        <v>1.3559199999999999E-6</v>
      </c>
      <c r="W120" s="1">
        <v>1.4919E-9</v>
      </c>
      <c r="X120" s="1">
        <v>2.98226E-9</v>
      </c>
      <c r="Y120" s="1">
        <v>-1.58926E-8</v>
      </c>
      <c r="Z120" s="1">
        <v>2.10699E-5</v>
      </c>
      <c r="AA120" s="1">
        <v>1.3589E-6</v>
      </c>
      <c r="AB120" s="1">
        <v>1.4243299999999999E-7</v>
      </c>
      <c r="AC120" s="1">
        <v>2.1114199999999999E-5</v>
      </c>
      <c r="AD120" s="1">
        <v>2.10699E-5</v>
      </c>
      <c r="AE120" s="1">
        <v>1.3589E-6</v>
      </c>
      <c r="AF120" s="1">
        <v>1.4243299999999999E-7</v>
      </c>
      <c r="AG120" s="1">
        <v>2.1114199999999999E-5</v>
      </c>
      <c r="AH120">
        <v>4</v>
      </c>
      <c r="AI120">
        <v>0</v>
      </c>
      <c r="AJ120">
        <v>0</v>
      </c>
      <c r="AK120">
        <v>787705318</v>
      </c>
      <c r="AL120">
        <v>2561</v>
      </c>
      <c r="AM120">
        <v>19.692599999999999</v>
      </c>
      <c r="AN120">
        <v>1</v>
      </c>
      <c r="AO120">
        <v>6568</v>
      </c>
      <c r="AP120" s="2">
        <f t="shared" si="10"/>
        <v>21069.9</v>
      </c>
      <c r="AQ120" s="2">
        <f t="shared" si="11"/>
        <v>1358.9</v>
      </c>
      <c r="AR120" s="2">
        <f t="shared" si="12"/>
        <v>142.43299999999999</v>
      </c>
      <c r="AS120">
        <f t="shared" si="13"/>
        <v>162384.66666666666</v>
      </c>
      <c r="AT120">
        <f t="shared" si="14"/>
        <v>0.29999999999930083</v>
      </c>
    </row>
    <row r="121" spans="1:46" x14ac:dyDescent="0.35">
      <c r="A121" s="1">
        <v>2.10761E-5</v>
      </c>
      <c r="B121" s="1">
        <v>1.34928E-6</v>
      </c>
      <c r="C121" s="1">
        <v>1.36587E-7</v>
      </c>
      <c r="D121" s="1">
        <v>2.11197E-5</v>
      </c>
      <c r="E121" s="1">
        <v>-3.0517600000000001E-5</v>
      </c>
      <c r="F121">
        <v>0.42105300000000001</v>
      </c>
      <c r="G121" s="1">
        <v>1.42395E-7</v>
      </c>
      <c r="H121">
        <v>255</v>
      </c>
      <c r="I121">
        <v>0</v>
      </c>
      <c r="J121">
        <v>19</v>
      </c>
      <c r="K121" t="e">
        <v>#NAME?</v>
      </c>
      <c r="L121">
        <v>126793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450</v>
      </c>
      <c r="U121" s="1">
        <v>2.10687E-5</v>
      </c>
      <c r="V121" s="1">
        <v>1.35663E-6</v>
      </c>
      <c r="W121" s="1">
        <v>7.3444800000000003E-9</v>
      </c>
      <c r="X121" s="1">
        <v>-7.3429499999999998E-9</v>
      </c>
      <c r="Y121" s="1">
        <v>-5.80812E-9</v>
      </c>
      <c r="Z121" s="1">
        <v>2.10761E-5</v>
      </c>
      <c r="AA121" s="1">
        <v>1.34928E-6</v>
      </c>
      <c r="AB121" s="1">
        <v>1.36587E-7</v>
      </c>
      <c r="AC121" s="1">
        <v>2.11197E-5</v>
      </c>
      <c r="AD121" s="1">
        <v>2.10761E-5</v>
      </c>
      <c r="AE121" s="1">
        <v>1.34928E-6</v>
      </c>
      <c r="AF121" s="1">
        <v>1.36587E-7</v>
      </c>
      <c r="AG121" s="1">
        <v>2.11197E-5</v>
      </c>
      <c r="AH121">
        <v>4</v>
      </c>
      <c r="AI121">
        <v>0</v>
      </c>
      <c r="AJ121">
        <v>0</v>
      </c>
      <c r="AK121">
        <v>787717760</v>
      </c>
      <c r="AL121">
        <v>2561</v>
      </c>
      <c r="AM121">
        <v>19.692900000000002</v>
      </c>
      <c r="AN121">
        <v>1</v>
      </c>
      <c r="AO121">
        <v>6569</v>
      </c>
      <c r="AP121" s="2">
        <f t="shared" si="10"/>
        <v>21076.1</v>
      </c>
      <c r="AQ121" s="2">
        <f t="shared" si="11"/>
        <v>1349.28</v>
      </c>
      <c r="AR121" s="2">
        <f t="shared" si="12"/>
        <v>136.58700000000002</v>
      </c>
      <c r="AS121">
        <f t="shared" si="13"/>
        <v>160160</v>
      </c>
      <c r="AT121">
        <f t="shared" si="14"/>
        <v>0.30000000000285354</v>
      </c>
    </row>
    <row r="122" spans="1:46" x14ac:dyDescent="0.35">
      <c r="A122" s="1">
        <v>2.1067799999999998E-5</v>
      </c>
      <c r="B122" s="1">
        <v>1.35465E-6</v>
      </c>
      <c r="C122" s="1">
        <v>1.1564900000000001E-7</v>
      </c>
      <c r="D122" s="1">
        <v>2.11117E-5</v>
      </c>
      <c r="E122" s="1">
        <v>-3.0517600000000001E-5</v>
      </c>
      <c r="F122">
        <v>0.375</v>
      </c>
      <c r="G122" s="1">
        <v>1.36536E-7</v>
      </c>
      <c r="H122">
        <v>255</v>
      </c>
      <c r="I122">
        <v>0</v>
      </c>
      <c r="J122">
        <v>16</v>
      </c>
      <c r="K122" t="e">
        <v>#NAME?</v>
      </c>
      <c r="L122">
        <v>106773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450</v>
      </c>
      <c r="U122" s="1">
        <v>2.1070500000000001E-5</v>
      </c>
      <c r="V122" s="1">
        <v>1.35465E-6</v>
      </c>
      <c r="W122" s="1">
        <v>-2.6372699999999999E-9</v>
      </c>
      <c r="X122">
        <v>0</v>
      </c>
      <c r="Y122" s="1">
        <v>-2.08865E-8</v>
      </c>
      <c r="Z122" s="1">
        <v>2.1067799999999998E-5</v>
      </c>
      <c r="AA122" s="1">
        <v>1.35465E-6</v>
      </c>
      <c r="AB122" s="1">
        <v>1.1564900000000001E-7</v>
      </c>
      <c r="AC122" s="1">
        <v>2.11117E-5</v>
      </c>
      <c r="AD122" s="1">
        <v>2.1067799999999998E-5</v>
      </c>
      <c r="AE122" s="1">
        <v>1.35465E-6</v>
      </c>
      <c r="AF122" s="1">
        <v>1.1564900000000001E-7</v>
      </c>
      <c r="AG122" s="1">
        <v>2.11117E-5</v>
      </c>
      <c r="AH122">
        <v>4</v>
      </c>
      <c r="AI122">
        <v>0</v>
      </c>
      <c r="AJ122">
        <v>0</v>
      </c>
      <c r="AK122">
        <v>787730202</v>
      </c>
      <c r="AL122">
        <v>2561</v>
      </c>
      <c r="AM122">
        <v>19.693300000000001</v>
      </c>
      <c r="AN122">
        <v>1</v>
      </c>
      <c r="AO122">
        <v>6570</v>
      </c>
      <c r="AP122" s="2">
        <f t="shared" si="10"/>
        <v>21067.8</v>
      </c>
      <c r="AQ122" s="2">
        <f t="shared" si="11"/>
        <v>1354.65</v>
      </c>
      <c r="AR122" s="2">
        <f t="shared" si="12"/>
        <v>115.649</v>
      </c>
      <c r="AS122">
        <f t="shared" si="13"/>
        <v>146813.33333333334</v>
      </c>
      <c r="AT122">
        <f t="shared" si="14"/>
        <v>0.39999999999906777</v>
      </c>
    </row>
    <row r="123" spans="1:46" x14ac:dyDescent="0.35">
      <c r="A123" s="1">
        <v>2.1059700000000001E-5</v>
      </c>
      <c r="B123" s="1">
        <v>1.35801E-6</v>
      </c>
      <c r="C123" s="1">
        <v>1.17543E-7</v>
      </c>
      <c r="D123" s="1">
        <v>2.1103799999999999E-5</v>
      </c>
      <c r="E123" s="1">
        <v>-3.0517600000000001E-5</v>
      </c>
      <c r="F123">
        <v>0.41935499999999998</v>
      </c>
      <c r="G123" s="1">
        <v>1.15601E-7</v>
      </c>
      <c r="H123">
        <v>255</v>
      </c>
      <c r="I123">
        <v>0</v>
      </c>
      <c r="J123">
        <v>31</v>
      </c>
      <c r="K123" t="e">
        <v>#NAME?</v>
      </c>
      <c r="L123">
        <v>206874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450</v>
      </c>
      <c r="U123" s="1">
        <v>2.1069799999999999E-5</v>
      </c>
      <c r="V123" s="1">
        <v>1.35465E-6</v>
      </c>
      <c r="W123" s="1">
        <v>-1.0063000000000001E-8</v>
      </c>
      <c r="X123" s="1">
        <v>3.3563799999999999E-9</v>
      </c>
      <c r="Y123" s="1">
        <v>1.9426800000000002E-9</v>
      </c>
      <c r="Z123" s="1">
        <v>2.1059700000000001E-5</v>
      </c>
      <c r="AA123" s="1">
        <v>1.35801E-6</v>
      </c>
      <c r="AB123" s="1">
        <v>1.17543E-7</v>
      </c>
      <c r="AC123" s="1">
        <v>2.1103799999999999E-5</v>
      </c>
      <c r="AD123" s="1">
        <v>2.1059700000000001E-5</v>
      </c>
      <c r="AE123" s="1">
        <v>1.35801E-6</v>
      </c>
      <c r="AF123" s="1">
        <v>1.17543E-7</v>
      </c>
      <c r="AG123" s="1">
        <v>2.1103799999999999E-5</v>
      </c>
      <c r="AH123">
        <v>4</v>
      </c>
      <c r="AI123">
        <v>0</v>
      </c>
      <c r="AJ123">
        <v>0</v>
      </c>
      <c r="AK123">
        <v>787742644</v>
      </c>
      <c r="AL123">
        <v>2561</v>
      </c>
      <c r="AM123">
        <v>19.6936</v>
      </c>
      <c r="AN123">
        <v>1</v>
      </c>
      <c r="AO123">
        <v>6571</v>
      </c>
      <c r="AP123" s="2">
        <f t="shared" si="10"/>
        <v>21059.7</v>
      </c>
      <c r="AQ123" s="2">
        <f t="shared" si="11"/>
        <v>1358.01</v>
      </c>
      <c r="AR123" s="2">
        <f t="shared" si="12"/>
        <v>117.54299999999999</v>
      </c>
      <c r="AS123">
        <f t="shared" si="13"/>
        <v>195751.33333333334</v>
      </c>
      <c r="AT123">
        <f t="shared" si="14"/>
        <v>0.29999999999930083</v>
      </c>
    </row>
    <row r="124" spans="1:46" x14ac:dyDescent="0.35">
      <c r="A124" s="1">
        <v>2.10652E-5</v>
      </c>
      <c r="B124" s="1">
        <v>1.3534E-6</v>
      </c>
      <c r="C124" s="1">
        <v>1.2412600000000001E-7</v>
      </c>
      <c r="D124" s="1">
        <v>2.1109000000000001E-5</v>
      </c>
      <c r="E124" s="1">
        <v>-3.0517600000000001E-5</v>
      </c>
      <c r="F124">
        <v>0.51219499999999996</v>
      </c>
      <c r="G124" s="1">
        <v>1.1749300000000001E-7</v>
      </c>
      <c r="H124">
        <v>255</v>
      </c>
      <c r="I124">
        <v>0</v>
      </c>
      <c r="J124">
        <v>41</v>
      </c>
      <c r="K124" t="e">
        <v>#NAME?</v>
      </c>
      <c r="L124">
        <v>273607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450</v>
      </c>
      <c r="U124" s="1">
        <v>2.10672E-5</v>
      </c>
      <c r="V124" s="1">
        <v>1.3553599999999999E-6</v>
      </c>
      <c r="W124" s="1">
        <v>-1.9580199999999998E-9</v>
      </c>
      <c r="X124" s="1">
        <v>-1.9580199999999998E-9</v>
      </c>
      <c r="Y124" s="1">
        <v>6.6330300000000002E-9</v>
      </c>
      <c r="Z124" s="1">
        <v>2.10652E-5</v>
      </c>
      <c r="AA124" s="1">
        <v>1.3534E-6</v>
      </c>
      <c r="AB124" s="1">
        <v>1.2412600000000001E-7</v>
      </c>
      <c r="AC124" s="1">
        <v>2.1109000000000001E-5</v>
      </c>
      <c r="AD124" s="1">
        <v>2.10652E-5</v>
      </c>
      <c r="AE124" s="1">
        <v>1.3534E-6</v>
      </c>
      <c r="AF124" s="1">
        <v>1.2412600000000001E-7</v>
      </c>
      <c r="AG124" s="1">
        <v>2.1109000000000001E-5</v>
      </c>
      <c r="AH124">
        <v>4</v>
      </c>
      <c r="AI124">
        <v>0</v>
      </c>
      <c r="AJ124">
        <v>0</v>
      </c>
      <c r="AK124">
        <v>787778011</v>
      </c>
      <c r="AL124">
        <v>2561</v>
      </c>
      <c r="AM124">
        <v>19.694500000000001</v>
      </c>
      <c r="AN124">
        <v>1</v>
      </c>
      <c r="AO124">
        <v>6572</v>
      </c>
      <c r="AP124" s="2">
        <f t="shared" si="10"/>
        <v>21065.200000000001</v>
      </c>
      <c r="AQ124" s="2">
        <f t="shared" si="11"/>
        <v>1353.4</v>
      </c>
      <c r="AR124" s="2">
        <f t="shared" si="12"/>
        <v>124.126</v>
      </c>
      <c r="AS124">
        <f t="shared" si="13"/>
        <v>231342.66666666666</v>
      </c>
      <c r="AT124">
        <f t="shared" si="14"/>
        <v>0.90000000000145519</v>
      </c>
    </row>
    <row r="125" spans="1:46" x14ac:dyDescent="0.35">
      <c r="A125" s="1">
        <v>2.1066599999999999E-5</v>
      </c>
      <c r="B125" s="1">
        <v>1.3468500000000001E-6</v>
      </c>
      <c r="C125" s="1">
        <v>1.31171E-7</v>
      </c>
      <c r="D125" s="1">
        <v>2.1109999999999999E-5</v>
      </c>
      <c r="E125" s="1">
        <v>-3.0517600000000001E-5</v>
      </c>
      <c r="F125">
        <v>0.5</v>
      </c>
      <c r="G125" s="1">
        <v>1.2408399999999999E-7</v>
      </c>
      <c r="H125">
        <v>255</v>
      </c>
      <c r="I125">
        <v>0</v>
      </c>
      <c r="J125">
        <v>32</v>
      </c>
      <c r="K125" t="e">
        <v>#NAME?</v>
      </c>
      <c r="L125">
        <v>213547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450</v>
      </c>
      <c r="U125" s="1">
        <v>2.1066599999999999E-5</v>
      </c>
      <c r="V125" s="1">
        <v>1.3547900000000001E-6</v>
      </c>
      <c r="W125" s="1">
        <v>1.53329E-12</v>
      </c>
      <c r="X125" s="1">
        <v>-7.9455299999999995E-9</v>
      </c>
      <c r="Y125" s="1">
        <v>7.0868899999999997E-9</v>
      </c>
      <c r="Z125" s="1">
        <v>2.1066599999999999E-5</v>
      </c>
      <c r="AA125" s="1">
        <v>1.3468500000000001E-6</v>
      </c>
      <c r="AB125" s="1">
        <v>1.31171E-7</v>
      </c>
      <c r="AC125" s="1">
        <v>2.1109999999999999E-5</v>
      </c>
      <c r="AD125" s="1">
        <v>2.1066599999999999E-5</v>
      </c>
      <c r="AE125" s="1">
        <v>1.3468500000000001E-6</v>
      </c>
      <c r="AF125" s="1">
        <v>1.31171E-7</v>
      </c>
      <c r="AG125" s="1">
        <v>2.1109999999999999E-5</v>
      </c>
      <c r="AH125">
        <v>4</v>
      </c>
      <c r="AI125">
        <v>0</v>
      </c>
      <c r="AJ125">
        <v>0</v>
      </c>
      <c r="AK125">
        <v>787790453</v>
      </c>
      <c r="AL125">
        <v>2561</v>
      </c>
      <c r="AM125">
        <v>19.694800000000001</v>
      </c>
      <c r="AN125">
        <v>1</v>
      </c>
      <c r="AO125">
        <v>6573</v>
      </c>
      <c r="AP125" s="2">
        <f t="shared" si="10"/>
        <v>21066.6</v>
      </c>
      <c r="AQ125" s="2">
        <f t="shared" si="11"/>
        <v>1346.8500000000001</v>
      </c>
      <c r="AR125" s="2">
        <f t="shared" si="12"/>
        <v>131.17099999999999</v>
      </c>
      <c r="AS125">
        <f t="shared" si="13"/>
        <v>215771.33333333334</v>
      </c>
      <c r="AT125">
        <f t="shared" si="14"/>
        <v>0.29999999999930083</v>
      </c>
    </row>
    <row r="126" spans="1:46" x14ac:dyDescent="0.35">
      <c r="A126" s="1">
        <v>2.1066599999999999E-5</v>
      </c>
      <c r="B126" s="1">
        <v>1.3603699999999999E-6</v>
      </c>
      <c r="C126" s="1">
        <v>1.31165E-7</v>
      </c>
      <c r="D126" s="1">
        <v>2.1110900000000001E-5</v>
      </c>
      <c r="E126" s="1">
        <v>-3.0517600000000001E-5</v>
      </c>
      <c r="F126">
        <v>0.41666700000000001</v>
      </c>
      <c r="G126" s="1">
        <v>1.31165E-7</v>
      </c>
      <c r="H126">
        <v>255</v>
      </c>
      <c r="I126">
        <v>0</v>
      </c>
      <c r="J126">
        <v>24</v>
      </c>
      <c r="K126" t="e">
        <v>#NAME?</v>
      </c>
      <c r="L126">
        <v>160160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450</v>
      </c>
      <c r="U126" s="1">
        <v>2.1066599999999999E-5</v>
      </c>
      <c r="V126" s="1">
        <v>1.3526800000000001E-6</v>
      </c>
      <c r="W126" s="1">
        <v>1.53329E-12</v>
      </c>
      <c r="X126" s="1">
        <v>7.6955999999999998E-9</v>
      </c>
      <c r="Y126">
        <v>0</v>
      </c>
      <c r="Z126" s="1">
        <v>2.1066599999999999E-5</v>
      </c>
      <c r="AA126" s="1">
        <v>1.3603699999999999E-6</v>
      </c>
      <c r="AB126" s="1">
        <v>1.31165E-7</v>
      </c>
      <c r="AC126" s="1">
        <v>2.1110900000000001E-5</v>
      </c>
      <c r="AD126" s="1">
        <v>2.1066599999999999E-5</v>
      </c>
      <c r="AE126" s="1">
        <v>1.3603699999999999E-6</v>
      </c>
      <c r="AF126" s="1">
        <v>1.31165E-7</v>
      </c>
      <c r="AG126" s="1">
        <v>2.1110900000000001E-5</v>
      </c>
      <c r="AH126">
        <v>4</v>
      </c>
      <c r="AI126">
        <v>0</v>
      </c>
      <c r="AJ126">
        <v>0</v>
      </c>
      <c r="AK126">
        <v>787802895</v>
      </c>
      <c r="AL126">
        <v>2561</v>
      </c>
      <c r="AM126">
        <v>19.6951</v>
      </c>
      <c r="AN126">
        <v>1</v>
      </c>
      <c r="AO126">
        <v>6574</v>
      </c>
      <c r="AP126" s="2">
        <f t="shared" si="10"/>
        <v>21066.6</v>
      </c>
      <c r="AQ126" s="2">
        <f t="shared" si="11"/>
        <v>1360.37</v>
      </c>
      <c r="AR126" s="2">
        <f t="shared" si="12"/>
        <v>131.16499999999999</v>
      </c>
      <c r="AS126">
        <f t="shared" si="13"/>
        <v>169058</v>
      </c>
      <c r="AT126">
        <f t="shared" si="14"/>
        <v>0.29999999999930083</v>
      </c>
    </row>
    <row r="127" spans="1:46" x14ac:dyDescent="0.35">
      <c r="A127" s="1">
        <v>2.10625E-5</v>
      </c>
      <c r="B127" s="1">
        <v>1.35864E-6</v>
      </c>
      <c r="C127" s="1">
        <v>1.3913800000000001E-7</v>
      </c>
      <c r="D127" s="1">
        <v>2.1106699999999999E-5</v>
      </c>
      <c r="E127" s="1">
        <v>-3.0517600000000001E-5</v>
      </c>
      <c r="F127">
        <v>0.6</v>
      </c>
      <c r="G127" s="1">
        <v>1.31165E-7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450</v>
      </c>
      <c r="U127" s="1">
        <v>2.1066599999999999E-5</v>
      </c>
      <c r="V127" s="1">
        <v>1.35451E-6</v>
      </c>
      <c r="W127" s="1">
        <v>-4.1276300000000001E-9</v>
      </c>
      <c r="X127" s="1">
        <v>4.1291599999999998E-9</v>
      </c>
      <c r="Y127" s="1">
        <v>7.9731299999999997E-9</v>
      </c>
      <c r="Z127" s="1">
        <v>2.10625E-5</v>
      </c>
      <c r="AA127" s="1">
        <v>1.35864E-6</v>
      </c>
      <c r="AB127" s="1">
        <v>1.3913800000000001E-7</v>
      </c>
      <c r="AC127" s="1">
        <v>2.1106699999999999E-5</v>
      </c>
      <c r="AD127" s="1">
        <v>2.10625E-5</v>
      </c>
      <c r="AE127" s="1">
        <v>1.35864E-6</v>
      </c>
      <c r="AF127" s="1">
        <v>1.3913800000000001E-7</v>
      </c>
      <c r="AG127" s="1">
        <v>2.1106699999999999E-5</v>
      </c>
      <c r="AH127">
        <v>4</v>
      </c>
      <c r="AI127">
        <v>0</v>
      </c>
      <c r="AJ127">
        <v>0</v>
      </c>
      <c r="AK127">
        <v>787815337</v>
      </c>
      <c r="AL127">
        <v>2561</v>
      </c>
      <c r="AM127">
        <v>19.695399999999999</v>
      </c>
      <c r="AN127">
        <v>1</v>
      </c>
      <c r="AO127">
        <v>6575</v>
      </c>
      <c r="AP127" s="2">
        <f t="shared" si="10"/>
        <v>21062.5</v>
      </c>
      <c r="AQ127" s="2">
        <f t="shared" si="11"/>
        <v>1358.64</v>
      </c>
      <c r="AR127" s="2">
        <f t="shared" si="12"/>
        <v>139.13800000000001</v>
      </c>
      <c r="AS127">
        <f t="shared" si="13"/>
        <v>175731.33333333334</v>
      </c>
      <c r="AT127">
        <f t="shared" si="14"/>
        <v>0.29999999999930083</v>
      </c>
    </row>
    <row r="128" spans="1:46" x14ac:dyDescent="0.35">
      <c r="A128" s="1">
        <v>2.1058000000000001E-5</v>
      </c>
      <c r="B128" s="1">
        <v>1.3555E-6</v>
      </c>
      <c r="C128" s="1">
        <v>1.4355599999999999E-7</v>
      </c>
      <c r="D128" s="1">
        <v>2.1102099999999999E-5</v>
      </c>
      <c r="E128" s="1">
        <v>-3.0517600000000001E-5</v>
      </c>
      <c r="F128">
        <v>0.51428600000000002</v>
      </c>
      <c r="G128" s="1">
        <v>1.3909899999999999E-7</v>
      </c>
      <c r="H128">
        <v>255</v>
      </c>
      <c r="I128">
        <v>0</v>
      </c>
      <c r="J128">
        <v>35</v>
      </c>
      <c r="K128" t="e">
        <v>#NAME?</v>
      </c>
      <c r="L128">
        <v>233567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450</v>
      </c>
      <c r="U128" s="1">
        <v>2.10655E-5</v>
      </c>
      <c r="V128" s="1">
        <v>1.3555E-6</v>
      </c>
      <c r="W128" s="1">
        <v>-7.4978099999999994E-9</v>
      </c>
      <c r="X128" s="1">
        <v>1.53329E-12</v>
      </c>
      <c r="Y128" s="1">
        <v>4.4572899999999996E-9</v>
      </c>
      <c r="Z128" s="1">
        <v>2.1058000000000001E-5</v>
      </c>
      <c r="AA128" s="1">
        <v>1.3555E-6</v>
      </c>
      <c r="AB128" s="1">
        <v>1.4355599999999999E-7</v>
      </c>
      <c r="AC128" s="1">
        <v>2.1102099999999999E-5</v>
      </c>
      <c r="AD128" s="1">
        <v>2.1058000000000001E-5</v>
      </c>
      <c r="AE128" s="1">
        <v>1.3555E-6</v>
      </c>
      <c r="AF128" s="1">
        <v>1.4355599999999999E-7</v>
      </c>
      <c r="AG128" s="1">
        <v>2.1102099999999999E-5</v>
      </c>
      <c r="AH128">
        <v>4</v>
      </c>
      <c r="AI128">
        <v>0</v>
      </c>
      <c r="AJ128">
        <v>0</v>
      </c>
      <c r="AK128">
        <v>787827777</v>
      </c>
      <c r="AL128">
        <v>2561</v>
      </c>
      <c r="AM128">
        <v>19.695699999999999</v>
      </c>
      <c r="AN128">
        <v>1</v>
      </c>
      <c r="AO128">
        <v>6576</v>
      </c>
      <c r="AP128" s="2">
        <f t="shared" si="10"/>
        <v>21058</v>
      </c>
      <c r="AQ128" s="2">
        <f t="shared" si="11"/>
        <v>1355.5</v>
      </c>
      <c r="AR128" s="2">
        <f t="shared" si="12"/>
        <v>143.55599999999998</v>
      </c>
      <c r="AS128">
        <f t="shared" si="13"/>
        <v>193527</v>
      </c>
      <c r="AT128">
        <f t="shared" si="14"/>
        <v>0.29999999999930083</v>
      </c>
    </row>
    <row r="129" spans="1:46" x14ac:dyDescent="0.35">
      <c r="A129" s="1">
        <v>2.1058000000000001E-5</v>
      </c>
      <c r="B129" s="1">
        <v>1.3639599999999999E-6</v>
      </c>
      <c r="C129" s="1">
        <v>1.4581899999999999E-7</v>
      </c>
      <c r="D129" s="1">
        <v>2.11026E-5</v>
      </c>
      <c r="E129" s="1">
        <v>-3.0517600000000001E-5</v>
      </c>
      <c r="F129">
        <v>0.59375</v>
      </c>
      <c r="G129" s="1">
        <v>1.4355499999999999E-7</v>
      </c>
      <c r="H129">
        <v>255</v>
      </c>
      <c r="I129">
        <v>0</v>
      </c>
      <c r="J129">
        <v>32</v>
      </c>
      <c r="K129" t="e">
        <v>#NAME?</v>
      </c>
      <c r="L129">
        <v>213547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450</v>
      </c>
      <c r="U129" s="1">
        <v>2.1063599999999999E-5</v>
      </c>
      <c r="V129" s="1">
        <v>1.3555E-6</v>
      </c>
      <c r="W129" s="1">
        <v>-5.6363900000000002E-9</v>
      </c>
      <c r="X129" s="1">
        <v>8.4576499999999996E-9</v>
      </c>
      <c r="Y129" s="1">
        <v>2.2646800000000001E-9</v>
      </c>
      <c r="Z129" s="1">
        <v>2.1058000000000001E-5</v>
      </c>
      <c r="AA129" s="1">
        <v>1.3639599999999999E-6</v>
      </c>
      <c r="AB129" s="1">
        <v>1.4581899999999999E-7</v>
      </c>
      <c r="AC129" s="1">
        <v>2.11026E-5</v>
      </c>
      <c r="AD129" s="1">
        <v>2.1058000000000001E-5</v>
      </c>
      <c r="AE129" s="1">
        <v>1.3639599999999999E-6</v>
      </c>
      <c r="AF129" s="1">
        <v>1.4581899999999999E-7</v>
      </c>
      <c r="AG129" s="1">
        <v>2.11026E-5</v>
      </c>
      <c r="AH129">
        <v>4</v>
      </c>
      <c r="AI129">
        <v>0</v>
      </c>
      <c r="AJ129">
        <v>0</v>
      </c>
      <c r="AK129">
        <v>787840219</v>
      </c>
      <c r="AL129">
        <v>2561</v>
      </c>
      <c r="AM129">
        <v>19.696000000000002</v>
      </c>
      <c r="AN129">
        <v>1</v>
      </c>
      <c r="AO129">
        <v>6577</v>
      </c>
      <c r="AP129" s="2">
        <f t="shared" si="10"/>
        <v>21058</v>
      </c>
      <c r="AQ129" s="2">
        <f t="shared" si="11"/>
        <v>1363.96</v>
      </c>
      <c r="AR129" s="2">
        <f t="shared" si="12"/>
        <v>145.81899999999999</v>
      </c>
      <c r="AS129">
        <f t="shared" si="13"/>
        <v>215771.33333333334</v>
      </c>
      <c r="AT129">
        <f t="shared" si="14"/>
        <v>0.30000000000285354</v>
      </c>
    </row>
    <row r="130" spans="1:46" x14ac:dyDescent="0.35">
      <c r="A130" s="1">
        <v>2.1060000000000002E-5</v>
      </c>
      <c r="B130" s="1">
        <v>1.36393E-6</v>
      </c>
      <c r="C130" s="1">
        <v>1.3094899999999999E-7</v>
      </c>
      <c r="D130" s="1">
        <v>2.1104500000000001E-5</v>
      </c>
      <c r="E130" s="1">
        <v>-3.0517600000000001E-5</v>
      </c>
      <c r="F130">
        <v>0.5</v>
      </c>
      <c r="G130" s="1">
        <v>1.4581300000000001E-7</v>
      </c>
      <c r="H130">
        <v>255</v>
      </c>
      <c r="I130">
        <v>0</v>
      </c>
      <c r="J130">
        <v>30</v>
      </c>
      <c r="K130" t="e">
        <v>#NAME?</v>
      </c>
      <c r="L130">
        <v>200200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450</v>
      </c>
      <c r="U130" s="1">
        <v>2.10622E-5</v>
      </c>
      <c r="V130" s="1">
        <v>1.3574699999999999E-6</v>
      </c>
      <c r="W130" s="1">
        <v>-2.15275E-9</v>
      </c>
      <c r="X130" s="1">
        <v>6.4597699999999999E-9</v>
      </c>
      <c r="Y130" s="1">
        <v>-1.4863800000000001E-8</v>
      </c>
      <c r="Z130" s="1">
        <v>2.1060000000000002E-5</v>
      </c>
      <c r="AA130" s="1">
        <v>1.36393E-6</v>
      </c>
      <c r="AB130" s="1">
        <v>1.3094899999999999E-7</v>
      </c>
      <c r="AC130" s="1">
        <v>2.1104500000000001E-5</v>
      </c>
      <c r="AD130" s="1">
        <v>2.1060000000000002E-5</v>
      </c>
      <c r="AE130" s="1">
        <v>1.36393E-6</v>
      </c>
      <c r="AF130" s="1">
        <v>1.3094899999999999E-7</v>
      </c>
      <c r="AG130" s="1">
        <v>2.1104500000000001E-5</v>
      </c>
      <c r="AH130">
        <v>4</v>
      </c>
      <c r="AI130">
        <v>0</v>
      </c>
      <c r="AJ130">
        <v>0</v>
      </c>
      <c r="AK130">
        <v>787852661</v>
      </c>
      <c r="AL130">
        <v>2561</v>
      </c>
      <c r="AM130">
        <v>19.696300000000001</v>
      </c>
      <c r="AN130">
        <v>1</v>
      </c>
      <c r="AO130">
        <v>6578</v>
      </c>
      <c r="AP130" s="2">
        <f t="shared" si="10"/>
        <v>21060</v>
      </c>
      <c r="AQ130" s="2">
        <f t="shared" si="11"/>
        <v>1363.93</v>
      </c>
      <c r="AR130" s="2">
        <f t="shared" si="12"/>
        <v>130.94899999999998</v>
      </c>
      <c r="AS130">
        <f t="shared" si="13"/>
        <v>197975.66666666666</v>
      </c>
      <c r="AT130">
        <f t="shared" si="14"/>
        <v>0.29999999999930083</v>
      </c>
    </row>
    <row r="131" spans="1:46" x14ac:dyDescent="0.35">
      <c r="A131" s="1">
        <v>2.1066199999999998E-5</v>
      </c>
      <c r="B131" s="1">
        <v>1.3590199999999999E-6</v>
      </c>
      <c r="C131" s="1">
        <v>1.24425E-7</v>
      </c>
      <c r="D131" s="1">
        <v>2.11104E-5</v>
      </c>
      <c r="E131" s="1">
        <v>-3.0517600000000001E-5</v>
      </c>
      <c r="F131">
        <v>0.37036999999999998</v>
      </c>
      <c r="G131" s="1">
        <v>1.3092000000000001E-7</v>
      </c>
      <c r="H131">
        <v>255</v>
      </c>
      <c r="I131">
        <v>0</v>
      </c>
      <c r="J131">
        <v>27</v>
      </c>
      <c r="K131" t="e">
        <v>#NAME?</v>
      </c>
      <c r="L131">
        <v>180180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450</v>
      </c>
      <c r="U131" s="1">
        <v>2.1061599999999998E-5</v>
      </c>
      <c r="V131" s="1">
        <v>1.3590199999999999E-6</v>
      </c>
      <c r="W131" s="1">
        <v>4.6382199999999997E-9</v>
      </c>
      <c r="X131" s="1">
        <v>1.53329E-12</v>
      </c>
      <c r="Y131" s="1">
        <v>-6.4950399999999999E-9</v>
      </c>
      <c r="Z131" s="1">
        <v>2.1066199999999998E-5</v>
      </c>
      <c r="AA131" s="1">
        <v>1.3590199999999999E-6</v>
      </c>
      <c r="AB131" s="1">
        <v>1.24425E-7</v>
      </c>
      <c r="AC131" s="1">
        <v>2.11104E-5</v>
      </c>
      <c r="AD131" s="1">
        <v>2.1066199999999998E-5</v>
      </c>
      <c r="AE131" s="1">
        <v>1.3590199999999999E-6</v>
      </c>
      <c r="AF131" s="1">
        <v>1.24425E-7</v>
      </c>
      <c r="AG131" s="1">
        <v>2.11104E-5</v>
      </c>
      <c r="AH131">
        <v>4</v>
      </c>
      <c r="AI131">
        <v>0</v>
      </c>
      <c r="AJ131">
        <v>0</v>
      </c>
      <c r="AK131">
        <v>787865103</v>
      </c>
      <c r="AL131">
        <v>2561</v>
      </c>
      <c r="AM131">
        <v>19.6966</v>
      </c>
      <c r="AN131">
        <v>1</v>
      </c>
      <c r="AO131">
        <v>6579</v>
      </c>
      <c r="AP131" s="2">
        <f t="shared" si="10"/>
        <v>21066.199999999997</v>
      </c>
      <c r="AQ131" s="2">
        <f t="shared" si="11"/>
        <v>1359.02</v>
      </c>
      <c r="AR131" s="2">
        <f t="shared" si="12"/>
        <v>124.425</v>
      </c>
      <c r="AS131">
        <f t="shared" si="13"/>
        <v>173506.66666666666</v>
      </c>
      <c r="AT131">
        <f t="shared" si="14"/>
        <v>0.29999999999930083</v>
      </c>
    </row>
    <row r="132" spans="1:46" x14ac:dyDescent="0.35">
      <c r="A132" s="1">
        <v>2.1064500000000001E-5</v>
      </c>
      <c r="B132" s="1">
        <v>1.35528E-6</v>
      </c>
      <c r="C132" s="1">
        <v>1.04895E-7</v>
      </c>
      <c r="D132" s="1">
        <v>2.1108299999999999E-5</v>
      </c>
      <c r="E132" s="1">
        <v>-3.0517600000000001E-5</v>
      </c>
      <c r="F132">
        <v>0.47619</v>
      </c>
      <c r="G132" s="1">
        <v>1.2438999999999999E-7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450</v>
      </c>
      <c r="U132" s="1">
        <v>2.1062600000000001E-5</v>
      </c>
      <c r="V132" s="1">
        <v>1.3590199999999999E-6</v>
      </c>
      <c r="W132" s="1">
        <v>1.8706199999999999E-9</v>
      </c>
      <c r="X132" s="1">
        <v>-3.7412399999999998E-9</v>
      </c>
      <c r="Y132" s="1">
        <v>-1.9494299999999999E-8</v>
      </c>
      <c r="Z132" s="1">
        <v>2.1064500000000001E-5</v>
      </c>
      <c r="AA132" s="1">
        <v>1.35528E-6</v>
      </c>
      <c r="AB132" s="1">
        <v>1.04895E-7</v>
      </c>
      <c r="AC132" s="1">
        <v>2.1108299999999999E-5</v>
      </c>
      <c r="AD132" s="1">
        <v>2.1064500000000001E-5</v>
      </c>
      <c r="AE132" s="1">
        <v>1.35528E-6</v>
      </c>
      <c r="AF132" s="1">
        <v>1.04895E-7</v>
      </c>
      <c r="AG132" s="1">
        <v>2.1108299999999999E-5</v>
      </c>
      <c r="AH132">
        <v>4</v>
      </c>
      <c r="AI132">
        <v>0</v>
      </c>
      <c r="AJ132">
        <v>0</v>
      </c>
      <c r="AK132">
        <v>787877545</v>
      </c>
      <c r="AL132">
        <v>2561</v>
      </c>
      <c r="AM132">
        <v>19.696899999999999</v>
      </c>
      <c r="AN132">
        <v>1</v>
      </c>
      <c r="AO132">
        <v>6580</v>
      </c>
      <c r="AP132" s="2">
        <f t="shared" si="10"/>
        <v>21064.5</v>
      </c>
      <c r="AQ132" s="2">
        <f t="shared" si="11"/>
        <v>1355.28</v>
      </c>
      <c r="AR132" s="2">
        <f t="shared" si="12"/>
        <v>104.895</v>
      </c>
      <c r="AS132">
        <f t="shared" si="13"/>
        <v>182404.66666666666</v>
      </c>
      <c r="AT132">
        <f t="shared" si="14"/>
        <v>0.29999999999930083</v>
      </c>
    </row>
    <row r="133" spans="1:46" x14ac:dyDescent="0.35">
      <c r="A133" s="1">
        <v>2.1056700000000001E-5</v>
      </c>
      <c r="B133" s="1">
        <v>1.35804E-6</v>
      </c>
      <c r="C133" s="1">
        <v>1.13446E-7</v>
      </c>
      <c r="D133" s="1">
        <v>2.1100699999999999E-5</v>
      </c>
      <c r="E133" s="1">
        <v>-3.0517600000000001E-5</v>
      </c>
      <c r="F133">
        <v>0.47058800000000001</v>
      </c>
      <c r="G133" s="1">
        <v>1.04858E-7</v>
      </c>
      <c r="H133">
        <v>255</v>
      </c>
      <c r="I133">
        <v>0</v>
      </c>
      <c r="J133">
        <v>34</v>
      </c>
      <c r="K133" t="e">
        <v>#NAME?</v>
      </c>
      <c r="L133">
        <v>226894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450</v>
      </c>
      <c r="U133" s="1">
        <v>2.1063000000000001E-5</v>
      </c>
      <c r="V133" s="1">
        <v>1.35804E-6</v>
      </c>
      <c r="W133" s="1">
        <v>-6.3570399999999998E-9</v>
      </c>
      <c r="X133">
        <v>0</v>
      </c>
      <c r="Y133" s="1">
        <v>8.5879800000000008E-9</v>
      </c>
      <c r="Z133" s="1">
        <v>2.1056700000000001E-5</v>
      </c>
      <c r="AA133" s="1">
        <v>1.35804E-6</v>
      </c>
      <c r="AB133" s="1">
        <v>1.13446E-7</v>
      </c>
      <c r="AC133" s="1">
        <v>2.1100699999999999E-5</v>
      </c>
      <c r="AD133" s="1">
        <v>2.1056700000000001E-5</v>
      </c>
      <c r="AE133" s="1">
        <v>1.35804E-6</v>
      </c>
      <c r="AF133" s="1">
        <v>1.13446E-7</v>
      </c>
      <c r="AG133" s="1">
        <v>2.1100699999999999E-5</v>
      </c>
      <c r="AH133">
        <v>4</v>
      </c>
      <c r="AI133">
        <v>0</v>
      </c>
      <c r="AJ133">
        <v>0</v>
      </c>
      <c r="AK133">
        <v>787889987</v>
      </c>
      <c r="AL133">
        <v>2561</v>
      </c>
      <c r="AM133">
        <v>19.697199999999999</v>
      </c>
      <c r="AN133">
        <v>1</v>
      </c>
      <c r="AO133">
        <v>6581</v>
      </c>
      <c r="AP133" s="2">
        <f t="shared" si="10"/>
        <v>21056.7</v>
      </c>
      <c r="AQ133" s="2">
        <f t="shared" si="11"/>
        <v>1358.04</v>
      </c>
      <c r="AR133" s="2">
        <f t="shared" si="12"/>
        <v>113.446</v>
      </c>
      <c r="AS133">
        <f t="shared" si="13"/>
        <v>191302.66666666666</v>
      </c>
      <c r="AT133">
        <f t="shared" si="14"/>
        <v>0.29999999999930083</v>
      </c>
    </row>
    <row r="134" spans="1:46" x14ac:dyDescent="0.35">
      <c r="A134" s="1">
        <v>2.1059800000000001E-5</v>
      </c>
      <c r="B134" s="1">
        <v>1.36278E-6</v>
      </c>
      <c r="C134" s="1">
        <v>1.3024500000000001E-7</v>
      </c>
      <c r="D134" s="1">
        <v>2.1104300000000001E-5</v>
      </c>
      <c r="E134" s="1">
        <v>-3.0517600000000001E-5</v>
      </c>
      <c r="F134">
        <v>0.709677</v>
      </c>
      <c r="G134" s="1">
        <v>1.13403E-7</v>
      </c>
      <c r="H134">
        <v>255</v>
      </c>
      <c r="I134">
        <v>0</v>
      </c>
      <c r="J134">
        <v>31</v>
      </c>
      <c r="K134" t="e">
        <v>#NAME?</v>
      </c>
      <c r="L134">
        <v>206874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450</v>
      </c>
      <c r="U134" s="1">
        <v>2.1061400000000001E-5</v>
      </c>
      <c r="V134" s="1">
        <v>1.35804E-6</v>
      </c>
      <c r="W134" s="1">
        <v>-1.5823599999999999E-9</v>
      </c>
      <c r="X134" s="1">
        <v>4.7486099999999998E-9</v>
      </c>
      <c r="Y134" s="1">
        <v>1.68417E-8</v>
      </c>
      <c r="Z134" s="1">
        <v>2.1059800000000001E-5</v>
      </c>
      <c r="AA134" s="1">
        <v>1.36278E-6</v>
      </c>
      <c r="AB134" s="1">
        <v>1.3024500000000001E-7</v>
      </c>
      <c r="AC134" s="1">
        <v>2.1104300000000001E-5</v>
      </c>
      <c r="AD134" s="1">
        <v>2.1059800000000001E-5</v>
      </c>
      <c r="AE134" s="1">
        <v>1.36278E-6</v>
      </c>
      <c r="AF134" s="1">
        <v>1.3024500000000001E-7</v>
      </c>
      <c r="AG134" s="1">
        <v>2.1104300000000001E-5</v>
      </c>
      <c r="AH134">
        <v>4</v>
      </c>
      <c r="AI134">
        <v>0</v>
      </c>
      <c r="AJ134">
        <v>0</v>
      </c>
      <c r="AK134">
        <v>787902428</v>
      </c>
      <c r="AL134">
        <v>2561</v>
      </c>
      <c r="AM134">
        <v>19.697600000000001</v>
      </c>
      <c r="AN134">
        <v>1</v>
      </c>
      <c r="AO134">
        <v>6582</v>
      </c>
      <c r="AP134" s="2">
        <f t="shared" ref="AP134:AP197" si="15">A134*1000000000</f>
        <v>21059.800000000003</v>
      </c>
      <c r="AQ134" s="2">
        <f t="shared" ref="AQ134:AQ197" si="16">B134*1000000000</f>
        <v>1362.78</v>
      </c>
      <c r="AR134" s="2">
        <f t="shared" ref="AR134:AR197" si="17">C134*1000000000</f>
        <v>130.245</v>
      </c>
      <c r="AS134">
        <f t="shared" ref="AS134:AS197" si="18">AVERAGE(L133:L135)</f>
        <v>209098.33333333334</v>
      </c>
      <c r="AT134">
        <f t="shared" ref="AT134:AT197" si="19">(AM134-AM133)*1000</f>
        <v>0.40000000000262048</v>
      </c>
    </row>
    <row r="135" spans="1:46" x14ac:dyDescent="0.35">
      <c r="A135" s="1">
        <v>2.1056999999999998E-5</v>
      </c>
      <c r="B135" s="1">
        <v>1.36436E-6</v>
      </c>
      <c r="C135" s="1">
        <v>1.49912E-7</v>
      </c>
      <c r="D135" s="1">
        <v>2.1101700000000002E-5</v>
      </c>
      <c r="E135" s="1">
        <v>-3.0517600000000001E-5</v>
      </c>
      <c r="F135">
        <v>0.68965500000000002</v>
      </c>
      <c r="G135" s="1">
        <v>1.30188E-7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450</v>
      </c>
      <c r="U135" s="1">
        <v>2.10609E-5</v>
      </c>
      <c r="V135" s="1">
        <v>1.35916E-6</v>
      </c>
      <c r="W135" s="1">
        <v>-3.8961000000000002E-9</v>
      </c>
      <c r="X135" s="1">
        <v>5.1948000000000003E-9</v>
      </c>
      <c r="Y135" s="1">
        <v>1.9724300000000001E-8</v>
      </c>
      <c r="Z135" s="1">
        <v>2.1056999999999998E-5</v>
      </c>
      <c r="AA135" s="1">
        <v>1.36436E-6</v>
      </c>
      <c r="AB135" s="1">
        <v>1.49912E-7</v>
      </c>
      <c r="AC135" s="1">
        <v>2.1101700000000002E-5</v>
      </c>
      <c r="AD135" s="1">
        <v>2.1056999999999998E-5</v>
      </c>
      <c r="AE135" s="1">
        <v>1.36436E-6</v>
      </c>
      <c r="AF135" s="1">
        <v>1.49912E-7</v>
      </c>
      <c r="AG135" s="1">
        <v>2.1101700000000002E-5</v>
      </c>
      <c r="AH135">
        <v>4</v>
      </c>
      <c r="AI135">
        <v>0</v>
      </c>
      <c r="AJ135">
        <v>0</v>
      </c>
      <c r="AK135">
        <v>787914870</v>
      </c>
      <c r="AL135">
        <v>2561</v>
      </c>
      <c r="AM135">
        <v>19.697900000000001</v>
      </c>
      <c r="AN135">
        <v>1</v>
      </c>
      <c r="AO135">
        <v>6583</v>
      </c>
      <c r="AP135" s="2">
        <f t="shared" si="15"/>
        <v>21057</v>
      </c>
      <c r="AQ135" s="2">
        <f t="shared" si="16"/>
        <v>1364.36</v>
      </c>
      <c r="AR135" s="2">
        <f t="shared" si="17"/>
        <v>149.91200000000001</v>
      </c>
      <c r="AS135">
        <f t="shared" si="18"/>
        <v>182404.66666666666</v>
      </c>
      <c r="AT135">
        <f t="shared" si="19"/>
        <v>0.29999999999930083</v>
      </c>
    </row>
    <row r="136" spans="1:46" x14ac:dyDescent="0.35">
      <c r="A136" s="1">
        <v>2.10421E-5</v>
      </c>
      <c r="B136" s="1">
        <v>1.3604299999999999E-6</v>
      </c>
      <c r="C136" s="1">
        <v>1.6332499999999999E-7</v>
      </c>
      <c r="D136" s="1">
        <v>2.1086599999999999E-5</v>
      </c>
      <c r="E136" s="1">
        <v>-3.0517600000000001E-5</v>
      </c>
      <c r="F136">
        <v>0.68181800000000004</v>
      </c>
      <c r="G136" s="1">
        <v>1.4990199999999999E-7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450</v>
      </c>
      <c r="U136" s="1">
        <v>2.1059800000000001E-5</v>
      </c>
      <c r="V136" s="1">
        <v>1.3604299999999999E-6</v>
      </c>
      <c r="W136" s="1">
        <v>-1.7773899999999999E-8</v>
      </c>
      <c r="X136">
        <v>0</v>
      </c>
      <c r="Y136" s="1">
        <v>1.34225E-8</v>
      </c>
      <c r="Z136" s="1">
        <v>2.10421E-5</v>
      </c>
      <c r="AA136" s="1">
        <v>1.3604299999999999E-6</v>
      </c>
      <c r="AB136" s="1">
        <v>1.6332499999999999E-7</v>
      </c>
      <c r="AC136" s="1">
        <v>2.1086599999999999E-5</v>
      </c>
      <c r="AD136" s="1">
        <v>2.10421E-5</v>
      </c>
      <c r="AE136" s="1">
        <v>1.3604299999999999E-6</v>
      </c>
      <c r="AF136" s="1">
        <v>1.6332499999999999E-7</v>
      </c>
      <c r="AG136" s="1">
        <v>2.1086599999999999E-5</v>
      </c>
      <c r="AH136">
        <v>4</v>
      </c>
      <c r="AI136">
        <v>0</v>
      </c>
      <c r="AJ136">
        <v>0</v>
      </c>
      <c r="AK136">
        <v>787927312</v>
      </c>
      <c r="AL136">
        <v>2561</v>
      </c>
      <c r="AM136">
        <v>19.6982</v>
      </c>
      <c r="AN136">
        <v>1</v>
      </c>
      <c r="AO136">
        <v>6584</v>
      </c>
      <c r="AP136" s="2">
        <f t="shared" si="15"/>
        <v>21042.1</v>
      </c>
      <c r="AQ136" s="2">
        <f t="shared" si="16"/>
        <v>1360.4299999999998</v>
      </c>
      <c r="AR136" s="2">
        <f t="shared" si="17"/>
        <v>163.32499999999999</v>
      </c>
      <c r="AS136">
        <f t="shared" si="18"/>
        <v>160160</v>
      </c>
      <c r="AT136">
        <f t="shared" si="19"/>
        <v>0.29999999999930083</v>
      </c>
    </row>
    <row r="137" spans="1:46" x14ac:dyDescent="0.35">
      <c r="A137" s="1">
        <v>2.1052200000000001E-5</v>
      </c>
      <c r="B137" s="1">
        <v>1.3636200000000001E-6</v>
      </c>
      <c r="C137" s="1">
        <v>1.6978400000000001E-7</v>
      </c>
      <c r="D137" s="1">
        <v>2.1097000000000001E-5</v>
      </c>
      <c r="E137" s="1">
        <v>-3.0517600000000001E-5</v>
      </c>
      <c r="F137">
        <v>0.71428599999999998</v>
      </c>
      <c r="G137" s="1">
        <v>1.63269E-7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450</v>
      </c>
      <c r="U137" s="1">
        <v>2.1055399999999998E-5</v>
      </c>
      <c r="V137" s="1">
        <v>1.3604299999999999E-6</v>
      </c>
      <c r="W137" s="1">
        <v>-3.18159E-9</v>
      </c>
      <c r="X137" s="1">
        <v>3.1846500000000002E-9</v>
      </c>
      <c r="Y137" s="1">
        <v>6.5149700000000003E-9</v>
      </c>
      <c r="Z137" s="1">
        <v>2.1052200000000001E-5</v>
      </c>
      <c r="AA137" s="1">
        <v>1.3636200000000001E-6</v>
      </c>
      <c r="AB137" s="1">
        <v>1.6978400000000001E-7</v>
      </c>
      <c r="AC137" s="1">
        <v>2.1097000000000001E-5</v>
      </c>
      <c r="AD137" s="1">
        <v>2.1052200000000001E-5</v>
      </c>
      <c r="AE137" s="1">
        <v>1.3636200000000001E-6</v>
      </c>
      <c r="AF137" s="1">
        <v>1.6978400000000001E-7</v>
      </c>
      <c r="AG137" s="1">
        <v>2.1097000000000001E-5</v>
      </c>
      <c r="AH137">
        <v>4</v>
      </c>
      <c r="AI137">
        <v>0</v>
      </c>
      <c r="AJ137">
        <v>0</v>
      </c>
      <c r="AK137">
        <v>787939754</v>
      </c>
      <c r="AL137">
        <v>2561</v>
      </c>
      <c r="AM137">
        <v>19.698499999999999</v>
      </c>
      <c r="AN137">
        <v>1</v>
      </c>
      <c r="AO137">
        <v>6585</v>
      </c>
      <c r="AP137" s="2">
        <f t="shared" si="15"/>
        <v>21052.2</v>
      </c>
      <c r="AQ137" s="2">
        <f t="shared" si="16"/>
        <v>1363.6200000000001</v>
      </c>
      <c r="AR137" s="2">
        <f t="shared" si="17"/>
        <v>169.78400000000002</v>
      </c>
      <c r="AS137">
        <f t="shared" si="18"/>
        <v>151262.33333333334</v>
      </c>
      <c r="AT137">
        <f t="shared" si="19"/>
        <v>0.29999999999930083</v>
      </c>
    </row>
    <row r="138" spans="1:46" x14ac:dyDescent="0.35">
      <c r="A138" s="1">
        <v>2.1068099999999999E-5</v>
      </c>
      <c r="B138" s="1">
        <v>1.3557199999999999E-6</v>
      </c>
      <c r="C138" s="1">
        <v>1.5555299999999999E-7</v>
      </c>
      <c r="D138" s="1">
        <v>2.1112200000000001E-5</v>
      </c>
      <c r="E138" s="1">
        <v>-3.0517600000000001E-5</v>
      </c>
      <c r="F138">
        <v>0.68</v>
      </c>
      <c r="G138" s="1">
        <v>1.6973900000000001E-7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450</v>
      </c>
      <c r="U138" s="1">
        <v>2.10545E-5</v>
      </c>
      <c r="V138" s="1">
        <v>1.36114E-6</v>
      </c>
      <c r="W138" s="1">
        <v>1.35375E-8</v>
      </c>
      <c r="X138" s="1">
        <v>-5.4156000000000002E-9</v>
      </c>
      <c r="Y138" s="1">
        <v>-1.4186E-8</v>
      </c>
      <c r="Z138" s="1">
        <v>2.1068099999999999E-5</v>
      </c>
      <c r="AA138" s="1">
        <v>1.3557199999999999E-6</v>
      </c>
      <c r="AB138" s="1">
        <v>1.5555299999999999E-7</v>
      </c>
      <c r="AC138" s="1">
        <v>2.1112200000000001E-5</v>
      </c>
      <c r="AD138" s="1">
        <v>2.1068099999999999E-5</v>
      </c>
      <c r="AE138" s="1">
        <v>1.3557199999999999E-6</v>
      </c>
      <c r="AF138" s="1">
        <v>1.5555299999999999E-7</v>
      </c>
      <c r="AG138" s="1">
        <v>2.1112200000000001E-5</v>
      </c>
      <c r="AH138">
        <v>4</v>
      </c>
      <c r="AI138">
        <v>0</v>
      </c>
      <c r="AJ138">
        <v>0</v>
      </c>
      <c r="AK138">
        <v>787952196</v>
      </c>
      <c r="AL138">
        <v>2561</v>
      </c>
      <c r="AM138">
        <v>19.698799999999999</v>
      </c>
      <c r="AN138">
        <v>1</v>
      </c>
      <c r="AO138">
        <v>6586</v>
      </c>
      <c r="AP138" s="2">
        <f t="shared" si="15"/>
        <v>21068.1</v>
      </c>
      <c r="AQ138" s="2">
        <f t="shared" si="16"/>
        <v>1355.7199999999998</v>
      </c>
      <c r="AR138" s="2">
        <f t="shared" si="17"/>
        <v>155.553</v>
      </c>
      <c r="AS138">
        <f t="shared" si="18"/>
        <v>142364.66666666666</v>
      </c>
      <c r="AT138">
        <f t="shared" si="19"/>
        <v>0.29999999999930083</v>
      </c>
    </row>
    <row r="139" spans="1:46" x14ac:dyDescent="0.35">
      <c r="A139" s="1">
        <v>2.1051900000000001E-5</v>
      </c>
      <c r="B139" s="1">
        <v>1.37154E-6</v>
      </c>
      <c r="C139" s="1">
        <v>1.58504E-7</v>
      </c>
      <c r="D139" s="1">
        <v>2.1097100000000002E-5</v>
      </c>
      <c r="E139" s="1">
        <v>-3.0517600000000001E-5</v>
      </c>
      <c r="F139">
        <v>0.33333299999999999</v>
      </c>
      <c r="G139" s="1">
        <v>1.55518E-7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450</v>
      </c>
      <c r="U139" s="1">
        <v>2.10578E-5</v>
      </c>
      <c r="V139" s="1">
        <v>1.3597300000000001E-6</v>
      </c>
      <c r="W139" s="1">
        <v>-5.90778E-9</v>
      </c>
      <c r="X139" s="1">
        <v>1.18171E-8</v>
      </c>
      <c r="Y139" s="1">
        <v>2.9868600000000002E-9</v>
      </c>
      <c r="Z139" s="1">
        <v>2.1051900000000001E-5</v>
      </c>
      <c r="AA139" s="1">
        <v>1.37154E-6</v>
      </c>
      <c r="AB139" s="1">
        <v>1.58504E-7</v>
      </c>
      <c r="AC139" s="1">
        <v>2.1097100000000002E-5</v>
      </c>
      <c r="AD139" s="1">
        <v>2.1051900000000001E-5</v>
      </c>
      <c r="AE139" s="1">
        <v>1.37154E-6</v>
      </c>
      <c r="AF139" s="1">
        <v>1.58504E-7</v>
      </c>
      <c r="AG139" s="1">
        <v>2.1097100000000002E-5</v>
      </c>
      <c r="AH139">
        <v>4</v>
      </c>
      <c r="AI139">
        <v>0</v>
      </c>
      <c r="AJ139">
        <v>0</v>
      </c>
      <c r="AK139">
        <v>787964638</v>
      </c>
      <c r="AL139">
        <v>2561</v>
      </c>
      <c r="AM139">
        <v>19.699100000000001</v>
      </c>
      <c r="AN139">
        <v>1</v>
      </c>
      <c r="AO139">
        <v>6587</v>
      </c>
      <c r="AP139" s="2">
        <f t="shared" si="15"/>
        <v>21051.9</v>
      </c>
      <c r="AQ139" s="2">
        <f t="shared" si="16"/>
        <v>1371.54</v>
      </c>
      <c r="AR139" s="2">
        <f t="shared" si="17"/>
        <v>158.50399999999999</v>
      </c>
      <c r="AS139">
        <f t="shared" si="18"/>
        <v>140140.33333333334</v>
      </c>
      <c r="AT139">
        <f t="shared" si="19"/>
        <v>0.30000000000285354</v>
      </c>
    </row>
    <row r="140" spans="1:46" x14ac:dyDescent="0.35">
      <c r="A140" s="1">
        <v>2.1081799999999999E-5</v>
      </c>
      <c r="B140" s="1">
        <v>1.36575E-6</v>
      </c>
      <c r="C140" s="1">
        <v>1.5550300000000001E-7</v>
      </c>
      <c r="D140" s="1">
        <v>2.1126599999999999E-5</v>
      </c>
      <c r="E140" s="1">
        <v>-3.0517600000000001E-5</v>
      </c>
      <c r="F140">
        <v>0.75</v>
      </c>
      <c r="G140" s="1">
        <v>1.5844699999999999E-7</v>
      </c>
      <c r="H140">
        <v>255</v>
      </c>
      <c r="I140">
        <v>0</v>
      </c>
      <c r="J140">
        <v>20</v>
      </c>
      <c r="K140" t="e">
        <v>#NAME?</v>
      </c>
      <c r="L140">
        <v>133467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450</v>
      </c>
      <c r="U140" s="1">
        <v>2.10563E-5</v>
      </c>
      <c r="V140" s="1">
        <v>1.36255E-6</v>
      </c>
      <c r="W140" s="1">
        <v>2.55861E-8</v>
      </c>
      <c r="X140" s="1">
        <v>3.1984499999999998E-9</v>
      </c>
      <c r="Y140" s="1">
        <v>-2.9439300000000002E-9</v>
      </c>
      <c r="Z140" s="1">
        <v>2.1081799999999999E-5</v>
      </c>
      <c r="AA140" s="1">
        <v>1.36575E-6</v>
      </c>
      <c r="AB140" s="1">
        <v>1.5550300000000001E-7</v>
      </c>
      <c r="AC140" s="1">
        <v>2.1126599999999999E-5</v>
      </c>
      <c r="AD140" s="1">
        <v>2.1081799999999999E-5</v>
      </c>
      <c r="AE140" s="1">
        <v>1.36575E-6</v>
      </c>
      <c r="AF140" s="1">
        <v>1.5550300000000001E-7</v>
      </c>
      <c r="AG140" s="1">
        <v>2.1126599999999999E-5</v>
      </c>
      <c r="AH140">
        <v>4</v>
      </c>
      <c r="AI140">
        <v>0</v>
      </c>
      <c r="AJ140">
        <v>0</v>
      </c>
      <c r="AK140">
        <v>787977080</v>
      </c>
      <c r="AL140">
        <v>2561</v>
      </c>
      <c r="AM140">
        <v>19.699400000000001</v>
      </c>
      <c r="AN140">
        <v>1</v>
      </c>
      <c r="AO140">
        <v>6588</v>
      </c>
      <c r="AP140" s="2">
        <f t="shared" si="15"/>
        <v>21081.8</v>
      </c>
      <c r="AQ140" s="2">
        <f t="shared" si="16"/>
        <v>1365.75</v>
      </c>
      <c r="AR140" s="2">
        <f t="shared" si="17"/>
        <v>155.50300000000001</v>
      </c>
      <c r="AS140">
        <f t="shared" si="18"/>
        <v>122344.66666666667</v>
      </c>
      <c r="AT140">
        <f t="shared" si="19"/>
        <v>0.29999999999930083</v>
      </c>
    </row>
    <row r="141" spans="1:46" x14ac:dyDescent="0.35">
      <c r="A141" s="1">
        <v>2.1062600000000001E-5</v>
      </c>
      <c r="B141" s="1">
        <v>1.3518999999999999E-6</v>
      </c>
      <c r="C141" s="1">
        <v>1.3720399999999999E-7</v>
      </c>
      <c r="D141" s="1">
        <v>2.1106399999999998E-5</v>
      </c>
      <c r="E141" s="1">
        <v>-3.0517600000000001E-5</v>
      </c>
      <c r="F141">
        <v>0.47058800000000001</v>
      </c>
      <c r="G141" s="1">
        <v>1.5545699999999999E-7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450</v>
      </c>
      <c r="U141" s="1">
        <v>2.1062600000000001E-5</v>
      </c>
      <c r="V141" s="1">
        <v>1.36325E-6</v>
      </c>
      <c r="W141">
        <v>0</v>
      </c>
      <c r="X141" s="1">
        <v>-1.13479E-8</v>
      </c>
      <c r="Y141" s="1">
        <v>-1.82523E-8</v>
      </c>
      <c r="Z141" s="1">
        <v>2.1062600000000001E-5</v>
      </c>
      <c r="AA141" s="1">
        <v>1.3518999999999999E-6</v>
      </c>
      <c r="AB141" s="1">
        <v>1.3720399999999999E-7</v>
      </c>
      <c r="AC141" s="1">
        <v>2.1106399999999998E-5</v>
      </c>
      <c r="AD141" s="1">
        <v>2.1062600000000001E-5</v>
      </c>
      <c r="AE141" s="1">
        <v>1.3518999999999999E-6</v>
      </c>
      <c r="AF141" s="1">
        <v>1.3720399999999999E-7</v>
      </c>
      <c r="AG141" s="1">
        <v>2.1106399999999998E-5</v>
      </c>
      <c r="AH141">
        <v>4</v>
      </c>
      <c r="AI141">
        <v>0</v>
      </c>
      <c r="AJ141">
        <v>0</v>
      </c>
      <c r="AK141">
        <v>787989523</v>
      </c>
      <c r="AL141">
        <v>2561</v>
      </c>
      <c r="AM141">
        <v>19.6997</v>
      </c>
      <c r="AN141">
        <v>1</v>
      </c>
      <c r="AO141">
        <v>6589</v>
      </c>
      <c r="AP141" s="2">
        <f t="shared" si="15"/>
        <v>21062.600000000002</v>
      </c>
      <c r="AQ141" s="2">
        <f t="shared" si="16"/>
        <v>1351.8999999999999</v>
      </c>
      <c r="AR141" s="2">
        <f t="shared" si="17"/>
        <v>137.20399999999998</v>
      </c>
      <c r="AS141">
        <f t="shared" si="18"/>
        <v>131242.33333333334</v>
      </c>
      <c r="AT141">
        <f t="shared" si="19"/>
        <v>0.29999999999930083</v>
      </c>
    </row>
    <row r="142" spans="1:46" x14ac:dyDescent="0.35">
      <c r="A142" s="1">
        <v>2.1057199999999999E-5</v>
      </c>
      <c r="B142" s="1">
        <v>1.36302E-6</v>
      </c>
      <c r="C142" s="1">
        <v>1.20686E-7</v>
      </c>
      <c r="D142" s="1">
        <v>2.1101600000000001E-5</v>
      </c>
      <c r="E142" s="1">
        <v>-3.0517600000000001E-5</v>
      </c>
      <c r="F142">
        <v>0.59090900000000002</v>
      </c>
      <c r="G142" s="1">
        <v>1.37146E-7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450</v>
      </c>
      <c r="U142" s="1">
        <v>2.1062600000000001E-5</v>
      </c>
      <c r="V142" s="1">
        <v>1.3602900000000001E-6</v>
      </c>
      <c r="W142" s="1">
        <v>-5.4631299999999999E-9</v>
      </c>
      <c r="X142" s="1">
        <v>2.7323299999999998E-9</v>
      </c>
      <c r="Y142" s="1">
        <v>-1.6459900000000001E-8</v>
      </c>
      <c r="Z142" s="1">
        <v>2.1057199999999999E-5</v>
      </c>
      <c r="AA142" s="1">
        <v>1.36302E-6</v>
      </c>
      <c r="AB142" s="1">
        <v>1.20686E-7</v>
      </c>
      <c r="AC142" s="1">
        <v>2.1101600000000001E-5</v>
      </c>
      <c r="AD142" s="1">
        <v>2.1057199999999999E-5</v>
      </c>
      <c r="AE142" s="1">
        <v>1.36302E-6</v>
      </c>
      <c r="AF142" s="1">
        <v>1.20686E-7</v>
      </c>
      <c r="AG142" s="1">
        <v>2.1101600000000001E-5</v>
      </c>
      <c r="AH142">
        <v>4</v>
      </c>
      <c r="AI142">
        <v>0</v>
      </c>
      <c r="AJ142">
        <v>0</v>
      </c>
      <c r="AK142">
        <v>788001965</v>
      </c>
      <c r="AL142">
        <v>2561</v>
      </c>
      <c r="AM142">
        <v>19.7</v>
      </c>
      <c r="AN142">
        <v>1</v>
      </c>
      <c r="AO142">
        <v>6590</v>
      </c>
      <c r="AP142" s="2">
        <f t="shared" si="15"/>
        <v>21057.199999999997</v>
      </c>
      <c r="AQ142" s="2">
        <f t="shared" si="16"/>
        <v>1363.02</v>
      </c>
      <c r="AR142" s="2">
        <f t="shared" si="17"/>
        <v>120.68599999999999</v>
      </c>
      <c r="AS142">
        <f t="shared" si="18"/>
        <v>120120</v>
      </c>
      <c r="AT142">
        <f t="shared" si="19"/>
        <v>0.29999999999930083</v>
      </c>
    </row>
    <row r="143" spans="1:46" x14ac:dyDescent="0.35">
      <c r="A143" s="1">
        <v>2.1056600000000001E-5</v>
      </c>
      <c r="B143" s="1">
        <v>1.3883900000000001E-6</v>
      </c>
      <c r="C143" s="1">
        <v>1.2746999999999999E-7</v>
      </c>
      <c r="D143" s="1">
        <v>2.11027E-5</v>
      </c>
      <c r="E143" s="1">
        <v>-3.0517600000000001E-5</v>
      </c>
      <c r="F143">
        <v>0.86666699999999997</v>
      </c>
      <c r="G143" s="1">
        <v>1.20667E-7</v>
      </c>
      <c r="H143">
        <v>255</v>
      </c>
      <c r="I143">
        <v>0</v>
      </c>
      <c r="J143">
        <v>15</v>
      </c>
      <c r="K143" t="e">
        <v>#NAME?</v>
      </c>
      <c r="L143">
        <v>100100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450</v>
      </c>
      <c r="U143" s="1">
        <v>2.1061200000000001E-5</v>
      </c>
      <c r="V143" s="1">
        <v>1.3608599999999999E-6</v>
      </c>
      <c r="W143" s="1">
        <v>-4.5891499999999996E-9</v>
      </c>
      <c r="X143" s="1">
        <v>2.7534899999999999E-8</v>
      </c>
      <c r="Y143" s="1">
        <v>6.8032300000000003E-9</v>
      </c>
      <c r="Z143" s="1">
        <v>2.1056600000000001E-5</v>
      </c>
      <c r="AA143" s="1">
        <v>1.3883900000000001E-6</v>
      </c>
      <c r="AB143" s="1">
        <v>1.2746999999999999E-7</v>
      </c>
      <c r="AC143" s="1">
        <v>2.11027E-5</v>
      </c>
      <c r="AD143" s="1">
        <v>2.1056600000000001E-5</v>
      </c>
      <c r="AE143" s="1">
        <v>1.3883900000000001E-6</v>
      </c>
      <c r="AF143" s="1">
        <v>1.2746999999999999E-7</v>
      </c>
      <c r="AG143" s="1">
        <v>2.11027E-5</v>
      </c>
      <c r="AH143">
        <v>4</v>
      </c>
      <c r="AI143">
        <v>0</v>
      </c>
      <c r="AJ143">
        <v>0</v>
      </c>
      <c r="AK143">
        <v>788014407</v>
      </c>
      <c r="AL143">
        <v>2561</v>
      </c>
      <c r="AM143">
        <v>19.700399999999998</v>
      </c>
      <c r="AN143">
        <v>1</v>
      </c>
      <c r="AO143">
        <v>6591</v>
      </c>
      <c r="AP143" s="2">
        <f t="shared" si="15"/>
        <v>21056.600000000002</v>
      </c>
      <c r="AQ143" s="2">
        <f t="shared" si="16"/>
        <v>1388.39</v>
      </c>
      <c r="AR143" s="2">
        <f t="shared" si="17"/>
        <v>127.46999999999998</v>
      </c>
      <c r="AS143">
        <f t="shared" si="18"/>
        <v>133466.66666666666</v>
      </c>
      <c r="AT143">
        <f t="shared" si="19"/>
        <v>0.39999999999906777</v>
      </c>
    </row>
    <row r="144" spans="1:46" x14ac:dyDescent="0.35">
      <c r="A144" s="1">
        <v>2.1062900000000001E-5</v>
      </c>
      <c r="B144" s="1">
        <v>1.3789799999999999E-6</v>
      </c>
      <c r="C144" s="1">
        <v>1.2744100000000001E-7</v>
      </c>
      <c r="D144" s="1">
        <v>2.1108299999999999E-5</v>
      </c>
      <c r="E144" s="1">
        <v>-3.0517600000000001E-5</v>
      </c>
      <c r="F144">
        <v>0.69565200000000005</v>
      </c>
      <c r="G144" s="1">
        <v>1.2744100000000001E-7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450</v>
      </c>
      <c r="U144" s="1">
        <v>2.1060000000000002E-5</v>
      </c>
      <c r="V144" s="1">
        <v>1.36762E-6</v>
      </c>
      <c r="W144" s="1">
        <v>2.8411900000000002E-9</v>
      </c>
      <c r="X144" s="1">
        <v>1.1358599999999999E-8</v>
      </c>
      <c r="Y144">
        <v>0</v>
      </c>
      <c r="Z144" s="1">
        <v>2.1062900000000001E-5</v>
      </c>
      <c r="AA144" s="1">
        <v>1.3789799999999999E-6</v>
      </c>
      <c r="AB144" s="1">
        <v>1.2744100000000001E-7</v>
      </c>
      <c r="AC144" s="1">
        <v>2.1108299999999999E-5</v>
      </c>
      <c r="AD144" s="1">
        <v>2.1062900000000001E-5</v>
      </c>
      <c r="AE144" s="1">
        <v>1.3789799999999999E-6</v>
      </c>
      <c r="AF144" s="1">
        <v>1.2744100000000001E-7</v>
      </c>
      <c r="AG144" s="1">
        <v>2.1108299999999999E-5</v>
      </c>
      <c r="AH144">
        <v>4</v>
      </c>
      <c r="AI144">
        <v>0</v>
      </c>
      <c r="AJ144">
        <v>0</v>
      </c>
      <c r="AK144">
        <v>788026849</v>
      </c>
      <c r="AL144">
        <v>2561</v>
      </c>
      <c r="AM144">
        <v>19.700700000000001</v>
      </c>
      <c r="AN144">
        <v>1</v>
      </c>
      <c r="AO144">
        <v>6592</v>
      </c>
      <c r="AP144" s="2">
        <f t="shared" si="15"/>
        <v>21062.9</v>
      </c>
      <c r="AQ144" s="2">
        <f t="shared" si="16"/>
        <v>1378.98</v>
      </c>
      <c r="AR144" s="2">
        <f t="shared" si="17"/>
        <v>127.441</v>
      </c>
      <c r="AS144">
        <f t="shared" si="18"/>
        <v>129018</v>
      </c>
      <c r="AT144">
        <f t="shared" si="19"/>
        <v>0.30000000000285354</v>
      </c>
    </row>
    <row r="145" spans="1:46" x14ac:dyDescent="0.35">
      <c r="A145" s="1">
        <v>2.1068800000000001E-5</v>
      </c>
      <c r="B145" s="1">
        <v>1.3664E-6</v>
      </c>
      <c r="C145" s="1">
        <v>1.23137E-7</v>
      </c>
      <c r="D145" s="1">
        <v>2.11134E-5</v>
      </c>
      <c r="E145" s="1">
        <v>-3.0517600000000001E-5</v>
      </c>
      <c r="F145">
        <v>0.6</v>
      </c>
      <c r="G145" s="1">
        <v>1.2744100000000001E-7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450</v>
      </c>
      <c r="U145" s="1">
        <v>2.10607E-5</v>
      </c>
      <c r="V145" s="1">
        <v>1.3704400000000001E-6</v>
      </c>
      <c r="W145" s="1">
        <v>8.0911900000000005E-9</v>
      </c>
      <c r="X145" s="1">
        <v>-4.0448300000000004E-9</v>
      </c>
      <c r="Y145" s="1">
        <v>-4.3039599999999997E-9</v>
      </c>
      <c r="Z145" s="1">
        <v>2.1068800000000001E-5</v>
      </c>
      <c r="AA145" s="1">
        <v>1.3664E-6</v>
      </c>
      <c r="AB145" s="1">
        <v>1.23137E-7</v>
      </c>
      <c r="AC145" s="1">
        <v>2.11134E-5</v>
      </c>
      <c r="AD145" s="1">
        <v>2.1068800000000001E-5</v>
      </c>
      <c r="AE145" s="1">
        <v>1.3664E-6</v>
      </c>
      <c r="AF145" s="1">
        <v>1.23137E-7</v>
      </c>
      <c r="AG145" s="1">
        <v>2.11134E-5</v>
      </c>
      <c r="AH145">
        <v>4</v>
      </c>
      <c r="AI145">
        <v>0</v>
      </c>
      <c r="AJ145">
        <v>0</v>
      </c>
      <c r="AK145">
        <v>788039290</v>
      </c>
      <c r="AL145">
        <v>2561</v>
      </c>
      <c r="AM145">
        <v>19.701000000000001</v>
      </c>
      <c r="AN145">
        <v>1</v>
      </c>
      <c r="AO145">
        <v>6593</v>
      </c>
      <c r="AP145" s="2">
        <f t="shared" si="15"/>
        <v>21068.799999999999</v>
      </c>
      <c r="AQ145" s="2">
        <f t="shared" si="16"/>
        <v>1366.3999999999999</v>
      </c>
      <c r="AR145" s="2">
        <f t="shared" si="17"/>
        <v>123.137</v>
      </c>
      <c r="AS145">
        <f t="shared" si="18"/>
        <v>153487</v>
      </c>
      <c r="AT145">
        <f t="shared" si="19"/>
        <v>0.29999999999930083</v>
      </c>
    </row>
    <row r="146" spans="1:46" x14ac:dyDescent="0.35">
      <c r="A146" s="1">
        <v>2.10639E-5</v>
      </c>
      <c r="B146" s="1">
        <v>1.3680099999999999E-6</v>
      </c>
      <c r="C146" s="1">
        <v>1.4345300000000001E-7</v>
      </c>
      <c r="D146" s="1">
        <v>2.11088E-5</v>
      </c>
      <c r="E146" s="1">
        <v>-3.0517600000000001E-5</v>
      </c>
      <c r="F146">
        <v>0.5</v>
      </c>
      <c r="G146" s="1">
        <v>1.2310799999999999E-7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450</v>
      </c>
      <c r="U146" s="1">
        <v>2.1062600000000001E-5</v>
      </c>
      <c r="V146" s="1">
        <v>1.3693200000000001E-6</v>
      </c>
      <c r="W146" s="1">
        <v>1.3048299999999999E-9</v>
      </c>
      <c r="X146" s="1">
        <v>-1.3048299999999999E-9</v>
      </c>
      <c r="Y146" s="1">
        <v>2.0345300000000001E-8</v>
      </c>
      <c r="Z146" s="1">
        <v>2.10639E-5</v>
      </c>
      <c r="AA146" s="1">
        <v>1.3680099999999999E-6</v>
      </c>
      <c r="AB146" s="1">
        <v>1.4345300000000001E-7</v>
      </c>
      <c r="AC146" s="1">
        <v>2.11088E-5</v>
      </c>
      <c r="AD146" s="1">
        <v>2.10639E-5</v>
      </c>
      <c r="AE146" s="1">
        <v>1.3680099999999999E-6</v>
      </c>
      <c r="AF146" s="1">
        <v>1.4345300000000001E-7</v>
      </c>
      <c r="AG146" s="1">
        <v>2.11088E-5</v>
      </c>
      <c r="AH146">
        <v>4</v>
      </c>
      <c r="AI146">
        <v>0</v>
      </c>
      <c r="AJ146">
        <v>0</v>
      </c>
      <c r="AK146">
        <v>788051732</v>
      </c>
      <c r="AL146">
        <v>2561</v>
      </c>
      <c r="AM146">
        <v>19.7013</v>
      </c>
      <c r="AN146">
        <v>1</v>
      </c>
      <c r="AO146">
        <v>6594</v>
      </c>
      <c r="AP146" s="2">
        <f t="shared" si="15"/>
        <v>21063.9</v>
      </c>
      <c r="AQ146" s="2">
        <f t="shared" si="16"/>
        <v>1368.01</v>
      </c>
      <c r="AR146" s="2">
        <f t="shared" si="17"/>
        <v>143.453</v>
      </c>
      <c r="AS146">
        <f t="shared" si="18"/>
        <v>131242.46666666667</v>
      </c>
      <c r="AT146">
        <f t="shared" si="19"/>
        <v>0.29999999999930083</v>
      </c>
    </row>
    <row r="147" spans="1:46" x14ac:dyDescent="0.35">
      <c r="A147" s="1">
        <v>2.1067799999999998E-5</v>
      </c>
      <c r="B147" s="1">
        <v>1.3834E-6</v>
      </c>
      <c r="C147" s="1">
        <v>1.5144599999999999E-7</v>
      </c>
      <c r="D147" s="1">
        <v>2.1113700000000001E-5</v>
      </c>
      <c r="E147" s="1">
        <v>-3.0517600000000001E-5</v>
      </c>
      <c r="F147">
        <v>0.538462</v>
      </c>
      <c r="G147" s="1">
        <v>1.4343300000000001E-7</v>
      </c>
      <c r="H147">
        <v>255</v>
      </c>
      <c r="I147">
        <v>0</v>
      </c>
      <c r="J147">
        <v>13</v>
      </c>
      <c r="K147" t="e">
        <v>#NAME?</v>
      </c>
      <c r="L147">
        <v>86753.4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450</v>
      </c>
      <c r="U147" s="1">
        <v>2.1062900000000001E-5</v>
      </c>
      <c r="V147" s="1">
        <v>1.3688900000000001E-6</v>
      </c>
      <c r="W147" s="1">
        <v>4.8375399999999998E-9</v>
      </c>
      <c r="X147" s="1">
        <v>1.45096E-8</v>
      </c>
      <c r="Y147" s="1">
        <v>8.0130000000000003E-9</v>
      </c>
      <c r="Z147" s="1">
        <v>2.1067799999999998E-5</v>
      </c>
      <c r="AA147" s="1">
        <v>1.3834E-6</v>
      </c>
      <c r="AB147" s="1">
        <v>1.5144599999999999E-7</v>
      </c>
      <c r="AC147" s="1">
        <v>2.1113700000000001E-5</v>
      </c>
      <c r="AD147" s="1">
        <v>2.1067799999999998E-5</v>
      </c>
      <c r="AE147" s="1">
        <v>1.3834E-6</v>
      </c>
      <c r="AF147" s="1">
        <v>1.5144599999999999E-7</v>
      </c>
      <c r="AG147" s="1">
        <v>2.1113700000000001E-5</v>
      </c>
      <c r="AH147">
        <v>4</v>
      </c>
      <c r="AI147">
        <v>0</v>
      </c>
      <c r="AJ147">
        <v>0</v>
      </c>
      <c r="AK147">
        <v>788064175</v>
      </c>
      <c r="AL147">
        <v>2561</v>
      </c>
      <c r="AM147">
        <v>19.701599999999999</v>
      </c>
      <c r="AN147">
        <v>1</v>
      </c>
      <c r="AO147">
        <v>6595</v>
      </c>
      <c r="AP147" s="2">
        <f t="shared" si="15"/>
        <v>21067.8</v>
      </c>
      <c r="AQ147" s="2">
        <f t="shared" si="16"/>
        <v>1383.3999999999999</v>
      </c>
      <c r="AR147" s="2">
        <f t="shared" si="17"/>
        <v>151.446</v>
      </c>
      <c r="AS147">
        <f t="shared" si="18"/>
        <v>153486.80000000002</v>
      </c>
      <c r="AT147">
        <f t="shared" si="19"/>
        <v>0.29999999999930083</v>
      </c>
    </row>
    <row r="148" spans="1:46" x14ac:dyDescent="0.35">
      <c r="A148" s="1">
        <v>2.10641E-5</v>
      </c>
      <c r="B148" s="1">
        <v>1.3658600000000001E-6</v>
      </c>
      <c r="C148" s="1">
        <v>1.55956E-7</v>
      </c>
      <c r="D148" s="1">
        <v>2.11089E-5</v>
      </c>
      <c r="E148" s="1">
        <v>-3.0517600000000001E-5</v>
      </c>
      <c r="F148">
        <v>0.53333299999999995</v>
      </c>
      <c r="G148" s="1">
        <v>1.51428E-7</v>
      </c>
      <c r="H148">
        <v>255</v>
      </c>
      <c r="I148">
        <v>0</v>
      </c>
      <c r="J148">
        <v>30</v>
      </c>
      <c r="K148" t="e">
        <v>#NAME?</v>
      </c>
      <c r="L148">
        <v>200200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450</v>
      </c>
      <c r="U148" s="1">
        <v>2.10641E-5</v>
      </c>
      <c r="V148" s="1">
        <v>1.3724199999999999E-6</v>
      </c>
      <c r="W148" s="1">
        <v>1.53329E-12</v>
      </c>
      <c r="X148" s="1">
        <v>-6.5609700000000004E-9</v>
      </c>
      <c r="Y148" s="1">
        <v>4.5278199999999998E-9</v>
      </c>
      <c r="Z148" s="1">
        <v>2.10641E-5</v>
      </c>
      <c r="AA148" s="1">
        <v>1.3658600000000001E-6</v>
      </c>
      <c r="AB148" s="1">
        <v>1.55956E-7</v>
      </c>
      <c r="AC148" s="1">
        <v>2.11089E-5</v>
      </c>
      <c r="AD148" s="1">
        <v>2.10641E-5</v>
      </c>
      <c r="AE148" s="1">
        <v>1.3658600000000001E-6</v>
      </c>
      <c r="AF148" s="1">
        <v>1.55956E-7</v>
      </c>
      <c r="AG148" s="1">
        <v>2.11089E-5</v>
      </c>
      <c r="AH148">
        <v>4</v>
      </c>
      <c r="AI148">
        <v>0</v>
      </c>
      <c r="AJ148">
        <v>0</v>
      </c>
      <c r="AK148">
        <v>788076617</v>
      </c>
      <c r="AL148">
        <v>2561</v>
      </c>
      <c r="AM148">
        <v>19.701899999999998</v>
      </c>
      <c r="AN148">
        <v>1</v>
      </c>
      <c r="AO148">
        <v>6596</v>
      </c>
      <c r="AP148" s="2">
        <f t="shared" si="15"/>
        <v>21064.100000000002</v>
      </c>
      <c r="AQ148" s="2">
        <f t="shared" si="16"/>
        <v>1365.8600000000001</v>
      </c>
      <c r="AR148" s="2">
        <f t="shared" si="17"/>
        <v>155.95599999999999</v>
      </c>
      <c r="AS148">
        <f t="shared" si="18"/>
        <v>166833.46666666667</v>
      </c>
      <c r="AT148">
        <f t="shared" si="19"/>
        <v>0.29999999999930083</v>
      </c>
    </row>
    <row r="149" spans="1:46" x14ac:dyDescent="0.35">
      <c r="A149" s="1">
        <v>2.10576E-5</v>
      </c>
      <c r="B149" s="1">
        <v>1.37725E-6</v>
      </c>
      <c r="C149" s="1">
        <v>1.39874E-7</v>
      </c>
      <c r="D149" s="1">
        <v>2.1103000000000001E-5</v>
      </c>
      <c r="E149" s="1">
        <v>-3.0517600000000001E-5</v>
      </c>
      <c r="F149">
        <v>0.375</v>
      </c>
      <c r="G149" s="1">
        <v>1.5594500000000001E-7</v>
      </c>
      <c r="H149">
        <v>255</v>
      </c>
      <c r="I149">
        <v>0</v>
      </c>
      <c r="J149">
        <v>32</v>
      </c>
      <c r="K149" t="e">
        <v>#NAME?</v>
      </c>
      <c r="L149">
        <v>213547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450</v>
      </c>
      <c r="U149" s="1">
        <v>2.10641E-5</v>
      </c>
      <c r="V149" s="1">
        <v>1.37073E-6</v>
      </c>
      <c r="W149" s="1">
        <v>-6.52723E-9</v>
      </c>
      <c r="X149" s="1">
        <v>6.5287700000000004E-9</v>
      </c>
      <c r="Y149" s="1">
        <v>-1.6070500000000002E-8</v>
      </c>
      <c r="Z149" s="1">
        <v>2.10576E-5</v>
      </c>
      <c r="AA149" s="1">
        <v>1.37725E-6</v>
      </c>
      <c r="AB149" s="1">
        <v>1.39874E-7</v>
      </c>
      <c r="AC149" s="1">
        <v>2.1103000000000001E-5</v>
      </c>
      <c r="AD149" s="1">
        <v>2.10576E-5</v>
      </c>
      <c r="AE149" s="1">
        <v>1.37725E-6</v>
      </c>
      <c r="AF149" s="1">
        <v>1.39874E-7</v>
      </c>
      <c r="AG149" s="1">
        <v>2.1103000000000001E-5</v>
      </c>
      <c r="AH149">
        <v>4</v>
      </c>
      <c r="AI149">
        <v>0</v>
      </c>
      <c r="AJ149">
        <v>0</v>
      </c>
      <c r="AK149">
        <v>788111985</v>
      </c>
      <c r="AL149">
        <v>2561</v>
      </c>
      <c r="AM149">
        <v>19.7028</v>
      </c>
      <c r="AN149">
        <v>1</v>
      </c>
      <c r="AO149">
        <v>6597</v>
      </c>
      <c r="AP149" s="2">
        <f t="shared" si="15"/>
        <v>21057.599999999999</v>
      </c>
      <c r="AQ149" s="2">
        <f t="shared" si="16"/>
        <v>1377.25</v>
      </c>
      <c r="AR149" s="2">
        <f t="shared" si="17"/>
        <v>139.874</v>
      </c>
      <c r="AS149">
        <f t="shared" si="18"/>
        <v>240240.33333333334</v>
      </c>
      <c r="AT149">
        <f t="shared" si="19"/>
        <v>0.90000000000145519</v>
      </c>
    </row>
    <row r="150" spans="1:46" x14ac:dyDescent="0.35">
      <c r="A150" s="1">
        <v>2.10578E-5</v>
      </c>
      <c r="B150" s="1">
        <v>1.3615199999999999E-6</v>
      </c>
      <c r="C150" s="1">
        <v>1.4770799999999999E-7</v>
      </c>
      <c r="D150" s="1">
        <v>2.11023E-5</v>
      </c>
      <c r="E150" s="1">
        <v>-3.0517600000000001E-5</v>
      </c>
      <c r="F150">
        <v>0.52173899999999995</v>
      </c>
      <c r="G150" s="1">
        <v>1.39832E-7</v>
      </c>
      <c r="H150">
        <v>255</v>
      </c>
      <c r="I150">
        <v>0</v>
      </c>
      <c r="J150">
        <v>46</v>
      </c>
      <c r="K150" t="e">
        <v>#NAME?</v>
      </c>
      <c r="L150">
        <v>306974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450</v>
      </c>
      <c r="U150" s="1">
        <v>2.10624E-5</v>
      </c>
      <c r="V150" s="1">
        <v>1.3722800000000001E-6</v>
      </c>
      <c r="W150" s="1">
        <v>-4.60908E-9</v>
      </c>
      <c r="X150" s="1">
        <v>-1.07545E-8</v>
      </c>
      <c r="Y150" s="1">
        <v>7.8765300000000007E-9</v>
      </c>
      <c r="Z150" s="1">
        <v>2.10578E-5</v>
      </c>
      <c r="AA150" s="1">
        <v>1.3615199999999999E-6</v>
      </c>
      <c r="AB150" s="1">
        <v>1.4770799999999999E-7</v>
      </c>
      <c r="AC150" s="1">
        <v>2.11023E-5</v>
      </c>
      <c r="AD150" s="1">
        <v>2.10578E-5</v>
      </c>
      <c r="AE150" s="1">
        <v>1.3615199999999999E-6</v>
      </c>
      <c r="AF150" s="1">
        <v>1.4770799999999999E-7</v>
      </c>
      <c r="AG150" s="1">
        <v>2.11023E-5</v>
      </c>
      <c r="AH150">
        <v>4</v>
      </c>
      <c r="AI150">
        <v>0</v>
      </c>
      <c r="AJ150">
        <v>0</v>
      </c>
      <c r="AK150">
        <v>788124427</v>
      </c>
      <c r="AL150">
        <v>2561</v>
      </c>
      <c r="AM150">
        <v>19.703099999999999</v>
      </c>
      <c r="AN150">
        <v>1</v>
      </c>
      <c r="AO150">
        <v>6598</v>
      </c>
      <c r="AP150" s="2">
        <f t="shared" si="15"/>
        <v>21057.8</v>
      </c>
      <c r="AQ150" s="2">
        <f t="shared" si="16"/>
        <v>1361.52</v>
      </c>
      <c r="AR150" s="2">
        <f t="shared" si="17"/>
        <v>147.708</v>
      </c>
      <c r="AS150">
        <f t="shared" si="18"/>
        <v>235791.66666666666</v>
      </c>
      <c r="AT150">
        <f t="shared" si="19"/>
        <v>0.29999999999930083</v>
      </c>
    </row>
    <row r="151" spans="1:46" x14ac:dyDescent="0.35">
      <c r="A151" s="1">
        <v>2.1045099999999999E-5</v>
      </c>
      <c r="B151" s="1">
        <v>1.35096E-6</v>
      </c>
      <c r="C151" s="1">
        <v>1.3081299999999999E-7</v>
      </c>
      <c r="D151" s="1">
        <v>2.10888E-5</v>
      </c>
      <c r="E151" s="1">
        <v>-3.0517600000000001E-5</v>
      </c>
      <c r="F151">
        <v>0.5</v>
      </c>
      <c r="G151" s="1">
        <v>1.4770500000000001E-7</v>
      </c>
      <c r="H151">
        <v>255</v>
      </c>
      <c r="I151">
        <v>0</v>
      </c>
      <c r="J151">
        <v>28</v>
      </c>
      <c r="K151" t="e">
        <v>#NAME?</v>
      </c>
      <c r="L151">
        <v>186854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450</v>
      </c>
      <c r="U151" s="1">
        <v>2.1061300000000001E-5</v>
      </c>
      <c r="V151" s="1">
        <v>1.3694599999999999E-6</v>
      </c>
      <c r="W151" s="1">
        <v>-1.6187000000000001E-8</v>
      </c>
      <c r="X151" s="1">
        <v>-1.84992E-8</v>
      </c>
      <c r="Y151" s="1">
        <v>-1.68923E-8</v>
      </c>
      <c r="Z151" s="1">
        <v>2.1045099999999999E-5</v>
      </c>
      <c r="AA151" s="1">
        <v>1.35096E-6</v>
      </c>
      <c r="AB151" s="1">
        <v>1.3081299999999999E-7</v>
      </c>
      <c r="AC151" s="1">
        <v>2.10888E-5</v>
      </c>
      <c r="AD151" s="1">
        <v>2.1045099999999999E-5</v>
      </c>
      <c r="AE151" s="1">
        <v>1.35096E-6</v>
      </c>
      <c r="AF151" s="1">
        <v>1.3081299999999999E-7</v>
      </c>
      <c r="AG151" s="1">
        <v>2.10888E-5</v>
      </c>
      <c r="AH151">
        <v>4</v>
      </c>
      <c r="AI151">
        <v>0</v>
      </c>
      <c r="AJ151">
        <v>0</v>
      </c>
      <c r="AK151">
        <v>788136869</v>
      </c>
      <c r="AL151">
        <v>2561</v>
      </c>
      <c r="AM151">
        <v>19.703399999999998</v>
      </c>
      <c r="AN151">
        <v>1</v>
      </c>
      <c r="AO151">
        <v>6599</v>
      </c>
      <c r="AP151" s="2">
        <f t="shared" si="15"/>
        <v>21045.1</v>
      </c>
      <c r="AQ151" s="2">
        <f t="shared" si="16"/>
        <v>1350.96</v>
      </c>
      <c r="AR151" s="2">
        <f t="shared" si="17"/>
        <v>130.81299999999999</v>
      </c>
      <c r="AS151">
        <f t="shared" si="18"/>
        <v>226894</v>
      </c>
      <c r="AT151">
        <f t="shared" si="19"/>
        <v>0.29999999999930083</v>
      </c>
    </row>
    <row r="152" spans="1:46" x14ac:dyDescent="0.35">
      <c r="A152" s="1">
        <v>2.1064899999999999E-5</v>
      </c>
      <c r="B152" s="1">
        <v>1.3750800000000001E-6</v>
      </c>
      <c r="C152" s="1">
        <v>1.42347E-7</v>
      </c>
      <c r="D152" s="1">
        <v>2.11102E-5</v>
      </c>
      <c r="E152" s="1">
        <v>-3.0517600000000001E-5</v>
      </c>
      <c r="F152">
        <v>0.39285700000000001</v>
      </c>
      <c r="G152" s="1">
        <v>1.30798E-7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450</v>
      </c>
      <c r="U152" s="1">
        <v>2.1057199999999999E-5</v>
      </c>
      <c r="V152" s="1">
        <v>1.3648E-6</v>
      </c>
      <c r="W152" s="1">
        <v>7.7047999999999993E-9</v>
      </c>
      <c r="X152" s="1">
        <v>1.0273099999999999E-8</v>
      </c>
      <c r="Y152" s="1">
        <v>1.15488E-8</v>
      </c>
      <c r="Z152" s="1">
        <v>2.1064899999999999E-5</v>
      </c>
      <c r="AA152" s="1">
        <v>1.3750800000000001E-6</v>
      </c>
      <c r="AB152" s="1">
        <v>1.42347E-7</v>
      </c>
      <c r="AC152" s="1">
        <v>2.11102E-5</v>
      </c>
      <c r="AD152" s="1">
        <v>2.1064899999999999E-5</v>
      </c>
      <c r="AE152" s="1">
        <v>1.3750800000000001E-6</v>
      </c>
      <c r="AF152" s="1">
        <v>1.42347E-7</v>
      </c>
      <c r="AG152" s="1">
        <v>2.11102E-5</v>
      </c>
      <c r="AH152">
        <v>4</v>
      </c>
      <c r="AI152">
        <v>0</v>
      </c>
      <c r="AJ152">
        <v>0</v>
      </c>
      <c r="AK152">
        <v>788149312</v>
      </c>
      <c r="AL152">
        <v>2561</v>
      </c>
      <c r="AM152">
        <v>19.703700000000001</v>
      </c>
      <c r="AN152">
        <v>1</v>
      </c>
      <c r="AO152">
        <v>6600</v>
      </c>
      <c r="AP152" s="2">
        <f t="shared" si="15"/>
        <v>21064.899999999998</v>
      </c>
      <c r="AQ152" s="2">
        <f t="shared" si="16"/>
        <v>1375.0800000000002</v>
      </c>
      <c r="AR152" s="2">
        <f t="shared" si="17"/>
        <v>142.34700000000001</v>
      </c>
      <c r="AS152">
        <f t="shared" si="18"/>
        <v>173507</v>
      </c>
      <c r="AT152">
        <f t="shared" si="19"/>
        <v>0.30000000000285354</v>
      </c>
    </row>
    <row r="153" spans="1:46" x14ac:dyDescent="0.35">
      <c r="A153" s="1">
        <v>2.1047200000000001E-5</v>
      </c>
      <c r="B153" s="1">
        <v>1.3673400000000001E-6</v>
      </c>
      <c r="C153" s="1">
        <v>1.51362E-7</v>
      </c>
      <c r="D153" s="1">
        <v>2.1092100000000001E-5</v>
      </c>
      <c r="E153" s="1">
        <v>-3.0517600000000001E-5</v>
      </c>
      <c r="F153">
        <v>0.31818200000000002</v>
      </c>
      <c r="G153" s="1">
        <v>1.4233400000000001E-7</v>
      </c>
      <c r="H153">
        <v>255</v>
      </c>
      <c r="I153">
        <v>0</v>
      </c>
      <c r="J153">
        <v>22</v>
      </c>
      <c r="K153" t="e">
        <v>#NAME?</v>
      </c>
      <c r="L153">
        <v>146813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450</v>
      </c>
      <c r="U153" s="1">
        <v>2.10591E-5</v>
      </c>
      <c r="V153" s="1">
        <v>1.3673400000000001E-6</v>
      </c>
      <c r="W153" s="1">
        <v>-1.18984E-8</v>
      </c>
      <c r="X153">
        <v>0</v>
      </c>
      <c r="Y153" s="1">
        <v>9.0280399999999994E-9</v>
      </c>
      <c r="Z153" s="1">
        <v>2.1047200000000001E-5</v>
      </c>
      <c r="AA153" s="1">
        <v>1.3673400000000001E-6</v>
      </c>
      <c r="AB153" s="1">
        <v>1.51362E-7</v>
      </c>
      <c r="AC153" s="1">
        <v>2.1092100000000001E-5</v>
      </c>
      <c r="AD153" s="1">
        <v>2.1047200000000001E-5</v>
      </c>
      <c r="AE153" s="1">
        <v>1.3673400000000001E-6</v>
      </c>
      <c r="AF153" s="1">
        <v>1.51362E-7</v>
      </c>
      <c r="AG153" s="1">
        <v>2.1092100000000001E-5</v>
      </c>
      <c r="AH153">
        <v>4</v>
      </c>
      <c r="AI153">
        <v>0</v>
      </c>
      <c r="AJ153">
        <v>0</v>
      </c>
      <c r="AK153">
        <v>788161754</v>
      </c>
      <c r="AL153">
        <v>2561</v>
      </c>
      <c r="AM153">
        <v>19.704000000000001</v>
      </c>
      <c r="AN153">
        <v>1</v>
      </c>
      <c r="AO153">
        <v>6601</v>
      </c>
      <c r="AP153" s="2">
        <f t="shared" si="15"/>
        <v>21047.200000000001</v>
      </c>
      <c r="AQ153" s="2">
        <f t="shared" si="16"/>
        <v>1367.3400000000001</v>
      </c>
      <c r="AR153" s="2">
        <f t="shared" si="17"/>
        <v>151.36199999999999</v>
      </c>
      <c r="AS153">
        <f t="shared" si="18"/>
        <v>169058</v>
      </c>
      <c r="AT153">
        <f t="shared" si="19"/>
        <v>0.29999999999930083</v>
      </c>
    </row>
    <row r="154" spans="1:46" x14ac:dyDescent="0.35">
      <c r="A154" s="1">
        <v>2.10607E-5</v>
      </c>
      <c r="B154" s="1">
        <v>1.3719900000000001E-6</v>
      </c>
      <c r="C154" s="1">
        <v>1.61674E-7</v>
      </c>
      <c r="D154" s="1">
        <v>2.1106000000000001E-5</v>
      </c>
      <c r="E154" s="1">
        <v>-3.0517600000000001E-5</v>
      </c>
      <c r="F154">
        <v>0.57692299999999996</v>
      </c>
      <c r="G154" s="1">
        <v>1.5130599999999999E-7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450</v>
      </c>
      <c r="U154" s="1">
        <v>2.10561E-5</v>
      </c>
      <c r="V154" s="1">
        <v>1.3673400000000001E-6</v>
      </c>
      <c r="W154" s="1">
        <v>4.6504800000000003E-9</v>
      </c>
      <c r="X154" s="1">
        <v>4.6504800000000003E-9</v>
      </c>
      <c r="Y154" s="1">
        <v>1.0368099999999999E-8</v>
      </c>
      <c r="Z154" s="1">
        <v>2.10607E-5</v>
      </c>
      <c r="AA154" s="1">
        <v>1.3719900000000001E-6</v>
      </c>
      <c r="AB154" s="1">
        <v>1.61674E-7</v>
      </c>
      <c r="AC154" s="1">
        <v>2.1106000000000001E-5</v>
      </c>
      <c r="AD154" s="1">
        <v>2.10607E-5</v>
      </c>
      <c r="AE154" s="1">
        <v>1.3719900000000001E-6</v>
      </c>
      <c r="AF154" s="1">
        <v>1.61674E-7</v>
      </c>
      <c r="AG154" s="1">
        <v>2.1106000000000001E-5</v>
      </c>
      <c r="AH154">
        <v>4</v>
      </c>
      <c r="AI154">
        <v>0</v>
      </c>
      <c r="AJ154">
        <v>0</v>
      </c>
      <c r="AK154">
        <v>788174195</v>
      </c>
      <c r="AL154">
        <v>2561</v>
      </c>
      <c r="AM154">
        <v>19.7044</v>
      </c>
      <c r="AN154">
        <v>1</v>
      </c>
      <c r="AO154">
        <v>6602</v>
      </c>
      <c r="AP154" s="2">
        <f t="shared" si="15"/>
        <v>21060.7</v>
      </c>
      <c r="AQ154" s="2">
        <f t="shared" si="16"/>
        <v>1371.99</v>
      </c>
      <c r="AR154" s="2">
        <f t="shared" si="17"/>
        <v>161.67400000000001</v>
      </c>
      <c r="AS154">
        <f t="shared" si="18"/>
        <v>164609</v>
      </c>
      <c r="AT154">
        <f t="shared" si="19"/>
        <v>0.39999999999906777</v>
      </c>
    </row>
    <row r="155" spans="1:46" x14ac:dyDescent="0.35">
      <c r="A155" s="1">
        <v>2.1046100000000002E-5</v>
      </c>
      <c r="B155" s="1">
        <v>1.3768000000000001E-6</v>
      </c>
      <c r="C155" s="1">
        <v>1.5787800000000001E-7</v>
      </c>
      <c r="D155" s="1">
        <v>2.10917E-5</v>
      </c>
      <c r="E155" s="1">
        <v>-3.0517600000000001E-5</v>
      </c>
      <c r="F155">
        <v>0.5</v>
      </c>
      <c r="G155" s="1">
        <v>1.6162099999999999E-7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450</v>
      </c>
      <c r="U155" s="1">
        <v>2.1057199999999999E-5</v>
      </c>
      <c r="V155" s="1">
        <v>1.3684699999999999E-6</v>
      </c>
      <c r="W155" s="1">
        <v>-1.11103E-8</v>
      </c>
      <c r="X155" s="1">
        <v>8.3334600000000003E-9</v>
      </c>
      <c r="Y155" s="1">
        <v>-3.7427700000000003E-9</v>
      </c>
      <c r="Z155" s="1">
        <v>2.1046100000000002E-5</v>
      </c>
      <c r="AA155" s="1">
        <v>1.3768000000000001E-6</v>
      </c>
      <c r="AB155" s="1">
        <v>1.5787800000000001E-7</v>
      </c>
      <c r="AC155" s="1">
        <v>2.10917E-5</v>
      </c>
      <c r="AD155" s="1">
        <v>2.1046100000000002E-5</v>
      </c>
      <c r="AE155" s="1">
        <v>1.3768000000000001E-6</v>
      </c>
      <c r="AF155" s="1">
        <v>1.5787800000000001E-7</v>
      </c>
      <c r="AG155" s="1">
        <v>2.10917E-5</v>
      </c>
      <c r="AH155">
        <v>4</v>
      </c>
      <c r="AI155">
        <v>0</v>
      </c>
      <c r="AJ155">
        <v>0</v>
      </c>
      <c r="AK155">
        <v>788186637</v>
      </c>
      <c r="AL155">
        <v>2561</v>
      </c>
      <c r="AM155">
        <v>19.704699999999999</v>
      </c>
      <c r="AN155">
        <v>1</v>
      </c>
      <c r="AO155">
        <v>6603</v>
      </c>
      <c r="AP155" s="2">
        <f t="shared" si="15"/>
        <v>21046.100000000002</v>
      </c>
      <c r="AQ155" s="2">
        <f t="shared" si="16"/>
        <v>1376.8000000000002</v>
      </c>
      <c r="AR155" s="2">
        <f t="shared" si="17"/>
        <v>157.87800000000001</v>
      </c>
      <c r="AS155">
        <f t="shared" si="18"/>
        <v>186853.66666666666</v>
      </c>
      <c r="AT155">
        <f t="shared" si="19"/>
        <v>0.29999999999930083</v>
      </c>
    </row>
    <row r="156" spans="1:46" x14ac:dyDescent="0.35">
      <c r="A156" s="1">
        <v>2.1059600000000001E-5</v>
      </c>
      <c r="B156" s="1">
        <v>1.3635900000000001E-6</v>
      </c>
      <c r="C156" s="1">
        <v>1.4534700000000001E-7</v>
      </c>
      <c r="D156" s="1">
        <v>2.11042E-5</v>
      </c>
      <c r="E156" s="1">
        <v>-3.0517600000000001E-5</v>
      </c>
      <c r="F156">
        <v>0.5</v>
      </c>
      <c r="G156" s="1">
        <v>1.5783700000000001E-7</v>
      </c>
      <c r="H156">
        <v>255</v>
      </c>
      <c r="I156">
        <v>0</v>
      </c>
      <c r="J156">
        <v>32</v>
      </c>
      <c r="K156" t="e">
        <v>#NAME?</v>
      </c>
      <c r="L156">
        <v>213547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450</v>
      </c>
      <c r="U156" s="1">
        <v>2.10544E-5</v>
      </c>
      <c r="V156" s="1">
        <v>1.3704400000000001E-6</v>
      </c>
      <c r="W156" s="1">
        <v>5.1441999999999997E-9</v>
      </c>
      <c r="X156" s="1">
        <v>-6.8568900000000003E-9</v>
      </c>
      <c r="Y156" s="1">
        <v>-1.2490200000000001E-8</v>
      </c>
      <c r="Z156" s="1">
        <v>2.1059600000000001E-5</v>
      </c>
      <c r="AA156" s="1">
        <v>1.3635900000000001E-6</v>
      </c>
      <c r="AB156" s="1">
        <v>1.4534700000000001E-7</v>
      </c>
      <c r="AC156" s="1">
        <v>2.11042E-5</v>
      </c>
      <c r="AD156" s="1">
        <v>2.1059600000000001E-5</v>
      </c>
      <c r="AE156" s="1">
        <v>1.3635900000000001E-6</v>
      </c>
      <c r="AF156" s="1">
        <v>1.4534700000000001E-7</v>
      </c>
      <c r="AG156" s="1">
        <v>2.11042E-5</v>
      </c>
      <c r="AH156">
        <v>4</v>
      </c>
      <c r="AI156">
        <v>0</v>
      </c>
      <c r="AJ156">
        <v>0</v>
      </c>
      <c r="AK156">
        <v>788199079</v>
      </c>
      <c r="AL156">
        <v>2561</v>
      </c>
      <c r="AM156">
        <v>19.704999999999998</v>
      </c>
      <c r="AN156">
        <v>1</v>
      </c>
      <c r="AO156">
        <v>6604</v>
      </c>
      <c r="AP156" s="2">
        <f t="shared" si="15"/>
        <v>21059.600000000002</v>
      </c>
      <c r="AQ156" s="2">
        <f t="shared" si="16"/>
        <v>1363.5900000000001</v>
      </c>
      <c r="AR156" s="2">
        <f t="shared" si="17"/>
        <v>145.34700000000001</v>
      </c>
      <c r="AS156">
        <f t="shared" si="18"/>
        <v>180180.33333333334</v>
      </c>
      <c r="AT156">
        <f t="shared" si="19"/>
        <v>0.29999999999930083</v>
      </c>
    </row>
    <row r="157" spans="1:46" x14ac:dyDescent="0.35">
      <c r="A157" s="1">
        <v>2.1043199999999999E-5</v>
      </c>
      <c r="B157" s="1">
        <v>1.36032E-6</v>
      </c>
      <c r="C157" s="1">
        <v>1.4532500000000001E-7</v>
      </c>
      <c r="D157" s="1">
        <v>2.1087700000000001E-5</v>
      </c>
      <c r="E157" s="1">
        <v>-3.0517600000000001E-5</v>
      </c>
      <c r="F157">
        <v>0.52173899999999995</v>
      </c>
      <c r="G157" s="1">
        <v>1.4532500000000001E-7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450</v>
      </c>
      <c r="U157" s="1">
        <v>2.1055699999999999E-5</v>
      </c>
      <c r="V157" s="1">
        <v>1.36861E-6</v>
      </c>
      <c r="W157" s="1">
        <v>-1.24289E-8</v>
      </c>
      <c r="X157" s="1">
        <v>-8.2859199999999999E-9</v>
      </c>
      <c r="Y157">
        <v>0</v>
      </c>
      <c r="Z157" s="1">
        <v>2.1043199999999999E-5</v>
      </c>
      <c r="AA157" s="1">
        <v>1.36032E-6</v>
      </c>
      <c r="AB157" s="1">
        <v>1.4532500000000001E-7</v>
      </c>
      <c r="AC157" s="1">
        <v>2.1087700000000001E-5</v>
      </c>
      <c r="AD157" s="1">
        <v>2.1043199999999999E-5</v>
      </c>
      <c r="AE157" s="1">
        <v>1.36032E-6</v>
      </c>
      <c r="AF157" s="1">
        <v>1.4532500000000001E-7</v>
      </c>
      <c r="AG157" s="1">
        <v>2.1087700000000001E-5</v>
      </c>
      <c r="AH157">
        <v>4</v>
      </c>
      <c r="AI157">
        <v>0</v>
      </c>
      <c r="AJ157">
        <v>0</v>
      </c>
      <c r="AK157">
        <v>788211521</v>
      </c>
      <c r="AL157">
        <v>2561</v>
      </c>
      <c r="AM157">
        <v>19.705300000000001</v>
      </c>
      <c r="AN157">
        <v>1</v>
      </c>
      <c r="AO157">
        <v>6605</v>
      </c>
      <c r="AP157" s="2">
        <f t="shared" si="15"/>
        <v>21043.199999999997</v>
      </c>
      <c r="AQ157" s="2">
        <f t="shared" si="16"/>
        <v>1360.32</v>
      </c>
      <c r="AR157" s="2">
        <f t="shared" si="17"/>
        <v>145.32500000000002</v>
      </c>
      <c r="AS157">
        <f t="shared" si="18"/>
        <v>153486.93333333332</v>
      </c>
      <c r="AT157">
        <f t="shared" si="19"/>
        <v>0.30000000000285354</v>
      </c>
    </row>
    <row r="158" spans="1:46" x14ac:dyDescent="0.35">
      <c r="A158" s="1">
        <v>2.10748E-5</v>
      </c>
      <c r="B158" s="1">
        <v>1.3609200000000001E-6</v>
      </c>
      <c r="C158" s="1">
        <v>1.70149E-7</v>
      </c>
      <c r="D158" s="1">
        <v>2.11194E-5</v>
      </c>
      <c r="E158" s="1">
        <v>-3.0517600000000001E-5</v>
      </c>
      <c r="F158">
        <v>0.5</v>
      </c>
      <c r="G158" s="1">
        <v>1.4532500000000001E-7</v>
      </c>
      <c r="H158">
        <v>255</v>
      </c>
      <c r="I158">
        <v>0</v>
      </c>
      <c r="J158">
        <v>14</v>
      </c>
      <c r="K158" t="e">
        <v>#NAME?</v>
      </c>
      <c r="L158">
        <v>93426.8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450</v>
      </c>
      <c r="U158" s="1">
        <v>2.1052499999999999E-5</v>
      </c>
      <c r="V158" s="1">
        <v>1.3665E-6</v>
      </c>
      <c r="W158" s="1">
        <v>2.2326300000000001E-8</v>
      </c>
      <c r="X158" s="1">
        <v>-5.5796600000000001E-9</v>
      </c>
      <c r="Y158" s="1">
        <v>2.4824000000000001E-8</v>
      </c>
      <c r="Z158" s="1">
        <v>2.10748E-5</v>
      </c>
      <c r="AA158" s="1">
        <v>1.3609200000000001E-6</v>
      </c>
      <c r="AB158" s="1">
        <v>1.70149E-7</v>
      </c>
      <c r="AC158" s="1">
        <v>2.11194E-5</v>
      </c>
      <c r="AD158" s="1">
        <v>2.10748E-5</v>
      </c>
      <c r="AE158" s="1">
        <v>1.3609200000000001E-6</v>
      </c>
      <c r="AF158" s="1">
        <v>1.70149E-7</v>
      </c>
      <c r="AG158" s="1">
        <v>2.11194E-5</v>
      </c>
      <c r="AH158">
        <v>4</v>
      </c>
      <c r="AI158">
        <v>0</v>
      </c>
      <c r="AJ158">
        <v>0</v>
      </c>
      <c r="AK158">
        <v>788223963</v>
      </c>
      <c r="AL158">
        <v>2561</v>
      </c>
      <c r="AM158">
        <v>19.7056</v>
      </c>
      <c r="AN158">
        <v>1</v>
      </c>
      <c r="AO158">
        <v>6606</v>
      </c>
      <c r="AP158" s="2">
        <f t="shared" si="15"/>
        <v>21074.799999999999</v>
      </c>
      <c r="AQ158" s="2">
        <f t="shared" si="16"/>
        <v>1360.92</v>
      </c>
      <c r="AR158" s="2">
        <f t="shared" si="17"/>
        <v>170.149</v>
      </c>
      <c r="AS158">
        <f t="shared" si="18"/>
        <v>133466.93333333332</v>
      </c>
      <c r="AT158">
        <f t="shared" si="19"/>
        <v>0.29999999999930083</v>
      </c>
    </row>
    <row r="159" spans="1:46" x14ac:dyDescent="0.35">
      <c r="A159" s="1">
        <v>2.1044799999999999E-5</v>
      </c>
      <c r="B159" s="1">
        <v>1.37833E-6</v>
      </c>
      <c r="C159" s="1">
        <v>1.7204900000000001E-7</v>
      </c>
      <c r="D159" s="1">
        <v>2.1090500000000001E-5</v>
      </c>
      <c r="E159" s="1">
        <v>-3.0517600000000001E-5</v>
      </c>
      <c r="F159">
        <v>0.65217400000000003</v>
      </c>
      <c r="G159" s="1">
        <v>1.70105E-7</v>
      </c>
      <c r="H159">
        <v>255</v>
      </c>
      <c r="I159">
        <v>0</v>
      </c>
      <c r="J159">
        <v>23</v>
      </c>
      <c r="K159" t="e">
        <v>#NAME?</v>
      </c>
      <c r="L159">
        <v>153487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450</v>
      </c>
      <c r="U159" s="1">
        <v>2.1058000000000001E-5</v>
      </c>
      <c r="V159" s="1">
        <v>1.36509E-6</v>
      </c>
      <c r="W159" s="1">
        <v>-1.32431E-8</v>
      </c>
      <c r="X159" s="1">
        <v>1.32446E-8</v>
      </c>
      <c r="Y159" s="1">
        <v>1.9442200000000001E-9</v>
      </c>
      <c r="Z159" s="1">
        <v>2.1044799999999999E-5</v>
      </c>
      <c r="AA159" s="1">
        <v>1.37833E-6</v>
      </c>
      <c r="AB159" s="1">
        <v>1.7204900000000001E-7</v>
      </c>
      <c r="AC159" s="1">
        <v>2.1090500000000001E-5</v>
      </c>
      <c r="AD159" s="1">
        <v>2.1044799999999999E-5</v>
      </c>
      <c r="AE159" s="1">
        <v>1.37833E-6</v>
      </c>
      <c r="AF159" s="1">
        <v>1.7204900000000001E-7</v>
      </c>
      <c r="AG159" s="1">
        <v>2.1090500000000001E-5</v>
      </c>
      <c r="AH159">
        <v>4</v>
      </c>
      <c r="AI159">
        <v>0</v>
      </c>
      <c r="AJ159">
        <v>0</v>
      </c>
      <c r="AK159">
        <v>788247868</v>
      </c>
      <c r="AL159">
        <v>2561</v>
      </c>
      <c r="AM159">
        <v>19.706199999999999</v>
      </c>
      <c r="AN159">
        <v>1</v>
      </c>
      <c r="AO159">
        <v>6607</v>
      </c>
      <c r="AP159" s="2">
        <f t="shared" si="15"/>
        <v>21044.799999999999</v>
      </c>
      <c r="AQ159" s="2">
        <f t="shared" si="16"/>
        <v>1378.33</v>
      </c>
      <c r="AR159" s="2">
        <f t="shared" si="17"/>
        <v>172.04900000000001</v>
      </c>
      <c r="AS159">
        <f t="shared" si="18"/>
        <v>153486.93333333332</v>
      </c>
      <c r="AT159">
        <f t="shared" si="19"/>
        <v>0.59999999999860165</v>
      </c>
    </row>
    <row r="160" spans="1:46" x14ac:dyDescent="0.35">
      <c r="A160" s="1">
        <v>2.10468E-5</v>
      </c>
      <c r="B160" s="1">
        <v>1.3542000000000001E-6</v>
      </c>
      <c r="C160" s="1">
        <v>1.5655799999999999E-7</v>
      </c>
      <c r="D160" s="1">
        <v>2.1090900000000002E-5</v>
      </c>
      <c r="E160" s="1">
        <v>-3.0517600000000001E-5</v>
      </c>
      <c r="F160">
        <v>0.53125</v>
      </c>
      <c r="G160" s="1">
        <v>1.71997E-7</v>
      </c>
      <c r="H160">
        <v>255</v>
      </c>
      <c r="I160">
        <v>0</v>
      </c>
      <c r="J160">
        <v>32</v>
      </c>
      <c r="K160" t="e">
        <v>#NAME?</v>
      </c>
      <c r="L160">
        <v>213547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450</v>
      </c>
      <c r="U160" s="1">
        <v>2.10546E-5</v>
      </c>
      <c r="V160" s="1">
        <v>1.3683300000000001E-6</v>
      </c>
      <c r="W160" s="1">
        <v>-7.8473999999999992E-9</v>
      </c>
      <c r="X160" s="1">
        <v>-1.4126199999999999E-8</v>
      </c>
      <c r="Y160" s="1">
        <v>-1.54387E-8</v>
      </c>
      <c r="Z160" s="1">
        <v>2.10468E-5</v>
      </c>
      <c r="AA160" s="1">
        <v>1.3542000000000001E-6</v>
      </c>
      <c r="AB160" s="1">
        <v>1.5655799999999999E-7</v>
      </c>
      <c r="AC160" s="1">
        <v>2.1090900000000002E-5</v>
      </c>
      <c r="AD160" s="1">
        <v>2.10468E-5</v>
      </c>
      <c r="AE160" s="1">
        <v>1.3542000000000001E-6</v>
      </c>
      <c r="AF160" s="1">
        <v>1.5655799999999999E-7</v>
      </c>
      <c r="AG160" s="1">
        <v>2.1090900000000002E-5</v>
      </c>
      <c r="AH160">
        <v>4</v>
      </c>
      <c r="AI160">
        <v>0</v>
      </c>
      <c r="AJ160">
        <v>0</v>
      </c>
      <c r="AK160">
        <v>788260310</v>
      </c>
      <c r="AL160">
        <v>2561</v>
      </c>
      <c r="AM160">
        <v>19.706499999999998</v>
      </c>
      <c r="AN160">
        <v>1</v>
      </c>
      <c r="AO160">
        <v>6608</v>
      </c>
      <c r="AP160" s="2">
        <f t="shared" si="15"/>
        <v>21046.799999999999</v>
      </c>
      <c r="AQ160" s="2">
        <f t="shared" si="16"/>
        <v>1354.2</v>
      </c>
      <c r="AR160" s="2">
        <f t="shared" si="17"/>
        <v>156.55799999999999</v>
      </c>
      <c r="AS160">
        <f t="shared" si="18"/>
        <v>169058</v>
      </c>
      <c r="AT160">
        <f t="shared" si="19"/>
        <v>0.29999999999930083</v>
      </c>
    </row>
    <row r="161" spans="1:46" x14ac:dyDescent="0.35">
      <c r="A161" s="1">
        <v>2.1052599999999999E-5</v>
      </c>
      <c r="B161" s="1">
        <v>1.3828699999999999E-6</v>
      </c>
      <c r="C161" s="1">
        <v>1.40014E-7</v>
      </c>
      <c r="D161" s="1">
        <v>2.1098400000000001E-5</v>
      </c>
      <c r="E161" s="1">
        <v>-3.0517600000000001E-5</v>
      </c>
      <c r="F161">
        <v>0.52381</v>
      </c>
      <c r="G161" s="1">
        <v>1.5655499999999999E-7</v>
      </c>
      <c r="H161">
        <v>255</v>
      </c>
      <c r="I161">
        <v>0</v>
      </c>
      <c r="J161">
        <v>21</v>
      </c>
      <c r="K161" t="e">
        <v>#NAME?</v>
      </c>
      <c r="L161">
        <v>140140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450</v>
      </c>
      <c r="U161" s="1">
        <v>2.1052599999999999E-5</v>
      </c>
      <c r="V161" s="1">
        <v>1.36466E-6</v>
      </c>
      <c r="W161">
        <v>0</v>
      </c>
      <c r="X161" s="1">
        <v>1.8206300000000001E-8</v>
      </c>
      <c r="Y161" s="1">
        <v>-1.65412E-8</v>
      </c>
      <c r="Z161" s="1">
        <v>2.1052599999999999E-5</v>
      </c>
      <c r="AA161" s="1">
        <v>1.3828699999999999E-6</v>
      </c>
      <c r="AB161" s="1">
        <v>1.40014E-7</v>
      </c>
      <c r="AC161" s="1">
        <v>2.1098400000000001E-5</v>
      </c>
      <c r="AD161" s="1">
        <v>2.1052599999999999E-5</v>
      </c>
      <c r="AE161" s="1">
        <v>1.3828699999999999E-6</v>
      </c>
      <c r="AF161" s="1">
        <v>1.40014E-7</v>
      </c>
      <c r="AG161" s="1">
        <v>2.1098400000000001E-5</v>
      </c>
      <c r="AH161">
        <v>4</v>
      </c>
      <c r="AI161">
        <v>0</v>
      </c>
      <c r="AJ161">
        <v>0</v>
      </c>
      <c r="AK161">
        <v>788272752</v>
      </c>
      <c r="AL161">
        <v>2561</v>
      </c>
      <c r="AM161">
        <v>19.706800000000001</v>
      </c>
      <c r="AN161">
        <v>1</v>
      </c>
      <c r="AO161">
        <v>6609</v>
      </c>
      <c r="AP161" s="2">
        <f t="shared" si="15"/>
        <v>21052.6</v>
      </c>
      <c r="AQ161" s="2">
        <f t="shared" si="16"/>
        <v>1382.87</v>
      </c>
      <c r="AR161" s="2">
        <f t="shared" si="17"/>
        <v>140.01400000000001</v>
      </c>
      <c r="AS161">
        <f t="shared" si="18"/>
        <v>180180.33333333334</v>
      </c>
      <c r="AT161">
        <f t="shared" si="19"/>
        <v>0.30000000000285354</v>
      </c>
    </row>
    <row r="162" spans="1:46" x14ac:dyDescent="0.35">
      <c r="A162" s="1">
        <v>2.1049000000000001E-5</v>
      </c>
      <c r="B162" s="1">
        <v>1.36558E-6</v>
      </c>
      <c r="C162" s="1">
        <v>1.5778900000000001E-7</v>
      </c>
      <c r="D162" s="1">
        <v>2.1093800000000001E-5</v>
      </c>
      <c r="E162" s="1">
        <v>-3.0517600000000001E-5</v>
      </c>
      <c r="F162">
        <v>0.67857100000000004</v>
      </c>
      <c r="G162" s="1">
        <v>1.3995400000000001E-7</v>
      </c>
      <c r="H162">
        <v>255</v>
      </c>
      <c r="I162">
        <v>0</v>
      </c>
      <c r="J162">
        <v>28</v>
      </c>
      <c r="K162" t="e">
        <v>#NAME?</v>
      </c>
      <c r="L162">
        <v>186854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450</v>
      </c>
      <c r="U162" s="1">
        <v>2.1052599999999999E-5</v>
      </c>
      <c r="V162" s="1">
        <v>1.36917E-6</v>
      </c>
      <c r="W162" s="1">
        <v>-3.5971100000000002E-9</v>
      </c>
      <c r="X162" s="1">
        <v>-3.5971100000000002E-9</v>
      </c>
      <c r="Y162" s="1">
        <v>1.78353E-8</v>
      </c>
      <c r="Z162" s="1">
        <v>2.1049000000000001E-5</v>
      </c>
      <c r="AA162" s="1">
        <v>1.36558E-6</v>
      </c>
      <c r="AB162" s="1">
        <v>1.5778900000000001E-7</v>
      </c>
      <c r="AC162" s="1">
        <v>2.1093800000000001E-5</v>
      </c>
      <c r="AD162" s="1">
        <v>2.1049000000000001E-5</v>
      </c>
      <c r="AE162" s="1">
        <v>1.36558E-6</v>
      </c>
      <c r="AF162" s="1">
        <v>1.5778900000000001E-7</v>
      </c>
      <c r="AG162" s="1">
        <v>2.1093800000000001E-5</v>
      </c>
      <c r="AH162">
        <v>4</v>
      </c>
      <c r="AI162">
        <v>0</v>
      </c>
      <c r="AJ162">
        <v>0</v>
      </c>
      <c r="AK162">
        <v>788285195</v>
      </c>
      <c r="AL162">
        <v>2561</v>
      </c>
      <c r="AM162">
        <v>19.707100000000001</v>
      </c>
      <c r="AN162">
        <v>1</v>
      </c>
      <c r="AO162">
        <v>6610</v>
      </c>
      <c r="AP162" s="2">
        <f t="shared" si="15"/>
        <v>21049</v>
      </c>
      <c r="AQ162" s="2">
        <f t="shared" si="16"/>
        <v>1365.58</v>
      </c>
      <c r="AR162" s="2">
        <f t="shared" si="17"/>
        <v>157.78900000000002</v>
      </c>
      <c r="AS162">
        <f t="shared" si="18"/>
        <v>151262.33333333334</v>
      </c>
      <c r="AT162">
        <f t="shared" si="19"/>
        <v>0.29999999999930083</v>
      </c>
    </row>
    <row r="163" spans="1:46" x14ac:dyDescent="0.35">
      <c r="A163" s="1">
        <v>2.1055799999999999E-5</v>
      </c>
      <c r="B163" s="1">
        <v>1.35989E-6</v>
      </c>
      <c r="C163" s="1">
        <v>1.57776E-7</v>
      </c>
      <c r="D163" s="1">
        <v>2.1100199999999998E-5</v>
      </c>
      <c r="E163" s="1">
        <v>-3.0517600000000001E-5</v>
      </c>
      <c r="F163">
        <v>0.57894699999999999</v>
      </c>
      <c r="G163" s="1">
        <v>1.57776E-7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450</v>
      </c>
      <c r="U163" s="1">
        <v>2.10516E-5</v>
      </c>
      <c r="V163" s="1">
        <v>1.36819E-6</v>
      </c>
      <c r="W163" s="1">
        <v>4.1521600000000003E-9</v>
      </c>
      <c r="X163" s="1">
        <v>-8.29972E-9</v>
      </c>
      <c r="Y163">
        <v>0</v>
      </c>
      <c r="Z163" s="1">
        <v>2.1055799999999999E-5</v>
      </c>
      <c r="AA163" s="1">
        <v>1.35989E-6</v>
      </c>
      <c r="AB163" s="1">
        <v>1.57776E-7</v>
      </c>
      <c r="AC163" s="1">
        <v>2.1100199999999998E-5</v>
      </c>
      <c r="AD163" s="1">
        <v>2.1055799999999999E-5</v>
      </c>
      <c r="AE163" s="1">
        <v>1.35989E-6</v>
      </c>
      <c r="AF163" s="1">
        <v>1.57776E-7</v>
      </c>
      <c r="AG163" s="1">
        <v>2.1100199999999998E-5</v>
      </c>
      <c r="AH163">
        <v>4</v>
      </c>
      <c r="AI163">
        <v>0</v>
      </c>
      <c r="AJ163">
        <v>0</v>
      </c>
      <c r="AK163">
        <v>788297637</v>
      </c>
      <c r="AL163">
        <v>2561</v>
      </c>
      <c r="AM163">
        <v>19.7074</v>
      </c>
      <c r="AN163">
        <v>1</v>
      </c>
      <c r="AO163">
        <v>6611</v>
      </c>
      <c r="AP163" s="2">
        <f t="shared" si="15"/>
        <v>21055.8</v>
      </c>
      <c r="AQ163" s="2">
        <f t="shared" si="16"/>
        <v>1359.89</v>
      </c>
      <c r="AR163" s="2">
        <f t="shared" si="17"/>
        <v>157.77599999999998</v>
      </c>
      <c r="AS163">
        <f t="shared" si="18"/>
        <v>140140</v>
      </c>
      <c r="AT163">
        <f t="shared" si="19"/>
        <v>0.29999999999930083</v>
      </c>
    </row>
    <row r="164" spans="1:46" x14ac:dyDescent="0.35">
      <c r="A164" s="1">
        <v>2.1027799999999999E-5</v>
      </c>
      <c r="B164" s="1">
        <v>1.3611199999999999E-6</v>
      </c>
      <c r="C164" s="1">
        <v>1.57776E-7</v>
      </c>
      <c r="D164" s="1">
        <v>2.1072399999999998E-5</v>
      </c>
      <c r="E164" s="1">
        <v>-3.0517600000000001E-5</v>
      </c>
      <c r="F164">
        <v>0.5</v>
      </c>
      <c r="G164" s="1">
        <v>1.57776E-7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450</v>
      </c>
      <c r="U164" s="1">
        <v>2.1052599999999999E-5</v>
      </c>
      <c r="V164" s="1">
        <v>1.3660699999999999E-6</v>
      </c>
      <c r="W164" s="1">
        <v>-2.47719E-8</v>
      </c>
      <c r="X164" s="1">
        <v>-4.95407E-9</v>
      </c>
      <c r="Y164">
        <v>0</v>
      </c>
      <c r="Z164" s="1">
        <v>2.1027799999999999E-5</v>
      </c>
      <c r="AA164" s="1">
        <v>1.3611199999999999E-6</v>
      </c>
      <c r="AB164" s="1">
        <v>1.57776E-7</v>
      </c>
      <c r="AC164" s="1">
        <v>2.1072399999999998E-5</v>
      </c>
      <c r="AD164" s="1">
        <v>2.1027799999999999E-5</v>
      </c>
      <c r="AE164" s="1">
        <v>1.3611199999999999E-6</v>
      </c>
      <c r="AF164" s="1">
        <v>1.57776E-7</v>
      </c>
      <c r="AG164" s="1">
        <v>2.1072399999999998E-5</v>
      </c>
      <c r="AH164">
        <v>4</v>
      </c>
      <c r="AI164">
        <v>0</v>
      </c>
      <c r="AJ164">
        <v>0</v>
      </c>
      <c r="AK164">
        <v>788310078</v>
      </c>
      <c r="AL164">
        <v>2561</v>
      </c>
      <c r="AM164">
        <v>19.707799999999999</v>
      </c>
      <c r="AN164">
        <v>1</v>
      </c>
      <c r="AO164">
        <v>6612</v>
      </c>
      <c r="AP164" s="2">
        <f t="shared" si="15"/>
        <v>21027.8</v>
      </c>
      <c r="AQ164" s="2">
        <f t="shared" si="16"/>
        <v>1361.12</v>
      </c>
      <c r="AR164" s="2">
        <f t="shared" si="17"/>
        <v>157.77599999999998</v>
      </c>
      <c r="AS164">
        <f t="shared" si="18"/>
        <v>160160</v>
      </c>
      <c r="AT164">
        <f t="shared" si="19"/>
        <v>0.39999999999906777</v>
      </c>
    </row>
    <row r="165" spans="1:46" x14ac:dyDescent="0.35">
      <c r="A165" s="1">
        <v>2.1043000000000002E-5</v>
      </c>
      <c r="B165" s="1">
        <v>1.3648E-6</v>
      </c>
      <c r="C165" s="1">
        <v>1.37894E-7</v>
      </c>
      <c r="D165" s="1">
        <v>2.1087700000000001E-5</v>
      </c>
      <c r="E165" s="1">
        <v>-3.0517600000000001E-5</v>
      </c>
      <c r="F165">
        <v>0.51351400000000003</v>
      </c>
      <c r="G165" s="1">
        <v>1.57776E-7</v>
      </c>
      <c r="H165">
        <v>255</v>
      </c>
      <c r="I165">
        <v>0</v>
      </c>
      <c r="J165">
        <v>37</v>
      </c>
      <c r="K165" t="e">
        <v>#NAME?</v>
      </c>
      <c r="L165">
        <v>246914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450</v>
      </c>
      <c r="U165" s="1">
        <v>2.1046299999999999E-5</v>
      </c>
      <c r="V165" s="1">
        <v>1.3648E-6</v>
      </c>
      <c r="W165" s="1">
        <v>-3.2597800000000001E-9</v>
      </c>
      <c r="X165">
        <v>0</v>
      </c>
      <c r="Y165" s="1">
        <v>-1.98822E-8</v>
      </c>
      <c r="Z165" s="1">
        <v>2.1043000000000002E-5</v>
      </c>
      <c r="AA165" s="1">
        <v>1.3648E-6</v>
      </c>
      <c r="AB165" s="1">
        <v>1.37894E-7</v>
      </c>
      <c r="AC165" s="1">
        <v>2.1087700000000001E-5</v>
      </c>
      <c r="AD165" s="1">
        <v>2.1043000000000002E-5</v>
      </c>
      <c r="AE165" s="1">
        <v>1.3648E-6</v>
      </c>
      <c r="AF165" s="1">
        <v>1.37894E-7</v>
      </c>
      <c r="AG165" s="1">
        <v>2.1087700000000001E-5</v>
      </c>
      <c r="AH165">
        <v>4</v>
      </c>
      <c r="AI165">
        <v>0</v>
      </c>
      <c r="AJ165">
        <v>0</v>
      </c>
      <c r="AK165">
        <v>788322521</v>
      </c>
      <c r="AL165">
        <v>2561</v>
      </c>
      <c r="AM165">
        <v>19.708100000000002</v>
      </c>
      <c r="AN165">
        <v>1</v>
      </c>
      <c r="AO165">
        <v>6613</v>
      </c>
      <c r="AP165" s="2">
        <f t="shared" si="15"/>
        <v>21043</v>
      </c>
      <c r="AQ165" s="2">
        <f t="shared" si="16"/>
        <v>1364.8</v>
      </c>
      <c r="AR165" s="2">
        <f t="shared" si="17"/>
        <v>137.89400000000001</v>
      </c>
      <c r="AS165">
        <f t="shared" si="18"/>
        <v>191302.33333333334</v>
      </c>
      <c r="AT165">
        <f t="shared" si="19"/>
        <v>0.30000000000285354</v>
      </c>
    </row>
    <row r="166" spans="1:46" x14ac:dyDescent="0.35">
      <c r="A166" s="1">
        <v>2.10454E-5</v>
      </c>
      <c r="B166" s="1">
        <v>1.37365E-6</v>
      </c>
      <c r="C166" s="1">
        <v>1.4124699999999999E-7</v>
      </c>
      <c r="D166" s="1">
        <v>2.1090700000000001E-5</v>
      </c>
      <c r="E166" s="1">
        <v>-3.0517600000000001E-5</v>
      </c>
      <c r="F166">
        <v>0.51515200000000005</v>
      </c>
      <c r="G166" s="1">
        <v>1.3787800000000001E-7</v>
      </c>
      <c r="H166">
        <v>255</v>
      </c>
      <c r="I166">
        <v>0</v>
      </c>
      <c r="J166">
        <v>33</v>
      </c>
      <c r="K166" t="e">
        <v>#NAME?</v>
      </c>
      <c r="L166">
        <v>220220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450</v>
      </c>
      <c r="U166" s="1">
        <v>2.10454E-5</v>
      </c>
      <c r="V166" s="1">
        <v>1.3648E-6</v>
      </c>
      <c r="W166" s="1">
        <v>1.53329E-12</v>
      </c>
      <c r="X166" s="1">
        <v>8.8471100000000001E-9</v>
      </c>
      <c r="Y166" s="1">
        <v>3.3686499999999999E-9</v>
      </c>
      <c r="Z166" s="1">
        <v>2.10454E-5</v>
      </c>
      <c r="AA166" s="1">
        <v>1.37365E-6</v>
      </c>
      <c r="AB166" s="1">
        <v>1.4124699999999999E-7</v>
      </c>
      <c r="AC166" s="1">
        <v>2.1090700000000001E-5</v>
      </c>
      <c r="AD166" s="1">
        <v>2.10454E-5</v>
      </c>
      <c r="AE166" s="1">
        <v>1.37365E-6</v>
      </c>
      <c r="AF166" s="1">
        <v>1.4124699999999999E-7</v>
      </c>
      <c r="AG166" s="1">
        <v>2.1090700000000001E-5</v>
      </c>
      <c r="AH166">
        <v>4</v>
      </c>
      <c r="AI166">
        <v>0</v>
      </c>
      <c r="AJ166">
        <v>0</v>
      </c>
      <c r="AK166">
        <v>788334963</v>
      </c>
      <c r="AL166">
        <v>2561</v>
      </c>
      <c r="AM166">
        <v>19.708400000000001</v>
      </c>
      <c r="AN166">
        <v>1</v>
      </c>
      <c r="AO166">
        <v>6614</v>
      </c>
      <c r="AP166" s="2">
        <f t="shared" si="15"/>
        <v>21045.4</v>
      </c>
      <c r="AQ166" s="2">
        <f t="shared" si="16"/>
        <v>1373.6499999999999</v>
      </c>
      <c r="AR166" s="2">
        <f t="shared" si="17"/>
        <v>141.24699999999999</v>
      </c>
      <c r="AS166">
        <f t="shared" si="18"/>
        <v>235791.33333333334</v>
      </c>
      <c r="AT166">
        <f t="shared" si="19"/>
        <v>0.29999999999930083</v>
      </c>
    </row>
    <row r="167" spans="1:46" x14ac:dyDescent="0.35">
      <c r="A167" s="1">
        <v>2.1052100000000001E-5</v>
      </c>
      <c r="B167" s="1">
        <v>1.3669199999999999E-6</v>
      </c>
      <c r="C167" s="1">
        <v>1.3086900000000001E-7</v>
      </c>
      <c r="D167" s="1">
        <v>2.1096800000000001E-5</v>
      </c>
      <c r="E167" s="1">
        <v>-3.0517600000000001E-5</v>
      </c>
      <c r="F167">
        <v>0.44444400000000001</v>
      </c>
      <c r="G167" s="1">
        <v>1.4123500000000001E-7</v>
      </c>
      <c r="H167">
        <v>255</v>
      </c>
      <c r="I167">
        <v>0</v>
      </c>
      <c r="J167">
        <v>36</v>
      </c>
      <c r="K167" t="e">
        <v>#NAME?</v>
      </c>
      <c r="L167">
        <v>240240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450</v>
      </c>
      <c r="U167" s="1">
        <v>2.10454E-5</v>
      </c>
      <c r="V167" s="1">
        <v>1.3669199999999999E-6</v>
      </c>
      <c r="W167" s="1">
        <v>6.6437600000000002E-9</v>
      </c>
      <c r="X167">
        <v>0</v>
      </c>
      <c r="Y167" s="1">
        <v>-1.0366599999999999E-8</v>
      </c>
      <c r="Z167" s="1">
        <v>2.1052100000000001E-5</v>
      </c>
      <c r="AA167" s="1">
        <v>1.3669199999999999E-6</v>
      </c>
      <c r="AB167" s="1">
        <v>1.3086900000000001E-7</v>
      </c>
      <c r="AC167" s="1">
        <v>2.1096800000000001E-5</v>
      </c>
      <c r="AD167" s="1">
        <v>2.1052100000000001E-5</v>
      </c>
      <c r="AE167" s="1">
        <v>1.3669199999999999E-6</v>
      </c>
      <c r="AF167" s="1">
        <v>1.3086900000000001E-7</v>
      </c>
      <c r="AG167" s="1">
        <v>2.1096800000000001E-5</v>
      </c>
      <c r="AH167">
        <v>4</v>
      </c>
      <c r="AI167">
        <v>0</v>
      </c>
      <c r="AJ167">
        <v>0</v>
      </c>
      <c r="AK167">
        <v>788347405</v>
      </c>
      <c r="AL167">
        <v>2561</v>
      </c>
      <c r="AM167">
        <v>19.7087</v>
      </c>
      <c r="AN167">
        <v>1</v>
      </c>
      <c r="AO167">
        <v>6615</v>
      </c>
      <c r="AP167" s="2">
        <f t="shared" si="15"/>
        <v>21052.100000000002</v>
      </c>
      <c r="AQ167" s="2">
        <f t="shared" si="16"/>
        <v>1366.9199999999998</v>
      </c>
      <c r="AR167" s="2">
        <f t="shared" si="17"/>
        <v>130.869</v>
      </c>
      <c r="AS167">
        <f t="shared" si="18"/>
        <v>211322.33333333334</v>
      </c>
      <c r="AT167">
        <f t="shared" si="19"/>
        <v>0.29999999999930083</v>
      </c>
    </row>
    <row r="168" spans="1:46" x14ac:dyDescent="0.35">
      <c r="A168" s="1">
        <v>2.10328E-5</v>
      </c>
      <c r="B168" s="1">
        <v>1.3633599999999999E-6</v>
      </c>
      <c r="C168" s="1">
        <v>1.2854100000000001E-7</v>
      </c>
      <c r="D168" s="1">
        <v>2.1077299999999999E-5</v>
      </c>
      <c r="E168" s="1">
        <v>-3.0517600000000001E-5</v>
      </c>
      <c r="F168">
        <v>0.42307699999999998</v>
      </c>
      <c r="G168" s="1">
        <v>1.3085899999999999E-7</v>
      </c>
      <c r="H168">
        <v>255</v>
      </c>
      <c r="I168">
        <v>0</v>
      </c>
      <c r="J168">
        <v>26</v>
      </c>
      <c r="K168" t="e">
        <v>#NAME?</v>
      </c>
      <c r="L168">
        <v>173507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450</v>
      </c>
      <c r="U168" s="1">
        <v>2.10471E-5</v>
      </c>
      <c r="V168" s="1">
        <v>1.3669199999999999E-6</v>
      </c>
      <c r="W168" s="1">
        <v>-1.42566E-8</v>
      </c>
      <c r="X168" s="1">
        <v>-3.5633800000000002E-9</v>
      </c>
      <c r="Y168" s="1">
        <v>-2.3183400000000001E-9</v>
      </c>
      <c r="Z168" s="1">
        <v>2.10328E-5</v>
      </c>
      <c r="AA168" s="1">
        <v>1.3633599999999999E-6</v>
      </c>
      <c r="AB168" s="1">
        <v>1.2854100000000001E-7</v>
      </c>
      <c r="AC168" s="1">
        <v>2.1077299999999999E-5</v>
      </c>
      <c r="AD168" s="1">
        <v>2.10328E-5</v>
      </c>
      <c r="AE168" s="1">
        <v>1.3633599999999999E-6</v>
      </c>
      <c r="AF168" s="1">
        <v>1.2854100000000001E-7</v>
      </c>
      <c r="AG168" s="1">
        <v>2.1077299999999999E-5</v>
      </c>
      <c r="AH168">
        <v>4</v>
      </c>
      <c r="AI168">
        <v>0</v>
      </c>
      <c r="AJ168">
        <v>0</v>
      </c>
      <c r="AK168">
        <v>788359847</v>
      </c>
      <c r="AL168">
        <v>2561</v>
      </c>
      <c r="AM168">
        <v>19.709</v>
      </c>
      <c r="AN168">
        <v>1</v>
      </c>
      <c r="AO168">
        <v>6616</v>
      </c>
      <c r="AP168" s="2">
        <f t="shared" si="15"/>
        <v>21032.799999999999</v>
      </c>
      <c r="AQ168" s="2">
        <f t="shared" si="16"/>
        <v>1363.36</v>
      </c>
      <c r="AR168" s="2">
        <f t="shared" si="17"/>
        <v>128.54100000000003</v>
      </c>
      <c r="AS168">
        <f t="shared" si="18"/>
        <v>186853.33333333334</v>
      </c>
      <c r="AT168">
        <f t="shared" si="19"/>
        <v>0.29999999999930083</v>
      </c>
    </row>
    <row r="169" spans="1:46" x14ac:dyDescent="0.35">
      <c r="A169" s="1">
        <v>2.10591E-5</v>
      </c>
      <c r="B169" s="1">
        <v>1.3503E-6</v>
      </c>
      <c r="C169" s="1">
        <v>1.18531E-7</v>
      </c>
      <c r="D169" s="1">
        <v>2.11027E-5</v>
      </c>
      <c r="E169" s="1">
        <v>-3.0517600000000001E-5</v>
      </c>
      <c r="F169">
        <v>0.45454499999999998</v>
      </c>
      <c r="G169" s="1">
        <v>1.2854000000000001E-7</v>
      </c>
      <c r="H169">
        <v>255</v>
      </c>
      <c r="I169">
        <v>0</v>
      </c>
      <c r="J169">
        <v>22</v>
      </c>
      <c r="K169" t="e">
        <v>#NAME?</v>
      </c>
      <c r="L169">
        <v>146813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450</v>
      </c>
      <c r="U169" s="1">
        <v>2.1043499999999999E-5</v>
      </c>
      <c r="V169" s="1">
        <v>1.3659299999999999E-6</v>
      </c>
      <c r="W169" s="1">
        <v>1.5631899999999999E-8</v>
      </c>
      <c r="X169" s="1">
        <v>-1.56304E-8</v>
      </c>
      <c r="Y169" s="1">
        <v>-1.00093E-8</v>
      </c>
      <c r="Z169" s="1">
        <v>2.10591E-5</v>
      </c>
      <c r="AA169" s="1">
        <v>1.3503E-6</v>
      </c>
      <c r="AB169" s="1">
        <v>1.18531E-7</v>
      </c>
      <c r="AC169" s="1">
        <v>2.11027E-5</v>
      </c>
      <c r="AD169" s="1">
        <v>2.10591E-5</v>
      </c>
      <c r="AE169" s="1">
        <v>1.3503E-6</v>
      </c>
      <c r="AF169" s="1">
        <v>1.18531E-7</v>
      </c>
      <c r="AG169" s="1">
        <v>2.11027E-5</v>
      </c>
      <c r="AH169">
        <v>4</v>
      </c>
      <c r="AI169">
        <v>0</v>
      </c>
      <c r="AJ169">
        <v>0</v>
      </c>
      <c r="AK169">
        <v>788372289</v>
      </c>
      <c r="AL169">
        <v>2561</v>
      </c>
      <c r="AM169">
        <v>19.709299999999999</v>
      </c>
      <c r="AN169">
        <v>1</v>
      </c>
      <c r="AO169">
        <v>6617</v>
      </c>
      <c r="AP169" s="2">
        <f t="shared" si="15"/>
        <v>21059.1</v>
      </c>
      <c r="AQ169" s="2">
        <f t="shared" si="16"/>
        <v>1350.3</v>
      </c>
      <c r="AR169" s="2">
        <f t="shared" si="17"/>
        <v>118.53100000000001</v>
      </c>
      <c r="AS169">
        <f t="shared" si="18"/>
        <v>164609</v>
      </c>
      <c r="AT169">
        <f t="shared" si="19"/>
        <v>0.29999999999930083</v>
      </c>
    </row>
    <row r="170" spans="1:46" x14ac:dyDescent="0.35">
      <c r="A170" s="1">
        <v>2.10409E-5</v>
      </c>
      <c r="B170" s="1">
        <v>1.35557E-6</v>
      </c>
      <c r="C170" s="1">
        <v>1.24535E-7</v>
      </c>
      <c r="D170" s="1">
        <v>2.1084899999999999E-5</v>
      </c>
      <c r="E170" s="1">
        <v>-3.0517600000000001E-5</v>
      </c>
      <c r="F170">
        <v>0.5</v>
      </c>
      <c r="G170" s="1">
        <v>1.1853E-7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450</v>
      </c>
      <c r="U170" s="1">
        <v>2.1047400000000001E-5</v>
      </c>
      <c r="V170" s="1">
        <v>1.3619799999999999E-6</v>
      </c>
      <c r="W170" s="1">
        <v>-6.4137699999999999E-9</v>
      </c>
      <c r="X170" s="1">
        <v>-6.4137699999999999E-9</v>
      </c>
      <c r="Y170" s="1">
        <v>6.0043799999999999E-9</v>
      </c>
      <c r="Z170" s="1">
        <v>2.10409E-5</v>
      </c>
      <c r="AA170" s="1">
        <v>1.35557E-6</v>
      </c>
      <c r="AB170" s="1">
        <v>1.24535E-7</v>
      </c>
      <c r="AC170" s="1">
        <v>2.1084899999999999E-5</v>
      </c>
      <c r="AD170" s="1">
        <v>2.10409E-5</v>
      </c>
      <c r="AE170" s="1">
        <v>1.35557E-6</v>
      </c>
      <c r="AF170" s="1">
        <v>1.24535E-7</v>
      </c>
      <c r="AG170" s="1">
        <v>2.1084899999999999E-5</v>
      </c>
      <c r="AH170">
        <v>4</v>
      </c>
      <c r="AI170">
        <v>0</v>
      </c>
      <c r="AJ170">
        <v>0</v>
      </c>
      <c r="AK170">
        <v>788384731</v>
      </c>
      <c r="AL170">
        <v>2561</v>
      </c>
      <c r="AM170">
        <v>19.709599999999998</v>
      </c>
      <c r="AN170">
        <v>1</v>
      </c>
      <c r="AO170">
        <v>6618</v>
      </c>
      <c r="AP170" s="2">
        <f t="shared" si="15"/>
        <v>21040.9</v>
      </c>
      <c r="AQ170" s="2">
        <f t="shared" si="16"/>
        <v>1355.57</v>
      </c>
      <c r="AR170" s="2">
        <f t="shared" si="17"/>
        <v>124.535</v>
      </c>
      <c r="AS170">
        <f t="shared" si="18"/>
        <v>157935.66666666666</v>
      </c>
      <c r="AT170">
        <f t="shared" si="19"/>
        <v>0.29999999999930083</v>
      </c>
    </row>
    <row r="171" spans="1:46" x14ac:dyDescent="0.35">
      <c r="A171" s="1">
        <v>2.10208E-5</v>
      </c>
      <c r="B171" s="1">
        <v>1.35033E-6</v>
      </c>
      <c r="C171" s="1">
        <v>1.27436E-7</v>
      </c>
      <c r="D171" s="1">
        <v>2.1064500000000001E-5</v>
      </c>
      <c r="E171" s="1">
        <v>-3.0517600000000001E-5</v>
      </c>
      <c r="F171">
        <v>0.47826099999999999</v>
      </c>
      <c r="G171" s="1">
        <v>1.24512E-7</v>
      </c>
      <c r="H171">
        <v>255</v>
      </c>
      <c r="I171">
        <v>0</v>
      </c>
      <c r="J171">
        <v>23</v>
      </c>
      <c r="K171" t="e">
        <v>#NAME?</v>
      </c>
      <c r="L171">
        <v>153487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450</v>
      </c>
      <c r="U171" s="1">
        <v>2.1045700000000001E-5</v>
      </c>
      <c r="V171" s="1">
        <v>1.3602900000000001E-6</v>
      </c>
      <c r="W171" s="1">
        <v>-2.4908399999999999E-8</v>
      </c>
      <c r="X171" s="1">
        <v>-9.9633500000000003E-9</v>
      </c>
      <c r="Y171" s="1">
        <v>2.9239899999999999E-9</v>
      </c>
      <c r="Z171" s="1">
        <v>2.10208E-5</v>
      </c>
      <c r="AA171" s="1">
        <v>1.35033E-6</v>
      </c>
      <c r="AB171" s="1">
        <v>1.27436E-7</v>
      </c>
      <c r="AC171" s="1">
        <v>2.1064500000000001E-5</v>
      </c>
      <c r="AD171" s="1">
        <v>2.10208E-5</v>
      </c>
      <c r="AE171" s="1">
        <v>1.35033E-6</v>
      </c>
      <c r="AF171" s="1">
        <v>1.27436E-7</v>
      </c>
      <c r="AG171" s="1">
        <v>2.1064500000000001E-5</v>
      </c>
      <c r="AH171">
        <v>4</v>
      </c>
      <c r="AI171">
        <v>0</v>
      </c>
      <c r="AJ171">
        <v>0</v>
      </c>
      <c r="AK171">
        <v>788397173</v>
      </c>
      <c r="AL171">
        <v>2561</v>
      </c>
      <c r="AM171">
        <v>19.709900000000001</v>
      </c>
      <c r="AN171">
        <v>1</v>
      </c>
      <c r="AO171">
        <v>6619</v>
      </c>
      <c r="AP171" s="2">
        <f t="shared" si="15"/>
        <v>21020.799999999999</v>
      </c>
      <c r="AQ171" s="2">
        <f t="shared" si="16"/>
        <v>1350.33</v>
      </c>
      <c r="AR171" s="2">
        <f t="shared" si="17"/>
        <v>127.43600000000001</v>
      </c>
      <c r="AS171">
        <f t="shared" si="18"/>
        <v>171282.66666666666</v>
      </c>
      <c r="AT171">
        <f t="shared" si="19"/>
        <v>0.30000000000285354</v>
      </c>
    </row>
    <row r="172" spans="1:46" x14ac:dyDescent="0.35">
      <c r="A172" s="1">
        <v>2.1039600000000001E-5</v>
      </c>
      <c r="B172" s="1">
        <v>1.35775E-6</v>
      </c>
      <c r="C172" s="1">
        <v>1.05497E-7</v>
      </c>
      <c r="D172" s="1">
        <v>2.1083699999999999E-5</v>
      </c>
      <c r="E172" s="1">
        <v>-3.0517600000000001E-5</v>
      </c>
      <c r="F172">
        <v>0.57142899999999996</v>
      </c>
      <c r="G172" s="1">
        <v>1.2737999999999999E-7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450</v>
      </c>
      <c r="U172" s="1">
        <v>2.1039400000000001E-5</v>
      </c>
      <c r="V172" s="1">
        <v>1.35775E-6</v>
      </c>
      <c r="W172" s="1">
        <v>2.0086200000000001E-10</v>
      </c>
      <c r="X172">
        <v>0</v>
      </c>
      <c r="Y172" s="1">
        <v>-2.1883199999999999E-8</v>
      </c>
      <c r="Z172" s="1">
        <v>2.1039600000000001E-5</v>
      </c>
      <c r="AA172" s="1">
        <v>1.35775E-6</v>
      </c>
      <c r="AB172" s="1">
        <v>1.05497E-7</v>
      </c>
      <c r="AC172" s="1">
        <v>2.1083699999999999E-5</v>
      </c>
      <c r="AD172" s="1">
        <v>2.1039600000000001E-5</v>
      </c>
      <c r="AE172" s="1">
        <v>1.35775E-6</v>
      </c>
      <c r="AF172" s="1">
        <v>1.05497E-7</v>
      </c>
      <c r="AG172" s="1">
        <v>2.1083699999999999E-5</v>
      </c>
      <c r="AH172">
        <v>4</v>
      </c>
      <c r="AI172">
        <v>0</v>
      </c>
      <c r="AJ172">
        <v>0</v>
      </c>
      <c r="AK172">
        <v>788409615</v>
      </c>
      <c r="AL172">
        <v>2561</v>
      </c>
      <c r="AM172">
        <v>19.7102</v>
      </c>
      <c r="AN172">
        <v>1</v>
      </c>
      <c r="AO172">
        <v>6620</v>
      </c>
      <c r="AP172" s="2">
        <f t="shared" si="15"/>
        <v>21039.600000000002</v>
      </c>
      <c r="AQ172" s="2">
        <f t="shared" si="16"/>
        <v>1357.75</v>
      </c>
      <c r="AR172" s="2">
        <f t="shared" si="17"/>
        <v>105.497</v>
      </c>
      <c r="AS172">
        <f t="shared" si="18"/>
        <v>171282.66666666666</v>
      </c>
      <c r="AT172">
        <f t="shared" si="19"/>
        <v>0.29999999999930083</v>
      </c>
    </row>
    <row r="173" spans="1:46" x14ac:dyDescent="0.35">
      <c r="A173" s="1">
        <v>2.1055100000000001E-5</v>
      </c>
      <c r="B173" s="1">
        <v>1.3577599999999999E-6</v>
      </c>
      <c r="C173" s="1">
        <v>1.0819299999999999E-7</v>
      </c>
      <c r="D173" s="1">
        <v>2.1099099999999999E-5</v>
      </c>
      <c r="E173" s="1">
        <v>-3.0517600000000001E-5</v>
      </c>
      <c r="F173">
        <v>0.57692299999999996</v>
      </c>
      <c r="G173" s="1">
        <v>1.05469E-7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450</v>
      </c>
      <c r="U173" s="1">
        <v>2.1039400000000001E-5</v>
      </c>
      <c r="V173" s="1">
        <v>1.35775E-6</v>
      </c>
      <c r="W173" s="1">
        <v>1.5639600000000001E-8</v>
      </c>
      <c r="X173" s="1">
        <v>1.53329E-12</v>
      </c>
      <c r="Y173" s="1">
        <v>2.72466E-9</v>
      </c>
      <c r="Z173" s="1">
        <v>2.1055100000000001E-5</v>
      </c>
      <c r="AA173" s="1">
        <v>1.3577599999999999E-6</v>
      </c>
      <c r="AB173" s="1">
        <v>1.0819299999999999E-7</v>
      </c>
      <c r="AC173" s="1">
        <v>2.1099099999999999E-5</v>
      </c>
      <c r="AD173" s="1">
        <v>2.1055100000000001E-5</v>
      </c>
      <c r="AE173" s="1">
        <v>1.3577599999999999E-6</v>
      </c>
      <c r="AF173" s="1">
        <v>1.0819299999999999E-7</v>
      </c>
      <c r="AG173" s="1">
        <v>2.1099099999999999E-5</v>
      </c>
      <c r="AH173">
        <v>4</v>
      </c>
      <c r="AI173">
        <v>0</v>
      </c>
      <c r="AJ173">
        <v>0</v>
      </c>
      <c r="AK173">
        <v>788422057</v>
      </c>
      <c r="AL173">
        <v>2561</v>
      </c>
      <c r="AM173">
        <v>19.710599999999999</v>
      </c>
      <c r="AN173">
        <v>1</v>
      </c>
      <c r="AO173">
        <v>6621</v>
      </c>
      <c r="AP173" s="2">
        <f t="shared" si="15"/>
        <v>21055.100000000002</v>
      </c>
      <c r="AQ173" s="2">
        <f t="shared" si="16"/>
        <v>1357.76</v>
      </c>
      <c r="AR173" s="2">
        <f t="shared" si="17"/>
        <v>108.193</v>
      </c>
      <c r="AS173">
        <f t="shared" si="18"/>
        <v>164609.33333333334</v>
      </c>
      <c r="AT173">
        <f t="shared" si="19"/>
        <v>0.39999999999906777</v>
      </c>
    </row>
    <row r="174" spans="1:46" x14ac:dyDescent="0.35">
      <c r="A174" s="1">
        <v>2.1038499999999999E-5</v>
      </c>
      <c r="B174" s="1">
        <v>1.37688E-6</v>
      </c>
      <c r="C174" s="1">
        <v>1.05897E-7</v>
      </c>
      <c r="D174" s="1">
        <v>2.10838E-5</v>
      </c>
      <c r="E174" s="1">
        <v>-3.0517600000000001E-5</v>
      </c>
      <c r="F174">
        <v>0.35</v>
      </c>
      <c r="G174" s="1">
        <v>1.08154E-7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450</v>
      </c>
      <c r="U174" s="1">
        <v>2.1043299999999999E-5</v>
      </c>
      <c r="V174" s="1">
        <v>1.35775E-6</v>
      </c>
      <c r="W174" s="1">
        <v>-4.7792800000000001E-9</v>
      </c>
      <c r="X174" s="1">
        <v>1.9121700000000001E-8</v>
      </c>
      <c r="Y174" s="1">
        <v>-2.2570099999999998E-9</v>
      </c>
      <c r="Z174" s="1">
        <v>2.1038499999999999E-5</v>
      </c>
      <c r="AA174" s="1">
        <v>1.37688E-6</v>
      </c>
      <c r="AB174" s="1">
        <v>1.05897E-7</v>
      </c>
      <c r="AC174" s="1">
        <v>2.10838E-5</v>
      </c>
      <c r="AD174" s="1">
        <v>2.1038499999999999E-5</v>
      </c>
      <c r="AE174" s="1">
        <v>1.37688E-6</v>
      </c>
      <c r="AF174" s="1">
        <v>1.05897E-7</v>
      </c>
      <c r="AG174" s="1">
        <v>2.10838E-5</v>
      </c>
      <c r="AH174">
        <v>4</v>
      </c>
      <c r="AI174">
        <v>0</v>
      </c>
      <c r="AJ174">
        <v>0</v>
      </c>
      <c r="AK174">
        <v>788434499</v>
      </c>
      <c r="AL174">
        <v>2561</v>
      </c>
      <c r="AM174">
        <v>19.710899999999999</v>
      </c>
      <c r="AN174">
        <v>1</v>
      </c>
      <c r="AO174">
        <v>6622</v>
      </c>
      <c r="AP174" s="2">
        <f t="shared" si="15"/>
        <v>21038.5</v>
      </c>
      <c r="AQ174" s="2">
        <f t="shared" si="16"/>
        <v>1376.8799999999999</v>
      </c>
      <c r="AR174" s="2">
        <f t="shared" si="17"/>
        <v>105.89700000000001</v>
      </c>
      <c r="AS174">
        <f t="shared" si="18"/>
        <v>129018.03333333333</v>
      </c>
      <c r="AT174">
        <f t="shared" si="19"/>
        <v>0.29999999999930083</v>
      </c>
    </row>
    <row r="175" spans="1:46" x14ac:dyDescent="0.35">
      <c r="A175" s="1">
        <v>2.1028700000000001E-5</v>
      </c>
      <c r="B175" s="1">
        <v>1.3490600000000001E-6</v>
      </c>
      <c r="C175" s="1">
        <v>1.05896E-7</v>
      </c>
      <c r="D175" s="1">
        <v>2.1072200000000001E-5</v>
      </c>
      <c r="E175" s="1">
        <v>-3.0517600000000001E-5</v>
      </c>
      <c r="F175">
        <v>0.75</v>
      </c>
      <c r="G175" s="1">
        <v>1.05896E-7</v>
      </c>
      <c r="H175">
        <v>255</v>
      </c>
      <c r="I175">
        <v>0</v>
      </c>
      <c r="J175">
        <v>12</v>
      </c>
      <c r="K175" t="e">
        <v>#NAME?</v>
      </c>
      <c r="L175">
        <v>80080.100000000006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450</v>
      </c>
      <c r="U175" s="1">
        <v>2.1041999999999999E-5</v>
      </c>
      <c r="V175" s="1">
        <v>1.3624099999999999E-6</v>
      </c>
      <c r="W175" s="1">
        <v>-1.33443E-8</v>
      </c>
      <c r="X175" s="1">
        <v>-1.33443E-8</v>
      </c>
      <c r="Y175">
        <v>0</v>
      </c>
      <c r="Z175" s="1">
        <v>2.1028700000000001E-5</v>
      </c>
      <c r="AA175" s="1">
        <v>1.3490600000000001E-6</v>
      </c>
      <c r="AB175" s="1">
        <v>1.05896E-7</v>
      </c>
      <c r="AC175" s="1">
        <v>2.1072200000000001E-5</v>
      </c>
      <c r="AD175" s="1">
        <v>2.1028700000000001E-5</v>
      </c>
      <c r="AE175" s="1">
        <v>1.3490600000000001E-6</v>
      </c>
      <c r="AF175" s="1">
        <v>1.05896E-7</v>
      </c>
      <c r="AG175" s="1">
        <v>2.1072200000000001E-5</v>
      </c>
      <c r="AH175">
        <v>4</v>
      </c>
      <c r="AI175">
        <v>0</v>
      </c>
      <c r="AJ175">
        <v>0</v>
      </c>
      <c r="AK175">
        <v>788446940</v>
      </c>
      <c r="AL175">
        <v>2561</v>
      </c>
      <c r="AM175">
        <v>19.711200000000002</v>
      </c>
      <c r="AN175">
        <v>1</v>
      </c>
      <c r="AO175">
        <v>6623</v>
      </c>
      <c r="AP175" s="2">
        <f t="shared" si="15"/>
        <v>21028.7</v>
      </c>
      <c r="AQ175" s="2">
        <f t="shared" si="16"/>
        <v>1349.0600000000002</v>
      </c>
      <c r="AR175" s="2">
        <f t="shared" si="17"/>
        <v>105.896</v>
      </c>
      <c r="AS175">
        <f t="shared" si="18"/>
        <v>129018.03333333333</v>
      </c>
      <c r="AT175">
        <f t="shared" si="19"/>
        <v>0.30000000000285354</v>
      </c>
    </row>
    <row r="176" spans="1:46" x14ac:dyDescent="0.35">
      <c r="A176" s="1">
        <v>2.1038699999999999E-5</v>
      </c>
      <c r="B176" s="1">
        <v>1.3590199999999999E-6</v>
      </c>
      <c r="C176" s="1">
        <v>9.9204700000000004E-8</v>
      </c>
      <c r="D176" s="1">
        <v>2.1082700000000001E-5</v>
      </c>
      <c r="E176" s="1">
        <v>-3.0517600000000001E-5</v>
      </c>
      <c r="F176">
        <v>0.34615400000000002</v>
      </c>
      <c r="G176" s="1">
        <v>1.05896E-7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450</v>
      </c>
      <c r="U176" s="1">
        <v>2.1038699999999999E-5</v>
      </c>
      <c r="V176" s="1">
        <v>1.3590199999999999E-6</v>
      </c>
      <c r="W176" s="1">
        <v>1.53329E-12</v>
      </c>
      <c r="X176" s="1">
        <v>1.53329E-12</v>
      </c>
      <c r="Y176" s="1">
        <v>-6.6912999999999998E-9</v>
      </c>
      <c r="Z176" s="1">
        <v>2.1038699999999999E-5</v>
      </c>
      <c r="AA176" s="1">
        <v>1.3590199999999999E-6</v>
      </c>
      <c r="AB176" s="1">
        <v>9.9204700000000004E-8</v>
      </c>
      <c r="AC176" s="1">
        <v>2.1082700000000001E-5</v>
      </c>
      <c r="AD176" s="1">
        <v>2.1038699999999999E-5</v>
      </c>
      <c r="AE176" s="1">
        <v>1.3590199999999999E-6</v>
      </c>
      <c r="AF176" s="1">
        <v>9.9204700000000004E-8</v>
      </c>
      <c r="AG176" s="1">
        <v>2.1082700000000001E-5</v>
      </c>
      <c r="AH176">
        <v>4</v>
      </c>
      <c r="AI176">
        <v>0</v>
      </c>
      <c r="AJ176">
        <v>0</v>
      </c>
      <c r="AK176">
        <v>788493772</v>
      </c>
      <c r="AL176">
        <v>2561</v>
      </c>
      <c r="AM176">
        <v>19.712299999999999</v>
      </c>
      <c r="AN176">
        <v>1</v>
      </c>
      <c r="AO176">
        <v>6624</v>
      </c>
      <c r="AP176" s="2">
        <f t="shared" si="15"/>
        <v>21038.7</v>
      </c>
      <c r="AQ176" s="2">
        <f t="shared" si="16"/>
        <v>1359.02</v>
      </c>
      <c r="AR176" s="2">
        <f t="shared" si="17"/>
        <v>99.204700000000003</v>
      </c>
      <c r="AS176">
        <f t="shared" si="18"/>
        <v>142364.69999999998</v>
      </c>
      <c r="AT176">
        <f t="shared" si="19"/>
        <v>1.0999999999974364</v>
      </c>
    </row>
    <row r="177" spans="1:46" x14ac:dyDescent="0.35">
      <c r="A177" s="1">
        <v>2.10469E-5</v>
      </c>
      <c r="B177" s="1">
        <v>1.3590199999999999E-6</v>
      </c>
      <c r="C177" s="1">
        <v>8.9175800000000006E-8</v>
      </c>
      <c r="D177" s="1">
        <v>2.1090900000000002E-5</v>
      </c>
      <c r="E177" s="1">
        <v>-3.0517600000000001E-5</v>
      </c>
      <c r="F177">
        <v>0.5</v>
      </c>
      <c r="G177" s="1">
        <v>9.91821E-8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450</v>
      </c>
      <c r="U177" s="1">
        <v>2.1038699999999999E-5</v>
      </c>
      <c r="V177" s="1">
        <v>1.3590199999999999E-6</v>
      </c>
      <c r="W177" s="1">
        <v>8.2583199999999997E-9</v>
      </c>
      <c r="X177">
        <v>0</v>
      </c>
      <c r="Y177" s="1">
        <v>-1.00063E-8</v>
      </c>
      <c r="Z177" s="1">
        <v>2.10469E-5</v>
      </c>
      <c r="AA177" s="1">
        <v>1.3590199999999999E-6</v>
      </c>
      <c r="AB177" s="1">
        <v>8.9175800000000006E-8</v>
      </c>
      <c r="AC177" s="1">
        <v>2.1090900000000002E-5</v>
      </c>
      <c r="AD177" s="1">
        <v>2.10469E-5</v>
      </c>
      <c r="AE177" s="1">
        <v>1.3590199999999999E-6</v>
      </c>
      <c r="AF177" s="1">
        <v>8.9175800000000006E-8</v>
      </c>
      <c r="AG177" s="1">
        <v>2.1090900000000002E-5</v>
      </c>
      <c r="AH177">
        <v>4</v>
      </c>
      <c r="AI177">
        <v>0</v>
      </c>
      <c r="AJ177">
        <v>0</v>
      </c>
      <c r="AK177">
        <v>788506214</v>
      </c>
      <c r="AL177">
        <v>2561</v>
      </c>
      <c r="AM177">
        <v>19.712700000000002</v>
      </c>
      <c r="AN177">
        <v>1</v>
      </c>
      <c r="AO177">
        <v>6625</v>
      </c>
      <c r="AP177" s="2">
        <f t="shared" si="15"/>
        <v>21046.9</v>
      </c>
      <c r="AQ177" s="2">
        <f t="shared" si="16"/>
        <v>1359.02</v>
      </c>
      <c r="AR177" s="2">
        <f t="shared" si="17"/>
        <v>89.17580000000001</v>
      </c>
      <c r="AS177">
        <f t="shared" si="18"/>
        <v>191302.66666666666</v>
      </c>
      <c r="AT177">
        <f t="shared" si="19"/>
        <v>0.40000000000262048</v>
      </c>
    </row>
    <row r="178" spans="1:46" x14ac:dyDescent="0.35">
      <c r="A178" s="1">
        <v>2.1043199999999999E-5</v>
      </c>
      <c r="B178" s="1">
        <v>1.3615100000000001E-6</v>
      </c>
      <c r="C178" s="1">
        <v>1.0502E-7</v>
      </c>
      <c r="D178" s="1">
        <v>2.1087400000000001E-5</v>
      </c>
      <c r="E178" s="1">
        <v>-3.0517600000000001E-5</v>
      </c>
      <c r="F178">
        <v>0.67647100000000004</v>
      </c>
      <c r="G178" s="1">
        <v>8.9172399999999995E-8</v>
      </c>
      <c r="H178">
        <v>255</v>
      </c>
      <c r="I178">
        <v>0</v>
      </c>
      <c r="J178">
        <v>34</v>
      </c>
      <c r="K178" t="e">
        <v>#NAME?</v>
      </c>
      <c r="L178">
        <v>226894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450</v>
      </c>
      <c r="U178" s="1">
        <v>2.10407E-5</v>
      </c>
      <c r="V178" s="1">
        <v>1.3590199999999999E-6</v>
      </c>
      <c r="W178" s="1">
        <v>2.4854700000000001E-9</v>
      </c>
      <c r="X178" s="1">
        <v>2.4854700000000001E-9</v>
      </c>
      <c r="Y178" s="1">
        <v>1.5848099999999999E-8</v>
      </c>
      <c r="Z178" s="1">
        <v>2.1043199999999999E-5</v>
      </c>
      <c r="AA178" s="1">
        <v>1.3615100000000001E-6</v>
      </c>
      <c r="AB178" s="1">
        <v>1.0502E-7</v>
      </c>
      <c r="AC178" s="1">
        <v>2.1087400000000001E-5</v>
      </c>
      <c r="AD178" s="1">
        <v>2.1043199999999999E-5</v>
      </c>
      <c r="AE178" s="1">
        <v>1.3615100000000001E-6</v>
      </c>
      <c r="AF178" s="1">
        <v>1.0502E-7</v>
      </c>
      <c r="AG178" s="1">
        <v>2.1087400000000001E-5</v>
      </c>
      <c r="AH178">
        <v>4</v>
      </c>
      <c r="AI178">
        <v>0</v>
      </c>
      <c r="AJ178">
        <v>0</v>
      </c>
      <c r="AK178">
        <v>788518657</v>
      </c>
      <c r="AL178">
        <v>2561</v>
      </c>
      <c r="AM178">
        <v>19.713000000000001</v>
      </c>
      <c r="AN178">
        <v>1</v>
      </c>
      <c r="AO178">
        <v>6626</v>
      </c>
      <c r="AP178" s="2">
        <f t="shared" si="15"/>
        <v>21043.199999999997</v>
      </c>
      <c r="AQ178" s="2">
        <f t="shared" si="16"/>
        <v>1361.51</v>
      </c>
      <c r="AR178" s="2">
        <f t="shared" si="17"/>
        <v>105.02</v>
      </c>
      <c r="AS178">
        <f t="shared" si="18"/>
        <v>169058</v>
      </c>
      <c r="AT178">
        <f t="shared" si="19"/>
        <v>0.29999999999930083</v>
      </c>
    </row>
    <row r="179" spans="1:46" x14ac:dyDescent="0.35">
      <c r="A179" s="1">
        <v>2.1058999999999999E-5</v>
      </c>
      <c r="B179" s="1">
        <v>1.35073E-6</v>
      </c>
      <c r="C179" s="1">
        <v>1.0498E-7</v>
      </c>
      <c r="D179" s="1">
        <v>2.11025E-5</v>
      </c>
      <c r="E179" s="1">
        <v>-3.0517600000000001E-5</v>
      </c>
      <c r="F179">
        <v>0.625</v>
      </c>
      <c r="G179" s="1">
        <v>1.0498E-7</v>
      </c>
      <c r="H179">
        <v>255</v>
      </c>
      <c r="I179">
        <v>0</v>
      </c>
      <c r="J179">
        <v>16</v>
      </c>
      <c r="K179" t="e">
        <v>#NAME?</v>
      </c>
      <c r="L179">
        <v>106773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450</v>
      </c>
      <c r="U179" s="1">
        <v>2.1041300000000001E-5</v>
      </c>
      <c r="V179" s="1">
        <v>1.35959E-6</v>
      </c>
      <c r="W179" s="1">
        <v>1.7724899999999999E-8</v>
      </c>
      <c r="X179" s="1">
        <v>-8.8609100000000002E-9</v>
      </c>
      <c r="Y179">
        <v>0</v>
      </c>
      <c r="Z179" s="1">
        <v>2.1058999999999999E-5</v>
      </c>
      <c r="AA179" s="1">
        <v>1.35073E-6</v>
      </c>
      <c r="AB179" s="1">
        <v>1.0498E-7</v>
      </c>
      <c r="AC179" s="1">
        <v>2.11025E-5</v>
      </c>
      <c r="AD179" s="1">
        <v>2.1058999999999999E-5</v>
      </c>
      <c r="AE179" s="1">
        <v>1.35073E-6</v>
      </c>
      <c r="AF179" s="1">
        <v>1.0498E-7</v>
      </c>
      <c r="AG179" s="1">
        <v>2.11025E-5</v>
      </c>
      <c r="AH179">
        <v>4</v>
      </c>
      <c r="AI179">
        <v>0</v>
      </c>
      <c r="AJ179">
        <v>0</v>
      </c>
      <c r="AK179">
        <v>788531099</v>
      </c>
      <c r="AL179">
        <v>2561</v>
      </c>
      <c r="AM179">
        <v>19.7133</v>
      </c>
      <c r="AN179">
        <v>1</v>
      </c>
      <c r="AO179">
        <v>6627</v>
      </c>
      <c r="AP179" s="2">
        <f t="shared" si="15"/>
        <v>21059</v>
      </c>
      <c r="AQ179" s="2">
        <f t="shared" si="16"/>
        <v>1350.73</v>
      </c>
      <c r="AR179" s="2">
        <f t="shared" si="17"/>
        <v>104.98</v>
      </c>
      <c r="AS179">
        <f t="shared" si="18"/>
        <v>175731.33333333334</v>
      </c>
      <c r="AT179">
        <f t="shared" si="19"/>
        <v>0.29999999999930083</v>
      </c>
    </row>
    <row r="180" spans="1:46" x14ac:dyDescent="0.35">
      <c r="A180" s="1">
        <v>2.1045600000000001E-5</v>
      </c>
      <c r="B180" s="1">
        <v>1.3573300000000001E-6</v>
      </c>
      <c r="C180" s="1">
        <v>1.2399599999999999E-7</v>
      </c>
      <c r="D180" s="1">
        <v>2.1089699999999999E-5</v>
      </c>
      <c r="E180" s="1">
        <v>-3.0517600000000001E-5</v>
      </c>
      <c r="F180">
        <v>0.48275899999999999</v>
      </c>
      <c r="G180" s="1">
        <v>1.0498E-7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450</v>
      </c>
      <c r="U180" s="1">
        <v>2.1045600000000001E-5</v>
      </c>
      <c r="V180" s="1">
        <v>1.3573300000000001E-6</v>
      </c>
      <c r="W180">
        <v>0</v>
      </c>
      <c r="X180">
        <v>0</v>
      </c>
      <c r="Y180" s="1">
        <v>1.9015900000000001E-8</v>
      </c>
      <c r="Z180" s="1">
        <v>2.1045600000000001E-5</v>
      </c>
      <c r="AA180" s="1">
        <v>1.3573300000000001E-6</v>
      </c>
      <c r="AB180" s="1">
        <v>1.2399599999999999E-7</v>
      </c>
      <c r="AC180" s="1">
        <v>2.1089699999999999E-5</v>
      </c>
      <c r="AD180" s="1">
        <v>2.1045600000000001E-5</v>
      </c>
      <c r="AE180" s="1">
        <v>1.3573300000000001E-6</v>
      </c>
      <c r="AF180" s="1">
        <v>1.2399599999999999E-7</v>
      </c>
      <c r="AG180" s="1">
        <v>2.1089699999999999E-5</v>
      </c>
      <c r="AH180">
        <v>4</v>
      </c>
      <c r="AI180">
        <v>0</v>
      </c>
      <c r="AJ180">
        <v>0</v>
      </c>
      <c r="AK180">
        <v>788543541</v>
      </c>
      <c r="AL180">
        <v>2561</v>
      </c>
      <c r="AM180">
        <v>19.7136</v>
      </c>
      <c r="AN180">
        <v>1</v>
      </c>
      <c r="AO180">
        <v>6628</v>
      </c>
      <c r="AP180" s="2">
        <f t="shared" si="15"/>
        <v>21045.600000000002</v>
      </c>
      <c r="AQ180" s="2">
        <f t="shared" si="16"/>
        <v>1357.3300000000002</v>
      </c>
      <c r="AR180" s="2">
        <f t="shared" si="17"/>
        <v>123.996</v>
      </c>
      <c r="AS180">
        <f t="shared" si="18"/>
        <v>140140</v>
      </c>
      <c r="AT180">
        <f t="shared" si="19"/>
        <v>0.29999999999930083</v>
      </c>
    </row>
    <row r="181" spans="1:46" x14ac:dyDescent="0.35">
      <c r="A181" s="1">
        <v>2.10393E-5</v>
      </c>
      <c r="B181" s="1">
        <v>1.34783E-6</v>
      </c>
      <c r="C181" s="1">
        <v>1.41555E-7</v>
      </c>
      <c r="D181" s="1">
        <v>2.1082900000000001E-5</v>
      </c>
      <c r="E181" s="1">
        <v>-3.0517600000000001E-5</v>
      </c>
      <c r="F181">
        <v>0.5</v>
      </c>
      <c r="G181" s="1">
        <v>1.2396200000000001E-7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450</v>
      </c>
      <c r="U181" s="1">
        <v>2.1045600000000001E-5</v>
      </c>
      <c r="V181" s="1">
        <v>1.3573300000000001E-6</v>
      </c>
      <c r="W181" s="1">
        <v>-6.3309700000000001E-9</v>
      </c>
      <c r="X181" s="1">
        <v>-9.4972299999999995E-9</v>
      </c>
      <c r="Y181" s="1">
        <v>1.7593000000000001E-8</v>
      </c>
      <c r="Z181" s="1">
        <v>2.10393E-5</v>
      </c>
      <c r="AA181" s="1">
        <v>1.34783E-6</v>
      </c>
      <c r="AB181" s="1">
        <v>1.41555E-7</v>
      </c>
      <c r="AC181" s="1">
        <v>2.1082900000000001E-5</v>
      </c>
      <c r="AD181" s="1">
        <v>2.10393E-5</v>
      </c>
      <c r="AE181" s="1">
        <v>1.34783E-6</v>
      </c>
      <c r="AF181" s="1">
        <v>1.41555E-7</v>
      </c>
      <c r="AG181" s="1">
        <v>2.1082900000000001E-5</v>
      </c>
      <c r="AH181">
        <v>4</v>
      </c>
      <c r="AI181">
        <v>0</v>
      </c>
      <c r="AJ181">
        <v>0</v>
      </c>
      <c r="AK181">
        <v>788555983</v>
      </c>
      <c r="AL181">
        <v>2561</v>
      </c>
      <c r="AM181">
        <v>19.713899999999999</v>
      </c>
      <c r="AN181">
        <v>1</v>
      </c>
      <c r="AO181">
        <v>6629</v>
      </c>
      <c r="AP181" s="2">
        <f t="shared" si="15"/>
        <v>21039.3</v>
      </c>
      <c r="AQ181" s="2">
        <f t="shared" si="16"/>
        <v>1347.83</v>
      </c>
      <c r="AR181" s="2">
        <f t="shared" si="17"/>
        <v>141.55500000000001</v>
      </c>
      <c r="AS181">
        <f t="shared" si="18"/>
        <v>157935.66666666666</v>
      </c>
      <c r="AT181">
        <f t="shared" si="19"/>
        <v>0.29999999999930083</v>
      </c>
    </row>
    <row r="182" spans="1:46" x14ac:dyDescent="0.35">
      <c r="A182" s="1">
        <v>2.10575E-5</v>
      </c>
      <c r="B182" s="1">
        <v>1.35494E-6</v>
      </c>
      <c r="C182" s="1">
        <v>1.36281E-7</v>
      </c>
      <c r="D182" s="1">
        <v>2.1101500000000001E-5</v>
      </c>
      <c r="E182" s="1">
        <v>-3.0517600000000001E-5</v>
      </c>
      <c r="F182">
        <v>0.375</v>
      </c>
      <c r="G182" s="1">
        <v>1.4154100000000001E-7</v>
      </c>
      <c r="H182">
        <v>255</v>
      </c>
      <c r="I182">
        <v>0</v>
      </c>
      <c r="J182">
        <v>24</v>
      </c>
      <c r="K182" t="e">
        <v>#NAME?</v>
      </c>
      <c r="L182">
        <v>160160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450</v>
      </c>
      <c r="U182" s="1">
        <v>2.1044E-5</v>
      </c>
      <c r="V182" s="1">
        <v>1.3549299999999999E-6</v>
      </c>
      <c r="W182" s="1">
        <v>1.35789E-8</v>
      </c>
      <c r="X182" s="1">
        <v>1.53329E-12</v>
      </c>
      <c r="Y182" s="1">
        <v>-5.2592000000000002E-9</v>
      </c>
      <c r="Z182" s="1">
        <v>2.10575E-5</v>
      </c>
      <c r="AA182" s="1">
        <v>1.35494E-6</v>
      </c>
      <c r="AB182" s="1">
        <v>1.36281E-7</v>
      </c>
      <c r="AC182" s="1">
        <v>2.1101500000000001E-5</v>
      </c>
      <c r="AD182" s="1">
        <v>2.10575E-5</v>
      </c>
      <c r="AE182" s="1">
        <v>1.35494E-6</v>
      </c>
      <c r="AF182" s="1">
        <v>1.36281E-7</v>
      </c>
      <c r="AG182" s="1">
        <v>2.1101500000000001E-5</v>
      </c>
      <c r="AH182">
        <v>4</v>
      </c>
      <c r="AI182">
        <v>0</v>
      </c>
      <c r="AJ182">
        <v>0</v>
      </c>
      <c r="AK182">
        <v>788568425</v>
      </c>
      <c r="AL182">
        <v>2561</v>
      </c>
      <c r="AM182">
        <v>19.714200000000002</v>
      </c>
      <c r="AN182">
        <v>1</v>
      </c>
      <c r="AO182">
        <v>6630</v>
      </c>
      <c r="AP182" s="2">
        <f t="shared" si="15"/>
        <v>21057.5</v>
      </c>
      <c r="AQ182" s="2">
        <f t="shared" si="16"/>
        <v>1354.94</v>
      </c>
      <c r="AR182" s="2">
        <f t="shared" si="17"/>
        <v>136.28100000000001</v>
      </c>
      <c r="AS182">
        <f t="shared" si="18"/>
        <v>162384.66666666666</v>
      </c>
      <c r="AT182">
        <f t="shared" si="19"/>
        <v>0.30000000000285354</v>
      </c>
    </row>
    <row r="183" spans="1:46" x14ac:dyDescent="0.35">
      <c r="A183" s="1">
        <v>2.1038599999999999E-5</v>
      </c>
      <c r="B183" s="1">
        <v>1.35932E-6</v>
      </c>
      <c r="C183" s="1">
        <v>1.4046400000000001E-7</v>
      </c>
      <c r="D183" s="1">
        <v>2.1082900000000001E-5</v>
      </c>
      <c r="E183" s="1">
        <v>-3.0517600000000001E-5</v>
      </c>
      <c r="F183">
        <v>0.41935499999999998</v>
      </c>
      <c r="G183" s="1">
        <v>1.3623E-7</v>
      </c>
      <c r="H183">
        <v>255</v>
      </c>
      <c r="I183">
        <v>0</v>
      </c>
      <c r="J183">
        <v>31</v>
      </c>
      <c r="K183" t="e">
        <v>#NAME?</v>
      </c>
      <c r="L183">
        <v>206874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450</v>
      </c>
      <c r="U183" s="1">
        <v>2.1047400000000001E-5</v>
      </c>
      <c r="V183" s="1">
        <v>1.3549299999999999E-6</v>
      </c>
      <c r="W183" s="1">
        <v>-8.7627799999999998E-9</v>
      </c>
      <c r="X183" s="1">
        <v>4.3836900000000002E-9</v>
      </c>
      <c r="Y183" s="1">
        <v>4.2334300000000003E-9</v>
      </c>
      <c r="Z183" s="1">
        <v>2.1038599999999999E-5</v>
      </c>
      <c r="AA183" s="1">
        <v>1.35932E-6</v>
      </c>
      <c r="AB183" s="1">
        <v>1.4046400000000001E-7</v>
      </c>
      <c r="AC183" s="1">
        <v>2.1082900000000001E-5</v>
      </c>
      <c r="AD183" s="1">
        <v>2.1038599999999999E-5</v>
      </c>
      <c r="AE183" s="1">
        <v>1.35932E-6</v>
      </c>
      <c r="AF183" s="1">
        <v>1.4046400000000001E-7</v>
      </c>
      <c r="AG183" s="1">
        <v>2.1082900000000001E-5</v>
      </c>
      <c r="AH183">
        <v>4</v>
      </c>
      <c r="AI183">
        <v>0</v>
      </c>
      <c r="AJ183">
        <v>0</v>
      </c>
      <c r="AK183">
        <v>788580867</v>
      </c>
      <c r="AL183">
        <v>2561</v>
      </c>
      <c r="AM183">
        <v>19.714500000000001</v>
      </c>
      <c r="AN183">
        <v>1</v>
      </c>
      <c r="AO183">
        <v>6631</v>
      </c>
      <c r="AP183" s="2">
        <f t="shared" si="15"/>
        <v>21038.6</v>
      </c>
      <c r="AQ183" s="2">
        <f t="shared" si="16"/>
        <v>1359.32</v>
      </c>
      <c r="AR183" s="2">
        <f t="shared" si="17"/>
        <v>140.464</v>
      </c>
      <c r="AS183">
        <f t="shared" si="18"/>
        <v>155711.33333333334</v>
      </c>
      <c r="AT183">
        <f t="shared" si="19"/>
        <v>0.29999999999930083</v>
      </c>
    </row>
    <row r="184" spans="1:46" x14ac:dyDescent="0.35">
      <c r="A184" s="1">
        <v>2.1041899999999999E-5</v>
      </c>
      <c r="B184" s="1">
        <v>1.35912E-6</v>
      </c>
      <c r="C184" s="1">
        <v>1.2242699999999999E-7</v>
      </c>
      <c r="D184" s="1">
        <v>2.1086100000000001E-5</v>
      </c>
      <c r="E184" s="1">
        <v>-3.0517600000000001E-5</v>
      </c>
      <c r="F184">
        <v>0.53333299999999995</v>
      </c>
      <c r="G184" s="1">
        <v>1.4044200000000001E-7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450</v>
      </c>
      <c r="U184" s="1">
        <v>2.1045099999999999E-5</v>
      </c>
      <c r="V184" s="1">
        <v>1.3559199999999999E-6</v>
      </c>
      <c r="W184" s="1">
        <v>-3.1984499999999998E-9</v>
      </c>
      <c r="X184" s="1">
        <v>3.1984499999999998E-9</v>
      </c>
      <c r="Y184" s="1">
        <v>-1.80147E-8</v>
      </c>
      <c r="Z184" s="1">
        <v>2.1041899999999999E-5</v>
      </c>
      <c r="AA184" s="1">
        <v>1.35912E-6</v>
      </c>
      <c r="AB184" s="1">
        <v>1.2242699999999999E-7</v>
      </c>
      <c r="AC184" s="1">
        <v>2.1086100000000001E-5</v>
      </c>
      <c r="AD184" s="1">
        <v>2.1041899999999999E-5</v>
      </c>
      <c r="AE184" s="1">
        <v>1.35912E-6</v>
      </c>
      <c r="AF184" s="1">
        <v>1.2242699999999999E-7</v>
      </c>
      <c r="AG184" s="1">
        <v>2.1086100000000001E-5</v>
      </c>
      <c r="AH184">
        <v>4</v>
      </c>
      <c r="AI184">
        <v>0</v>
      </c>
      <c r="AJ184">
        <v>0</v>
      </c>
      <c r="AK184">
        <v>788593308</v>
      </c>
      <c r="AL184">
        <v>2561</v>
      </c>
      <c r="AM184">
        <v>19.7148</v>
      </c>
      <c r="AN184">
        <v>1</v>
      </c>
      <c r="AO184">
        <v>6632</v>
      </c>
      <c r="AP184" s="2">
        <f t="shared" si="15"/>
        <v>21041.899999999998</v>
      </c>
      <c r="AQ184" s="2">
        <f t="shared" si="16"/>
        <v>1359.12</v>
      </c>
      <c r="AR184" s="2">
        <f t="shared" si="17"/>
        <v>122.42699999999999</v>
      </c>
      <c r="AS184">
        <f t="shared" si="18"/>
        <v>160160.33333333334</v>
      </c>
      <c r="AT184">
        <f t="shared" si="19"/>
        <v>0.29999999999930083</v>
      </c>
    </row>
    <row r="185" spans="1:46" x14ac:dyDescent="0.35">
      <c r="A185" s="1">
        <v>2.1047899999999999E-5</v>
      </c>
      <c r="B185" s="1">
        <v>1.3710000000000001E-6</v>
      </c>
      <c r="C185" s="1">
        <v>1.3169499999999999E-7</v>
      </c>
      <c r="D185" s="1">
        <v>2.1092899999999999E-5</v>
      </c>
      <c r="E185" s="1">
        <v>-3.0517600000000001E-5</v>
      </c>
      <c r="F185">
        <v>0.38461499999999998</v>
      </c>
      <c r="G185" s="1">
        <v>1.2237500000000001E-7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450</v>
      </c>
      <c r="U185" s="1">
        <v>2.1044300000000001E-5</v>
      </c>
      <c r="V185" s="1">
        <v>1.35663E-6</v>
      </c>
      <c r="W185" s="1">
        <v>3.59251E-9</v>
      </c>
      <c r="X185" s="1">
        <v>1.4370000000000001E-8</v>
      </c>
      <c r="Y185" s="1">
        <v>9.3193599999999995E-9</v>
      </c>
      <c r="Z185" s="1">
        <v>2.1047899999999999E-5</v>
      </c>
      <c r="AA185" s="1">
        <v>1.3710000000000001E-6</v>
      </c>
      <c r="AB185" s="1">
        <v>1.3169499999999999E-7</v>
      </c>
      <c r="AC185" s="1">
        <v>2.1092899999999999E-5</v>
      </c>
      <c r="AD185" s="1">
        <v>2.1047899999999999E-5</v>
      </c>
      <c r="AE185" s="1">
        <v>1.3710000000000001E-6</v>
      </c>
      <c r="AF185" s="1">
        <v>1.3169499999999999E-7</v>
      </c>
      <c r="AG185" s="1">
        <v>2.1092899999999999E-5</v>
      </c>
      <c r="AH185">
        <v>4</v>
      </c>
      <c r="AI185">
        <v>0</v>
      </c>
      <c r="AJ185">
        <v>0</v>
      </c>
      <c r="AK185">
        <v>788605750</v>
      </c>
      <c r="AL185">
        <v>2561</v>
      </c>
      <c r="AM185">
        <v>19.7151</v>
      </c>
      <c r="AN185">
        <v>1</v>
      </c>
      <c r="AO185">
        <v>6633</v>
      </c>
      <c r="AP185" s="2">
        <f t="shared" si="15"/>
        <v>21047.899999999998</v>
      </c>
      <c r="AQ185" s="2">
        <f t="shared" si="16"/>
        <v>1371</v>
      </c>
      <c r="AR185" s="2">
        <f t="shared" si="17"/>
        <v>131.69499999999999</v>
      </c>
      <c r="AS185">
        <f t="shared" si="18"/>
        <v>160160.33333333334</v>
      </c>
      <c r="AT185">
        <f t="shared" si="19"/>
        <v>0.29999999999930083</v>
      </c>
    </row>
    <row r="186" spans="1:46" x14ac:dyDescent="0.35">
      <c r="A186" s="1">
        <v>2.10514E-5</v>
      </c>
      <c r="B186" s="1">
        <v>1.3559800000000001E-6</v>
      </c>
      <c r="C186" s="1">
        <v>1.437E-7</v>
      </c>
      <c r="D186" s="1">
        <v>2.1095500000000002E-5</v>
      </c>
      <c r="E186" s="1">
        <v>-3.0517600000000001E-5</v>
      </c>
      <c r="F186">
        <v>0.32258100000000001</v>
      </c>
      <c r="G186" s="1">
        <v>1.3165299999999999E-7</v>
      </c>
      <c r="H186">
        <v>255</v>
      </c>
      <c r="I186">
        <v>0</v>
      </c>
      <c r="J186">
        <v>31</v>
      </c>
      <c r="K186" t="e">
        <v>#NAME?</v>
      </c>
      <c r="L186">
        <v>206874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450</v>
      </c>
      <c r="U186" s="1">
        <v>2.1045099999999999E-5</v>
      </c>
      <c r="V186" s="1">
        <v>1.36015E-6</v>
      </c>
      <c r="W186" s="1">
        <v>6.2512399999999996E-9</v>
      </c>
      <c r="X186" s="1">
        <v>-4.1659600000000004E-9</v>
      </c>
      <c r="Y186" s="1">
        <v>1.2047100000000001E-8</v>
      </c>
      <c r="Z186" s="1">
        <v>2.10514E-5</v>
      </c>
      <c r="AA186" s="1">
        <v>1.3559800000000001E-6</v>
      </c>
      <c r="AB186" s="1">
        <v>1.437E-7</v>
      </c>
      <c r="AC186" s="1">
        <v>2.1095500000000002E-5</v>
      </c>
      <c r="AD186" s="1">
        <v>2.10514E-5</v>
      </c>
      <c r="AE186" s="1">
        <v>1.3559800000000001E-6</v>
      </c>
      <c r="AF186" s="1">
        <v>1.437E-7</v>
      </c>
      <c r="AG186" s="1">
        <v>2.1095500000000002E-5</v>
      </c>
      <c r="AH186">
        <v>4</v>
      </c>
      <c r="AI186">
        <v>0</v>
      </c>
      <c r="AJ186">
        <v>0</v>
      </c>
      <c r="AK186">
        <v>788618192</v>
      </c>
      <c r="AL186">
        <v>2561</v>
      </c>
      <c r="AM186">
        <v>19.715499999999999</v>
      </c>
      <c r="AN186">
        <v>1</v>
      </c>
      <c r="AO186">
        <v>6634</v>
      </c>
      <c r="AP186" s="2">
        <f t="shared" si="15"/>
        <v>21051.4</v>
      </c>
      <c r="AQ186" s="2">
        <f t="shared" si="16"/>
        <v>1355.98</v>
      </c>
      <c r="AR186" s="2">
        <f t="shared" si="17"/>
        <v>143.69999999999999</v>
      </c>
      <c r="AS186">
        <f t="shared" si="18"/>
        <v>177956</v>
      </c>
      <c r="AT186">
        <f t="shared" si="19"/>
        <v>0.39999999999906777</v>
      </c>
    </row>
    <row r="187" spans="1:46" x14ac:dyDescent="0.35">
      <c r="A187" s="1">
        <v>2.10467E-5</v>
      </c>
      <c r="B187" s="1">
        <v>1.3495E-6</v>
      </c>
      <c r="C187" s="1">
        <v>1.43677E-7</v>
      </c>
      <c r="D187" s="1">
        <v>2.1090400000000001E-5</v>
      </c>
      <c r="E187" s="1">
        <v>-3.0517600000000001E-5</v>
      </c>
      <c r="F187">
        <v>0.69565200000000005</v>
      </c>
      <c r="G187" s="1">
        <v>1.43677E-7</v>
      </c>
      <c r="H187">
        <v>255</v>
      </c>
      <c r="I187">
        <v>0</v>
      </c>
      <c r="J187">
        <v>23</v>
      </c>
      <c r="K187" t="e">
        <v>#NAME?</v>
      </c>
      <c r="L187">
        <v>153487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450</v>
      </c>
      <c r="U187" s="1">
        <v>2.10467E-5</v>
      </c>
      <c r="V187" s="1">
        <v>1.3590199999999999E-6</v>
      </c>
      <c r="W187" s="1">
        <v>1.53329E-12</v>
      </c>
      <c r="X187" s="1">
        <v>-9.5202199999999992E-9</v>
      </c>
      <c r="Y187">
        <v>0</v>
      </c>
      <c r="Z187" s="1">
        <v>2.10467E-5</v>
      </c>
      <c r="AA187" s="1">
        <v>1.3495E-6</v>
      </c>
      <c r="AB187" s="1">
        <v>1.43677E-7</v>
      </c>
      <c r="AC187" s="1">
        <v>2.1090400000000001E-5</v>
      </c>
      <c r="AD187" s="1">
        <v>2.10467E-5</v>
      </c>
      <c r="AE187" s="1">
        <v>1.3495E-6</v>
      </c>
      <c r="AF187" s="1">
        <v>1.43677E-7</v>
      </c>
      <c r="AG187" s="1">
        <v>2.1090400000000001E-5</v>
      </c>
      <c r="AH187">
        <v>4</v>
      </c>
      <c r="AI187">
        <v>0</v>
      </c>
      <c r="AJ187">
        <v>0</v>
      </c>
      <c r="AK187">
        <v>788630634</v>
      </c>
      <c r="AL187">
        <v>2561</v>
      </c>
      <c r="AM187">
        <v>19.715800000000002</v>
      </c>
      <c r="AN187">
        <v>1</v>
      </c>
      <c r="AO187">
        <v>6635</v>
      </c>
      <c r="AP187" s="2">
        <f t="shared" si="15"/>
        <v>21046.7</v>
      </c>
      <c r="AQ187" s="2">
        <f t="shared" si="16"/>
        <v>1349.5</v>
      </c>
      <c r="AR187" s="2">
        <f t="shared" si="17"/>
        <v>143.67699999999999</v>
      </c>
      <c r="AS187">
        <f t="shared" si="18"/>
        <v>166833.66666666666</v>
      </c>
      <c r="AT187">
        <f t="shared" si="19"/>
        <v>0.30000000000285354</v>
      </c>
    </row>
    <row r="188" spans="1:46" x14ac:dyDescent="0.35">
      <c r="A188" s="1">
        <v>2.10562E-5</v>
      </c>
      <c r="B188" s="1">
        <v>1.3503E-6</v>
      </c>
      <c r="C188" s="1">
        <v>1.5283500000000001E-7</v>
      </c>
      <c r="D188" s="1">
        <v>2.1100000000000001E-5</v>
      </c>
      <c r="E188" s="1">
        <v>-3.0517600000000001E-5</v>
      </c>
      <c r="F188">
        <v>0.47619</v>
      </c>
      <c r="G188" s="1">
        <v>1.43677E-7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450</v>
      </c>
      <c r="U188" s="1">
        <v>2.10467E-5</v>
      </c>
      <c r="V188" s="1">
        <v>1.35663E-6</v>
      </c>
      <c r="W188" s="1">
        <v>9.4972299999999995E-9</v>
      </c>
      <c r="X188" s="1">
        <v>-6.3309700000000001E-9</v>
      </c>
      <c r="Y188" s="1">
        <v>9.1583700000000005E-9</v>
      </c>
      <c r="Z188" s="1">
        <v>2.10562E-5</v>
      </c>
      <c r="AA188" s="1">
        <v>1.3503E-6</v>
      </c>
      <c r="AB188" s="1">
        <v>1.5283500000000001E-7</v>
      </c>
      <c r="AC188" s="1">
        <v>2.1100000000000001E-5</v>
      </c>
      <c r="AD188" s="1">
        <v>2.10562E-5</v>
      </c>
      <c r="AE188" s="1">
        <v>1.3503E-6</v>
      </c>
      <c r="AF188" s="1">
        <v>1.5283500000000001E-7</v>
      </c>
      <c r="AG188" s="1">
        <v>2.1100000000000001E-5</v>
      </c>
      <c r="AH188">
        <v>4</v>
      </c>
      <c r="AI188">
        <v>0</v>
      </c>
      <c r="AJ188">
        <v>0</v>
      </c>
      <c r="AK188">
        <v>788643077</v>
      </c>
      <c r="AL188">
        <v>2561</v>
      </c>
      <c r="AM188">
        <v>19.716100000000001</v>
      </c>
      <c r="AN188">
        <v>1</v>
      </c>
      <c r="AO188">
        <v>6636</v>
      </c>
      <c r="AP188" s="2">
        <f t="shared" si="15"/>
        <v>21056.2</v>
      </c>
      <c r="AQ188" s="2">
        <f t="shared" si="16"/>
        <v>1350.3</v>
      </c>
      <c r="AR188" s="2">
        <f t="shared" si="17"/>
        <v>152.83500000000001</v>
      </c>
      <c r="AS188">
        <f t="shared" si="18"/>
        <v>151262.33333333334</v>
      </c>
      <c r="AT188">
        <f t="shared" si="19"/>
        <v>0.29999999999930083</v>
      </c>
    </row>
    <row r="189" spans="1:46" x14ac:dyDescent="0.35">
      <c r="A189" s="1">
        <v>2.1049000000000001E-5</v>
      </c>
      <c r="B189" s="1">
        <v>1.3727899999999999E-6</v>
      </c>
      <c r="C189" s="1">
        <v>1.52832E-7</v>
      </c>
      <c r="D189" s="1">
        <v>2.1094299999999999E-5</v>
      </c>
      <c r="E189" s="1">
        <v>-3.0517600000000001E-5</v>
      </c>
      <c r="F189">
        <v>0.45833299999999999</v>
      </c>
      <c r="G189" s="1">
        <v>1.52832E-7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450</v>
      </c>
      <c r="U189" s="1">
        <v>2.1049000000000001E-5</v>
      </c>
      <c r="V189" s="1">
        <v>1.3549299999999999E-6</v>
      </c>
      <c r="W189" s="1">
        <v>1.53329E-12</v>
      </c>
      <c r="X189" s="1">
        <v>1.7856699999999999E-8</v>
      </c>
      <c r="Y189">
        <v>0</v>
      </c>
      <c r="Z189" s="1">
        <v>2.1049000000000001E-5</v>
      </c>
      <c r="AA189" s="1">
        <v>1.3727899999999999E-6</v>
      </c>
      <c r="AB189" s="1">
        <v>1.52832E-7</v>
      </c>
      <c r="AC189" s="1">
        <v>2.1094299999999999E-5</v>
      </c>
      <c r="AD189" s="1">
        <v>2.1049000000000001E-5</v>
      </c>
      <c r="AE189" s="1">
        <v>1.3727899999999999E-6</v>
      </c>
      <c r="AF189" s="1">
        <v>1.52832E-7</v>
      </c>
      <c r="AG189" s="1">
        <v>2.1094299999999999E-5</v>
      </c>
      <c r="AH189">
        <v>4</v>
      </c>
      <c r="AI189">
        <v>0</v>
      </c>
      <c r="AJ189">
        <v>0</v>
      </c>
      <c r="AK189">
        <v>788655519</v>
      </c>
      <c r="AL189">
        <v>2561</v>
      </c>
      <c r="AM189">
        <v>19.7164</v>
      </c>
      <c r="AN189">
        <v>1</v>
      </c>
      <c r="AO189">
        <v>6637</v>
      </c>
      <c r="AP189" s="2">
        <f t="shared" si="15"/>
        <v>21049</v>
      </c>
      <c r="AQ189" s="2">
        <f t="shared" si="16"/>
        <v>1372.79</v>
      </c>
      <c r="AR189" s="2">
        <f t="shared" si="17"/>
        <v>152.83199999999999</v>
      </c>
      <c r="AS189">
        <f t="shared" si="18"/>
        <v>140140</v>
      </c>
      <c r="AT189">
        <f t="shared" si="19"/>
        <v>0.29999999999930083</v>
      </c>
    </row>
    <row r="190" spans="1:46" x14ac:dyDescent="0.35">
      <c r="A190" s="1">
        <v>2.1058699999999999E-5</v>
      </c>
      <c r="B190" s="1">
        <v>1.3447499999999999E-6</v>
      </c>
      <c r="C190" s="1">
        <v>1.4051400000000001E-7</v>
      </c>
      <c r="D190" s="1">
        <v>2.1102099999999999E-5</v>
      </c>
      <c r="E190" s="1">
        <v>-3.0517600000000001E-5</v>
      </c>
      <c r="F190">
        <v>0.5</v>
      </c>
      <c r="G190" s="1">
        <v>1.52832E-7</v>
      </c>
      <c r="H190">
        <v>255</v>
      </c>
      <c r="I190">
        <v>0</v>
      </c>
      <c r="J190">
        <v>18</v>
      </c>
      <c r="K190" t="e">
        <v>#NAME?</v>
      </c>
      <c r="L190">
        <v>120120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450</v>
      </c>
      <c r="U190" s="1">
        <v>2.1049000000000001E-5</v>
      </c>
      <c r="V190" s="1">
        <v>1.3593000000000001E-6</v>
      </c>
      <c r="W190" s="1">
        <v>9.7011500000000002E-9</v>
      </c>
      <c r="X190" s="1">
        <v>-1.4552500000000001E-8</v>
      </c>
      <c r="Y190" s="1">
        <v>-1.23185E-8</v>
      </c>
      <c r="Z190" s="1">
        <v>2.1058699999999999E-5</v>
      </c>
      <c r="AA190" s="1">
        <v>1.3447499999999999E-6</v>
      </c>
      <c r="AB190" s="1">
        <v>1.4051400000000001E-7</v>
      </c>
      <c r="AC190" s="1">
        <v>2.1102099999999999E-5</v>
      </c>
      <c r="AD190" s="1">
        <v>2.1058699999999999E-5</v>
      </c>
      <c r="AE190" s="1">
        <v>1.3447499999999999E-6</v>
      </c>
      <c r="AF190" s="1">
        <v>1.4051400000000001E-7</v>
      </c>
      <c r="AG190" s="1">
        <v>2.1102099999999999E-5</v>
      </c>
      <c r="AH190">
        <v>4</v>
      </c>
      <c r="AI190">
        <v>0</v>
      </c>
      <c r="AJ190">
        <v>0</v>
      </c>
      <c r="AK190">
        <v>788667961</v>
      </c>
      <c r="AL190">
        <v>2561</v>
      </c>
      <c r="AM190">
        <v>19.716699999999999</v>
      </c>
      <c r="AN190">
        <v>1</v>
      </c>
      <c r="AO190">
        <v>6638</v>
      </c>
      <c r="AP190" s="2">
        <f t="shared" si="15"/>
        <v>21058.699999999997</v>
      </c>
      <c r="AQ190" s="2">
        <f t="shared" si="16"/>
        <v>1344.75</v>
      </c>
      <c r="AR190" s="2">
        <f t="shared" si="17"/>
        <v>140.51400000000001</v>
      </c>
      <c r="AS190">
        <f t="shared" si="18"/>
        <v>146813.33333333334</v>
      </c>
      <c r="AT190">
        <f t="shared" si="19"/>
        <v>0.29999999999930083</v>
      </c>
    </row>
    <row r="191" spans="1:46" x14ac:dyDescent="0.35">
      <c r="A191" s="1">
        <v>2.10548E-5</v>
      </c>
      <c r="B191" s="1">
        <v>1.3590100000000001E-6</v>
      </c>
      <c r="C191" s="1">
        <v>1.40503E-7</v>
      </c>
      <c r="D191" s="1">
        <v>2.1099099999999999E-5</v>
      </c>
      <c r="E191" s="1">
        <v>-3.0517600000000001E-5</v>
      </c>
      <c r="F191">
        <v>0.58333299999999999</v>
      </c>
      <c r="G191" s="1">
        <v>1.40503E-7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450</v>
      </c>
      <c r="U191" s="1">
        <v>2.10514E-5</v>
      </c>
      <c r="V191" s="1">
        <v>1.35564E-6</v>
      </c>
      <c r="W191" s="1">
        <v>3.3686499999999999E-9</v>
      </c>
      <c r="X191" s="1">
        <v>3.3686499999999999E-9</v>
      </c>
      <c r="Y191">
        <v>0</v>
      </c>
      <c r="Z191" s="1">
        <v>2.10548E-5</v>
      </c>
      <c r="AA191" s="1">
        <v>1.3590100000000001E-6</v>
      </c>
      <c r="AB191" s="1">
        <v>1.40503E-7</v>
      </c>
      <c r="AC191" s="1">
        <v>2.1099099999999999E-5</v>
      </c>
      <c r="AD191" s="1">
        <v>2.10548E-5</v>
      </c>
      <c r="AE191" s="1">
        <v>1.3590100000000001E-6</v>
      </c>
      <c r="AF191" s="1">
        <v>1.40503E-7</v>
      </c>
      <c r="AG191" s="1">
        <v>2.1099099999999999E-5</v>
      </c>
      <c r="AH191">
        <v>4</v>
      </c>
      <c r="AI191">
        <v>0</v>
      </c>
      <c r="AJ191">
        <v>0</v>
      </c>
      <c r="AK191">
        <v>788680403</v>
      </c>
      <c r="AL191">
        <v>2561</v>
      </c>
      <c r="AM191">
        <v>19.716999999999999</v>
      </c>
      <c r="AN191">
        <v>1</v>
      </c>
      <c r="AO191">
        <v>6639</v>
      </c>
      <c r="AP191" s="2">
        <f t="shared" si="15"/>
        <v>21054.799999999999</v>
      </c>
      <c r="AQ191" s="2">
        <f t="shared" si="16"/>
        <v>1359.01</v>
      </c>
      <c r="AR191" s="2">
        <f t="shared" si="17"/>
        <v>140.50299999999999</v>
      </c>
      <c r="AS191">
        <f t="shared" si="18"/>
        <v>151262.33333333334</v>
      </c>
      <c r="AT191">
        <f t="shared" si="19"/>
        <v>0.29999999999930083</v>
      </c>
    </row>
    <row r="192" spans="1:46" x14ac:dyDescent="0.35">
      <c r="A192" s="1">
        <v>2.1050799999999998E-5</v>
      </c>
      <c r="B192" s="1">
        <v>1.35586E-6</v>
      </c>
      <c r="C192" s="1">
        <v>1.6189400000000001E-7</v>
      </c>
      <c r="D192" s="1">
        <v>2.1095E-5</v>
      </c>
      <c r="E192" s="1">
        <v>-3.0517600000000001E-5</v>
      </c>
      <c r="F192">
        <v>0.42307699999999998</v>
      </c>
      <c r="G192" s="1">
        <v>1.40503E-7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450</v>
      </c>
      <c r="U192" s="1">
        <v>2.1052200000000001E-5</v>
      </c>
      <c r="V192" s="1">
        <v>1.3563400000000001E-6</v>
      </c>
      <c r="W192" s="1">
        <v>-1.4428300000000001E-9</v>
      </c>
      <c r="X192" s="1">
        <v>-4.8145399999999996E-10</v>
      </c>
      <c r="Y192" s="1">
        <v>2.1390999999999999E-8</v>
      </c>
      <c r="Z192" s="1">
        <v>2.1050799999999998E-5</v>
      </c>
      <c r="AA192" s="1">
        <v>1.35586E-6</v>
      </c>
      <c r="AB192" s="1">
        <v>1.6189400000000001E-7</v>
      </c>
      <c r="AC192" s="1">
        <v>2.1095E-5</v>
      </c>
      <c r="AD192" s="1">
        <v>2.1050799999999998E-5</v>
      </c>
      <c r="AE192" s="1">
        <v>1.35586E-6</v>
      </c>
      <c r="AF192" s="1">
        <v>1.6189400000000001E-7</v>
      </c>
      <c r="AG192" s="1">
        <v>2.1095E-5</v>
      </c>
      <c r="AH192">
        <v>4</v>
      </c>
      <c r="AI192">
        <v>0</v>
      </c>
      <c r="AJ192">
        <v>0</v>
      </c>
      <c r="AK192">
        <v>788692845</v>
      </c>
      <c r="AL192">
        <v>2561</v>
      </c>
      <c r="AM192">
        <v>19.717300000000002</v>
      </c>
      <c r="AN192">
        <v>1</v>
      </c>
      <c r="AO192">
        <v>6640</v>
      </c>
      <c r="AP192" s="2">
        <f t="shared" si="15"/>
        <v>21050.799999999999</v>
      </c>
      <c r="AQ192" s="2">
        <f t="shared" si="16"/>
        <v>1355.86</v>
      </c>
      <c r="AR192" s="2">
        <f t="shared" si="17"/>
        <v>161.89400000000001</v>
      </c>
      <c r="AS192">
        <f t="shared" si="18"/>
        <v>177955.66666666666</v>
      </c>
      <c r="AT192">
        <f t="shared" si="19"/>
        <v>0.30000000000285354</v>
      </c>
    </row>
    <row r="193" spans="1:46" x14ac:dyDescent="0.35">
      <c r="A193" s="1">
        <v>2.1052299999999998E-5</v>
      </c>
      <c r="B193" s="1">
        <v>1.35867E-6</v>
      </c>
      <c r="C193" s="1">
        <v>1.8316000000000001E-7</v>
      </c>
      <c r="D193" s="1">
        <v>2.1096900000000001E-5</v>
      </c>
      <c r="E193" s="1">
        <v>-3.0517600000000001E-5</v>
      </c>
      <c r="F193">
        <v>0.43333300000000002</v>
      </c>
      <c r="G193" s="1">
        <v>1.61865E-7</v>
      </c>
      <c r="H193">
        <v>255</v>
      </c>
      <c r="I193">
        <v>0</v>
      </c>
      <c r="J193">
        <v>30</v>
      </c>
      <c r="K193" t="e">
        <v>#NAME?</v>
      </c>
      <c r="L193">
        <v>200200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450</v>
      </c>
      <c r="U193" s="1">
        <v>2.1051800000000001E-5</v>
      </c>
      <c r="V193" s="1">
        <v>1.3562E-6</v>
      </c>
      <c r="W193" s="1">
        <v>4.9372100000000004E-10</v>
      </c>
      <c r="X193" s="1">
        <v>2.47167E-9</v>
      </c>
      <c r="Y193" s="1">
        <v>2.12944E-8</v>
      </c>
      <c r="Z193" s="1">
        <v>2.1052299999999998E-5</v>
      </c>
      <c r="AA193" s="1">
        <v>1.35867E-6</v>
      </c>
      <c r="AB193" s="1">
        <v>1.8316000000000001E-7</v>
      </c>
      <c r="AC193" s="1">
        <v>2.1096900000000001E-5</v>
      </c>
      <c r="AD193" s="1">
        <v>2.1052299999999998E-5</v>
      </c>
      <c r="AE193" s="1">
        <v>1.35867E-6</v>
      </c>
      <c r="AF193" s="1">
        <v>1.8316000000000001E-7</v>
      </c>
      <c r="AG193" s="1">
        <v>2.1096900000000001E-5</v>
      </c>
      <c r="AH193">
        <v>4</v>
      </c>
      <c r="AI193">
        <v>0</v>
      </c>
      <c r="AJ193">
        <v>0</v>
      </c>
      <c r="AK193">
        <v>788705287</v>
      </c>
      <c r="AL193">
        <v>2561</v>
      </c>
      <c r="AM193">
        <v>19.717600000000001</v>
      </c>
      <c r="AN193">
        <v>1</v>
      </c>
      <c r="AO193">
        <v>6641</v>
      </c>
      <c r="AP193" s="2">
        <f t="shared" si="15"/>
        <v>21052.3</v>
      </c>
      <c r="AQ193" s="2">
        <f t="shared" si="16"/>
        <v>1358.67</v>
      </c>
      <c r="AR193" s="2">
        <f t="shared" si="17"/>
        <v>183.16</v>
      </c>
      <c r="AS193">
        <f t="shared" si="18"/>
        <v>177955.66666666666</v>
      </c>
      <c r="AT193">
        <f t="shared" si="19"/>
        <v>0.29999999999930083</v>
      </c>
    </row>
    <row r="194" spans="1:46" x14ac:dyDescent="0.35">
      <c r="A194" s="1">
        <v>2.1055000000000001E-5</v>
      </c>
      <c r="B194" s="1">
        <v>1.35363E-6</v>
      </c>
      <c r="C194" s="1">
        <v>2.0246900000000001E-7</v>
      </c>
      <c r="D194" s="1">
        <v>2.10995E-5</v>
      </c>
      <c r="E194" s="1">
        <v>-3.0517600000000001E-5</v>
      </c>
      <c r="F194">
        <v>0.58333299999999999</v>
      </c>
      <c r="G194" s="1">
        <v>1.83105E-7</v>
      </c>
      <c r="H194">
        <v>255</v>
      </c>
      <c r="I194">
        <v>0</v>
      </c>
      <c r="J194">
        <v>24</v>
      </c>
      <c r="K194" t="e">
        <v>#NAME?</v>
      </c>
      <c r="L194">
        <v>160160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450</v>
      </c>
      <c r="U194" s="1">
        <v>2.1051900000000001E-5</v>
      </c>
      <c r="V194" s="1">
        <v>1.3567700000000001E-6</v>
      </c>
      <c r="W194" s="1">
        <v>3.1401900000000001E-9</v>
      </c>
      <c r="X194" s="1">
        <v>-3.1386500000000001E-9</v>
      </c>
      <c r="Y194" s="1">
        <v>1.9364000000000001E-8</v>
      </c>
      <c r="Z194" s="1">
        <v>2.1055000000000001E-5</v>
      </c>
      <c r="AA194" s="1">
        <v>1.35363E-6</v>
      </c>
      <c r="AB194" s="1">
        <v>2.0246900000000001E-7</v>
      </c>
      <c r="AC194" s="1">
        <v>2.10995E-5</v>
      </c>
      <c r="AD194" s="1">
        <v>2.1055000000000001E-5</v>
      </c>
      <c r="AE194" s="1">
        <v>1.35363E-6</v>
      </c>
      <c r="AF194" s="1">
        <v>2.0246900000000001E-7</v>
      </c>
      <c r="AG194" s="1">
        <v>2.10995E-5</v>
      </c>
      <c r="AH194">
        <v>4</v>
      </c>
      <c r="AI194">
        <v>0</v>
      </c>
      <c r="AJ194">
        <v>0</v>
      </c>
      <c r="AK194">
        <v>788717729</v>
      </c>
      <c r="AL194">
        <v>2561</v>
      </c>
      <c r="AM194">
        <v>19.7179</v>
      </c>
      <c r="AN194">
        <v>1</v>
      </c>
      <c r="AO194">
        <v>6642</v>
      </c>
      <c r="AP194" s="2">
        <f t="shared" si="15"/>
        <v>21055</v>
      </c>
      <c r="AQ194" s="2">
        <f t="shared" si="16"/>
        <v>1353.63</v>
      </c>
      <c r="AR194" s="2">
        <f t="shared" si="17"/>
        <v>202.46900000000002</v>
      </c>
      <c r="AS194">
        <f t="shared" si="18"/>
        <v>173506.66666666666</v>
      </c>
      <c r="AT194">
        <f t="shared" si="19"/>
        <v>0.29999999999930083</v>
      </c>
    </row>
    <row r="195" spans="1:46" x14ac:dyDescent="0.35">
      <c r="A195" s="1">
        <v>2.1043499999999999E-5</v>
      </c>
      <c r="B195" s="1">
        <v>1.3787499999999999E-6</v>
      </c>
      <c r="C195" s="1">
        <v>2.01291E-7</v>
      </c>
      <c r="D195" s="1">
        <v>2.1089599999999999E-5</v>
      </c>
      <c r="E195" s="1">
        <v>-3.0517600000000001E-5</v>
      </c>
      <c r="F195">
        <v>0.66666700000000001</v>
      </c>
      <c r="G195" s="1">
        <v>2.0245399999999999E-7</v>
      </c>
      <c r="H195">
        <v>255</v>
      </c>
      <c r="I195">
        <v>0</v>
      </c>
      <c r="J195">
        <v>24</v>
      </c>
      <c r="K195" t="e">
        <v>#NAME?</v>
      </c>
      <c r="L195">
        <v>160160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450</v>
      </c>
      <c r="U195" s="1">
        <v>2.1052699999999999E-5</v>
      </c>
      <c r="V195" s="1">
        <v>1.3559199999999999E-6</v>
      </c>
      <c r="W195" s="1">
        <v>-9.1307700000000003E-9</v>
      </c>
      <c r="X195" s="1">
        <v>2.2832299999999999E-8</v>
      </c>
      <c r="Y195" s="1">
        <v>-1.1622399999999999E-9</v>
      </c>
      <c r="Z195" s="1">
        <v>2.1043499999999999E-5</v>
      </c>
      <c r="AA195" s="1">
        <v>1.3787499999999999E-6</v>
      </c>
      <c r="AB195" s="1">
        <v>2.01291E-7</v>
      </c>
      <c r="AC195" s="1">
        <v>2.1089599999999999E-5</v>
      </c>
      <c r="AD195" s="1">
        <v>2.1043499999999999E-5</v>
      </c>
      <c r="AE195" s="1">
        <v>1.3787499999999999E-6</v>
      </c>
      <c r="AF195" s="1">
        <v>2.01291E-7</v>
      </c>
      <c r="AG195" s="1">
        <v>2.1089599999999999E-5</v>
      </c>
      <c r="AH195">
        <v>4</v>
      </c>
      <c r="AI195">
        <v>0</v>
      </c>
      <c r="AJ195">
        <v>0</v>
      </c>
      <c r="AK195">
        <v>788730170</v>
      </c>
      <c r="AL195">
        <v>2561</v>
      </c>
      <c r="AM195">
        <v>19.718299999999999</v>
      </c>
      <c r="AN195">
        <v>1</v>
      </c>
      <c r="AO195">
        <v>6643</v>
      </c>
      <c r="AP195" s="2">
        <f t="shared" si="15"/>
        <v>21043.5</v>
      </c>
      <c r="AQ195" s="2">
        <f t="shared" si="16"/>
        <v>1378.75</v>
      </c>
      <c r="AR195" s="2">
        <f t="shared" si="17"/>
        <v>201.291</v>
      </c>
      <c r="AS195">
        <f t="shared" si="18"/>
        <v>151262.33333333334</v>
      </c>
      <c r="AT195">
        <f t="shared" si="19"/>
        <v>0.39999999999906777</v>
      </c>
    </row>
    <row r="196" spans="1:46" x14ac:dyDescent="0.35">
      <c r="A196" s="1">
        <v>2.1042700000000001E-5</v>
      </c>
      <c r="B196" s="1">
        <v>1.36156E-6</v>
      </c>
      <c r="C196" s="1">
        <v>2.0123300000000001E-7</v>
      </c>
      <c r="D196" s="1">
        <v>2.1087600000000001E-5</v>
      </c>
      <c r="E196" s="1">
        <v>-3.0517600000000001E-5</v>
      </c>
      <c r="F196">
        <v>0.65</v>
      </c>
      <c r="G196" s="1">
        <v>2.0123300000000001E-7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450</v>
      </c>
      <c r="U196" s="1">
        <v>2.1050400000000001E-5</v>
      </c>
      <c r="V196" s="1">
        <v>1.36156E-6</v>
      </c>
      <c r="W196" s="1">
        <v>-7.6940700000000001E-9</v>
      </c>
      <c r="X196" s="1">
        <v>1.53329E-12</v>
      </c>
      <c r="Y196">
        <v>0</v>
      </c>
      <c r="Z196" s="1">
        <v>2.1042700000000001E-5</v>
      </c>
      <c r="AA196" s="1">
        <v>1.36156E-6</v>
      </c>
      <c r="AB196" s="1">
        <v>2.0123300000000001E-7</v>
      </c>
      <c r="AC196" s="1">
        <v>2.1087600000000001E-5</v>
      </c>
      <c r="AD196" s="1">
        <v>2.1042700000000001E-5</v>
      </c>
      <c r="AE196" s="1">
        <v>1.36156E-6</v>
      </c>
      <c r="AF196" s="1">
        <v>2.0123300000000001E-7</v>
      </c>
      <c r="AG196" s="1">
        <v>2.1087600000000001E-5</v>
      </c>
      <c r="AH196">
        <v>4</v>
      </c>
      <c r="AI196">
        <v>0</v>
      </c>
      <c r="AJ196">
        <v>0</v>
      </c>
      <c r="AK196">
        <v>788742612</v>
      </c>
      <c r="AL196">
        <v>2561</v>
      </c>
      <c r="AM196">
        <v>19.718599999999999</v>
      </c>
      <c r="AN196">
        <v>1</v>
      </c>
      <c r="AO196">
        <v>6644</v>
      </c>
      <c r="AP196" s="2">
        <f t="shared" si="15"/>
        <v>21042.7</v>
      </c>
      <c r="AQ196" s="2">
        <f t="shared" si="16"/>
        <v>1361.56</v>
      </c>
      <c r="AR196" s="2">
        <f t="shared" si="17"/>
        <v>201.233</v>
      </c>
      <c r="AS196">
        <f t="shared" si="18"/>
        <v>180180.33333333334</v>
      </c>
      <c r="AT196">
        <f t="shared" si="19"/>
        <v>0.29999999999930083</v>
      </c>
    </row>
    <row r="197" spans="1:46" x14ac:dyDescent="0.35">
      <c r="A197" s="1">
        <v>2.10484E-5</v>
      </c>
      <c r="B197" s="1">
        <v>1.3530400000000001E-6</v>
      </c>
      <c r="C197" s="1">
        <v>1.9129099999999999E-7</v>
      </c>
      <c r="D197" s="1">
        <v>2.1092699999999999E-5</v>
      </c>
      <c r="E197" s="1">
        <v>-3.0517600000000001E-5</v>
      </c>
      <c r="F197">
        <v>0.37837799999999999</v>
      </c>
      <c r="G197" s="1">
        <v>2.0123300000000001E-7</v>
      </c>
      <c r="H197">
        <v>255</v>
      </c>
      <c r="I197">
        <v>0</v>
      </c>
      <c r="J197">
        <v>37</v>
      </c>
      <c r="K197" t="e">
        <v>#NAME?</v>
      </c>
      <c r="L197">
        <v>246914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450</v>
      </c>
      <c r="U197" s="1">
        <v>2.10484E-5</v>
      </c>
      <c r="V197" s="1">
        <v>1.36156E-6</v>
      </c>
      <c r="W197">
        <v>0</v>
      </c>
      <c r="X197" s="1">
        <v>-8.5251200000000004E-9</v>
      </c>
      <c r="Y197" s="1">
        <v>-9.9418800000000004E-9</v>
      </c>
      <c r="Z197" s="1">
        <v>2.10484E-5</v>
      </c>
      <c r="AA197" s="1">
        <v>1.3530400000000001E-6</v>
      </c>
      <c r="AB197" s="1">
        <v>1.9129099999999999E-7</v>
      </c>
      <c r="AC197" s="1">
        <v>2.1092699999999999E-5</v>
      </c>
      <c r="AD197" s="1">
        <v>2.10484E-5</v>
      </c>
      <c r="AE197" s="1">
        <v>1.3530400000000001E-6</v>
      </c>
      <c r="AF197" s="1">
        <v>1.9129099999999999E-7</v>
      </c>
      <c r="AG197" s="1">
        <v>2.1092699999999999E-5</v>
      </c>
      <c r="AH197">
        <v>4</v>
      </c>
      <c r="AI197">
        <v>0</v>
      </c>
      <c r="AJ197">
        <v>0</v>
      </c>
      <c r="AK197">
        <v>788755055</v>
      </c>
      <c r="AL197">
        <v>2561</v>
      </c>
      <c r="AM197">
        <v>19.718900000000001</v>
      </c>
      <c r="AN197">
        <v>1</v>
      </c>
      <c r="AO197">
        <v>6645</v>
      </c>
      <c r="AP197" s="2">
        <f t="shared" si="15"/>
        <v>21048.400000000001</v>
      </c>
      <c r="AQ197" s="2">
        <f t="shared" si="16"/>
        <v>1353.04</v>
      </c>
      <c r="AR197" s="2">
        <f t="shared" si="17"/>
        <v>191.291</v>
      </c>
      <c r="AS197">
        <f t="shared" si="18"/>
        <v>189078.33333333334</v>
      </c>
      <c r="AT197">
        <f t="shared" si="19"/>
        <v>0.30000000000285354</v>
      </c>
    </row>
    <row r="198" spans="1:46" x14ac:dyDescent="0.35">
      <c r="A198" s="1">
        <v>2.1042800000000001E-5</v>
      </c>
      <c r="B198" s="1">
        <v>1.3509099999999999E-6</v>
      </c>
      <c r="C198" s="1">
        <v>1.8801400000000001E-7</v>
      </c>
      <c r="D198" s="1">
        <v>2.1087E-5</v>
      </c>
      <c r="E198" s="1">
        <v>-3.0517600000000001E-5</v>
      </c>
      <c r="F198">
        <v>0.53571400000000002</v>
      </c>
      <c r="G198" s="1">
        <v>1.9128400000000001E-7</v>
      </c>
      <c r="H198">
        <v>255</v>
      </c>
      <c r="I198">
        <v>0</v>
      </c>
      <c r="J198">
        <v>28</v>
      </c>
      <c r="K198" t="e">
        <v>#NAME?</v>
      </c>
      <c r="L198">
        <v>186854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450</v>
      </c>
      <c r="U198" s="1">
        <v>2.10484E-5</v>
      </c>
      <c r="V198" s="1">
        <v>1.3593000000000001E-6</v>
      </c>
      <c r="W198" s="1">
        <v>-5.5949899999999999E-9</v>
      </c>
      <c r="X198" s="1">
        <v>-8.3932499999999997E-9</v>
      </c>
      <c r="Y198" s="1">
        <v>-3.27052E-9</v>
      </c>
      <c r="Z198" s="1">
        <v>2.1042800000000001E-5</v>
      </c>
      <c r="AA198" s="1">
        <v>1.3509099999999999E-6</v>
      </c>
      <c r="AB198" s="1">
        <v>1.8801400000000001E-7</v>
      </c>
      <c r="AC198" s="1">
        <v>2.1087E-5</v>
      </c>
      <c r="AD198" s="1">
        <v>2.1042800000000001E-5</v>
      </c>
      <c r="AE198" s="1">
        <v>1.3509099999999999E-6</v>
      </c>
      <c r="AF198" s="1">
        <v>1.8801400000000001E-7</v>
      </c>
      <c r="AG198" s="1">
        <v>2.1087E-5</v>
      </c>
      <c r="AH198">
        <v>4</v>
      </c>
      <c r="AI198">
        <v>0</v>
      </c>
      <c r="AJ198">
        <v>0</v>
      </c>
      <c r="AK198">
        <v>788767497</v>
      </c>
      <c r="AL198">
        <v>2561</v>
      </c>
      <c r="AM198">
        <v>19.719200000000001</v>
      </c>
      <c r="AN198">
        <v>1</v>
      </c>
      <c r="AO198">
        <v>6646</v>
      </c>
      <c r="AP198" s="2">
        <f t="shared" ref="AP198:AP261" si="20">A198*1000000000</f>
        <v>21042.800000000003</v>
      </c>
      <c r="AQ198" s="2">
        <f t="shared" ref="AQ198:AQ261" si="21">B198*1000000000</f>
        <v>1350.9099999999999</v>
      </c>
      <c r="AR198" s="2">
        <f t="shared" ref="AR198:AR261" si="22">C198*1000000000</f>
        <v>188.01400000000001</v>
      </c>
      <c r="AS198">
        <f t="shared" ref="AS198:AS261" si="23">AVERAGE(L197:L199)</f>
        <v>215771.66666666666</v>
      </c>
      <c r="AT198">
        <f t="shared" ref="AT198:AT261" si="24">(AM198-AM197)*1000</f>
        <v>0.29999999999930083</v>
      </c>
    </row>
    <row r="199" spans="1:46" x14ac:dyDescent="0.35">
      <c r="A199" s="1">
        <v>2.10515E-5</v>
      </c>
      <c r="B199" s="1">
        <v>1.35719E-6</v>
      </c>
      <c r="C199" s="1">
        <v>1.87988E-7</v>
      </c>
      <c r="D199" s="1">
        <v>2.1095999999999999E-5</v>
      </c>
      <c r="E199" s="1">
        <v>-3.0517600000000001E-5</v>
      </c>
      <c r="F199">
        <v>0.59375</v>
      </c>
      <c r="G199" s="1">
        <v>1.87988E-7</v>
      </c>
      <c r="H199">
        <v>255</v>
      </c>
      <c r="I199">
        <v>0</v>
      </c>
      <c r="J199">
        <v>32</v>
      </c>
      <c r="K199" t="e">
        <v>#NAME?</v>
      </c>
      <c r="L199">
        <v>213547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450</v>
      </c>
      <c r="U199" s="1">
        <v>2.1047E-5</v>
      </c>
      <c r="V199" s="1">
        <v>1.35719E-6</v>
      </c>
      <c r="W199" s="1">
        <v>4.4818199999999997E-9</v>
      </c>
      <c r="X199" s="1">
        <v>1.53329E-12</v>
      </c>
      <c r="Y199">
        <v>0</v>
      </c>
      <c r="Z199" s="1">
        <v>2.10515E-5</v>
      </c>
      <c r="AA199" s="1">
        <v>1.35719E-6</v>
      </c>
      <c r="AB199" s="1">
        <v>1.87988E-7</v>
      </c>
      <c r="AC199" s="1">
        <v>2.1095999999999999E-5</v>
      </c>
      <c r="AD199" s="1">
        <v>2.10515E-5</v>
      </c>
      <c r="AE199" s="1">
        <v>1.35719E-6</v>
      </c>
      <c r="AF199" s="1">
        <v>1.87988E-7</v>
      </c>
      <c r="AG199" s="1">
        <v>2.1095999999999999E-5</v>
      </c>
      <c r="AH199">
        <v>4</v>
      </c>
      <c r="AI199">
        <v>0</v>
      </c>
      <c r="AJ199">
        <v>0</v>
      </c>
      <c r="AK199">
        <v>788779939</v>
      </c>
      <c r="AL199">
        <v>2561</v>
      </c>
      <c r="AM199">
        <v>19.7195</v>
      </c>
      <c r="AN199">
        <v>1</v>
      </c>
      <c r="AO199">
        <v>6647</v>
      </c>
      <c r="AP199" s="2">
        <f t="shared" si="20"/>
        <v>21051.5</v>
      </c>
      <c r="AQ199" s="2">
        <f t="shared" si="21"/>
        <v>1357.19</v>
      </c>
      <c r="AR199" s="2">
        <f t="shared" si="22"/>
        <v>187.988</v>
      </c>
      <c r="AS199">
        <f t="shared" si="23"/>
        <v>229118.33333333334</v>
      </c>
      <c r="AT199">
        <f t="shared" si="24"/>
        <v>0.29999999999930083</v>
      </c>
    </row>
    <row r="200" spans="1:46" x14ac:dyDescent="0.35">
      <c r="A200" s="1">
        <v>2.10592E-5</v>
      </c>
      <c r="B200" s="1">
        <v>1.3553299999999999E-6</v>
      </c>
      <c r="C200" s="1">
        <v>1.87988E-7</v>
      </c>
      <c r="D200" s="1">
        <v>2.1103599999999999E-5</v>
      </c>
      <c r="E200" s="1">
        <v>-3.0517600000000001E-5</v>
      </c>
      <c r="F200">
        <v>0.39534900000000001</v>
      </c>
      <c r="G200" s="1">
        <v>1.87988E-7</v>
      </c>
      <c r="H200">
        <v>255</v>
      </c>
      <c r="I200">
        <v>0</v>
      </c>
      <c r="J200">
        <v>43</v>
      </c>
      <c r="K200" t="e">
        <v>#NAME?</v>
      </c>
      <c r="L200">
        <v>286954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450</v>
      </c>
      <c r="U200" s="1">
        <v>2.1047999999999999E-5</v>
      </c>
      <c r="V200" s="1">
        <v>1.35719E-6</v>
      </c>
      <c r="W200" s="1">
        <v>1.11578E-8</v>
      </c>
      <c r="X200" s="1">
        <v>-1.8583500000000001E-9</v>
      </c>
      <c r="Y200">
        <v>0</v>
      </c>
      <c r="Z200" s="1">
        <v>2.10592E-5</v>
      </c>
      <c r="AA200" s="1">
        <v>1.3553299999999999E-6</v>
      </c>
      <c r="AB200" s="1">
        <v>1.87988E-7</v>
      </c>
      <c r="AC200" s="1">
        <v>2.1103599999999999E-5</v>
      </c>
      <c r="AD200" s="1">
        <v>2.10592E-5</v>
      </c>
      <c r="AE200" s="1">
        <v>1.3553299999999999E-6</v>
      </c>
      <c r="AF200" s="1">
        <v>1.87988E-7</v>
      </c>
      <c r="AG200" s="1">
        <v>2.1103599999999999E-5</v>
      </c>
      <c r="AH200">
        <v>4</v>
      </c>
      <c r="AI200">
        <v>0</v>
      </c>
      <c r="AJ200">
        <v>0</v>
      </c>
      <c r="AK200">
        <v>788792381</v>
      </c>
      <c r="AL200">
        <v>2561</v>
      </c>
      <c r="AM200">
        <v>19.719799999999999</v>
      </c>
      <c r="AN200">
        <v>1</v>
      </c>
      <c r="AO200">
        <v>6648</v>
      </c>
      <c r="AP200" s="2">
        <f t="shared" si="20"/>
        <v>21059.200000000001</v>
      </c>
      <c r="AQ200" s="2">
        <f t="shared" si="21"/>
        <v>1355.33</v>
      </c>
      <c r="AR200" s="2">
        <f t="shared" si="22"/>
        <v>187.988</v>
      </c>
      <c r="AS200">
        <f t="shared" si="23"/>
        <v>251362.66666666666</v>
      </c>
      <c r="AT200">
        <f t="shared" si="24"/>
        <v>0.29999999999930083</v>
      </c>
    </row>
    <row r="201" spans="1:46" x14ac:dyDescent="0.35">
      <c r="A201" s="1">
        <v>2.1050700000000002E-5</v>
      </c>
      <c r="B201" s="1">
        <v>1.3673400000000001E-6</v>
      </c>
      <c r="C201" s="1">
        <v>1.8575400000000001E-7</v>
      </c>
      <c r="D201" s="1">
        <v>2.1095899999999999E-5</v>
      </c>
      <c r="E201" s="1">
        <v>-3.0517600000000001E-5</v>
      </c>
      <c r="F201">
        <v>0.5</v>
      </c>
      <c r="G201" s="1">
        <v>1.87988E-7</v>
      </c>
      <c r="H201">
        <v>255</v>
      </c>
      <c r="I201">
        <v>0</v>
      </c>
      <c r="J201">
        <v>38</v>
      </c>
      <c r="K201" t="e">
        <v>#NAME?</v>
      </c>
      <c r="L201">
        <v>253587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450</v>
      </c>
      <c r="U201" s="1">
        <v>2.1050700000000002E-5</v>
      </c>
      <c r="V201" s="1">
        <v>1.35663E-6</v>
      </c>
      <c r="W201" s="1">
        <v>1.53329E-12</v>
      </c>
      <c r="X201" s="1">
        <v>1.07116E-8</v>
      </c>
      <c r="Y201" s="1">
        <v>-2.2340099999999998E-9</v>
      </c>
      <c r="Z201" s="1">
        <v>2.1050700000000002E-5</v>
      </c>
      <c r="AA201" s="1">
        <v>1.3673400000000001E-6</v>
      </c>
      <c r="AB201" s="1">
        <v>1.8575400000000001E-7</v>
      </c>
      <c r="AC201" s="1">
        <v>2.1095899999999999E-5</v>
      </c>
      <c r="AD201" s="1">
        <v>2.1050700000000002E-5</v>
      </c>
      <c r="AE201" s="1">
        <v>1.3673400000000001E-6</v>
      </c>
      <c r="AF201" s="1">
        <v>1.8575400000000001E-7</v>
      </c>
      <c r="AG201" s="1">
        <v>2.1095899999999999E-5</v>
      </c>
      <c r="AH201">
        <v>4</v>
      </c>
      <c r="AI201">
        <v>0</v>
      </c>
      <c r="AJ201">
        <v>0</v>
      </c>
      <c r="AK201">
        <v>788804824</v>
      </c>
      <c r="AL201">
        <v>2561</v>
      </c>
      <c r="AM201">
        <v>19.720099999999999</v>
      </c>
      <c r="AN201">
        <v>1</v>
      </c>
      <c r="AO201">
        <v>6649</v>
      </c>
      <c r="AP201" s="2">
        <f t="shared" si="20"/>
        <v>21050.7</v>
      </c>
      <c r="AQ201" s="2">
        <f t="shared" si="21"/>
        <v>1367.3400000000001</v>
      </c>
      <c r="AR201" s="2">
        <f t="shared" si="22"/>
        <v>185.75400000000002</v>
      </c>
      <c r="AS201">
        <f t="shared" si="23"/>
        <v>262485</v>
      </c>
      <c r="AT201">
        <f t="shared" si="24"/>
        <v>0.29999999999930083</v>
      </c>
    </row>
    <row r="202" spans="1:46" x14ac:dyDescent="0.35">
      <c r="A202" s="1">
        <v>2.1053899999999998E-5</v>
      </c>
      <c r="B202" s="1">
        <v>1.35758E-6</v>
      </c>
      <c r="C202" s="1">
        <v>1.7282000000000001E-7</v>
      </c>
      <c r="D202" s="1">
        <v>2.1098300000000001E-5</v>
      </c>
      <c r="E202" s="1">
        <v>-3.0517600000000001E-5</v>
      </c>
      <c r="F202">
        <v>0.45945900000000001</v>
      </c>
      <c r="G202" s="1">
        <v>1.8573000000000001E-7</v>
      </c>
      <c r="H202">
        <v>255</v>
      </c>
      <c r="I202">
        <v>0</v>
      </c>
      <c r="J202">
        <v>37</v>
      </c>
      <c r="K202" t="e">
        <v>#NAME?</v>
      </c>
      <c r="L202">
        <v>246914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450</v>
      </c>
      <c r="U202" s="1">
        <v>2.1050700000000002E-5</v>
      </c>
      <c r="V202" s="1">
        <v>1.35916E-6</v>
      </c>
      <c r="W202" s="1">
        <v>3.1677899999999999E-9</v>
      </c>
      <c r="X202" s="1">
        <v>-1.58389E-9</v>
      </c>
      <c r="Y202" s="1">
        <v>-1.2910300000000001E-8</v>
      </c>
      <c r="Z202" s="1">
        <v>2.1053899999999998E-5</v>
      </c>
      <c r="AA202" s="1">
        <v>1.35758E-6</v>
      </c>
      <c r="AB202" s="1">
        <v>1.7282000000000001E-7</v>
      </c>
      <c r="AC202" s="1">
        <v>2.1098300000000001E-5</v>
      </c>
      <c r="AD202" s="1">
        <v>2.1053899999999998E-5</v>
      </c>
      <c r="AE202" s="1">
        <v>1.35758E-6</v>
      </c>
      <c r="AF202" s="1">
        <v>1.7282000000000001E-7</v>
      </c>
      <c r="AG202" s="1">
        <v>2.1098300000000001E-5</v>
      </c>
      <c r="AH202">
        <v>4</v>
      </c>
      <c r="AI202">
        <v>0</v>
      </c>
      <c r="AJ202">
        <v>0</v>
      </c>
      <c r="AK202">
        <v>788817266</v>
      </c>
      <c r="AL202">
        <v>2561</v>
      </c>
      <c r="AM202">
        <v>19.720400000000001</v>
      </c>
      <c r="AN202">
        <v>1</v>
      </c>
      <c r="AO202">
        <v>6650</v>
      </c>
      <c r="AP202" s="2">
        <f t="shared" si="20"/>
        <v>21053.899999999998</v>
      </c>
      <c r="AQ202" s="2">
        <f t="shared" si="21"/>
        <v>1357.58</v>
      </c>
      <c r="AR202" s="2">
        <f t="shared" si="22"/>
        <v>172.82000000000002</v>
      </c>
      <c r="AS202">
        <f t="shared" si="23"/>
        <v>233567</v>
      </c>
      <c r="AT202">
        <f t="shared" si="24"/>
        <v>0.30000000000285354</v>
      </c>
    </row>
    <row r="203" spans="1:46" x14ac:dyDescent="0.35">
      <c r="A203" s="1">
        <v>2.1054099999999999E-5</v>
      </c>
      <c r="B203" s="1">
        <v>1.3612899999999999E-6</v>
      </c>
      <c r="C203" s="1">
        <v>1.6621700000000001E-7</v>
      </c>
      <c r="D203" s="1">
        <v>2.1098699999999998E-5</v>
      </c>
      <c r="E203" s="1">
        <v>-3.0517600000000001E-5</v>
      </c>
      <c r="F203">
        <v>0.43333300000000002</v>
      </c>
      <c r="G203" s="1">
        <v>1.72791E-7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450</v>
      </c>
      <c r="U203" s="1">
        <v>2.10515E-5</v>
      </c>
      <c r="V203" s="1">
        <v>1.3587400000000001E-6</v>
      </c>
      <c r="W203" s="1">
        <v>2.5467999999999999E-9</v>
      </c>
      <c r="X203" s="1">
        <v>2.5467999999999999E-9</v>
      </c>
      <c r="Y203" s="1">
        <v>-6.5732300000000001E-9</v>
      </c>
      <c r="Z203" s="1">
        <v>2.1054099999999999E-5</v>
      </c>
      <c r="AA203" s="1">
        <v>1.3612899999999999E-6</v>
      </c>
      <c r="AB203" s="1">
        <v>1.6621700000000001E-7</v>
      </c>
      <c r="AC203" s="1">
        <v>2.1098699999999998E-5</v>
      </c>
      <c r="AD203" s="1">
        <v>2.1054099999999999E-5</v>
      </c>
      <c r="AE203" s="1">
        <v>1.3612899999999999E-6</v>
      </c>
      <c r="AF203" s="1">
        <v>1.6621700000000001E-7</v>
      </c>
      <c r="AG203" s="1">
        <v>2.1098699999999998E-5</v>
      </c>
      <c r="AH203">
        <v>4</v>
      </c>
      <c r="AI203">
        <v>0</v>
      </c>
      <c r="AJ203">
        <v>0</v>
      </c>
      <c r="AK203">
        <v>788829708</v>
      </c>
      <c r="AL203">
        <v>2561</v>
      </c>
      <c r="AM203">
        <v>19.720700000000001</v>
      </c>
      <c r="AN203">
        <v>1</v>
      </c>
      <c r="AO203">
        <v>6651</v>
      </c>
      <c r="AP203" s="2">
        <f t="shared" si="20"/>
        <v>21054.1</v>
      </c>
      <c r="AQ203" s="2">
        <f t="shared" si="21"/>
        <v>1361.29</v>
      </c>
      <c r="AR203" s="2">
        <f t="shared" si="22"/>
        <v>166.21700000000001</v>
      </c>
      <c r="AS203">
        <f t="shared" si="23"/>
        <v>193527</v>
      </c>
      <c r="AT203">
        <f t="shared" si="24"/>
        <v>0.29999999999930083</v>
      </c>
    </row>
    <row r="204" spans="1:46" x14ac:dyDescent="0.35">
      <c r="A204" s="1">
        <v>2.1054299999999999E-5</v>
      </c>
      <c r="B204" s="1">
        <v>1.35264E-6</v>
      </c>
      <c r="C204" s="1">
        <v>1.47948E-7</v>
      </c>
      <c r="D204" s="1">
        <v>2.1098200000000001E-5</v>
      </c>
      <c r="E204" s="1">
        <v>-3.0517600000000001E-5</v>
      </c>
      <c r="F204">
        <v>0.7</v>
      </c>
      <c r="G204" s="1">
        <v>1.6619899999999999E-7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450</v>
      </c>
      <c r="U204" s="1">
        <v>2.1052100000000001E-5</v>
      </c>
      <c r="V204" s="1">
        <v>1.3593000000000001E-6</v>
      </c>
      <c r="W204" s="1">
        <v>2.2217399999999998E-9</v>
      </c>
      <c r="X204" s="1">
        <v>-6.6636999999999996E-9</v>
      </c>
      <c r="Y204" s="1">
        <v>-1.8250800000000002E-8</v>
      </c>
      <c r="Z204" s="1">
        <v>2.1054299999999999E-5</v>
      </c>
      <c r="AA204" s="1">
        <v>1.35264E-6</v>
      </c>
      <c r="AB204" s="1">
        <v>1.47948E-7</v>
      </c>
      <c r="AC204" s="1">
        <v>2.1098200000000001E-5</v>
      </c>
      <c r="AD204" s="1">
        <v>2.1054299999999999E-5</v>
      </c>
      <c r="AE204" s="1">
        <v>1.35264E-6</v>
      </c>
      <c r="AF204" s="1">
        <v>1.47948E-7</v>
      </c>
      <c r="AG204" s="1">
        <v>2.1098200000000001E-5</v>
      </c>
      <c r="AH204">
        <v>4</v>
      </c>
      <c r="AI204">
        <v>0</v>
      </c>
      <c r="AJ204">
        <v>0</v>
      </c>
      <c r="AK204">
        <v>788842150</v>
      </c>
      <c r="AL204">
        <v>2561</v>
      </c>
      <c r="AM204">
        <v>19.7211</v>
      </c>
      <c r="AN204">
        <v>1</v>
      </c>
      <c r="AO204">
        <v>6652</v>
      </c>
      <c r="AP204" s="2">
        <f t="shared" si="20"/>
        <v>21054.3</v>
      </c>
      <c r="AQ204" s="2">
        <f t="shared" si="21"/>
        <v>1352.64</v>
      </c>
      <c r="AR204" s="2">
        <f t="shared" si="22"/>
        <v>147.94800000000001</v>
      </c>
      <c r="AS204">
        <f t="shared" si="23"/>
        <v>164609</v>
      </c>
      <c r="AT204">
        <f t="shared" si="24"/>
        <v>0.39999999999906777</v>
      </c>
    </row>
    <row r="205" spans="1:46" x14ac:dyDescent="0.35">
      <c r="A205" s="1">
        <v>2.1044799999999999E-5</v>
      </c>
      <c r="B205" s="1">
        <v>1.3537000000000001E-6</v>
      </c>
      <c r="C205" s="1">
        <v>1.26497E-7</v>
      </c>
      <c r="D205" s="1">
        <v>2.10886E-5</v>
      </c>
      <c r="E205" s="1">
        <v>-3.0517600000000001E-5</v>
      </c>
      <c r="F205">
        <v>0.45833299999999999</v>
      </c>
      <c r="G205" s="1">
        <v>1.4788800000000001E-7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450</v>
      </c>
      <c r="U205" s="1">
        <v>2.1052599999999999E-5</v>
      </c>
      <c r="V205" s="1">
        <v>1.35761E-6</v>
      </c>
      <c r="W205" s="1">
        <v>-7.8198000000000006E-9</v>
      </c>
      <c r="X205" s="1">
        <v>-3.9099000000000003E-9</v>
      </c>
      <c r="Y205" s="1">
        <v>-2.1390999999999999E-8</v>
      </c>
      <c r="Z205" s="1">
        <v>2.1044799999999999E-5</v>
      </c>
      <c r="AA205" s="1">
        <v>1.3537000000000001E-6</v>
      </c>
      <c r="AB205" s="1">
        <v>1.26497E-7</v>
      </c>
      <c r="AC205" s="1">
        <v>2.10886E-5</v>
      </c>
      <c r="AD205" s="1">
        <v>2.1044799999999999E-5</v>
      </c>
      <c r="AE205" s="1">
        <v>1.3537000000000001E-6</v>
      </c>
      <c r="AF205" s="1">
        <v>1.26497E-7</v>
      </c>
      <c r="AG205" s="1">
        <v>2.10886E-5</v>
      </c>
      <c r="AH205">
        <v>4</v>
      </c>
      <c r="AI205">
        <v>0</v>
      </c>
      <c r="AJ205">
        <v>0</v>
      </c>
      <c r="AK205">
        <v>788854592</v>
      </c>
      <c r="AL205">
        <v>2561</v>
      </c>
      <c r="AM205">
        <v>19.721399999999999</v>
      </c>
      <c r="AN205">
        <v>1</v>
      </c>
      <c r="AO205">
        <v>6653</v>
      </c>
      <c r="AP205" s="2">
        <f t="shared" si="20"/>
        <v>21044.799999999999</v>
      </c>
      <c r="AQ205" s="2">
        <f t="shared" si="21"/>
        <v>1353.7</v>
      </c>
      <c r="AR205" s="2">
        <f t="shared" si="22"/>
        <v>126.497</v>
      </c>
      <c r="AS205">
        <f t="shared" si="23"/>
        <v>162384.66666666666</v>
      </c>
      <c r="AT205">
        <f t="shared" si="24"/>
        <v>0.29999999999930083</v>
      </c>
    </row>
    <row r="206" spans="1:46" x14ac:dyDescent="0.35">
      <c r="A206" s="1">
        <v>2.1052499999999999E-5</v>
      </c>
      <c r="B206" s="1">
        <v>1.3467500000000001E-6</v>
      </c>
      <c r="C206" s="1">
        <v>1.38451E-7</v>
      </c>
      <c r="D206" s="1">
        <v>2.1095999999999999E-5</v>
      </c>
      <c r="E206" s="1">
        <v>-3.0517600000000001E-5</v>
      </c>
      <c r="F206">
        <v>0.58620700000000003</v>
      </c>
      <c r="G206" s="1">
        <v>1.2646499999999999E-7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450</v>
      </c>
      <c r="U206" s="1">
        <v>2.1050500000000001E-5</v>
      </c>
      <c r="V206" s="1">
        <v>1.35663E-6</v>
      </c>
      <c r="W206" s="1">
        <v>1.9764200000000001E-9</v>
      </c>
      <c r="X206" s="1">
        <v>-9.8759499999999992E-9</v>
      </c>
      <c r="Y206" s="1">
        <v>1.19858E-8</v>
      </c>
      <c r="Z206" s="1">
        <v>2.1052499999999999E-5</v>
      </c>
      <c r="AA206" s="1">
        <v>1.3467500000000001E-6</v>
      </c>
      <c r="AB206" s="1">
        <v>1.38451E-7</v>
      </c>
      <c r="AC206" s="1">
        <v>2.1095999999999999E-5</v>
      </c>
      <c r="AD206" s="1">
        <v>2.1052499999999999E-5</v>
      </c>
      <c r="AE206" s="1">
        <v>1.3467500000000001E-6</v>
      </c>
      <c r="AF206" s="1">
        <v>1.38451E-7</v>
      </c>
      <c r="AG206" s="1">
        <v>2.1095999999999999E-5</v>
      </c>
      <c r="AH206">
        <v>4</v>
      </c>
      <c r="AI206">
        <v>0</v>
      </c>
      <c r="AJ206">
        <v>0</v>
      </c>
      <c r="AK206">
        <v>788867033</v>
      </c>
      <c r="AL206">
        <v>2561</v>
      </c>
      <c r="AM206">
        <v>19.721699999999998</v>
      </c>
      <c r="AN206">
        <v>1</v>
      </c>
      <c r="AO206">
        <v>6654</v>
      </c>
      <c r="AP206" s="2">
        <f t="shared" si="20"/>
        <v>21052.5</v>
      </c>
      <c r="AQ206" s="2">
        <f t="shared" si="21"/>
        <v>1346.75</v>
      </c>
      <c r="AR206" s="2">
        <f t="shared" si="22"/>
        <v>138.45099999999999</v>
      </c>
      <c r="AS206">
        <f t="shared" si="23"/>
        <v>186853.66666666666</v>
      </c>
      <c r="AT206">
        <f t="shared" si="24"/>
        <v>0.29999999999930083</v>
      </c>
    </row>
    <row r="207" spans="1:46" x14ac:dyDescent="0.35">
      <c r="A207" s="1">
        <v>2.1055399999999998E-5</v>
      </c>
      <c r="B207" s="1">
        <v>1.3476E-6</v>
      </c>
      <c r="C207" s="1">
        <v>1.46106E-7</v>
      </c>
      <c r="D207" s="1">
        <v>2.1098899999999999E-5</v>
      </c>
      <c r="E207" s="1">
        <v>-3.0517600000000001E-5</v>
      </c>
      <c r="F207">
        <v>0.83870999999999996</v>
      </c>
      <c r="G207" s="1">
        <v>1.38428E-7</v>
      </c>
      <c r="H207">
        <v>255</v>
      </c>
      <c r="I207">
        <v>0</v>
      </c>
      <c r="J207">
        <v>31</v>
      </c>
      <c r="K207" t="e">
        <v>#NAME?</v>
      </c>
      <c r="L207">
        <v>206874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450</v>
      </c>
      <c r="U207" s="1">
        <v>2.1050999999999999E-5</v>
      </c>
      <c r="V207" s="1">
        <v>1.35409E-6</v>
      </c>
      <c r="W207" s="1">
        <v>4.3254199999999997E-9</v>
      </c>
      <c r="X207" s="1">
        <v>-6.4858399999999996E-9</v>
      </c>
      <c r="Y207" s="1">
        <v>7.6787400000000003E-9</v>
      </c>
      <c r="Z207" s="1">
        <v>2.1055399999999998E-5</v>
      </c>
      <c r="AA207" s="1">
        <v>1.3476E-6</v>
      </c>
      <c r="AB207" s="1">
        <v>1.46106E-7</v>
      </c>
      <c r="AC207" s="1">
        <v>2.1098899999999999E-5</v>
      </c>
      <c r="AD207" s="1">
        <v>2.1055399999999998E-5</v>
      </c>
      <c r="AE207" s="1">
        <v>1.3476E-6</v>
      </c>
      <c r="AF207" s="1">
        <v>1.46106E-7</v>
      </c>
      <c r="AG207" s="1">
        <v>2.1098899999999999E-5</v>
      </c>
      <c r="AH207">
        <v>4</v>
      </c>
      <c r="AI207">
        <v>0</v>
      </c>
      <c r="AJ207">
        <v>0</v>
      </c>
      <c r="AK207">
        <v>788879475</v>
      </c>
      <c r="AL207">
        <v>2561</v>
      </c>
      <c r="AM207">
        <v>19.722000000000001</v>
      </c>
      <c r="AN207">
        <v>1</v>
      </c>
      <c r="AO207">
        <v>6655</v>
      </c>
      <c r="AP207" s="2">
        <f t="shared" si="20"/>
        <v>21055.399999999998</v>
      </c>
      <c r="AQ207" s="2">
        <f t="shared" si="21"/>
        <v>1347.6000000000001</v>
      </c>
      <c r="AR207" s="2">
        <f t="shared" si="22"/>
        <v>146.10599999999999</v>
      </c>
      <c r="AS207">
        <f t="shared" si="23"/>
        <v>182404.66666666666</v>
      </c>
      <c r="AT207">
        <f t="shared" si="24"/>
        <v>0.30000000000285354</v>
      </c>
    </row>
    <row r="208" spans="1:46" x14ac:dyDescent="0.35">
      <c r="A208" s="1">
        <v>2.1045099999999999E-5</v>
      </c>
      <c r="B208" s="1">
        <v>1.3488999999999999E-6</v>
      </c>
      <c r="C208" s="1">
        <v>1.41627E-7</v>
      </c>
      <c r="D208" s="1">
        <v>2.10888E-5</v>
      </c>
      <c r="E208" s="1">
        <v>-3.0517600000000001E-5</v>
      </c>
      <c r="F208">
        <v>0.54545500000000002</v>
      </c>
      <c r="G208" s="1">
        <v>1.46057E-7</v>
      </c>
      <c r="H208">
        <v>255</v>
      </c>
      <c r="I208">
        <v>0</v>
      </c>
      <c r="J208">
        <v>22</v>
      </c>
      <c r="K208" t="e">
        <v>#NAME?</v>
      </c>
      <c r="L208">
        <v>146813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450</v>
      </c>
      <c r="U208" s="1">
        <v>2.1052100000000001E-5</v>
      </c>
      <c r="V208" s="1">
        <v>1.3524E-6</v>
      </c>
      <c r="W208" s="1">
        <v>-6.9979599999999997E-9</v>
      </c>
      <c r="X208" s="1">
        <v>-3.4989799999999998E-9</v>
      </c>
      <c r="Y208" s="1">
        <v>-4.4296900000000002E-9</v>
      </c>
      <c r="Z208" s="1">
        <v>2.1045099999999999E-5</v>
      </c>
      <c r="AA208" s="1">
        <v>1.3488999999999999E-6</v>
      </c>
      <c r="AB208" s="1">
        <v>1.41627E-7</v>
      </c>
      <c r="AC208" s="1">
        <v>2.10888E-5</v>
      </c>
      <c r="AD208" s="1">
        <v>2.1045099999999999E-5</v>
      </c>
      <c r="AE208" s="1">
        <v>1.3488999999999999E-6</v>
      </c>
      <c r="AF208" s="1">
        <v>1.41627E-7</v>
      </c>
      <c r="AG208" s="1">
        <v>2.10888E-5</v>
      </c>
      <c r="AH208">
        <v>4</v>
      </c>
      <c r="AI208">
        <v>0</v>
      </c>
      <c r="AJ208">
        <v>0</v>
      </c>
      <c r="AK208">
        <v>788891917</v>
      </c>
      <c r="AL208">
        <v>2561</v>
      </c>
      <c r="AM208">
        <v>19.722300000000001</v>
      </c>
      <c r="AN208">
        <v>1</v>
      </c>
      <c r="AO208">
        <v>6656</v>
      </c>
      <c r="AP208" s="2">
        <f t="shared" si="20"/>
        <v>21045.1</v>
      </c>
      <c r="AQ208" s="2">
        <f t="shared" si="21"/>
        <v>1348.8999999999999</v>
      </c>
      <c r="AR208" s="2">
        <f t="shared" si="22"/>
        <v>141.62700000000001</v>
      </c>
      <c r="AS208">
        <f t="shared" si="23"/>
        <v>164609</v>
      </c>
      <c r="AT208">
        <f t="shared" si="24"/>
        <v>0.29999999999930083</v>
      </c>
    </row>
    <row r="209" spans="1:46" x14ac:dyDescent="0.35">
      <c r="A209" s="1">
        <v>2.1052499999999999E-5</v>
      </c>
      <c r="B209" s="1">
        <v>1.3603600000000001E-6</v>
      </c>
      <c r="C209" s="1">
        <v>1.2419999999999999E-7</v>
      </c>
      <c r="D209" s="1">
        <v>2.1096800000000001E-5</v>
      </c>
      <c r="E209" s="1">
        <v>-3.0517600000000001E-5</v>
      </c>
      <c r="F209">
        <v>0.71428599999999998</v>
      </c>
      <c r="G209" s="1">
        <v>1.41602E-7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450</v>
      </c>
      <c r="U209" s="1">
        <v>2.1050300000000001E-5</v>
      </c>
      <c r="V209" s="1">
        <v>1.3514099999999999E-6</v>
      </c>
      <c r="W209" s="1">
        <v>2.2370799999999999E-9</v>
      </c>
      <c r="X209" s="1">
        <v>8.9483099999999997E-9</v>
      </c>
      <c r="Y209" s="1">
        <v>-1.74014E-8</v>
      </c>
      <c r="Z209" s="1">
        <v>2.1052499999999999E-5</v>
      </c>
      <c r="AA209" s="1">
        <v>1.3603600000000001E-6</v>
      </c>
      <c r="AB209" s="1">
        <v>1.2419999999999999E-7</v>
      </c>
      <c r="AC209" s="1">
        <v>2.1096800000000001E-5</v>
      </c>
      <c r="AD209" s="1">
        <v>2.1052499999999999E-5</v>
      </c>
      <c r="AE209" s="1">
        <v>1.3603600000000001E-6</v>
      </c>
      <c r="AF209" s="1">
        <v>1.2419999999999999E-7</v>
      </c>
      <c r="AG209" s="1">
        <v>2.1096800000000001E-5</v>
      </c>
      <c r="AH209">
        <v>4</v>
      </c>
      <c r="AI209">
        <v>0</v>
      </c>
      <c r="AJ209">
        <v>0</v>
      </c>
      <c r="AK209">
        <v>788904359</v>
      </c>
      <c r="AL209">
        <v>2561</v>
      </c>
      <c r="AM209">
        <v>19.7226</v>
      </c>
      <c r="AN209">
        <v>1</v>
      </c>
      <c r="AO209">
        <v>6657</v>
      </c>
      <c r="AP209" s="2">
        <f t="shared" si="20"/>
        <v>21052.5</v>
      </c>
      <c r="AQ209" s="2">
        <f t="shared" si="21"/>
        <v>1360.3600000000001</v>
      </c>
      <c r="AR209" s="2">
        <f t="shared" si="22"/>
        <v>124.19999999999999</v>
      </c>
      <c r="AS209">
        <f t="shared" si="23"/>
        <v>153486.66666666666</v>
      </c>
      <c r="AT209">
        <f t="shared" si="24"/>
        <v>0.29999999999930083</v>
      </c>
    </row>
    <row r="210" spans="1:46" x14ac:dyDescent="0.35">
      <c r="A210" s="1">
        <v>2.1053500000000001E-5</v>
      </c>
      <c r="B210" s="1">
        <v>1.3589499999999999E-6</v>
      </c>
      <c r="C210" s="1">
        <v>1.3805900000000001E-7</v>
      </c>
      <c r="D210" s="1">
        <v>2.10977E-5</v>
      </c>
      <c r="E210" s="1">
        <v>-3.0517600000000001E-5</v>
      </c>
      <c r="F210">
        <v>0.538462</v>
      </c>
      <c r="G210" s="1">
        <v>1.2414600000000001E-7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450</v>
      </c>
      <c r="U210" s="1">
        <v>2.1050700000000002E-5</v>
      </c>
      <c r="V210" s="1">
        <v>1.35352E-6</v>
      </c>
      <c r="W210" s="1">
        <v>2.7154600000000001E-9</v>
      </c>
      <c r="X210" s="1">
        <v>5.4294000000000003E-9</v>
      </c>
      <c r="Y210" s="1">
        <v>1.3913100000000001E-8</v>
      </c>
      <c r="Z210" s="1">
        <v>2.1053500000000001E-5</v>
      </c>
      <c r="AA210" s="1">
        <v>1.3589499999999999E-6</v>
      </c>
      <c r="AB210" s="1">
        <v>1.3805900000000001E-7</v>
      </c>
      <c r="AC210" s="1">
        <v>2.10977E-5</v>
      </c>
      <c r="AD210" s="1">
        <v>2.1053500000000001E-5</v>
      </c>
      <c r="AE210" s="1">
        <v>1.3589499999999999E-6</v>
      </c>
      <c r="AF210" s="1">
        <v>1.3805900000000001E-7</v>
      </c>
      <c r="AG210" s="1">
        <v>2.10977E-5</v>
      </c>
      <c r="AH210">
        <v>4</v>
      </c>
      <c r="AI210">
        <v>0</v>
      </c>
      <c r="AJ210">
        <v>0</v>
      </c>
      <c r="AK210">
        <v>788916801</v>
      </c>
      <c r="AL210">
        <v>2561</v>
      </c>
      <c r="AM210">
        <v>19.722899999999999</v>
      </c>
      <c r="AN210">
        <v>1</v>
      </c>
      <c r="AO210">
        <v>6658</v>
      </c>
      <c r="AP210" s="2">
        <f t="shared" si="20"/>
        <v>21053.5</v>
      </c>
      <c r="AQ210" s="2">
        <f t="shared" si="21"/>
        <v>1358.9499999999998</v>
      </c>
      <c r="AR210" s="2">
        <f t="shared" si="22"/>
        <v>138.059</v>
      </c>
      <c r="AS210">
        <f t="shared" si="23"/>
        <v>155711.33333333334</v>
      </c>
      <c r="AT210">
        <f t="shared" si="24"/>
        <v>0.29999999999930083</v>
      </c>
    </row>
    <row r="211" spans="1:46" x14ac:dyDescent="0.35">
      <c r="A211" s="1">
        <v>2.1038000000000001E-5</v>
      </c>
      <c r="B211" s="1">
        <v>1.3514300000000001E-6</v>
      </c>
      <c r="C211" s="1">
        <v>1.44453E-7</v>
      </c>
      <c r="D211" s="1">
        <v>2.1081799999999999E-5</v>
      </c>
      <c r="E211" s="1">
        <v>-3.0517600000000001E-5</v>
      </c>
      <c r="F211">
        <v>0.47826099999999999</v>
      </c>
      <c r="G211" s="1">
        <v>1.3799999999999999E-7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450</v>
      </c>
      <c r="U211" s="1">
        <v>2.10514E-5</v>
      </c>
      <c r="V211" s="1">
        <v>1.3547900000000001E-6</v>
      </c>
      <c r="W211" s="1">
        <v>-1.3447E-8</v>
      </c>
      <c r="X211" s="1">
        <v>-3.3609800000000001E-9</v>
      </c>
      <c r="Y211" s="1">
        <v>6.4521000000000001E-9</v>
      </c>
      <c r="Z211" s="1">
        <v>2.1038000000000001E-5</v>
      </c>
      <c r="AA211" s="1">
        <v>1.3514300000000001E-6</v>
      </c>
      <c r="AB211" s="1">
        <v>1.44453E-7</v>
      </c>
      <c r="AC211" s="1">
        <v>2.1081799999999999E-5</v>
      </c>
      <c r="AD211" s="1">
        <v>2.1038000000000001E-5</v>
      </c>
      <c r="AE211" s="1">
        <v>1.3514300000000001E-6</v>
      </c>
      <c r="AF211" s="1">
        <v>1.44453E-7</v>
      </c>
      <c r="AG211" s="1">
        <v>2.1081799999999999E-5</v>
      </c>
      <c r="AH211">
        <v>4</v>
      </c>
      <c r="AI211">
        <v>0</v>
      </c>
      <c r="AJ211">
        <v>0</v>
      </c>
      <c r="AK211">
        <v>788929243</v>
      </c>
      <c r="AL211">
        <v>2561</v>
      </c>
      <c r="AM211">
        <v>19.723199999999999</v>
      </c>
      <c r="AN211">
        <v>1</v>
      </c>
      <c r="AO211">
        <v>6659</v>
      </c>
      <c r="AP211" s="2">
        <f t="shared" si="20"/>
        <v>21038</v>
      </c>
      <c r="AQ211" s="2">
        <f t="shared" si="21"/>
        <v>1351.43</v>
      </c>
      <c r="AR211" s="2">
        <f t="shared" si="22"/>
        <v>144.453</v>
      </c>
      <c r="AS211">
        <f t="shared" si="23"/>
        <v>177956</v>
      </c>
      <c r="AT211">
        <f t="shared" si="24"/>
        <v>0.29999999999930083</v>
      </c>
    </row>
    <row r="212" spans="1:46" x14ac:dyDescent="0.35">
      <c r="A212" s="1">
        <v>2.1066499999999999E-5</v>
      </c>
      <c r="B212" s="1">
        <v>1.36088E-6</v>
      </c>
      <c r="C212" s="1">
        <v>1.4440900000000001E-7</v>
      </c>
      <c r="D212" s="1">
        <v>2.1110900000000001E-5</v>
      </c>
      <c r="E212" s="1">
        <v>-3.0517600000000001E-5</v>
      </c>
      <c r="F212">
        <v>0.35483900000000002</v>
      </c>
      <c r="G212" s="1">
        <v>1.4440900000000001E-7</v>
      </c>
      <c r="H212">
        <v>255</v>
      </c>
      <c r="I212">
        <v>0</v>
      </c>
      <c r="J212">
        <v>31</v>
      </c>
      <c r="K212" t="e">
        <v>#NAME?</v>
      </c>
      <c r="L212">
        <v>206874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450</v>
      </c>
      <c r="U212" s="1">
        <v>2.1047999999999999E-5</v>
      </c>
      <c r="V212" s="1">
        <v>1.35395E-6</v>
      </c>
      <c r="W212" s="1">
        <v>1.8491500000000001E-8</v>
      </c>
      <c r="X212" s="1">
        <v>6.9350900000000003E-9</v>
      </c>
      <c r="Y212">
        <v>0</v>
      </c>
      <c r="Z212" s="1">
        <v>2.1066499999999999E-5</v>
      </c>
      <c r="AA212" s="1">
        <v>1.36088E-6</v>
      </c>
      <c r="AB212" s="1">
        <v>1.4440900000000001E-7</v>
      </c>
      <c r="AC212" s="1">
        <v>2.1110900000000001E-5</v>
      </c>
      <c r="AD212" s="1">
        <v>2.1066499999999999E-5</v>
      </c>
      <c r="AE212" s="1">
        <v>1.36088E-6</v>
      </c>
      <c r="AF212" s="1">
        <v>1.4440900000000001E-7</v>
      </c>
      <c r="AG212" s="1">
        <v>2.1110900000000001E-5</v>
      </c>
      <c r="AH212">
        <v>4</v>
      </c>
      <c r="AI212">
        <v>0</v>
      </c>
      <c r="AJ212">
        <v>0</v>
      </c>
      <c r="AK212">
        <v>788941685</v>
      </c>
      <c r="AL212">
        <v>2561</v>
      </c>
      <c r="AM212">
        <v>19.723500000000001</v>
      </c>
      <c r="AN212">
        <v>1</v>
      </c>
      <c r="AO212">
        <v>6660</v>
      </c>
      <c r="AP212" s="2">
        <f t="shared" si="20"/>
        <v>21066.5</v>
      </c>
      <c r="AQ212" s="2">
        <f t="shared" si="21"/>
        <v>1360.88</v>
      </c>
      <c r="AR212" s="2">
        <f t="shared" si="22"/>
        <v>144.40900000000002</v>
      </c>
      <c r="AS212">
        <f t="shared" si="23"/>
        <v>171282.66666666666</v>
      </c>
      <c r="AT212">
        <f t="shared" si="24"/>
        <v>0.30000000000285354</v>
      </c>
    </row>
    <row r="213" spans="1:46" x14ac:dyDescent="0.35">
      <c r="A213" s="1">
        <v>2.1049299999999999E-5</v>
      </c>
      <c r="B213" s="1">
        <v>1.3589199999999999E-6</v>
      </c>
      <c r="C213" s="1">
        <v>1.39756E-7</v>
      </c>
      <c r="D213" s="1">
        <v>2.1093600000000001E-5</v>
      </c>
      <c r="E213" s="1">
        <v>-3.0517600000000001E-5</v>
      </c>
      <c r="F213">
        <v>0.43478299999999998</v>
      </c>
      <c r="G213" s="1">
        <v>1.4440900000000001E-7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450</v>
      </c>
      <c r="U213" s="1">
        <v>2.1052599999999999E-5</v>
      </c>
      <c r="V213" s="1">
        <v>1.35564E-6</v>
      </c>
      <c r="W213" s="1">
        <v>-3.2735800000000002E-9</v>
      </c>
      <c r="X213" s="1">
        <v>3.2766499999999998E-9</v>
      </c>
      <c r="Y213" s="1">
        <v>-4.6535500000000003E-9</v>
      </c>
      <c r="Z213" s="1">
        <v>2.1049299999999999E-5</v>
      </c>
      <c r="AA213" s="1">
        <v>1.3589199999999999E-6</v>
      </c>
      <c r="AB213" s="1">
        <v>1.39756E-7</v>
      </c>
      <c r="AC213" s="1">
        <v>2.1093600000000001E-5</v>
      </c>
      <c r="AD213" s="1">
        <v>2.1049299999999999E-5</v>
      </c>
      <c r="AE213" s="1">
        <v>1.3589199999999999E-6</v>
      </c>
      <c r="AF213" s="1">
        <v>1.39756E-7</v>
      </c>
      <c r="AG213" s="1">
        <v>2.1093600000000001E-5</v>
      </c>
      <c r="AH213">
        <v>4</v>
      </c>
      <c r="AI213">
        <v>0</v>
      </c>
      <c r="AJ213">
        <v>0</v>
      </c>
      <c r="AK213">
        <v>788954127</v>
      </c>
      <c r="AL213">
        <v>2561</v>
      </c>
      <c r="AM213">
        <v>19.7239</v>
      </c>
      <c r="AN213">
        <v>1</v>
      </c>
      <c r="AO213">
        <v>6661</v>
      </c>
      <c r="AP213" s="2">
        <f t="shared" si="20"/>
        <v>21049.3</v>
      </c>
      <c r="AQ213" s="2">
        <f t="shared" si="21"/>
        <v>1358.9199999999998</v>
      </c>
      <c r="AR213" s="2">
        <f t="shared" si="22"/>
        <v>139.756</v>
      </c>
      <c r="AS213">
        <f t="shared" si="23"/>
        <v>180180.33333333334</v>
      </c>
      <c r="AT213">
        <f t="shared" si="24"/>
        <v>0.39999999999906777</v>
      </c>
    </row>
    <row r="214" spans="1:46" x14ac:dyDescent="0.35">
      <c r="A214" s="1">
        <v>2.1056999999999998E-5</v>
      </c>
      <c r="B214" s="1">
        <v>1.34846E-6</v>
      </c>
      <c r="C214" s="1">
        <v>1.4709400000000001E-7</v>
      </c>
      <c r="D214" s="1">
        <v>2.1100599999999999E-5</v>
      </c>
      <c r="E214" s="1">
        <v>-3.0517600000000001E-5</v>
      </c>
      <c r="F214">
        <v>0.33333299999999999</v>
      </c>
      <c r="G214" s="1">
        <v>1.39709E-7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450</v>
      </c>
      <c r="U214" s="1">
        <v>2.10517E-5</v>
      </c>
      <c r="V214" s="1">
        <v>1.3563400000000001E-6</v>
      </c>
      <c r="W214" s="1">
        <v>5.2561300000000001E-9</v>
      </c>
      <c r="X214" s="1">
        <v>-7.8826699999999992E-9</v>
      </c>
      <c r="Y214" s="1">
        <v>7.38435E-9</v>
      </c>
      <c r="Z214" s="1">
        <v>2.1056999999999998E-5</v>
      </c>
      <c r="AA214" s="1">
        <v>1.34846E-6</v>
      </c>
      <c r="AB214" s="1">
        <v>1.4709400000000001E-7</v>
      </c>
      <c r="AC214" s="1">
        <v>2.1100599999999999E-5</v>
      </c>
      <c r="AD214" s="1">
        <v>2.1056999999999998E-5</v>
      </c>
      <c r="AE214" s="1">
        <v>1.34846E-6</v>
      </c>
      <c r="AF214" s="1">
        <v>1.4709400000000001E-7</v>
      </c>
      <c r="AG214" s="1">
        <v>2.1100599999999999E-5</v>
      </c>
      <c r="AH214">
        <v>4</v>
      </c>
      <c r="AI214">
        <v>0</v>
      </c>
      <c r="AJ214">
        <v>0</v>
      </c>
      <c r="AK214">
        <v>788966570</v>
      </c>
      <c r="AL214">
        <v>2561</v>
      </c>
      <c r="AM214">
        <v>19.7242</v>
      </c>
      <c r="AN214">
        <v>1</v>
      </c>
      <c r="AO214">
        <v>6662</v>
      </c>
      <c r="AP214" s="2">
        <f t="shared" si="20"/>
        <v>21057</v>
      </c>
      <c r="AQ214" s="2">
        <f t="shared" si="21"/>
        <v>1348.46</v>
      </c>
      <c r="AR214" s="2">
        <f t="shared" si="22"/>
        <v>147.09399999999999</v>
      </c>
      <c r="AS214">
        <f t="shared" si="23"/>
        <v>151262.33333333334</v>
      </c>
      <c r="AT214">
        <f t="shared" si="24"/>
        <v>0.29999999999930083</v>
      </c>
    </row>
    <row r="215" spans="1:46" x14ac:dyDescent="0.35">
      <c r="A215" s="1">
        <v>2.1041100000000001E-5</v>
      </c>
      <c r="B215" s="1">
        <v>1.3543699999999999E-6</v>
      </c>
      <c r="C215" s="1">
        <v>1.5258699999999999E-7</v>
      </c>
      <c r="D215" s="1">
        <v>2.1085199999999999E-5</v>
      </c>
      <c r="E215" s="1">
        <v>-3.0517600000000001E-5</v>
      </c>
      <c r="F215">
        <v>0.5</v>
      </c>
      <c r="G215" s="1">
        <v>1.4703399999999999E-7</v>
      </c>
      <c r="H215">
        <v>255</v>
      </c>
      <c r="I215">
        <v>0</v>
      </c>
      <c r="J215">
        <v>18</v>
      </c>
      <c r="K215" t="e">
        <v>#NAME?</v>
      </c>
      <c r="L215">
        <v>120120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450</v>
      </c>
      <c r="U215" s="1">
        <v>2.1053E-5</v>
      </c>
      <c r="V215" s="1">
        <v>1.3543699999999999E-6</v>
      </c>
      <c r="W215" s="1">
        <v>-1.18846E-8</v>
      </c>
      <c r="X215" s="1">
        <v>1.53329E-12</v>
      </c>
      <c r="Y215" s="1">
        <v>5.5535899999999996E-9</v>
      </c>
      <c r="Z215" s="1">
        <v>2.1041100000000001E-5</v>
      </c>
      <c r="AA215" s="1">
        <v>1.3543699999999999E-6</v>
      </c>
      <c r="AB215" s="1">
        <v>1.5258699999999999E-7</v>
      </c>
      <c r="AC215" s="1">
        <v>2.1085199999999999E-5</v>
      </c>
      <c r="AD215" s="1">
        <v>2.1041100000000001E-5</v>
      </c>
      <c r="AE215" s="1">
        <v>1.3543699999999999E-6</v>
      </c>
      <c r="AF215" s="1">
        <v>1.5258699999999999E-7</v>
      </c>
      <c r="AG215" s="1">
        <v>2.1085199999999999E-5</v>
      </c>
      <c r="AH215">
        <v>4</v>
      </c>
      <c r="AI215">
        <v>0</v>
      </c>
      <c r="AJ215">
        <v>0</v>
      </c>
      <c r="AK215">
        <v>788979013</v>
      </c>
      <c r="AL215">
        <v>2561</v>
      </c>
      <c r="AM215">
        <v>19.724499999999999</v>
      </c>
      <c r="AN215">
        <v>1</v>
      </c>
      <c r="AO215">
        <v>6663</v>
      </c>
      <c r="AP215" s="2">
        <f t="shared" si="20"/>
        <v>21041.100000000002</v>
      </c>
      <c r="AQ215" s="2">
        <f t="shared" si="21"/>
        <v>1354.37</v>
      </c>
      <c r="AR215" s="2">
        <f t="shared" si="22"/>
        <v>152.58699999999999</v>
      </c>
      <c r="AS215">
        <f t="shared" si="23"/>
        <v>144589</v>
      </c>
      <c r="AT215">
        <f t="shared" si="24"/>
        <v>0.29999999999930083</v>
      </c>
    </row>
    <row r="216" spans="1:46" x14ac:dyDescent="0.35">
      <c r="A216" s="1">
        <v>2.1061500000000002E-5</v>
      </c>
      <c r="B216" s="1">
        <v>1.3658900000000001E-6</v>
      </c>
      <c r="C216" s="1">
        <v>1.52527E-7</v>
      </c>
      <c r="D216" s="1">
        <v>2.1106300000000002E-5</v>
      </c>
      <c r="E216" s="1">
        <v>-3.0517600000000001E-5</v>
      </c>
      <c r="F216">
        <v>0.3</v>
      </c>
      <c r="G216" s="1">
        <v>1.52527E-7</v>
      </c>
      <c r="H216">
        <v>255</v>
      </c>
      <c r="I216">
        <v>0</v>
      </c>
      <c r="J216">
        <v>20</v>
      </c>
      <c r="K216" t="e">
        <v>#NAME?</v>
      </c>
      <c r="L216">
        <v>133467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450</v>
      </c>
      <c r="U216" s="1">
        <v>2.105E-5</v>
      </c>
      <c r="V216" s="1">
        <v>1.3543699999999999E-6</v>
      </c>
      <c r="W216" s="1">
        <v>1.15212E-8</v>
      </c>
      <c r="X216" s="1">
        <v>1.15212E-8</v>
      </c>
      <c r="Y216">
        <v>0</v>
      </c>
      <c r="Z216" s="1">
        <v>2.1061500000000002E-5</v>
      </c>
      <c r="AA216" s="1">
        <v>1.3658900000000001E-6</v>
      </c>
      <c r="AB216" s="1">
        <v>1.52527E-7</v>
      </c>
      <c r="AC216" s="1">
        <v>2.1106300000000002E-5</v>
      </c>
      <c r="AD216" s="1">
        <v>2.1061500000000002E-5</v>
      </c>
      <c r="AE216" s="1">
        <v>1.3658900000000001E-6</v>
      </c>
      <c r="AF216" s="1">
        <v>1.52527E-7</v>
      </c>
      <c r="AG216" s="1">
        <v>2.1106300000000002E-5</v>
      </c>
      <c r="AH216">
        <v>4</v>
      </c>
      <c r="AI216">
        <v>0</v>
      </c>
      <c r="AJ216">
        <v>0</v>
      </c>
      <c r="AK216">
        <v>788991455</v>
      </c>
      <c r="AL216">
        <v>2561</v>
      </c>
      <c r="AM216">
        <v>19.724799999999998</v>
      </c>
      <c r="AN216">
        <v>1</v>
      </c>
      <c r="AO216">
        <v>6664</v>
      </c>
      <c r="AP216" s="2">
        <f t="shared" si="20"/>
        <v>21061.5</v>
      </c>
      <c r="AQ216" s="2">
        <f t="shared" si="21"/>
        <v>1365.89</v>
      </c>
      <c r="AR216" s="2">
        <f t="shared" si="22"/>
        <v>152.52699999999999</v>
      </c>
      <c r="AS216">
        <f t="shared" si="23"/>
        <v>135691.33333333334</v>
      </c>
      <c r="AT216">
        <f t="shared" si="24"/>
        <v>0.29999999999930083</v>
      </c>
    </row>
    <row r="217" spans="1:46" x14ac:dyDescent="0.35">
      <c r="A217" s="1">
        <v>2.10579E-5</v>
      </c>
      <c r="B217" s="1">
        <v>1.3555E-6</v>
      </c>
      <c r="C217" s="1">
        <v>1.7229299999999999E-7</v>
      </c>
      <c r="D217" s="1">
        <v>2.1102099999999999E-5</v>
      </c>
      <c r="E217" s="1">
        <v>-3.0517600000000001E-5</v>
      </c>
      <c r="F217">
        <v>0.30434800000000001</v>
      </c>
      <c r="G217" s="1">
        <v>1.52527E-7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450</v>
      </c>
      <c r="U217" s="1">
        <v>2.1052799999999999E-5</v>
      </c>
      <c r="V217" s="1">
        <v>1.35719E-6</v>
      </c>
      <c r="W217" s="1">
        <v>5.0782700000000001E-9</v>
      </c>
      <c r="X217" s="1">
        <v>-1.6927600000000001E-9</v>
      </c>
      <c r="Y217" s="1">
        <v>1.97657E-8</v>
      </c>
      <c r="Z217" s="1">
        <v>2.10579E-5</v>
      </c>
      <c r="AA217" s="1">
        <v>1.3555E-6</v>
      </c>
      <c r="AB217" s="1">
        <v>1.7229299999999999E-7</v>
      </c>
      <c r="AC217" s="1">
        <v>2.1102099999999999E-5</v>
      </c>
      <c r="AD217" s="1">
        <v>2.10579E-5</v>
      </c>
      <c r="AE217" s="1">
        <v>1.3555E-6</v>
      </c>
      <c r="AF217" s="1">
        <v>1.7229299999999999E-7</v>
      </c>
      <c r="AG217" s="1">
        <v>2.1102099999999999E-5</v>
      </c>
      <c r="AH217">
        <v>4</v>
      </c>
      <c r="AI217">
        <v>0</v>
      </c>
      <c r="AJ217">
        <v>0</v>
      </c>
      <c r="AK217">
        <v>789003896</v>
      </c>
      <c r="AL217">
        <v>2561</v>
      </c>
      <c r="AM217">
        <v>19.725100000000001</v>
      </c>
      <c r="AN217">
        <v>1</v>
      </c>
      <c r="AO217">
        <v>6665</v>
      </c>
      <c r="AP217" s="2">
        <f t="shared" si="20"/>
        <v>21057.9</v>
      </c>
      <c r="AQ217" s="2">
        <f t="shared" si="21"/>
        <v>1355.5</v>
      </c>
      <c r="AR217" s="2">
        <f t="shared" si="22"/>
        <v>172.29300000000001</v>
      </c>
      <c r="AS217">
        <f t="shared" si="23"/>
        <v>151262.66666666666</v>
      </c>
      <c r="AT217">
        <f t="shared" si="24"/>
        <v>0.30000000000285354</v>
      </c>
    </row>
    <row r="218" spans="1:46" x14ac:dyDescent="0.35">
      <c r="A218" s="1">
        <v>2.1053999999999999E-5</v>
      </c>
      <c r="B218" s="1">
        <v>1.3594700000000001E-6</v>
      </c>
      <c r="C218" s="1">
        <v>1.8526999999999999E-7</v>
      </c>
      <c r="D218" s="1">
        <v>2.1098699999999998E-5</v>
      </c>
      <c r="E218" s="1">
        <v>-3.0517600000000001E-5</v>
      </c>
      <c r="F218">
        <v>0.64</v>
      </c>
      <c r="G218" s="1">
        <v>1.7224099999999999E-7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450</v>
      </c>
      <c r="U218" s="1">
        <v>2.1053999999999999E-5</v>
      </c>
      <c r="V218" s="1">
        <v>1.35663E-6</v>
      </c>
      <c r="W218">
        <v>0</v>
      </c>
      <c r="X218" s="1">
        <v>2.84579E-9</v>
      </c>
      <c r="Y218" s="1">
        <v>1.3028399999999999E-8</v>
      </c>
      <c r="Z218" s="1">
        <v>2.1053999999999999E-5</v>
      </c>
      <c r="AA218" s="1">
        <v>1.3594700000000001E-6</v>
      </c>
      <c r="AB218" s="1">
        <v>1.8526999999999999E-7</v>
      </c>
      <c r="AC218" s="1">
        <v>2.1098699999999998E-5</v>
      </c>
      <c r="AD218" s="1">
        <v>2.1053999999999999E-5</v>
      </c>
      <c r="AE218" s="1">
        <v>1.3594700000000001E-6</v>
      </c>
      <c r="AF218" s="1">
        <v>1.8526999999999999E-7</v>
      </c>
      <c r="AG218" s="1">
        <v>2.1098699999999998E-5</v>
      </c>
      <c r="AH218">
        <v>4</v>
      </c>
      <c r="AI218">
        <v>0</v>
      </c>
      <c r="AJ218">
        <v>0</v>
      </c>
      <c r="AK218">
        <v>789016338</v>
      </c>
      <c r="AL218">
        <v>2561</v>
      </c>
      <c r="AM218">
        <v>19.7254</v>
      </c>
      <c r="AN218">
        <v>1</v>
      </c>
      <c r="AO218">
        <v>6666</v>
      </c>
      <c r="AP218" s="2">
        <f t="shared" si="20"/>
        <v>21054</v>
      </c>
      <c r="AQ218" s="2">
        <f t="shared" si="21"/>
        <v>1359.47</v>
      </c>
      <c r="AR218" s="2">
        <f t="shared" si="22"/>
        <v>185.26999999999998</v>
      </c>
      <c r="AS218">
        <f t="shared" si="23"/>
        <v>155711.33333333334</v>
      </c>
      <c r="AT218">
        <f t="shared" si="24"/>
        <v>0.29999999999930083</v>
      </c>
    </row>
    <row r="219" spans="1:46" x14ac:dyDescent="0.35">
      <c r="A219" s="1">
        <v>2.1047899999999999E-5</v>
      </c>
      <c r="B219" s="1">
        <v>1.33897E-6</v>
      </c>
      <c r="C219" s="1">
        <v>1.7840599999999999E-7</v>
      </c>
      <c r="D219" s="1">
        <v>2.1091199999999999E-5</v>
      </c>
      <c r="E219" s="1">
        <v>-3.0517600000000001E-5</v>
      </c>
      <c r="F219">
        <v>0.40909099999999998</v>
      </c>
      <c r="G219" s="1">
        <v>1.8524200000000001E-7</v>
      </c>
      <c r="H219">
        <v>255</v>
      </c>
      <c r="I219">
        <v>0</v>
      </c>
      <c r="J219">
        <v>22</v>
      </c>
      <c r="K219" t="e">
        <v>#NAME?</v>
      </c>
      <c r="L219">
        <v>146813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450</v>
      </c>
      <c r="U219" s="1">
        <v>2.1053999999999999E-5</v>
      </c>
      <c r="V219" s="1">
        <v>1.3573300000000001E-6</v>
      </c>
      <c r="W219" s="1">
        <v>-6.1209100000000001E-9</v>
      </c>
      <c r="X219" s="1">
        <v>-1.8362700000000001E-8</v>
      </c>
      <c r="Y219" s="1">
        <v>-6.8354300000000002E-9</v>
      </c>
      <c r="Z219" s="1">
        <v>2.1047899999999999E-5</v>
      </c>
      <c r="AA219" s="1">
        <v>1.33897E-6</v>
      </c>
      <c r="AB219" s="1">
        <v>1.7840599999999999E-7</v>
      </c>
      <c r="AC219" s="1">
        <v>2.1091199999999999E-5</v>
      </c>
      <c r="AD219" s="1">
        <v>2.1047899999999999E-5</v>
      </c>
      <c r="AE219" s="1">
        <v>1.33897E-6</v>
      </c>
      <c r="AF219" s="1">
        <v>1.7840599999999999E-7</v>
      </c>
      <c r="AG219" s="1">
        <v>2.1091199999999999E-5</v>
      </c>
      <c r="AH219">
        <v>4</v>
      </c>
      <c r="AI219">
        <v>0</v>
      </c>
      <c r="AJ219">
        <v>0</v>
      </c>
      <c r="AK219">
        <v>789028780</v>
      </c>
      <c r="AL219">
        <v>2561</v>
      </c>
      <c r="AM219">
        <v>19.7257</v>
      </c>
      <c r="AN219">
        <v>1</v>
      </c>
      <c r="AO219">
        <v>6667</v>
      </c>
      <c r="AP219" s="2">
        <f t="shared" si="20"/>
        <v>21047.899999999998</v>
      </c>
      <c r="AQ219" s="2">
        <f t="shared" si="21"/>
        <v>1338.97</v>
      </c>
      <c r="AR219" s="2">
        <f t="shared" si="22"/>
        <v>178.40599999999998</v>
      </c>
      <c r="AS219">
        <f t="shared" si="23"/>
        <v>160160.33333333334</v>
      </c>
      <c r="AT219">
        <f t="shared" si="24"/>
        <v>0.29999999999930083</v>
      </c>
    </row>
    <row r="220" spans="1:46" x14ac:dyDescent="0.35">
      <c r="A220" s="1">
        <v>2.1049599999999999E-5</v>
      </c>
      <c r="B220" s="1">
        <v>1.3526800000000001E-6</v>
      </c>
      <c r="C220" s="1">
        <v>1.7016300000000001E-7</v>
      </c>
      <c r="D220" s="1">
        <v>2.1093700000000001E-5</v>
      </c>
      <c r="E220" s="1">
        <v>-3.0517600000000001E-5</v>
      </c>
      <c r="F220">
        <v>0.56000000000000005</v>
      </c>
      <c r="G220" s="1">
        <v>1.7840599999999999E-7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450</v>
      </c>
      <c r="U220" s="1">
        <v>2.1052499999999999E-5</v>
      </c>
      <c r="V220" s="1">
        <v>1.3526800000000001E-6</v>
      </c>
      <c r="W220" s="1">
        <v>-2.8963900000000002E-9</v>
      </c>
      <c r="X220">
        <v>0</v>
      </c>
      <c r="Y220" s="1">
        <v>-8.2429899999999999E-9</v>
      </c>
      <c r="Z220" s="1">
        <v>2.1049599999999999E-5</v>
      </c>
      <c r="AA220" s="1">
        <v>1.3526800000000001E-6</v>
      </c>
      <c r="AB220" s="1">
        <v>1.7016300000000001E-7</v>
      </c>
      <c r="AC220" s="1">
        <v>2.1093700000000001E-5</v>
      </c>
      <c r="AD220" s="1">
        <v>2.1049599999999999E-5</v>
      </c>
      <c r="AE220" s="1">
        <v>1.3526800000000001E-6</v>
      </c>
      <c r="AF220" s="1">
        <v>1.7016300000000001E-7</v>
      </c>
      <c r="AG220" s="1">
        <v>2.1093700000000001E-5</v>
      </c>
      <c r="AH220">
        <v>4</v>
      </c>
      <c r="AI220">
        <v>0</v>
      </c>
      <c r="AJ220">
        <v>0</v>
      </c>
      <c r="AK220">
        <v>789041222</v>
      </c>
      <c r="AL220">
        <v>2561</v>
      </c>
      <c r="AM220">
        <v>19.725999999999999</v>
      </c>
      <c r="AN220">
        <v>1</v>
      </c>
      <c r="AO220">
        <v>6668</v>
      </c>
      <c r="AP220" s="2">
        <f t="shared" si="20"/>
        <v>21049.599999999999</v>
      </c>
      <c r="AQ220" s="2">
        <f t="shared" si="21"/>
        <v>1352.68</v>
      </c>
      <c r="AR220" s="2">
        <f t="shared" si="22"/>
        <v>170.16300000000001</v>
      </c>
      <c r="AS220">
        <f t="shared" si="23"/>
        <v>162384.66666666666</v>
      </c>
      <c r="AT220">
        <f t="shared" si="24"/>
        <v>0.29999999999930083</v>
      </c>
    </row>
    <row r="221" spans="1:46" x14ac:dyDescent="0.35">
      <c r="A221" s="1">
        <v>2.10517E-5</v>
      </c>
      <c r="B221" s="1">
        <v>1.3472899999999999E-6</v>
      </c>
      <c r="C221" s="1">
        <v>1.70105E-7</v>
      </c>
      <c r="D221" s="1">
        <v>2.1095500000000002E-5</v>
      </c>
      <c r="E221" s="1">
        <v>-3.0517600000000001E-5</v>
      </c>
      <c r="F221">
        <v>0.42307699999999998</v>
      </c>
      <c r="G221" s="1">
        <v>1.70105E-7</v>
      </c>
      <c r="H221">
        <v>255</v>
      </c>
      <c r="I221">
        <v>0</v>
      </c>
      <c r="J221">
        <v>26</v>
      </c>
      <c r="K221" t="e">
        <v>#NAME?</v>
      </c>
      <c r="L221">
        <v>173507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450</v>
      </c>
      <c r="U221" s="1">
        <v>2.10517E-5</v>
      </c>
      <c r="V221" s="1">
        <v>1.3526800000000001E-6</v>
      </c>
      <c r="W221" s="1">
        <v>1.53329E-12</v>
      </c>
      <c r="X221" s="1">
        <v>-5.3849299999999999E-9</v>
      </c>
      <c r="Y221">
        <v>0</v>
      </c>
      <c r="Z221" s="1">
        <v>2.10517E-5</v>
      </c>
      <c r="AA221" s="1">
        <v>1.3472899999999999E-6</v>
      </c>
      <c r="AB221" s="1">
        <v>1.70105E-7</v>
      </c>
      <c r="AC221" s="1">
        <v>2.1095500000000002E-5</v>
      </c>
      <c r="AD221" s="1">
        <v>2.10517E-5</v>
      </c>
      <c r="AE221" s="1">
        <v>1.3472899999999999E-6</v>
      </c>
      <c r="AF221" s="1">
        <v>1.70105E-7</v>
      </c>
      <c r="AG221" s="1">
        <v>2.1095500000000002E-5</v>
      </c>
      <c r="AH221">
        <v>4</v>
      </c>
      <c r="AI221">
        <v>0</v>
      </c>
      <c r="AJ221">
        <v>0</v>
      </c>
      <c r="AK221">
        <v>789053664</v>
      </c>
      <c r="AL221">
        <v>2561</v>
      </c>
      <c r="AM221">
        <v>19.726299999999998</v>
      </c>
      <c r="AN221">
        <v>1</v>
      </c>
      <c r="AO221">
        <v>6669</v>
      </c>
      <c r="AP221" s="2">
        <f t="shared" si="20"/>
        <v>21051.7</v>
      </c>
      <c r="AQ221" s="2">
        <f t="shared" si="21"/>
        <v>1347.29</v>
      </c>
      <c r="AR221" s="2">
        <f t="shared" si="22"/>
        <v>170.10499999999999</v>
      </c>
      <c r="AS221">
        <f t="shared" si="23"/>
        <v>175731.66666666666</v>
      </c>
      <c r="AT221">
        <f t="shared" si="24"/>
        <v>0.29999999999930083</v>
      </c>
    </row>
    <row r="222" spans="1:46" x14ac:dyDescent="0.35">
      <c r="A222" s="1">
        <v>2.1047699999999998E-5</v>
      </c>
      <c r="B222" s="1">
        <v>1.34723E-6</v>
      </c>
      <c r="C222" s="1">
        <v>1.51265E-7</v>
      </c>
      <c r="D222" s="1">
        <v>2.1091299999999999E-5</v>
      </c>
      <c r="E222" s="1">
        <v>-3.0517600000000001E-5</v>
      </c>
      <c r="F222">
        <v>0.57142899999999996</v>
      </c>
      <c r="G222" s="1">
        <v>1.70105E-7</v>
      </c>
      <c r="H222">
        <v>255</v>
      </c>
      <c r="I222">
        <v>0</v>
      </c>
      <c r="J222">
        <v>28</v>
      </c>
      <c r="K222" t="e">
        <v>#NAME?</v>
      </c>
      <c r="L222">
        <v>186854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450</v>
      </c>
      <c r="U222" s="1">
        <v>2.10517E-5</v>
      </c>
      <c r="V222" s="1">
        <v>1.3512699999999999E-6</v>
      </c>
      <c r="W222" s="1">
        <v>-4.0402299999999998E-9</v>
      </c>
      <c r="X222" s="1">
        <v>-4.0402299999999998E-9</v>
      </c>
      <c r="Y222" s="1">
        <v>-1.88396E-8</v>
      </c>
      <c r="Z222" s="1">
        <v>2.1047699999999998E-5</v>
      </c>
      <c r="AA222" s="1">
        <v>1.34723E-6</v>
      </c>
      <c r="AB222" s="1">
        <v>1.51265E-7</v>
      </c>
      <c r="AC222" s="1">
        <v>2.1091299999999999E-5</v>
      </c>
      <c r="AD222" s="1">
        <v>2.1047699999999998E-5</v>
      </c>
      <c r="AE222" s="1">
        <v>1.34723E-6</v>
      </c>
      <c r="AF222" s="1">
        <v>1.51265E-7</v>
      </c>
      <c r="AG222" s="1">
        <v>2.1091299999999999E-5</v>
      </c>
      <c r="AH222">
        <v>4</v>
      </c>
      <c r="AI222">
        <v>0</v>
      </c>
      <c r="AJ222">
        <v>0</v>
      </c>
      <c r="AK222">
        <v>789066106</v>
      </c>
      <c r="AL222">
        <v>2561</v>
      </c>
      <c r="AM222">
        <v>19.726700000000001</v>
      </c>
      <c r="AN222">
        <v>1</v>
      </c>
      <c r="AO222">
        <v>6670</v>
      </c>
      <c r="AP222" s="2">
        <f t="shared" si="20"/>
        <v>21047.699999999997</v>
      </c>
      <c r="AQ222" s="2">
        <f t="shared" si="21"/>
        <v>1347.23</v>
      </c>
      <c r="AR222" s="2">
        <f t="shared" si="22"/>
        <v>151.26499999999999</v>
      </c>
      <c r="AS222">
        <f t="shared" si="23"/>
        <v>175731.66666666666</v>
      </c>
      <c r="AT222">
        <f t="shared" si="24"/>
        <v>0.40000000000262048</v>
      </c>
    </row>
    <row r="223" spans="1:46" x14ac:dyDescent="0.35">
      <c r="A223" s="1">
        <v>2.10531E-5</v>
      </c>
      <c r="B223" s="1">
        <v>1.35014E-6</v>
      </c>
      <c r="C223" s="1">
        <v>1.62236E-7</v>
      </c>
      <c r="D223" s="1">
        <v>2.1096900000000001E-5</v>
      </c>
      <c r="E223" s="1">
        <v>-3.0517600000000001E-5</v>
      </c>
      <c r="F223">
        <v>0.44</v>
      </c>
      <c r="G223" s="1">
        <v>1.51245E-7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450</v>
      </c>
      <c r="U223" s="1">
        <v>2.1050600000000001E-5</v>
      </c>
      <c r="V223" s="1">
        <v>1.35014E-6</v>
      </c>
      <c r="W223" s="1">
        <v>2.41647E-9</v>
      </c>
      <c r="X223">
        <v>0</v>
      </c>
      <c r="Y223" s="1">
        <v>1.0990699999999999E-8</v>
      </c>
      <c r="Z223" s="1">
        <v>2.10531E-5</v>
      </c>
      <c r="AA223" s="1">
        <v>1.35014E-6</v>
      </c>
      <c r="AB223" s="1">
        <v>1.62236E-7</v>
      </c>
      <c r="AC223" s="1">
        <v>2.1096900000000001E-5</v>
      </c>
      <c r="AD223" s="1">
        <v>2.10531E-5</v>
      </c>
      <c r="AE223" s="1">
        <v>1.35014E-6</v>
      </c>
      <c r="AF223" s="1">
        <v>1.62236E-7</v>
      </c>
      <c r="AG223" s="1">
        <v>2.1096900000000001E-5</v>
      </c>
      <c r="AH223">
        <v>4</v>
      </c>
      <c r="AI223">
        <v>0</v>
      </c>
      <c r="AJ223">
        <v>0</v>
      </c>
      <c r="AK223">
        <v>789078548</v>
      </c>
      <c r="AL223">
        <v>2561</v>
      </c>
      <c r="AM223">
        <v>19.727</v>
      </c>
      <c r="AN223">
        <v>1</v>
      </c>
      <c r="AO223">
        <v>6671</v>
      </c>
      <c r="AP223" s="2">
        <f t="shared" si="20"/>
        <v>21053.1</v>
      </c>
      <c r="AQ223" s="2">
        <f t="shared" si="21"/>
        <v>1350.14</v>
      </c>
      <c r="AR223" s="2">
        <f t="shared" si="22"/>
        <v>162.23599999999999</v>
      </c>
      <c r="AS223">
        <f t="shared" si="23"/>
        <v>206874</v>
      </c>
      <c r="AT223">
        <f t="shared" si="24"/>
        <v>0.29999999999930083</v>
      </c>
    </row>
    <row r="224" spans="1:46" x14ac:dyDescent="0.35">
      <c r="A224" s="1">
        <v>2.1057399999999999E-5</v>
      </c>
      <c r="B224" s="1">
        <v>1.3480700000000001E-6</v>
      </c>
      <c r="C224" s="1">
        <v>1.5435600000000001E-7</v>
      </c>
      <c r="D224" s="1">
        <v>2.11011E-5</v>
      </c>
      <c r="E224" s="1">
        <v>-3.0517600000000001E-5</v>
      </c>
      <c r="F224">
        <v>0.52500000000000002</v>
      </c>
      <c r="G224" s="1">
        <v>1.6223099999999999E-7</v>
      </c>
      <c r="H224">
        <v>255</v>
      </c>
      <c r="I224">
        <v>0</v>
      </c>
      <c r="J224">
        <v>40</v>
      </c>
      <c r="K224" t="e">
        <v>#NAME?</v>
      </c>
      <c r="L224">
        <v>266934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450</v>
      </c>
      <c r="U224" s="1">
        <v>2.1051199999999999E-5</v>
      </c>
      <c r="V224" s="1">
        <v>1.35014E-6</v>
      </c>
      <c r="W224" s="1">
        <v>6.2067799999999999E-9</v>
      </c>
      <c r="X224" s="1">
        <v>-2.0684099999999999E-9</v>
      </c>
      <c r="Y224" s="1">
        <v>-7.8749999999999994E-9</v>
      </c>
      <c r="Z224" s="1">
        <v>2.1057399999999999E-5</v>
      </c>
      <c r="AA224" s="1">
        <v>1.3480700000000001E-6</v>
      </c>
      <c r="AB224" s="1">
        <v>1.5435600000000001E-7</v>
      </c>
      <c r="AC224" s="1">
        <v>2.11011E-5</v>
      </c>
      <c r="AD224" s="1">
        <v>2.1057399999999999E-5</v>
      </c>
      <c r="AE224" s="1">
        <v>1.3480700000000001E-6</v>
      </c>
      <c r="AF224" s="1">
        <v>1.5435600000000001E-7</v>
      </c>
      <c r="AG224" s="1">
        <v>2.11011E-5</v>
      </c>
      <c r="AH224">
        <v>4</v>
      </c>
      <c r="AI224">
        <v>0</v>
      </c>
      <c r="AJ224">
        <v>0</v>
      </c>
      <c r="AK224">
        <v>789090990</v>
      </c>
      <c r="AL224">
        <v>2561</v>
      </c>
      <c r="AM224">
        <v>19.7273</v>
      </c>
      <c r="AN224">
        <v>1</v>
      </c>
      <c r="AO224">
        <v>6672</v>
      </c>
      <c r="AP224" s="2">
        <f t="shared" si="20"/>
        <v>21057.399999999998</v>
      </c>
      <c r="AQ224" s="2">
        <f t="shared" si="21"/>
        <v>1348.0700000000002</v>
      </c>
      <c r="AR224" s="2">
        <f t="shared" si="22"/>
        <v>154.35600000000002</v>
      </c>
      <c r="AS224">
        <f t="shared" si="23"/>
        <v>189078.33333333334</v>
      </c>
      <c r="AT224">
        <f t="shared" si="24"/>
        <v>0.29999999999930083</v>
      </c>
    </row>
    <row r="225" spans="1:46" x14ac:dyDescent="0.35">
      <c r="A225" s="1">
        <v>2.1042500000000001E-5</v>
      </c>
      <c r="B225" s="1">
        <v>1.3599000000000001E-6</v>
      </c>
      <c r="C225" s="1">
        <v>1.4605399999999999E-7</v>
      </c>
      <c r="D225" s="1">
        <v>2.10869E-5</v>
      </c>
      <c r="E225" s="1">
        <v>-3.0517600000000001E-5</v>
      </c>
      <c r="F225">
        <v>0.55000000000000004</v>
      </c>
      <c r="G225" s="1">
        <v>1.54297E-7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450</v>
      </c>
      <c r="U225" s="1">
        <v>2.1052799999999999E-5</v>
      </c>
      <c r="V225" s="1">
        <v>1.34958E-6</v>
      </c>
      <c r="W225" s="1">
        <v>-1.03221E-8</v>
      </c>
      <c r="X225" s="1">
        <v>1.03221E-8</v>
      </c>
      <c r="Y225" s="1">
        <v>-8.2429899999999999E-9</v>
      </c>
      <c r="Z225" s="1">
        <v>2.1042500000000001E-5</v>
      </c>
      <c r="AA225" s="1">
        <v>1.3599000000000001E-6</v>
      </c>
      <c r="AB225" s="1">
        <v>1.4605399999999999E-7</v>
      </c>
      <c r="AC225" s="1">
        <v>2.10869E-5</v>
      </c>
      <c r="AD225" s="1">
        <v>2.1042500000000001E-5</v>
      </c>
      <c r="AE225" s="1">
        <v>1.3599000000000001E-6</v>
      </c>
      <c r="AF225" s="1">
        <v>1.4605399999999999E-7</v>
      </c>
      <c r="AG225" s="1">
        <v>2.10869E-5</v>
      </c>
      <c r="AH225">
        <v>4</v>
      </c>
      <c r="AI225">
        <v>0</v>
      </c>
      <c r="AJ225">
        <v>0</v>
      </c>
      <c r="AK225">
        <v>789103432</v>
      </c>
      <c r="AL225">
        <v>2561</v>
      </c>
      <c r="AM225">
        <v>19.727599999999999</v>
      </c>
      <c r="AN225">
        <v>1</v>
      </c>
      <c r="AO225">
        <v>6673</v>
      </c>
      <c r="AP225" s="2">
        <f t="shared" si="20"/>
        <v>21042.5</v>
      </c>
      <c r="AQ225" s="2">
        <f t="shared" si="21"/>
        <v>1359.9</v>
      </c>
      <c r="AR225" s="2">
        <f t="shared" si="22"/>
        <v>146.054</v>
      </c>
      <c r="AS225">
        <f t="shared" si="23"/>
        <v>191302.66666666666</v>
      </c>
      <c r="AT225">
        <f t="shared" si="24"/>
        <v>0.29999999999930083</v>
      </c>
    </row>
    <row r="226" spans="1:46" x14ac:dyDescent="0.35">
      <c r="A226" s="1">
        <v>2.1042700000000001E-5</v>
      </c>
      <c r="B226" s="1">
        <v>1.3595700000000001E-6</v>
      </c>
      <c r="C226" s="1">
        <v>1.5082E-7</v>
      </c>
      <c r="D226" s="1">
        <v>2.10871E-5</v>
      </c>
      <c r="E226" s="1">
        <v>-3.0517600000000001E-5</v>
      </c>
      <c r="F226">
        <v>0.538462</v>
      </c>
      <c r="G226" s="1">
        <v>1.4599600000000001E-7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450</v>
      </c>
      <c r="U226" s="1">
        <v>2.10502E-5</v>
      </c>
      <c r="V226" s="1">
        <v>1.35211E-6</v>
      </c>
      <c r="W226" s="1">
        <v>-7.4548799999999994E-9</v>
      </c>
      <c r="X226" s="1">
        <v>7.4564100000000007E-9</v>
      </c>
      <c r="Y226" s="1">
        <v>4.8237399999999997E-9</v>
      </c>
      <c r="Z226" s="1">
        <v>2.1042700000000001E-5</v>
      </c>
      <c r="AA226" s="1">
        <v>1.3595700000000001E-6</v>
      </c>
      <c r="AB226" s="1">
        <v>1.5082E-7</v>
      </c>
      <c r="AC226" s="1">
        <v>2.10871E-5</v>
      </c>
      <c r="AD226" s="1">
        <v>2.1042700000000001E-5</v>
      </c>
      <c r="AE226" s="1">
        <v>1.3595700000000001E-6</v>
      </c>
      <c r="AF226" s="1">
        <v>1.5082E-7</v>
      </c>
      <c r="AG226" s="1">
        <v>2.10871E-5</v>
      </c>
      <c r="AH226">
        <v>4</v>
      </c>
      <c r="AI226">
        <v>0</v>
      </c>
      <c r="AJ226">
        <v>0</v>
      </c>
      <c r="AK226">
        <v>789115874</v>
      </c>
      <c r="AL226">
        <v>2561</v>
      </c>
      <c r="AM226">
        <v>19.727900000000002</v>
      </c>
      <c r="AN226">
        <v>1</v>
      </c>
      <c r="AO226">
        <v>6674</v>
      </c>
      <c r="AP226" s="2">
        <f t="shared" si="20"/>
        <v>21042.7</v>
      </c>
      <c r="AQ226" s="2">
        <f t="shared" si="21"/>
        <v>1359.5700000000002</v>
      </c>
      <c r="AR226" s="2">
        <f t="shared" si="22"/>
        <v>150.82</v>
      </c>
      <c r="AS226">
        <f t="shared" si="23"/>
        <v>166833.66666666666</v>
      </c>
      <c r="AT226">
        <f t="shared" si="24"/>
        <v>0.30000000000285354</v>
      </c>
    </row>
    <row r="227" spans="1:46" x14ac:dyDescent="0.35">
      <c r="A227" s="1">
        <v>2.1046100000000002E-5</v>
      </c>
      <c r="B227" s="1">
        <v>1.35607E-6</v>
      </c>
      <c r="C227" s="1">
        <v>1.4420500000000001E-7</v>
      </c>
      <c r="D227" s="1">
        <v>2.10902E-5</v>
      </c>
      <c r="E227" s="1">
        <v>-3.0517600000000001E-5</v>
      </c>
      <c r="F227">
        <v>0.31034499999999998</v>
      </c>
      <c r="G227" s="1">
        <v>1.5081799999999999E-7</v>
      </c>
      <c r="H227">
        <v>255</v>
      </c>
      <c r="I227">
        <v>0</v>
      </c>
      <c r="J227">
        <v>29</v>
      </c>
      <c r="K227" t="e">
        <v>#NAME?</v>
      </c>
      <c r="L227">
        <v>193527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450</v>
      </c>
      <c r="U227" s="1">
        <v>2.1048199999999999E-5</v>
      </c>
      <c r="V227" s="1">
        <v>1.35395E-6</v>
      </c>
      <c r="W227" s="1">
        <v>-2.1205500000000001E-9</v>
      </c>
      <c r="X227" s="1">
        <v>2.1220800000000002E-9</v>
      </c>
      <c r="Y227" s="1">
        <v>-6.6130999999999998E-9</v>
      </c>
      <c r="Z227" s="1">
        <v>2.1046100000000002E-5</v>
      </c>
      <c r="AA227" s="1">
        <v>1.35607E-6</v>
      </c>
      <c r="AB227" s="1">
        <v>1.4420500000000001E-7</v>
      </c>
      <c r="AC227" s="1">
        <v>2.10902E-5</v>
      </c>
      <c r="AD227" s="1">
        <v>2.1046100000000002E-5</v>
      </c>
      <c r="AE227" s="1">
        <v>1.35607E-6</v>
      </c>
      <c r="AF227" s="1">
        <v>1.4420500000000001E-7</v>
      </c>
      <c r="AG227" s="1">
        <v>2.10902E-5</v>
      </c>
      <c r="AH227">
        <v>4</v>
      </c>
      <c r="AI227">
        <v>0</v>
      </c>
      <c r="AJ227">
        <v>0</v>
      </c>
      <c r="AK227">
        <v>789128317</v>
      </c>
      <c r="AL227">
        <v>2561</v>
      </c>
      <c r="AM227">
        <v>19.728200000000001</v>
      </c>
      <c r="AN227">
        <v>1</v>
      </c>
      <c r="AO227">
        <v>6675</v>
      </c>
      <c r="AP227" s="2">
        <f t="shared" si="20"/>
        <v>21046.100000000002</v>
      </c>
      <c r="AQ227" s="2">
        <f t="shared" si="21"/>
        <v>1356.07</v>
      </c>
      <c r="AR227" s="2">
        <f t="shared" si="22"/>
        <v>144.20500000000001</v>
      </c>
      <c r="AS227">
        <f t="shared" si="23"/>
        <v>153486.93333333332</v>
      </c>
      <c r="AT227">
        <f t="shared" si="24"/>
        <v>0.29999999999930083</v>
      </c>
    </row>
    <row r="228" spans="1:46" x14ac:dyDescent="0.35">
      <c r="A228" s="1">
        <v>2.1038200000000001E-5</v>
      </c>
      <c r="B228" s="1">
        <v>1.3685600000000001E-6</v>
      </c>
      <c r="C228" s="1">
        <v>1.3062499999999999E-7</v>
      </c>
      <c r="D228" s="1">
        <v>2.1083100000000001E-5</v>
      </c>
      <c r="E228" s="1">
        <v>-3.0517600000000001E-5</v>
      </c>
      <c r="F228">
        <v>0.42857099999999998</v>
      </c>
      <c r="G228" s="1">
        <v>1.4416499999999999E-7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450</v>
      </c>
      <c r="U228" s="1">
        <v>2.1047600000000002E-5</v>
      </c>
      <c r="V228" s="1">
        <v>1.3543699999999999E-6</v>
      </c>
      <c r="W228" s="1">
        <v>-9.4619599999999994E-9</v>
      </c>
      <c r="X228" s="1">
        <v>1.41937E-8</v>
      </c>
      <c r="Y228" s="1">
        <v>-1.35405E-8</v>
      </c>
      <c r="Z228" s="1">
        <v>2.1038200000000001E-5</v>
      </c>
      <c r="AA228" s="1">
        <v>1.3685600000000001E-6</v>
      </c>
      <c r="AB228" s="1">
        <v>1.3062499999999999E-7</v>
      </c>
      <c r="AC228" s="1">
        <v>2.1083100000000001E-5</v>
      </c>
      <c r="AD228" s="1">
        <v>2.1038200000000001E-5</v>
      </c>
      <c r="AE228" s="1">
        <v>1.3685600000000001E-6</v>
      </c>
      <c r="AF228" s="1">
        <v>1.3062499999999999E-7</v>
      </c>
      <c r="AG228" s="1">
        <v>2.1083100000000001E-5</v>
      </c>
      <c r="AH228">
        <v>4</v>
      </c>
      <c r="AI228">
        <v>0</v>
      </c>
      <c r="AJ228">
        <v>0</v>
      </c>
      <c r="AK228">
        <v>789140758</v>
      </c>
      <c r="AL228">
        <v>2561</v>
      </c>
      <c r="AM228">
        <v>19.7285</v>
      </c>
      <c r="AN228">
        <v>1</v>
      </c>
      <c r="AO228">
        <v>6676</v>
      </c>
      <c r="AP228" s="2">
        <f t="shared" si="20"/>
        <v>21038.2</v>
      </c>
      <c r="AQ228" s="2">
        <f t="shared" si="21"/>
        <v>1368.5600000000002</v>
      </c>
      <c r="AR228" s="2">
        <f t="shared" si="22"/>
        <v>130.625</v>
      </c>
      <c r="AS228">
        <f t="shared" si="23"/>
        <v>173506.93333333332</v>
      </c>
      <c r="AT228">
        <f t="shared" si="24"/>
        <v>0.29999999999930083</v>
      </c>
    </row>
    <row r="229" spans="1:46" x14ac:dyDescent="0.35">
      <c r="A229" s="1">
        <v>2.10452E-5</v>
      </c>
      <c r="B229" s="1">
        <v>1.36233E-6</v>
      </c>
      <c r="C229" s="1">
        <v>1.3358499999999999E-7</v>
      </c>
      <c r="D229" s="1">
        <v>2.1089699999999999E-5</v>
      </c>
      <c r="E229" s="1">
        <v>-3.0517600000000001E-5</v>
      </c>
      <c r="F229">
        <v>0.48571399999999998</v>
      </c>
      <c r="G229" s="1">
        <v>1.3061500000000001E-7</v>
      </c>
      <c r="H229">
        <v>255</v>
      </c>
      <c r="I229">
        <v>0</v>
      </c>
      <c r="J229">
        <v>35</v>
      </c>
      <c r="K229" t="e">
        <v>#NAME?</v>
      </c>
      <c r="L229">
        <v>233567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450</v>
      </c>
      <c r="U229" s="1">
        <v>2.10452E-5</v>
      </c>
      <c r="V229" s="1">
        <v>1.3578900000000001E-6</v>
      </c>
      <c r="W229" s="1">
        <v>1.53329E-12</v>
      </c>
      <c r="X229" s="1">
        <v>4.4327499999999996E-9</v>
      </c>
      <c r="Y229" s="1">
        <v>2.96999E-9</v>
      </c>
      <c r="Z229" s="1">
        <v>2.10452E-5</v>
      </c>
      <c r="AA229" s="1">
        <v>1.36233E-6</v>
      </c>
      <c r="AB229" s="1">
        <v>1.3358499999999999E-7</v>
      </c>
      <c r="AC229" s="1">
        <v>2.1089699999999999E-5</v>
      </c>
      <c r="AD229" s="1">
        <v>2.10452E-5</v>
      </c>
      <c r="AE229" s="1">
        <v>1.36233E-6</v>
      </c>
      <c r="AF229" s="1">
        <v>1.3358499999999999E-7</v>
      </c>
      <c r="AG229" s="1">
        <v>2.1089699999999999E-5</v>
      </c>
      <c r="AH229">
        <v>4</v>
      </c>
      <c r="AI229">
        <v>0</v>
      </c>
      <c r="AJ229">
        <v>0</v>
      </c>
      <c r="AK229">
        <v>789153200</v>
      </c>
      <c r="AL229">
        <v>2561</v>
      </c>
      <c r="AM229">
        <v>19.7288</v>
      </c>
      <c r="AN229">
        <v>1</v>
      </c>
      <c r="AO229">
        <v>6677</v>
      </c>
      <c r="AP229" s="2">
        <f t="shared" si="20"/>
        <v>21045.200000000001</v>
      </c>
      <c r="AQ229" s="2">
        <f t="shared" si="21"/>
        <v>1362.3300000000002</v>
      </c>
      <c r="AR229" s="2">
        <f t="shared" si="22"/>
        <v>133.58499999999998</v>
      </c>
      <c r="AS229">
        <f t="shared" si="23"/>
        <v>171282.6</v>
      </c>
      <c r="AT229">
        <f t="shared" si="24"/>
        <v>0.29999999999930083</v>
      </c>
    </row>
    <row r="230" spans="1:46" x14ac:dyDescent="0.35">
      <c r="A230" s="1">
        <v>2.1041400000000002E-5</v>
      </c>
      <c r="B230" s="1">
        <v>1.3532E-6</v>
      </c>
      <c r="C230" s="1">
        <v>1.49678E-7</v>
      </c>
      <c r="D230" s="1">
        <v>2.10854E-5</v>
      </c>
      <c r="E230" s="1">
        <v>-3.0517600000000001E-5</v>
      </c>
      <c r="F230">
        <v>0.46428599999999998</v>
      </c>
      <c r="G230" s="1">
        <v>1.33545E-7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450</v>
      </c>
      <c r="U230" s="1">
        <v>2.10452E-5</v>
      </c>
      <c r="V230" s="1">
        <v>1.3588799999999999E-6</v>
      </c>
      <c r="W230" s="1">
        <v>-3.7887700000000003E-9</v>
      </c>
      <c r="X230" s="1">
        <v>-5.68392E-9</v>
      </c>
      <c r="Y230" s="1">
        <v>1.6133299999999999E-8</v>
      </c>
      <c r="Z230" s="1">
        <v>2.1041400000000002E-5</v>
      </c>
      <c r="AA230" s="1">
        <v>1.3532E-6</v>
      </c>
      <c r="AB230" s="1">
        <v>1.49678E-7</v>
      </c>
      <c r="AC230" s="1">
        <v>2.10854E-5</v>
      </c>
      <c r="AD230" s="1">
        <v>2.1041400000000002E-5</v>
      </c>
      <c r="AE230" s="1">
        <v>1.3532E-6</v>
      </c>
      <c r="AF230" s="1">
        <v>1.49678E-7</v>
      </c>
      <c r="AG230" s="1">
        <v>2.10854E-5</v>
      </c>
      <c r="AH230">
        <v>4</v>
      </c>
      <c r="AI230">
        <v>0</v>
      </c>
      <c r="AJ230">
        <v>0</v>
      </c>
      <c r="AK230">
        <v>789165642</v>
      </c>
      <c r="AL230">
        <v>2561</v>
      </c>
      <c r="AM230">
        <v>19.729099999999999</v>
      </c>
      <c r="AN230">
        <v>1</v>
      </c>
      <c r="AO230">
        <v>6678</v>
      </c>
      <c r="AP230" s="2">
        <f t="shared" si="20"/>
        <v>21041.4</v>
      </c>
      <c r="AQ230" s="2">
        <f t="shared" si="21"/>
        <v>1353.2</v>
      </c>
      <c r="AR230" s="2">
        <f t="shared" si="22"/>
        <v>149.678</v>
      </c>
      <c r="AS230">
        <f t="shared" si="23"/>
        <v>204649.33333333334</v>
      </c>
      <c r="AT230">
        <f t="shared" si="24"/>
        <v>0.29999999999930083</v>
      </c>
    </row>
    <row r="231" spans="1:46" x14ac:dyDescent="0.35">
      <c r="A231" s="1">
        <v>2.1038899999999999E-5</v>
      </c>
      <c r="B231" s="1">
        <v>1.3492200000000001E-6</v>
      </c>
      <c r="C231" s="1">
        <v>1.55564E-7</v>
      </c>
      <c r="D231" s="1">
        <v>2.10826E-5</v>
      </c>
      <c r="E231" s="1">
        <v>-3.0517600000000001E-5</v>
      </c>
      <c r="F231">
        <v>0.48275899999999999</v>
      </c>
      <c r="G231" s="1">
        <v>1.49658E-7</v>
      </c>
      <c r="H231">
        <v>255</v>
      </c>
      <c r="I231">
        <v>0</v>
      </c>
      <c r="J231">
        <v>29</v>
      </c>
      <c r="K231" t="e">
        <v>#NAME?</v>
      </c>
      <c r="L231">
        <v>193527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450</v>
      </c>
      <c r="U231" s="1">
        <v>2.1044300000000001E-5</v>
      </c>
      <c r="V231" s="1">
        <v>1.3573300000000001E-6</v>
      </c>
      <c r="W231" s="1">
        <v>-5.4094600000000001E-9</v>
      </c>
      <c r="X231" s="1">
        <v>-8.1157299999999996E-9</v>
      </c>
      <c r="Y231" s="1">
        <v>5.9062500000000004E-9</v>
      </c>
      <c r="Z231" s="1">
        <v>2.1038899999999999E-5</v>
      </c>
      <c r="AA231" s="1">
        <v>1.3492200000000001E-6</v>
      </c>
      <c r="AB231" s="1">
        <v>1.55564E-7</v>
      </c>
      <c r="AC231" s="1">
        <v>2.10826E-5</v>
      </c>
      <c r="AD231" s="1">
        <v>2.1038899999999999E-5</v>
      </c>
      <c r="AE231" s="1">
        <v>1.3492200000000001E-6</v>
      </c>
      <c r="AF231" s="1">
        <v>1.55564E-7</v>
      </c>
      <c r="AG231" s="1">
        <v>2.10826E-5</v>
      </c>
      <c r="AH231">
        <v>4</v>
      </c>
      <c r="AI231">
        <v>0</v>
      </c>
      <c r="AJ231">
        <v>0</v>
      </c>
      <c r="AK231">
        <v>789178084</v>
      </c>
      <c r="AL231">
        <v>2561</v>
      </c>
      <c r="AM231">
        <v>19.729500000000002</v>
      </c>
      <c r="AN231">
        <v>1</v>
      </c>
      <c r="AO231">
        <v>6679</v>
      </c>
      <c r="AP231" s="2">
        <f t="shared" si="20"/>
        <v>21038.899999999998</v>
      </c>
      <c r="AQ231" s="2">
        <f t="shared" si="21"/>
        <v>1349.22</v>
      </c>
      <c r="AR231" s="2">
        <f t="shared" si="22"/>
        <v>155.56399999999999</v>
      </c>
      <c r="AS231">
        <f t="shared" si="23"/>
        <v>177956</v>
      </c>
      <c r="AT231">
        <f t="shared" si="24"/>
        <v>0.40000000000262048</v>
      </c>
    </row>
    <row r="232" spans="1:46" x14ac:dyDescent="0.35">
      <c r="A232" s="1">
        <v>2.1046299999999999E-5</v>
      </c>
      <c r="B232" s="1">
        <v>1.3686600000000001E-6</v>
      </c>
      <c r="C232" s="1">
        <v>1.4906499999999999E-7</v>
      </c>
      <c r="D232" s="1">
        <v>2.1091299999999999E-5</v>
      </c>
      <c r="E232" s="1">
        <v>-3.0517600000000001E-5</v>
      </c>
      <c r="F232">
        <v>0.43478299999999998</v>
      </c>
      <c r="G232" s="1">
        <v>1.55518E-7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450</v>
      </c>
      <c r="U232" s="1">
        <v>2.1042900000000001E-5</v>
      </c>
      <c r="V232" s="1">
        <v>1.3552200000000001E-6</v>
      </c>
      <c r="W232" s="1">
        <v>3.3625099999999998E-9</v>
      </c>
      <c r="X232" s="1">
        <v>1.34485E-8</v>
      </c>
      <c r="Y232" s="1">
        <v>-6.4521000000000001E-9</v>
      </c>
      <c r="Z232" s="1">
        <v>2.1046299999999999E-5</v>
      </c>
      <c r="AA232" s="1">
        <v>1.3686600000000001E-6</v>
      </c>
      <c r="AB232" s="1">
        <v>1.4906499999999999E-7</v>
      </c>
      <c r="AC232" s="1">
        <v>2.1091299999999999E-5</v>
      </c>
      <c r="AD232" s="1">
        <v>2.1046299999999999E-5</v>
      </c>
      <c r="AE232" s="1">
        <v>1.3686600000000001E-6</v>
      </c>
      <c r="AF232" s="1">
        <v>1.4906499999999999E-7</v>
      </c>
      <c r="AG232" s="1">
        <v>2.1091299999999999E-5</v>
      </c>
      <c r="AH232">
        <v>4</v>
      </c>
      <c r="AI232">
        <v>0</v>
      </c>
      <c r="AJ232">
        <v>0</v>
      </c>
      <c r="AK232">
        <v>789190526</v>
      </c>
      <c r="AL232">
        <v>2561</v>
      </c>
      <c r="AM232">
        <v>19.729800000000001</v>
      </c>
      <c r="AN232">
        <v>1</v>
      </c>
      <c r="AO232">
        <v>6680</v>
      </c>
      <c r="AP232" s="2">
        <f t="shared" si="20"/>
        <v>21046.3</v>
      </c>
      <c r="AQ232" s="2">
        <f t="shared" si="21"/>
        <v>1368.66</v>
      </c>
      <c r="AR232" s="2">
        <f t="shared" si="22"/>
        <v>149.065</v>
      </c>
      <c r="AS232">
        <f t="shared" si="23"/>
        <v>173507</v>
      </c>
      <c r="AT232">
        <f t="shared" si="24"/>
        <v>0.29999999999930083</v>
      </c>
    </row>
    <row r="233" spans="1:46" x14ac:dyDescent="0.35">
      <c r="A233" s="1">
        <v>2.1033600000000001E-5</v>
      </c>
      <c r="B233" s="1">
        <v>1.36858E-6</v>
      </c>
      <c r="C233" s="1">
        <v>1.49048E-7</v>
      </c>
      <c r="D233" s="1">
        <v>2.1078599999999998E-5</v>
      </c>
      <c r="E233" s="1">
        <v>-3.0517600000000001E-5</v>
      </c>
      <c r="F233">
        <v>0.538462</v>
      </c>
      <c r="G233" s="1">
        <v>1.49048E-7</v>
      </c>
      <c r="H233">
        <v>255</v>
      </c>
      <c r="I233">
        <v>0</v>
      </c>
      <c r="J233">
        <v>26</v>
      </c>
      <c r="K233" t="e">
        <v>#NAME?</v>
      </c>
      <c r="L233">
        <v>173507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450</v>
      </c>
      <c r="U233" s="1">
        <v>2.10437E-5</v>
      </c>
      <c r="V233" s="1">
        <v>1.3584599999999999E-6</v>
      </c>
      <c r="W233" s="1">
        <v>-1.0118199999999999E-8</v>
      </c>
      <c r="X233" s="1">
        <v>1.01213E-8</v>
      </c>
      <c r="Y233">
        <v>0</v>
      </c>
      <c r="Z233" s="1">
        <v>2.1033600000000001E-5</v>
      </c>
      <c r="AA233" s="1">
        <v>1.36858E-6</v>
      </c>
      <c r="AB233" s="1">
        <v>1.49048E-7</v>
      </c>
      <c r="AC233" s="1">
        <v>2.1078599999999998E-5</v>
      </c>
      <c r="AD233" s="1">
        <v>2.1033600000000001E-5</v>
      </c>
      <c r="AE233" s="1">
        <v>1.36858E-6</v>
      </c>
      <c r="AF233" s="1">
        <v>1.49048E-7</v>
      </c>
      <c r="AG233" s="1">
        <v>2.1078599999999998E-5</v>
      </c>
      <c r="AH233">
        <v>4</v>
      </c>
      <c r="AI233">
        <v>0</v>
      </c>
      <c r="AJ233">
        <v>0</v>
      </c>
      <c r="AK233">
        <v>789202968</v>
      </c>
      <c r="AL233">
        <v>2561</v>
      </c>
      <c r="AM233">
        <v>19.7301</v>
      </c>
      <c r="AN233">
        <v>1</v>
      </c>
      <c r="AO233">
        <v>6681</v>
      </c>
      <c r="AP233" s="2">
        <f t="shared" si="20"/>
        <v>21033.600000000002</v>
      </c>
      <c r="AQ233" s="2">
        <f t="shared" si="21"/>
        <v>1368.58</v>
      </c>
      <c r="AR233" s="2">
        <f t="shared" si="22"/>
        <v>149.048</v>
      </c>
      <c r="AS233">
        <f t="shared" si="23"/>
        <v>173507</v>
      </c>
      <c r="AT233">
        <f t="shared" si="24"/>
        <v>0.29999999999930083</v>
      </c>
    </row>
    <row r="234" spans="1:46" x14ac:dyDescent="0.35">
      <c r="A234" s="1">
        <v>2.1045700000000001E-5</v>
      </c>
      <c r="B234" s="1">
        <v>1.3608599999999999E-6</v>
      </c>
      <c r="C234" s="1">
        <v>1.3832200000000001E-7</v>
      </c>
      <c r="D234" s="1">
        <v>2.10901E-5</v>
      </c>
      <c r="E234" s="1">
        <v>-3.0517600000000001E-5</v>
      </c>
      <c r="F234">
        <v>0.51724099999999995</v>
      </c>
      <c r="G234" s="1">
        <v>1.49048E-7</v>
      </c>
      <c r="H234">
        <v>255</v>
      </c>
      <c r="I234">
        <v>0</v>
      </c>
      <c r="J234">
        <v>29</v>
      </c>
      <c r="K234" t="e">
        <v>#NAME?</v>
      </c>
      <c r="L234">
        <v>193527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450</v>
      </c>
      <c r="U234" s="1">
        <v>2.1041100000000001E-5</v>
      </c>
      <c r="V234" s="1">
        <v>1.3608599999999999E-6</v>
      </c>
      <c r="W234" s="1">
        <v>4.61215E-9</v>
      </c>
      <c r="X234">
        <v>0</v>
      </c>
      <c r="Y234" s="1">
        <v>-1.07254E-8</v>
      </c>
      <c r="Z234" s="1">
        <v>2.1045700000000001E-5</v>
      </c>
      <c r="AA234" s="1">
        <v>1.3608599999999999E-6</v>
      </c>
      <c r="AB234" s="1">
        <v>1.3832200000000001E-7</v>
      </c>
      <c r="AC234" s="1">
        <v>2.10901E-5</v>
      </c>
      <c r="AD234" s="1">
        <v>2.1045700000000001E-5</v>
      </c>
      <c r="AE234" s="1">
        <v>1.3608599999999999E-6</v>
      </c>
      <c r="AF234" s="1">
        <v>1.3832200000000001E-7</v>
      </c>
      <c r="AG234" s="1">
        <v>2.10901E-5</v>
      </c>
      <c r="AH234">
        <v>4</v>
      </c>
      <c r="AI234">
        <v>0</v>
      </c>
      <c r="AJ234">
        <v>0</v>
      </c>
      <c r="AK234">
        <v>789215411</v>
      </c>
      <c r="AL234">
        <v>2561</v>
      </c>
      <c r="AM234">
        <v>19.730399999999999</v>
      </c>
      <c r="AN234">
        <v>1</v>
      </c>
      <c r="AO234">
        <v>6682</v>
      </c>
      <c r="AP234" s="2">
        <f t="shared" si="20"/>
        <v>21045.7</v>
      </c>
      <c r="AQ234" s="2">
        <f t="shared" si="21"/>
        <v>1360.86</v>
      </c>
      <c r="AR234" s="2">
        <f t="shared" si="22"/>
        <v>138.322</v>
      </c>
      <c r="AS234">
        <f t="shared" si="23"/>
        <v>224669.33333333334</v>
      </c>
      <c r="AT234">
        <f t="shared" si="24"/>
        <v>0.29999999999930083</v>
      </c>
    </row>
    <row r="235" spans="1:46" x14ac:dyDescent="0.35">
      <c r="A235" s="1">
        <v>2.10471E-5</v>
      </c>
      <c r="B235" s="1">
        <v>1.37754E-6</v>
      </c>
      <c r="C235" s="1">
        <v>1.42818E-7</v>
      </c>
      <c r="D235" s="1">
        <v>2.1092699999999999E-5</v>
      </c>
      <c r="E235" s="1">
        <v>-3.0517600000000001E-5</v>
      </c>
      <c r="F235">
        <v>0.5</v>
      </c>
      <c r="G235" s="1">
        <v>1.3830599999999999E-7</v>
      </c>
      <c r="H235">
        <v>255</v>
      </c>
      <c r="I235">
        <v>0</v>
      </c>
      <c r="J235">
        <v>46</v>
      </c>
      <c r="K235" t="e">
        <v>#NAME?</v>
      </c>
      <c r="L235">
        <v>306974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450</v>
      </c>
      <c r="U235" s="1">
        <v>2.10421E-5</v>
      </c>
      <c r="V235" s="1">
        <v>1.3608599999999999E-6</v>
      </c>
      <c r="W235" s="1">
        <v>5.0046699999999998E-9</v>
      </c>
      <c r="X235" s="1">
        <v>1.6682200000000001E-8</v>
      </c>
      <c r="Y235" s="1">
        <v>4.51249E-9</v>
      </c>
      <c r="Z235" s="1">
        <v>2.10471E-5</v>
      </c>
      <c r="AA235" s="1">
        <v>1.37754E-6</v>
      </c>
      <c r="AB235" s="1">
        <v>1.42818E-7</v>
      </c>
      <c r="AC235" s="1">
        <v>2.1092699999999999E-5</v>
      </c>
      <c r="AD235" s="1">
        <v>2.10471E-5</v>
      </c>
      <c r="AE235" s="1">
        <v>1.37754E-6</v>
      </c>
      <c r="AF235" s="1">
        <v>1.42818E-7</v>
      </c>
      <c r="AG235" s="1">
        <v>2.1092699999999999E-5</v>
      </c>
      <c r="AH235">
        <v>4</v>
      </c>
      <c r="AI235">
        <v>0</v>
      </c>
      <c r="AJ235">
        <v>0</v>
      </c>
      <c r="AK235">
        <v>789227853</v>
      </c>
      <c r="AL235">
        <v>2561</v>
      </c>
      <c r="AM235">
        <v>19.730699999999999</v>
      </c>
      <c r="AN235">
        <v>1</v>
      </c>
      <c r="AO235">
        <v>6683</v>
      </c>
      <c r="AP235" s="2">
        <f t="shared" si="20"/>
        <v>21047.100000000002</v>
      </c>
      <c r="AQ235" s="2">
        <f t="shared" si="21"/>
        <v>1377.54</v>
      </c>
      <c r="AR235" s="2">
        <f t="shared" si="22"/>
        <v>142.81800000000001</v>
      </c>
      <c r="AS235">
        <f t="shared" si="23"/>
        <v>226893.66666666666</v>
      </c>
      <c r="AT235">
        <f t="shared" si="24"/>
        <v>0.29999999999930083</v>
      </c>
    </row>
    <row r="236" spans="1:46" x14ac:dyDescent="0.35">
      <c r="A236" s="1">
        <v>2.1035399999999999E-5</v>
      </c>
      <c r="B236" s="1">
        <v>1.36232E-6</v>
      </c>
      <c r="C236" s="1">
        <v>1.3838800000000001E-7</v>
      </c>
      <c r="D236" s="1">
        <v>2.1079900000000001E-5</v>
      </c>
      <c r="E236" s="1">
        <v>-3.0517600000000001E-5</v>
      </c>
      <c r="F236">
        <v>0.62963000000000002</v>
      </c>
      <c r="G236" s="1">
        <v>1.4276099999999999E-7</v>
      </c>
      <c r="H236">
        <v>255</v>
      </c>
      <c r="I236">
        <v>0</v>
      </c>
      <c r="J236">
        <v>27</v>
      </c>
      <c r="K236" t="e">
        <v>#NAME?</v>
      </c>
      <c r="L236">
        <v>180180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450</v>
      </c>
      <c r="U236" s="1">
        <v>2.1043299999999999E-5</v>
      </c>
      <c r="V236" s="1">
        <v>1.3649400000000001E-6</v>
      </c>
      <c r="W236" s="1">
        <v>-7.8872699999999998E-9</v>
      </c>
      <c r="X236" s="1">
        <v>-2.62807E-9</v>
      </c>
      <c r="Y236" s="1">
        <v>-4.3729600000000002E-9</v>
      </c>
      <c r="Z236" s="1">
        <v>2.1035399999999999E-5</v>
      </c>
      <c r="AA236" s="1">
        <v>1.36232E-6</v>
      </c>
      <c r="AB236" s="1">
        <v>1.3838800000000001E-7</v>
      </c>
      <c r="AC236" s="1">
        <v>2.1079900000000001E-5</v>
      </c>
      <c r="AD236" s="1">
        <v>2.1035399999999999E-5</v>
      </c>
      <c r="AE236" s="1">
        <v>1.36232E-6</v>
      </c>
      <c r="AF236" s="1">
        <v>1.3838800000000001E-7</v>
      </c>
      <c r="AG236" s="1">
        <v>2.1079900000000001E-5</v>
      </c>
      <c r="AH236">
        <v>4</v>
      </c>
      <c r="AI236">
        <v>0</v>
      </c>
      <c r="AJ236">
        <v>0</v>
      </c>
      <c r="AK236">
        <v>789240295</v>
      </c>
      <c r="AL236">
        <v>2561</v>
      </c>
      <c r="AM236">
        <v>19.731000000000002</v>
      </c>
      <c r="AN236">
        <v>1</v>
      </c>
      <c r="AO236">
        <v>6684</v>
      </c>
      <c r="AP236" s="2">
        <f t="shared" si="20"/>
        <v>21035.399999999998</v>
      </c>
      <c r="AQ236" s="2">
        <f t="shared" si="21"/>
        <v>1362.32</v>
      </c>
      <c r="AR236" s="2">
        <f t="shared" si="22"/>
        <v>138.38800000000001</v>
      </c>
      <c r="AS236">
        <f t="shared" si="23"/>
        <v>217996</v>
      </c>
      <c r="AT236">
        <f t="shared" si="24"/>
        <v>0.30000000000285354</v>
      </c>
    </row>
    <row r="237" spans="1:46" x14ac:dyDescent="0.35">
      <c r="A237" s="1">
        <v>2.10297E-5</v>
      </c>
      <c r="B237" s="1">
        <v>1.36038E-6</v>
      </c>
      <c r="C237" s="1">
        <v>1.53321E-7</v>
      </c>
      <c r="D237" s="1">
        <v>2.1074199999999999E-5</v>
      </c>
      <c r="E237" s="1">
        <v>-3.0517600000000001E-5</v>
      </c>
      <c r="F237">
        <v>0.56000000000000005</v>
      </c>
      <c r="G237" s="1">
        <v>1.3836700000000001E-7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450</v>
      </c>
      <c r="U237" s="1">
        <v>2.1041300000000001E-5</v>
      </c>
      <c r="V237" s="1">
        <v>1.36424E-6</v>
      </c>
      <c r="W237" s="1">
        <v>-1.1565600000000001E-8</v>
      </c>
      <c r="X237" s="1">
        <v>-3.8546999999999999E-9</v>
      </c>
      <c r="Y237" s="1">
        <v>1.49542E-8</v>
      </c>
      <c r="Z237" s="1">
        <v>2.10297E-5</v>
      </c>
      <c r="AA237" s="1">
        <v>1.36038E-6</v>
      </c>
      <c r="AB237" s="1">
        <v>1.53321E-7</v>
      </c>
      <c r="AC237" s="1">
        <v>2.1074199999999999E-5</v>
      </c>
      <c r="AD237" s="1">
        <v>2.10297E-5</v>
      </c>
      <c r="AE237" s="1">
        <v>1.36038E-6</v>
      </c>
      <c r="AF237" s="1">
        <v>1.53321E-7</v>
      </c>
      <c r="AG237" s="1">
        <v>2.1074199999999999E-5</v>
      </c>
      <c r="AH237">
        <v>4</v>
      </c>
      <c r="AI237">
        <v>0</v>
      </c>
      <c r="AJ237">
        <v>0</v>
      </c>
      <c r="AK237">
        <v>789252737</v>
      </c>
      <c r="AL237">
        <v>2561</v>
      </c>
      <c r="AM237">
        <v>19.731300000000001</v>
      </c>
      <c r="AN237">
        <v>1</v>
      </c>
      <c r="AO237">
        <v>6685</v>
      </c>
      <c r="AP237" s="2">
        <f t="shared" si="20"/>
        <v>21029.7</v>
      </c>
      <c r="AQ237" s="2">
        <f t="shared" si="21"/>
        <v>1360.38</v>
      </c>
      <c r="AR237" s="2">
        <f t="shared" si="22"/>
        <v>153.321</v>
      </c>
      <c r="AS237">
        <f t="shared" si="23"/>
        <v>171282.66666666666</v>
      </c>
      <c r="AT237">
        <f t="shared" si="24"/>
        <v>0.29999999999930083</v>
      </c>
    </row>
    <row r="238" spans="1:46" x14ac:dyDescent="0.35">
      <c r="A238" s="1">
        <v>2.1036600000000001E-5</v>
      </c>
      <c r="B238" s="1">
        <v>1.3543000000000001E-6</v>
      </c>
      <c r="C238" s="1">
        <v>1.37189E-7</v>
      </c>
      <c r="D238" s="1">
        <v>2.1080599999999999E-5</v>
      </c>
      <c r="E238" s="1">
        <v>-3.0517600000000001E-5</v>
      </c>
      <c r="F238">
        <v>0.6</v>
      </c>
      <c r="G238" s="1">
        <v>1.5332E-7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450</v>
      </c>
      <c r="U238" s="1">
        <v>2.1038399999999998E-5</v>
      </c>
      <c r="V238" s="1">
        <v>1.36325E-6</v>
      </c>
      <c r="W238" s="1">
        <v>-1.79089E-9</v>
      </c>
      <c r="X238" s="1">
        <v>-8.9513700000000007E-9</v>
      </c>
      <c r="Y238" s="1">
        <v>-1.6131800000000001E-8</v>
      </c>
      <c r="Z238" s="1">
        <v>2.1036600000000001E-5</v>
      </c>
      <c r="AA238" s="1">
        <v>1.3543000000000001E-6</v>
      </c>
      <c r="AB238" s="1">
        <v>1.37189E-7</v>
      </c>
      <c r="AC238" s="1">
        <v>2.1080599999999999E-5</v>
      </c>
      <c r="AD238" s="1">
        <v>2.1036600000000001E-5</v>
      </c>
      <c r="AE238" s="1">
        <v>1.3543000000000001E-6</v>
      </c>
      <c r="AF238" s="1">
        <v>1.37189E-7</v>
      </c>
      <c r="AG238" s="1">
        <v>2.1080599999999999E-5</v>
      </c>
      <c r="AH238">
        <v>4</v>
      </c>
      <c r="AI238">
        <v>0</v>
      </c>
      <c r="AJ238">
        <v>0</v>
      </c>
      <c r="AK238">
        <v>789265179</v>
      </c>
      <c r="AL238">
        <v>2561</v>
      </c>
      <c r="AM238">
        <v>19.7316</v>
      </c>
      <c r="AN238">
        <v>1</v>
      </c>
      <c r="AO238">
        <v>6686</v>
      </c>
      <c r="AP238" s="2">
        <f t="shared" si="20"/>
        <v>21036.600000000002</v>
      </c>
      <c r="AQ238" s="2">
        <f t="shared" si="21"/>
        <v>1354.3000000000002</v>
      </c>
      <c r="AR238" s="2">
        <f t="shared" si="22"/>
        <v>137.18899999999999</v>
      </c>
      <c r="AS238">
        <f t="shared" si="23"/>
        <v>151262.66666666666</v>
      </c>
      <c r="AT238">
        <f t="shared" si="24"/>
        <v>0.29999999999930083</v>
      </c>
    </row>
    <row r="239" spans="1:46" x14ac:dyDescent="0.35">
      <c r="A239" s="1">
        <v>2.1050600000000001E-5</v>
      </c>
      <c r="B239" s="1">
        <v>1.35675E-6</v>
      </c>
      <c r="C239" s="1">
        <v>1.2478200000000001E-7</v>
      </c>
      <c r="D239" s="1">
        <v>2.10947E-5</v>
      </c>
      <c r="E239" s="1">
        <v>-3.0517600000000001E-5</v>
      </c>
      <c r="F239">
        <v>0.55555600000000005</v>
      </c>
      <c r="G239" s="1">
        <v>1.37146E-7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450</v>
      </c>
      <c r="U239" s="1">
        <v>2.1037900000000001E-5</v>
      </c>
      <c r="V239" s="1">
        <v>1.361E-6</v>
      </c>
      <c r="W239" s="1">
        <v>1.27447E-8</v>
      </c>
      <c r="X239" s="1">
        <v>-4.2472299999999996E-9</v>
      </c>
      <c r="Y239" s="1">
        <v>-1.23645E-8</v>
      </c>
      <c r="Z239" s="1">
        <v>2.1050600000000001E-5</v>
      </c>
      <c r="AA239" s="1">
        <v>1.35675E-6</v>
      </c>
      <c r="AB239" s="1">
        <v>1.2478200000000001E-7</v>
      </c>
      <c r="AC239" s="1">
        <v>2.10947E-5</v>
      </c>
      <c r="AD239" s="1">
        <v>2.1050600000000001E-5</v>
      </c>
      <c r="AE239" s="1">
        <v>1.35675E-6</v>
      </c>
      <c r="AF239" s="1">
        <v>1.2478200000000001E-7</v>
      </c>
      <c r="AG239" s="1">
        <v>2.10947E-5</v>
      </c>
      <c r="AH239">
        <v>4</v>
      </c>
      <c r="AI239">
        <v>0</v>
      </c>
      <c r="AJ239">
        <v>0</v>
      </c>
      <c r="AK239">
        <v>789277621</v>
      </c>
      <c r="AL239">
        <v>2561</v>
      </c>
      <c r="AM239">
        <v>19.7319</v>
      </c>
      <c r="AN239">
        <v>1</v>
      </c>
      <c r="AO239">
        <v>6687</v>
      </c>
      <c r="AP239" s="2">
        <f t="shared" si="20"/>
        <v>21050.600000000002</v>
      </c>
      <c r="AQ239" s="2">
        <f t="shared" si="21"/>
        <v>1356.75</v>
      </c>
      <c r="AR239" s="2">
        <f t="shared" si="22"/>
        <v>124.78200000000001</v>
      </c>
      <c r="AS239">
        <f t="shared" si="23"/>
        <v>169058</v>
      </c>
      <c r="AT239">
        <f t="shared" si="24"/>
        <v>0.29999999999930083</v>
      </c>
    </row>
    <row r="240" spans="1:46" x14ac:dyDescent="0.35">
      <c r="A240" s="1">
        <v>2.10423E-5</v>
      </c>
      <c r="B240" s="1">
        <v>1.3558E-6</v>
      </c>
      <c r="C240" s="1">
        <v>1.43609E-7</v>
      </c>
      <c r="D240" s="1">
        <v>2.1086399999999999E-5</v>
      </c>
      <c r="E240" s="1">
        <v>-3.0517600000000001E-5</v>
      </c>
      <c r="F240">
        <v>0.75757600000000003</v>
      </c>
      <c r="G240" s="1">
        <v>1.2475600000000001E-7</v>
      </c>
      <c r="H240">
        <v>255</v>
      </c>
      <c r="I240">
        <v>0</v>
      </c>
      <c r="J240">
        <v>33</v>
      </c>
      <c r="K240" t="e">
        <v>#NAME?</v>
      </c>
      <c r="L240">
        <v>220220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450</v>
      </c>
      <c r="U240" s="1">
        <v>2.1041000000000001E-5</v>
      </c>
      <c r="V240" s="1">
        <v>1.3598699999999999E-6</v>
      </c>
      <c r="W240" s="1">
        <v>1.3554299999999999E-9</v>
      </c>
      <c r="X240" s="1">
        <v>-4.0663000000000003E-9</v>
      </c>
      <c r="Y240" s="1">
        <v>1.8853399999999999E-8</v>
      </c>
      <c r="Z240" s="1">
        <v>2.10423E-5</v>
      </c>
      <c r="AA240" s="1">
        <v>1.3558E-6</v>
      </c>
      <c r="AB240" s="1">
        <v>1.43609E-7</v>
      </c>
      <c r="AC240" s="1">
        <v>2.1086399999999999E-5</v>
      </c>
      <c r="AD240" s="1">
        <v>2.10423E-5</v>
      </c>
      <c r="AE240" s="1">
        <v>1.3558E-6</v>
      </c>
      <c r="AF240" s="1">
        <v>1.43609E-7</v>
      </c>
      <c r="AG240" s="1">
        <v>2.1086399999999999E-5</v>
      </c>
      <c r="AH240">
        <v>4</v>
      </c>
      <c r="AI240">
        <v>0</v>
      </c>
      <c r="AJ240">
        <v>0</v>
      </c>
      <c r="AK240">
        <v>789290062</v>
      </c>
      <c r="AL240">
        <v>2561</v>
      </c>
      <c r="AM240">
        <v>19.732299999999999</v>
      </c>
      <c r="AN240">
        <v>1</v>
      </c>
      <c r="AO240">
        <v>6688</v>
      </c>
      <c r="AP240" s="2">
        <f t="shared" si="20"/>
        <v>21042.3</v>
      </c>
      <c r="AQ240" s="2">
        <f t="shared" si="21"/>
        <v>1355.8</v>
      </c>
      <c r="AR240" s="2">
        <f t="shared" si="22"/>
        <v>143.60900000000001</v>
      </c>
      <c r="AS240">
        <f t="shared" si="23"/>
        <v>160160</v>
      </c>
      <c r="AT240">
        <f t="shared" si="24"/>
        <v>0.39999999999906777</v>
      </c>
    </row>
    <row r="241" spans="1:46" x14ac:dyDescent="0.35">
      <c r="A241" s="1">
        <v>2.10392E-5</v>
      </c>
      <c r="B241" s="1">
        <v>1.35264E-6</v>
      </c>
      <c r="C241" s="1">
        <v>1.2428E-7</v>
      </c>
      <c r="D241" s="1">
        <v>2.1083000000000001E-5</v>
      </c>
      <c r="E241" s="1">
        <v>-3.0517600000000001E-5</v>
      </c>
      <c r="F241">
        <v>0.52381</v>
      </c>
      <c r="G241" s="1">
        <v>1.4355499999999999E-7</v>
      </c>
      <c r="H241">
        <v>255</v>
      </c>
      <c r="I241">
        <v>0</v>
      </c>
      <c r="J241">
        <v>21</v>
      </c>
      <c r="K241" t="e">
        <v>#NAME?</v>
      </c>
      <c r="L241">
        <v>140140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450</v>
      </c>
      <c r="U241" s="1">
        <v>2.1041300000000001E-5</v>
      </c>
      <c r="V241" s="1">
        <v>1.3587400000000001E-6</v>
      </c>
      <c r="W241" s="1">
        <v>-2.0316200000000001E-9</v>
      </c>
      <c r="X241" s="1">
        <v>-6.09638E-9</v>
      </c>
      <c r="Y241" s="1">
        <v>-1.9274999999999999E-8</v>
      </c>
      <c r="Z241" s="1">
        <v>2.10392E-5</v>
      </c>
      <c r="AA241" s="1">
        <v>1.35264E-6</v>
      </c>
      <c r="AB241" s="1">
        <v>1.2428E-7</v>
      </c>
      <c r="AC241" s="1">
        <v>2.1083000000000001E-5</v>
      </c>
      <c r="AD241" s="1">
        <v>2.10392E-5</v>
      </c>
      <c r="AE241" s="1">
        <v>1.35264E-6</v>
      </c>
      <c r="AF241" s="1">
        <v>1.2428E-7</v>
      </c>
      <c r="AG241" s="1">
        <v>2.1083000000000001E-5</v>
      </c>
      <c r="AH241">
        <v>4</v>
      </c>
      <c r="AI241">
        <v>0</v>
      </c>
      <c r="AJ241">
        <v>0</v>
      </c>
      <c r="AK241">
        <v>789302505</v>
      </c>
      <c r="AL241">
        <v>2561</v>
      </c>
      <c r="AM241">
        <v>19.732600000000001</v>
      </c>
      <c r="AN241">
        <v>1</v>
      </c>
      <c r="AO241">
        <v>6689</v>
      </c>
      <c r="AP241" s="2">
        <f t="shared" si="20"/>
        <v>21039.200000000001</v>
      </c>
      <c r="AQ241" s="2">
        <f t="shared" si="21"/>
        <v>1352.64</v>
      </c>
      <c r="AR241" s="2">
        <f t="shared" si="22"/>
        <v>124.28</v>
      </c>
      <c r="AS241">
        <f t="shared" si="23"/>
        <v>175731.33333333334</v>
      </c>
      <c r="AT241">
        <f t="shared" si="24"/>
        <v>0.30000000000285354</v>
      </c>
    </row>
    <row r="242" spans="1:46" x14ac:dyDescent="0.35">
      <c r="A242" s="1">
        <v>2.1049499999999999E-5</v>
      </c>
      <c r="B242" s="1">
        <v>1.3659699999999999E-6</v>
      </c>
      <c r="C242" s="1">
        <v>1.2819299999999999E-7</v>
      </c>
      <c r="D242" s="1">
        <v>2.1094099999999998E-5</v>
      </c>
      <c r="E242" s="1">
        <v>-3.0517600000000001E-5</v>
      </c>
      <c r="F242">
        <v>0.64</v>
      </c>
      <c r="G242" s="1">
        <v>1.2426800000000001E-7</v>
      </c>
      <c r="H242">
        <v>255</v>
      </c>
      <c r="I242">
        <v>0</v>
      </c>
      <c r="J242">
        <v>25</v>
      </c>
      <c r="K242" t="e">
        <v>#NAME?</v>
      </c>
      <c r="L242">
        <v>166834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450</v>
      </c>
      <c r="U242" s="1">
        <v>2.10407E-5</v>
      </c>
      <c r="V242" s="1">
        <v>1.35719E-6</v>
      </c>
      <c r="W242" s="1">
        <v>8.7811800000000005E-9</v>
      </c>
      <c r="X242" s="1">
        <v>8.7811800000000005E-9</v>
      </c>
      <c r="Y242" s="1">
        <v>3.9252300000000001E-9</v>
      </c>
      <c r="Z242" s="1">
        <v>2.1049499999999999E-5</v>
      </c>
      <c r="AA242" s="1">
        <v>1.3659699999999999E-6</v>
      </c>
      <c r="AB242" s="1">
        <v>1.2819299999999999E-7</v>
      </c>
      <c r="AC242" s="1">
        <v>2.1094099999999998E-5</v>
      </c>
      <c r="AD242" s="1">
        <v>2.1049499999999999E-5</v>
      </c>
      <c r="AE242" s="1">
        <v>1.3659699999999999E-6</v>
      </c>
      <c r="AF242" s="1">
        <v>1.2819299999999999E-7</v>
      </c>
      <c r="AG242" s="1">
        <v>2.1094099999999998E-5</v>
      </c>
      <c r="AH242">
        <v>4</v>
      </c>
      <c r="AI242">
        <v>0</v>
      </c>
      <c r="AJ242">
        <v>0</v>
      </c>
      <c r="AK242">
        <v>789314947</v>
      </c>
      <c r="AL242">
        <v>2561</v>
      </c>
      <c r="AM242">
        <v>19.732900000000001</v>
      </c>
      <c r="AN242">
        <v>1</v>
      </c>
      <c r="AO242">
        <v>6690</v>
      </c>
      <c r="AP242" s="2">
        <f t="shared" si="20"/>
        <v>21049.5</v>
      </c>
      <c r="AQ242" s="2">
        <f t="shared" si="21"/>
        <v>1365.97</v>
      </c>
      <c r="AR242" s="2">
        <f t="shared" si="22"/>
        <v>128.19299999999998</v>
      </c>
      <c r="AS242">
        <f t="shared" si="23"/>
        <v>153487</v>
      </c>
      <c r="AT242">
        <f t="shared" si="24"/>
        <v>0.29999999999930083</v>
      </c>
    </row>
    <row r="243" spans="1:46" x14ac:dyDescent="0.35">
      <c r="A243" s="1">
        <v>2.1042800000000001E-5</v>
      </c>
      <c r="B243" s="1">
        <v>1.3730400000000001E-6</v>
      </c>
      <c r="C243" s="1">
        <v>1.36676E-7</v>
      </c>
      <c r="D243" s="1">
        <v>2.1087999999999999E-5</v>
      </c>
      <c r="E243" s="1">
        <v>-3.0517600000000001E-5</v>
      </c>
      <c r="F243">
        <v>0.52173899999999995</v>
      </c>
      <c r="G243" s="1">
        <v>1.2817399999999999E-7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450</v>
      </c>
      <c r="U243" s="1">
        <v>2.1042800000000001E-5</v>
      </c>
      <c r="V243" s="1">
        <v>1.3593000000000001E-6</v>
      </c>
      <c r="W243">
        <v>0</v>
      </c>
      <c r="X243" s="1">
        <v>1.37353E-8</v>
      </c>
      <c r="Y243" s="1">
        <v>8.5021199999999992E-9</v>
      </c>
      <c r="Z243" s="1">
        <v>2.1042800000000001E-5</v>
      </c>
      <c r="AA243" s="1">
        <v>1.3730400000000001E-6</v>
      </c>
      <c r="AB243" s="1">
        <v>1.36676E-7</v>
      </c>
      <c r="AC243" s="1">
        <v>2.1087999999999999E-5</v>
      </c>
      <c r="AD243" s="1">
        <v>2.1042800000000001E-5</v>
      </c>
      <c r="AE243" s="1">
        <v>1.3730400000000001E-6</v>
      </c>
      <c r="AF243" s="1">
        <v>1.36676E-7</v>
      </c>
      <c r="AG243" s="1">
        <v>2.1087999999999999E-5</v>
      </c>
      <c r="AH243">
        <v>4</v>
      </c>
      <c r="AI243">
        <v>0</v>
      </c>
      <c r="AJ243">
        <v>0</v>
      </c>
      <c r="AK243">
        <v>789327389</v>
      </c>
      <c r="AL243">
        <v>2561</v>
      </c>
      <c r="AM243">
        <v>19.7332</v>
      </c>
      <c r="AN243">
        <v>1</v>
      </c>
      <c r="AO243">
        <v>6691</v>
      </c>
      <c r="AP243" s="2">
        <f t="shared" si="20"/>
        <v>21042.800000000003</v>
      </c>
      <c r="AQ243" s="2">
        <f t="shared" si="21"/>
        <v>1373.04</v>
      </c>
      <c r="AR243" s="2">
        <f t="shared" si="22"/>
        <v>136.67599999999999</v>
      </c>
      <c r="AS243">
        <f t="shared" si="23"/>
        <v>184629.33333333334</v>
      </c>
      <c r="AT243">
        <f t="shared" si="24"/>
        <v>0.29999999999930083</v>
      </c>
    </row>
    <row r="244" spans="1:46" x14ac:dyDescent="0.35">
      <c r="A244" s="1">
        <v>2.1048800000000001E-5</v>
      </c>
      <c r="B244" s="1">
        <v>1.3706799999999999E-6</v>
      </c>
      <c r="C244" s="1">
        <v>1.3665800000000001E-7</v>
      </c>
      <c r="D244" s="1">
        <v>2.1093800000000001E-5</v>
      </c>
      <c r="E244" s="1">
        <v>-3.0517600000000001E-5</v>
      </c>
      <c r="F244">
        <v>0.45714300000000002</v>
      </c>
      <c r="G244" s="1">
        <v>1.3665800000000001E-7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450</v>
      </c>
      <c r="U244" s="1">
        <v>2.1042800000000001E-5</v>
      </c>
      <c r="V244" s="1">
        <v>1.36269E-6</v>
      </c>
      <c r="W244" s="1">
        <v>5.9951800000000004E-9</v>
      </c>
      <c r="X244" s="1">
        <v>7.9930600000000001E-9</v>
      </c>
      <c r="Y244">
        <v>0</v>
      </c>
      <c r="Z244" s="1">
        <v>2.1048800000000001E-5</v>
      </c>
      <c r="AA244" s="1">
        <v>1.3706799999999999E-6</v>
      </c>
      <c r="AB244" s="1">
        <v>1.3665800000000001E-7</v>
      </c>
      <c r="AC244" s="1">
        <v>2.1093800000000001E-5</v>
      </c>
      <c r="AD244" s="1">
        <v>2.1048800000000001E-5</v>
      </c>
      <c r="AE244" s="1">
        <v>1.3706799999999999E-6</v>
      </c>
      <c r="AF244" s="1">
        <v>1.3665800000000001E-7</v>
      </c>
      <c r="AG244" s="1">
        <v>2.1093800000000001E-5</v>
      </c>
      <c r="AH244">
        <v>4</v>
      </c>
      <c r="AI244">
        <v>0</v>
      </c>
      <c r="AJ244">
        <v>0</v>
      </c>
      <c r="AK244">
        <v>789339831</v>
      </c>
      <c r="AL244">
        <v>2561</v>
      </c>
      <c r="AM244">
        <v>19.733499999999999</v>
      </c>
      <c r="AN244">
        <v>1</v>
      </c>
      <c r="AO244">
        <v>6692</v>
      </c>
      <c r="AP244" s="2">
        <f t="shared" si="20"/>
        <v>21048.799999999999</v>
      </c>
      <c r="AQ244" s="2">
        <f t="shared" si="21"/>
        <v>1370.6799999999998</v>
      </c>
      <c r="AR244" s="2">
        <f t="shared" si="22"/>
        <v>136.65800000000002</v>
      </c>
      <c r="AS244">
        <f t="shared" si="23"/>
        <v>169058</v>
      </c>
      <c r="AT244">
        <f t="shared" si="24"/>
        <v>0.29999999999930083</v>
      </c>
    </row>
    <row r="245" spans="1:46" x14ac:dyDescent="0.35">
      <c r="A245" s="1">
        <v>2.10392E-5</v>
      </c>
      <c r="B245" s="1">
        <v>1.3442599999999999E-6</v>
      </c>
      <c r="C245" s="1">
        <v>1.48321E-7</v>
      </c>
      <c r="D245" s="1">
        <v>2.10826E-5</v>
      </c>
      <c r="E245" s="1">
        <v>-3.0517600000000001E-5</v>
      </c>
      <c r="F245">
        <v>0.44444400000000001</v>
      </c>
      <c r="G245" s="1">
        <v>1.3665800000000001E-7</v>
      </c>
      <c r="H245">
        <v>255</v>
      </c>
      <c r="I245">
        <v>0</v>
      </c>
      <c r="J245">
        <v>18</v>
      </c>
      <c r="K245" t="e">
        <v>#NAME?</v>
      </c>
      <c r="L245">
        <v>120120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450</v>
      </c>
      <c r="U245" s="1">
        <v>2.1044300000000001E-5</v>
      </c>
      <c r="V245" s="1">
        <v>1.36466E-6</v>
      </c>
      <c r="W245" s="1">
        <v>-5.1012699999999997E-9</v>
      </c>
      <c r="X245" s="1">
        <v>-2.0405099999999999E-8</v>
      </c>
      <c r="Y245" s="1">
        <v>1.16638E-8</v>
      </c>
      <c r="Z245" s="1">
        <v>2.10392E-5</v>
      </c>
      <c r="AA245" s="1">
        <v>1.3442599999999999E-6</v>
      </c>
      <c r="AB245" s="1">
        <v>1.48321E-7</v>
      </c>
      <c r="AC245" s="1">
        <v>2.10826E-5</v>
      </c>
      <c r="AD245" s="1">
        <v>2.10392E-5</v>
      </c>
      <c r="AE245" s="1">
        <v>1.3442599999999999E-6</v>
      </c>
      <c r="AF245" s="1">
        <v>1.48321E-7</v>
      </c>
      <c r="AG245" s="1">
        <v>2.10826E-5</v>
      </c>
      <c r="AH245">
        <v>4</v>
      </c>
      <c r="AI245">
        <v>0</v>
      </c>
      <c r="AJ245">
        <v>0</v>
      </c>
      <c r="AK245">
        <v>789352273</v>
      </c>
      <c r="AL245">
        <v>2561</v>
      </c>
      <c r="AM245">
        <v>19.733799999999999</v>
      </c>
      <c r="AN245">
        <v>1</v>
      </c>
      <c r="AO245">
        <v>6693</v>
      </c>
      <c r="AP245" s="2">
        <f t="shared" si="20"/>
        <v>21039.200000000001</v>
      </c>
      <c r="AQ245" s="2">
        <f t="shared" si="21"/>
        <v>1344.26</v>
      </c>
      <c r="AR245" s="2">
        <f t="shared" si="22"/>
        <v>148.321</v>
      </c>
      <c r="AS245">
        <f t="shared" si="23"/>
        <v>182404.66666666666</v>
      </c>
      <c r="AT245">
        <f t="shared" si="24"/>
        <v>0.29999999999930083</v>
      </c>
    </row>
    <row r="246" spans="1:46" x14ac:dyDescent="0.35">
      <c r="A246" s="1">
        <v>2.1044999999999999E-5</v>
      </c>
      <c r="B246" s="1">
        <v>1.36584E-6</v>
      </c>
      <c r="C246" s="1">
        <v>1.4201699999999999E-7</v>
      </c>
      <c r="D246" s="1">
        <v>2.1089799999999999E-5</v>
      </c>
      <c r="E246" s="1">
        <v>-3.0517600000000001E-5</v>
      </c>
      <c r="F246">
        <v>0.44827600000000001</v>
      </c>
      <c r="G246" s="1">
        <v>1.4831499999999999E-7</v>
      </c>
      <c r="H246">
        <v>255</v>
      </c>
      <c r="I246">
        <v>0</v>
      </c>
      <c r="J246">
        <v>29</v>
      </c>
      <c r="K246" t="e"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450</v>
      </c>
      <c r="U246" s="1">
        <v>2.1042900000000001E-5</v>
      </c>
      <c r="V246" s="1">
        <v>1.35945E-6</v>
      </c>
      <c r="W246" s="1">
        <v>2.1312800000000001E-9</v>
      </c>
      <c r="X246" s="1">
        <v>6.3907700000000003E-9</v>
      </c>
      <c r="Y246" s="1">
        <v>-6.2987700000000002E-9</v>
      </c>
      <c r="Z246" s="1">
        <v>2.1044999999999999E-5</v>
      </c>
      <c r="AA246" s="1">
        <v>1.36584E-6</v>
      </c>
      <c r="AB246" s="1">
        <v>1.4201699999999999E-7</v>
      </c>
      <c r="AC246" s="1">
        <v>2.1089799999999999E-5</v>
      </c>
      <c r="AD246" s="1">
        <v>2.1044999999999999E-5</v>
      </c>
      <c r="AE246" s="1">
        <v>1.36584E-6</v>
      </c>
      <c r="AF246" s="1">
        <v>1.4201699999999999E-7</v>
      </c>
      <c r="AG246" s="1">
        <v>2.1089799999999999E-5</v>
      </c>
      <c r="AH246">
        <v>4</v>
      </c>
      <c r="AI246">
        <v>0</v>
      </c>
      <c r="AJ246">
        <v>0</v>
      </c>
      <c r="AK246">
        <v>789364715</v>
      </c>
      <c r="AL246">
        <v>2561</v>
      </c>
      <c r="AM246">
        <v>19.734100000000002</v>
      </c>
      <c r="AN246">
        <v>1</v>
      </c>
      <c r="AO246">
        <v>6694</v>
      </c>
      <c r="AP246" s="2">
        <f t="shared" si="20"/>
        <v>21045</v>
      </c>
      <c r="AQ246" s="2">
        <f t="shared" si="21"/>
        <v>1365.84</v>
      </c>
      <c r="AR246" s="2">
        <f t="shared" si="22"/>
        <v>142.017</v>
      </c>
      <c r="AS246">
        <f t="shared" si="23"/>
        <v>177955.66666666666</v>
      </c>
      <c r="AT246">
        <f t="shared" si="24"/>
        <v>0.30000000000285354</v>
      </c>
    </row>
    <row r="247" spans="1:46" x14ac:dyDescent="0.35">
      <c r="A247" s="1">
        <v>2.1034199999999999E-5</v>
      </c>
      <c r="B247" s="1">
        <v>1.37392E-6</v>
      </c>
      <c r="C247" s="1">
        <v>1.4677599999999999E-7</v>
      </c>
      <c r="D247" s="1">
        <v>2.10795E-5</v>
      </c>
      <c r="E247" s="1">
        <v>-3.0517600000000001E-5</v>
      </c>
      <c r="F247">
        <v>0.484848</v>
      </c>
      <c r="G247" s="1">
        <v>1.4196799999999999E-7</v>
      </c>
      <c r="H247">
        <v>255</v>
      </c>
      <c r="I247">
        <v>0</v>
      </c>
      <c r="J247">
        <v>33</v>
      </c>
      <c r="K247" t="e">
        <v>#NAME?</v>
      </c>
      <c r="L247">
        <v>220220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450</v>
      </c>
      <c r="U247" s="1">
        <v>2.1043399999999999E-5</v>
      </c>
      <c r="V247" s="1">
        <v>1.361E-6</v>
      </c>
      <c r="W247" s="1">
        <v>-9.2319699999999999E-9</v>
      </c>
      <c r="X247" s="1">
        <v>1.29257E-8</v>
      </c>
      <c r="Y247" s="1">
        <v>4.8084099999999999E-9</v>
      </c>
      <c r="Z247" s="1">
        <v>2.1034199999999999E-5</v>
      </c>
      <c r="AA247" s="1">
        <v>1.37392E-6</v>
      </c>
      <c r="AB247" s="1">
        <v>1.4677599999999999E-7</v>
      </c>
      <c r="AC247" s="1">
        <v>2.10795E-5</v>
      </c>
      <c r="AD247" s="1">
        <v>2.1034199999999999E-5</v>
      </c>
      <c r="AE247" s="1">
        <v>1.37392E-6</v>
      </c>
      <c r="AF247" s="1">
        <v>1.4677599999999999E-7</v>
      </c>
      <c r="AG247" s="1">
        <v>2.10795E-5</v>
      </c>
      <c r="AH247">
        <v>4</v>
      </c>
      <c r="AI247">
        <v>0</v>
      </c>
      <c r="AJ247">
        <v>0</v>
      </c>
      <c r="AK247">
        <v>789377157</v>
      </c>
      <c r="AL247">
        <v>2561</v>
      </c>
      <c r="AM247">
        <v>19.734400000000001</v>
      </c>
      <c r="AN247">
        <v>1</v>
      </c>
      <c r="AO247">
        <v>6695</v>
      </c>
      <c r="AP247" s="2">
        <f t="shared" si="20"/>
        <v>21034.2</v>
      </c>
      <c r="AQ247" s="2">
        <f t="shared" si="21"/>
        <v>1373.92</v>
      </c>
      <c r="AR247" s="2">
        <f t="shared" si="22"/>
        <v>146.77599999999998</v>
      </c>
      <c r="AS247">
        <f t="shared" si="23"/>
        <v>206873.66666666666</v>
      </c>
      <c r="AT247">
        <f t="shared" si="24"/>
        <v>0.29999999999930083</v>
      </c>
    </row>
    <row r="248" spans="1:46" x14ac:dyDescent="0.35">
      <c r="A248" s="1">
        <v>2.10484E-5</v>
      </c>
      <c r="B248" s="1">
        <v>1.3616499999999999E-6</v>
      </c>
      <c r="C248" s="1">
        <v>1.38381E-7</v>
      </c>
      <c r="D248" s="1">
        <v>2.1092899999999999E-5</v>
      </c>
      <c r="E248" s="1">
        <v>-3.0517600000000001E-5</v>
      </c>
      <c r="F248">
        <v>0.51612899999999995</v>
      </c>
      <c r="G248" s="1">
        <v>1.4672899999999999E-7</v>
      </c>
      <c r="H248">
        <v>255</v>
      </c>
      <c r="I248">
        <v>0</v>
      </c>
      <c r="J248">
        <v>31</v>
      </c>
      <c r="K248" t="e">
        <v>#NAME?</v>
      </c>
      <c r="L248">
        <v>206874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450</v>
      </c>
      <c r="U248" s="1">
        <v>2.1041100000000001E-5</v>
      </c>
      <c r="V248" s="1">
        <v>1.3641E-6</v>
      </c>
      <c r="W248" s="1">
        <v>7.3444800000000003E-9</v>
      </c>
      <c r="X248" s="1">
        <v>-2.4471399999999999E-9</v>
      </c>
      <c r="Y248" s="1">
        <v>-8.3472500000000005E-9</v>
      </c>
      <c r="Z248" s="1">
        <v>2.10484E-5</v>
      </c>
      <c r="AA248" s="1">
        <v>1.3616499999999999E-6</v>
      </c>
      <c r="AB248" s="1">
        <v>1.38381E-7</v>
      </c>
      <c r="AC248" s="1">
        <v>2.1092899999999999E-5</v>
      </c>
      <c r="AD248" s="1">
        <v>2.10484E-5</v>
      </c>
      <c r="AE248" s="1">
        <v>1.3616499999999999E-6</v>
      </c>
      <c r="AF248" s="1">
        <v>1.38381E-7</v>
      </c>
      <c r="AG248" s="1">
        <v>2.1092899999999999E-5</v>
      </c>
      <c r="AH248">
        <v>4</v>
      </c>
      <c r="AI248">
        <v>0</v>
      </c>
      <c r="AJ248">
        <v>0</v>
      </c>
      <c r="AK248">
        <v>789389599</v>
      </c>
      <c r="AL248">
        <v>2561</v>
      </c>
      <c r="AM248">
        <v>19.7347</v>
      </c>
      <c r="AN248">
        <v>1</v>
      </c>
      <c r="AO248">
        <v>6696</v>
      </c>
      <c r="AP248" s="2">
        <f t="shared" si="20"/>
        <v>21048.400000000001</v>
      </c>
      <c r="AQ248" s="2">
        <f t="shared" si="21"/>
        <v>1361.6499999999999</v>
      </c>
      <c r="AR248" s="2">
        <f t="shared" si="22"/>
        <v>138.381</v>
      </c>
      <c r="AS248">
        <f t="shared" si="23"/>
        <v>182404.66666666666</v>
      </c>
      <c r="AT248">
        <f t="shared" si="24"/>
        <v>0.29999999999930083</v>
      </c>
    </row>
    <row r="249" spans="1:46" x14ac:dyDescent="0.35">
      <c r="A249" s="1">
        <v>2.1052699999999999E-5</v>
      </c>
      <c r="B249" s="1">
        <v>1.3386500000000001E-6</v>
      </c>
      <c r="C249" s="1">
        <v>1.3989199999999999E-7</v>
      </c>
      <c r="D249" s="1">
        <v>2.1095699999999999E-5</v>
      </c>
      <c r="E249" s="1">
        <v>-3.0517600000000001E-5</v>
      </c>
      <c r="F249">
        <v>0.38888899999999998</v>
      </c>
      <c r="G249" s="1">
        <v>1.3836700000000001E-7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450</v>
      </c>
      <c r="U249" s="1">
        <v>2.1042800000000001E-5</v>
      </c>
      <c r="V249" s="1">
        <v>1.3633900000000001E-6</v>
      </c>
      <c r="W249" s="1">
        <v>9.8989500000000004E-9</v>
      </c>
      <c r="X249" s="1">
        <v>-2.4744299999999999E-8</v>
      </c>
      <c r="Y249" s="1">
        <v>1.52563E-9</v>
      </c>
      <c r="Z249" s="1">
        <v>2.1052699999999999E-5</v>
      </c>
      <c r="AA249" s="1">
        <v>1.3386500000000001E-6</v>
      </c>
      <c r="AB249" s="1">
        <v>1.3989199999999999E-7</v>
      </c>
      <c r="AC249" s="1">
        <v>2.1095699999999999E-5</v>
      </c>
      <c r="AD249" s="1">
        <v>2.1052699999999999E-5</v>
      </c>
      <c r="AE249" s="1">
        <v>1.3386500000000001E-6</v>
      </c>
      <c r="AF249" s="1">
        <v>1.3989199999999999E-7</v>
      </c>
      <c r="AG249" s="1">
        <v>2.1095699999999999E-5</v>
      </c>
      <c r="AH249">
        <v>4</v>
      </c>
      <c r="AI249">
        <v>0</v>
      </c>
      <c r="AJ249">
        <v>0</v>
      </c>
      <c r="AK249">
        <v>789402041</v>
      </c>
      <c r="AL249">
        <v>2561</v>
      </c>
      <c r="AM249">
        <v>19.735099999999999</v>
      </c>
      <c r="AN249">
        <v>1</v>
      </c>
      <c r="AO249">
        <v>6697</v>
      </c>
      <c r="AP249" s="2">
        <f t="shared" si="20"/>
        <v>21052.7</v>
      </c>
      <c r="AQ249" s="2">
        <f t="shared" si="21"/>
        <v>1338.65</v>
      </c>
      <c r="AR249" s="2">
        <f t="shared" si="22"/>
        <v>139.892</v>
      </c>
      <c r="AS249">
        <f t="shared" si="23"/>
        <v>135691.36666666667</v>
      </c>
      <c r="AT249">
        <f t="shared" si="24"/>
        <v>0.39999999999906777</v>
      </c>
    </row>
    <row r="250" spans="1:46" x14ac:dyDescent="0.35">
      <c r="A250" s="1">
        <v>2.1020299999999999E-5</v>
      </c>
      <c r="B250" s="1">
        <v>1.35719E-6</v>
      </c>
      <c r="C250" s="1">
        <v>1.39832E-7</v>
      </c>
      <c r="D250" s="1">
        <v>2.1064500000000001E-5</v>
      </c>
      <c r="E250" s="1">
        <v>-3.0517600000000001E-5</v>
      </c>
      <c r="F250">
        <v>0.5</v>
      </c>
      <c r="G250" s="1">
        <v>1.39832E-7</v>
      </c>
      <c r="H250">
        <v>255</v>
      </c>
      <c r="I250">
        <v>0</v>
      </c>
      <c r="J250">
        <v>12</v>
      </c>
      <c r="K250" t="e">
        <v>#NAME?</v>
      </c>
      <c r="L250">
        <v>80080.100000000006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450</v>
      </c>
      <c r="U250" s="1">
        <v>2.10452E-5</v>
      </c>
      <c r="V250" s="1">
        <v>1.35719E-6</v>
      </c>
      <c r="W250" s="1">
        <v>-2.4974299999999999E-8</v>
      </c>
      <c r="X250">
        <v>0</v>
      </c>
      <c r="Y250">
        <v>0</v>
      </c>
      <c r="Z250" s="1">
        <v>2.1020299999999999E-5</v>
      </c>
      <c r="AA250" s="1">
        <v>1.35719E-6</v>
      </c>
      <c r="AB250" s="1">
        <v>1.39832E-7</v>
      </c>
      <c r="AC250" s="1">
        <v>2.1064500000000001E-5</v>
      </c>
      <c r="AD250" s="1">
        <v>2.1020299999999999E-5</v>
      </c>
      <c r="AE250" s="1">
        <v>1.35719E-6</v>
      </c>
      <c r="AF250" s="1">
        <v>1.39832E-7</v>
      </c>
      <c r="AG250" s="1">
        <v>2.1064500000000001E-5</v>
      </c>
      <c r="AH250">
        <v>4</v>
      </c>
      <c r="AI250">
        <v>0</v>
      </c>
      <c r="AJ250">
        <v>0</v>
      </c>
      <c r="AK250">
        <v>789414483</v>
      </c>
      <c r="AL250">
        <v>2561</v>
      </c>
      <c r="AM250">
        <v>19.735399999999998</v>
      </c>
      <c r="AN250">
        <v>1</v>
      </c>
      <c r="AO250">
        <v>6698</v>
      </c>
      <c r="AP250" s="2">
        <f t="shared" si="20"/>
        <v>21020.3</v>
      </c>
      <c r="AQ250" s="2">
        <f t="shared" si="21"/>
        <v>1357.19</v>
      </c>
      <c r="AR250" s="2">
        <f t="shared" si="22"/>
        <v>139.83199999999999</v>
      </c>
      <c r="AS250">
        <f t="shared" si="23"/>
        <v>115671.03333333333</v>
      </c>
      <c r="AT250">
        <f t="shared" si="24"/>
        <v>0.29999999999930083</v>
      </c>
    </row>
    <row r="251" spans="1:46" x14ac:dyDescent="0.35">
      <c r="A251" s="1">
        <v>2.1043099999999998E-5</v>
      </c>
      <c r="B251" s="1">
        <v>1.35719E-6</v>
      </c>
      <c r="C251" s="1">
        <v>1.2413099999999999E-7</v>
      </c>
      <c r="D251" s="1">
        <v>2.10872E-5</v>
      </c>
      <c r="E251" s="1">
        <v>-3.0517600000000001E-5</v>
      </c>
      <c r="F251">
        <v>0.54545500000000002</v>
      </c>
      <c r="G251" s="1">
        <v>1.39832E-7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450</v>
      </c>
      <c r="U251" s="1">
        <v>2.1038899999999999E-5</v>
      </c>
      <c r="V251" s="1">
        <v>1.35719E-6</v>
      </c>
      <c r="W251" s="1">
        <v>4.1751599999999999E-9</v>
      </c>
      <c r="X251">
        <v>0</v>
      </c>
      <c r="Y251" s="1">
        <v>-1.5700900000000001E-8</v>
      </c>
      <c r="Z251" s="1">
        <v>2.1043099999999998E-5</v>
      </c>
      <c r="AA251" s="1">
        <v>1.35719E-6</v>
      </c>
      <c r="AB251" s="1">
        <v>1.2413099999999999E-7</v>
      </c>
      <c r="AC251" s="1">
        <v>2.10872E-5</v>
      </c>
      <c r="AD251" s="1">
        <v>2.1043099999999998E-5</v>
      </c>
      <c r="AE251" s="1">
        <v>1.35719E-6</v>
      </c>
      <c r="AF251" s="1">
        <v>1.2413099999999999E-7</v>
      </c>
      <c r="AG251" s="1">
        <v>2.10872E-5</v>
      </c>
      <c r="AH251">
        <v>4</v>
      </c>
      <c r="AI251">
        <v>0</v>
      </c>
      <c r="AJ251">
        <v>0</v>
      </c>
      <c r="AK251">
        <v>789426924</v>
      </c>
      <c r="AL251">
        <v>2561</v>
      </c>
      <c r="AM251">
        <v>19.735700000000001</v>
      </c>
      <c r="AN251">
        <v>1</v>
      </c>
      <c r="AO251">
        <v>6699</v>
      </c>
      <c r="AP251" s="2">
        <f t="shared" si="20"/>
        <v>21043.1</v>
      </c>
      <c r="AQ251" s="2">
        <f t="shared" si="21"/>
        <v>1357.19</v>
      </c>
      <c r="AR251" s="2">
        <f t="shared" si="22"/>
        <v>124.13099999999999</v>
      </c>
      <c r="AS251">
        <f t="shared" si="23"/>
        <v>131242.36666666667</v>
      </c>
      <c r="AT251">
        <f t="shared" si="24"/>
        <v>0.30000000000285354</v>
      </c>
    </row>
    <row r="252" spans="1:46" x14ac:dyDescent="0.35">
      <c r="A252" s="1">
        <v>2.1041200000000001E-5</v>
      </c>
      <c r="B252" s="1">
        <v>1.3559100000000001E-6</v>
      </c>
      <c r="C252" s="1">
        <v>1.0284699999999999E-7</v>
      </c>
      <c r="D252" s="1">
        <v>2.1085099999999999E-5</v>
      </c>
      <c r="E252" s="1">
        <v>-3.0517600000000001E-5</v>
      </c>
      <c r="F252">
        <v>0.48</v>
      </c>
      <c r="G252" s="1">
        <v>1.2408399999999999E-7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450</v>
      </c>
      <c r="U252" s="1">
        <v>2.1039900000000002E-5</v>
      </c>
      <c r="V252" s="1">
        <v>1.35719E-6</v>
      </c>
      <c r="W252" s="1">
        <v>1.2757000000000001E-9</v>
      </c>
      <c r="X252" s="1">
        <v>-1.2757000000000001E-9</v>
      </c>
      <c r="Y252" s="1">
        <v>-2.1237700000000002E-8</v>
      </c>
      <c r="Z252" s="1">
        <v>2.1041200000000001E-5</v>
      </c>
      <c r="AA252" s="1">
        <v>1.3559100000000001E-6</v>
      </c>
      <c r="AB252" s="1">
        <v>1.0284699999999999E-7</v>
      </c>
      <c r="AC252" s="1">
        <v>2.1085099999999999E-5</v>
      </c>
      <c r="AD252" s="1">
        <v>2.1041200000000001E-5</v>
      </c>
      <c r="AE252" s="1">
        <v>1.3559100000000001E-6</v>
      </c>
      <c r="AF252" s="1">
        <v>1.0284699999999999E-7</v>
      </c>
      <c r="AG252" s="1">
        <v>2.1085099999999999E-5</v>
      </c>
      <c r="AH252">
        <v>4</v>
      </c>
      <c r="AI252">
        <v>0</v>
      </c>
      <c r="AJ252">
        <v>0</v>
      </c>
      <c r="AK252">
        <v>789439366</v>
      </c>
      <c r="AL252">
        <v>2561</v>
      </c>
      <c r="AM252">
        <v>19.736000000000001</v>
      </c>
      <c r="AN252">
        <v>1</v>
      </c>
      <c r="AO252">
        <v>6700</v>
      </c>
      <c r="AP252" s="2">
        <f t="shared" si="20"/>
        <v>21041.200000000001</v>
      </c>
      <c r="AQ252" s="2">
        <f t="shared" si="21"/>
        <v>1355.91</v>
      </c>
      <c r="AR252" s="2">
        <f t="shared" si="22"/>
        <v>102.84699999999999</v>
      </c>
      <c r="AS252">
        <f t="shared" si="23"/>
        <v>151262.33333333334</v>
      </c>
      <c r="AT252">
        <f t="shared" si="24"/>
        <v>0.29999999999930083</v>
      </c>
    </row>
    <row r="253" spans="1:46" x14ac:dyDescent="0.35">
      <c r="A253" s="1">
        <v>2.1049699999999999E-5</v>
      </c>
      <c r="B253" s="1">
        <v>1.36944E-6</v>
      </c>
      <c r="C253" s="1">
        <v>1.02844E-7</v>
      </c>
      <c r="D253" s="1">
        <v>2.1094499999999999E-5</v>
      </c>
      <c r="E253" s="1">
        <v>-3.0517600000000001E-5</v>
      </c>
      <c r="F253">
        <v>0.52381</v>
      </c>
      <c r="G253" s="1">
        <v>1.02844E-7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450</v>
      </c>
      <c r="U253" s="1">
        <v>2.1040199999999999E-5</v>
      </c>
      <c r="V253" s="1">
        <v>1.3567700000000001E-6</v>
      </c>
      <c r="W253" s="1">
        <v>9.5048899999999994E-9</v>
      </c>
      <c r="X253" s="1">
        <v>1.2674200000000001E-8</v>
      </c>
      <c r="Y253">
        <v>0</v>
      </c>
      <c r="Z253" s="1">
        <v>2.1049699999999999E-5</v>
      </c>
      <c r="AA253" s="1">
        <v>1.36944E-6</v>
      </c>
      <c r="AB253" s="1">
        <v>1.02844E-7</v>
      </c>
      <c r="AC253" s="1">
        <v>2.1094499999999999E-5</v>
      </c>
      <c r="AD253" s="1">
        <v>2.1049699999999999E-5</v>
      </c>
      <c r="AE253" s="1">
        <v>1.36944E-6</v>
      </c>
      <c r="AF253" s="1">
        <v>1.02844E-7</v>
      </c>
      <c r="AG253" s="1">
        <v>2.1094499999999999E-5</v>
      </c>
      <c r="AH253">
        <v>4</v>
      </c>
      <c r="AI253">
        <v>0</v>
      </c>
      <c r="AJ253">
        <v>0</v>
      </c>
      <c r="AK253">
        <v>789451809</v>
      </c>
      <c r="AL253">
        <v>2561</v>
      </c>
      <c r="AM253">
        <v>19.7363</v>
      </c>
      <c r="AN253">
        <v>1</v>
      </c>
      <c r="AO253">
        <v>6701</v>
      </c>
      <c r="AP253" s="2">
        <f t="shared" si="20"/>
        <v>21049.7</v>
      </c>
      <c r="AQ253" s="2">
        <f t="shared" si="21"/>
        <v>1369.44</v>
      </c>
      <c r="AR253" s="2">
        <f t="shared" si="22"/>
        <v>102.84400000000001</v>
      </c>
      <c r="AS253">
        <f t="shared" si="23"/>
        <v>173507</v>
      </c>
      <c r="AT253">
        <f t="shared" si="24"/>
        <v>0.29999999999930083</v>
      </c>
    </row>
    <row r="254" spans="1:46" x14ac:dyDescent="0.35">
      <c r="A254" s="1">
        <v>2.10591E-5</v>
      </c>
      <c r="B254" s="1">
        <v>1.3598699999999999E-6</v>
      </c>
      <c r="C254" s="1">
        <v>1.02844E-7</v>
      </c>
      <c r="D254" s="1">
        <v>2.1103200000000002E-5</v>
      </c>
      <c r="E254" s="1">
        <v>-3.0517600000000001E-5</v>
      </c>
      <c r="F254">
        <v>0.53125</v>
      </c>
      <c r="G254" s="1">
        <v>1.02844E-7</v>
      </c>
      <c r="H254">
        <v>255</v>
      </c>
      <c r="I254">
        <v>0</v>
      </c>
      <c r="J254">
        <v>32</v>
      </c>
      <c r="K254" t="e">
        <v>#NAME?</v>
      </c>
      <c r="L254">
        <v>213547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450</v>
      </c>
      <c r="U254" s="1">
        <v>2.1042500000000001E-5</v>
      </c>
      <c r="V254" s="1">
        <v>1.3598699999999999E-6</v>
      </c>
      <c r="W254" s="1">
        <v>1.6542700000000002E-8</v>
      </c>
      <c r="X254" s="1">
        <v>1.53329E-12</v>
      </c>
      <c r="Y254">
        <v>0</v>
      </c>
      <c r="Z254" s="1">
        <v>2.10591E-5</v>
      </c>
      <c r="AA254" s="1">
        <v>1.3598699999999999E-6</v>
      </c>
      <c r="AB254" s="1">
        <v>1.02844E-7</v>
      </c>
      <c r="AC254" s="1">
        <v>2.1103200000000002E-5</v>
      </c>
      <c r="AD254" s="1">
        <v>2.10591E-5</v>
      </c>
      <c r="AE254" s="1">
        <v>1.3598699999999999E-6</v>
      </c>
      <c r="AF254" s="1">
        <v>1.02844E-7</v>
      </c>
      <c r="AG254" s="1">
        <v>2.1103200000000002E-5</v>
      </c>
      <c r="AH254">
        <v>4</v>
      </c>
      <c r="AI254">
        <v>0</v>
      </c>
      <c r="AJ254">
        <v>0</v>
      </c>
      <c r="AK254">
        <v>789464252</v>
      </c>
      <c r="AL254">
        <v>2561</v>
      </c>
      <c r="AM254">
        <v>19.736599999999999</v>
      </c>
      <c r="AN254">
        <v>1</v>
      </c>
      <c r="AO254">
        <v>6702</v>
      </c>
      <c r="AP254" s="2">
        <f t="shared" si="20"/>
        <v>21059.1</v>
      </c>
      <c r="AQ254" s="2">
        <f t="shared" si="21"/>
        <v>1359.87</v>
      </c>
      <c r="AR254" s="2">
        <f t="shared" si="22"/>
        <v>102.84400000000001</v>
      </c>
      <c r="AS254">
        <f t="shared" si="23"/>
        <v>200200.33333333334</v>
      </c>
      <c r="AT254">
        <f t="shared" si="24"/>
        <v>0.29999999999930083</v>
      </c>
    </row>
    <row r="255" spans="1:46" x14ac:dyDescent="0.35">
      <c r="A255" s="1">
        <v>2.1055200000000001E-5</v>
      </c>
      <c r="B255" s="1">
        <v>1.3577299999999999E-6</v>
      </c>
      <c r="C255" s="1">
        <v>1.22225E-7</v>
      </c>
      <c r="D255" s="1">
        <v>2.10992E-5</v>
      </c>
      <c r="E255" s="1">
        <v>-3.0517600000000001E-5</v>
      </c>
      <c r="F255">
        <v>0.40540500000000002</v>
      </c>
      <c r="G255" s="1">
        <v>1.02844E-7</v>
      </c>
      <c r="H255">
        <v>255</v>
      </c>
      <c r="I255">
        <v>0</v>
      </c>
      <c r="J255">
        <v>37</v>
      </c>
      <c r="K255" t="e">
        <v>#NAME?</v>
      </c>
      <c r="L255">
        <v>246914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450</v>
      </c>
      <c r="U255" s="1">
        <v>2.1046599999999999E-5</v>
      </c>
      <c r="V255" s="1">
        <v>1.3598699999999999E-6</v>
      </c>
      <c r="W255" s="1">
        <v>8.5772499999999999E-9</v>
      </c>
      <c r="X255" s="1">
        <v>-2.1435500000000001E-9</v>
      </c>
      <c r="Y255" s="1">
        <v>1.9380799999999999E-8</v>
      </c>
      <c r="Z255" s="1">
        <v>2.1055200000000001E-5</v>
      </c>
      <c r="AA255" s="1">
        <v>1.3577299999999999E-6</v>
      </c>
      <c r="AB255" s="1">
        <v>1.22225E-7</v>
      </c>
      <c r="AC255" s="1">
        <v>2.10992E-5</v>
      </c>
      <c r="AD255" s="1">
        <v>2.1055200000000001E-5</v>
      </c>
      <c r="AE255" s="1">
        <v>1.3577299999999999E-6</v>
      </c>
      <c r="AF255" s="1">
        <v>1.22225E-7</v>
      </c>
      <c r="AG255" s="1">
        <v>2.10992E-5</v>
      </c>
      <c r="AH255">
        <v>4</v>
      </c>
      <c r="AI255">
        <v>0</v>
      </c>
      <c r="AJ255">
        <v>0</v>
      </c>
      <c r="AK255">
        <v>789476694</v>
      </c>
      <c r="AL255">
        <v>2561</v>
      </c>
      <c r="AM255">
        <v>19.736899999999999</v>
      </c>
      <c r="AN255">
        <v>1</v>
      </c>
      <c r="AO255">
        <v>6703</v>
      </c>
      <c r="AP255" s="2">
        <f t="shared" si="20"/>
        <v>21055.200000000001</v>
      </c>
      <c r="AQ255" s="2">
        <f t="shared" si="21"/>
        <v>1357.73</v>
      </c>
      <c r="AR255" s="2">
        <f t="shared" si="22"/>
        <v>122.22499999999999</v>
      </c>
      <c r="AS255">
        <f t="shared" si="23"/>
        <v>200200.33333333334</v>
      </c>
      <c r="AT255">
        <f t="shared" si="24"/>
        <v>0.29999999999930083</v>
      </c>
    </row>
    <row r="256" spans="1:46" x14ac:dyDescent="0.35">
      <c r="A256" s="1">
        <v>2.10639E-5</v>
      </c>
      <c r="B256" s="1">
        <v>1.3364499999999999E-6</v>
      </c>
      <c r="C256" s="1">
        <v>1.16535E-7</v>
      </c>
      <c r="D256" s="1">
        <v>2.1106599999999999E-5</v>
      </c>
      <c r="E256" s="1">
        <v>-3.0517600000000001E-5</v>
      </c>
      <c r="F256">
        <v>0.42857099999999998</v>
      </c>
      <c r="G256" s="1">
        <v>1.2219200000000001E-7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450</v>
      </c>
      <c r="U256" s="1">
        <v>2.1048700000000001E-5</v>
      </c>
      <c r="V256" s="1">
        <v>1.3593000000000001E-6</v>
      </c>
      <c r="W256" s="1">
        <v>1.5237899999999998E-8</v>
      </c>
      <c r="X256" s="1">
        <v>-2.28584E-8</v>
      </c>
      <c r="Y256" s="1">
        <v>-5.6578600000000001E-9</v>
      </c>
      <c r="Z256" s="1">
        <v>2.10639E-5</v>
      </c>
      <c r="AA256" s="1">
        <v>1.3364499999999999E-6</v>
      </c>
      <c r="AB256" s="1">
        <v>1.16535E-7</v>
      </c>
      <c r="AC256" s="1">
        <v>2.1106599999999999E-5</v>
      </c>
      <c r="AD256" s="1">
        <v>2.10639E-5</v>
      </c>
      <c r="AE256" s="1">
        <v>1.3364499999999999E-6</v>
      </c>
      <c r="AF256" s="1">
        <v>1.16535E-7</v>
      </c>
      <c r="AG256" s="1">
        <v>2.1106599999999999E-5</v>
      </c>
      <c r="AH256">
        <v>4</v>
      </c>
      <c r="AI256">
        <v>0</v>
      </c>
      <c r="AJ256">
        <v>0</v>
      </c>
      <c r="AK256">
        <v>789489136</v>
      </c>
      <c r="AL256">
        <v>2561</v>
      </c>
      <c r="AM256">
        <v>19.737200000000001</v>
      </c>
      <c r="AN256">
        <v>1</v>
      </c>
      <c r="AO256">
        <v>6704</v>
      </c>
      <c r="AP256" s="2">
        <f t="shared" si="20"/>
        <v>21063.9</v>
      </c>
      <c r="AQ256" s="2">
        <f t="shared" si="21"/>
        <v>1336.4499999999998</v>
      </c>
      <c r="AR256" s="2">
        <f t="shared" si="22"/>
        <v>116.53500000000001</v>
      </c>
      <c r="AS256">
        <f t="shared" si="23"/>
        <v>184629.33333333334</v>
      </c>
      <c r="AT256">
        <f t="shared" si="24"/>
        <v>0.30000000000285354</v>
      </c>
    </row>
    <row r="257" spans="1:46" x14ac:dyDescent="0.35">
      <c r="A257" s="1">
        <v>2.1064300000000001E-5</v>
      </c>
      <c r="B257" s="1">
        <v>1.3564799999999999E-6</v>
      </c>
      <c r="C257" s="1">
        <v>1.2333599999999999E-7</v>
      </c>
      <c r="D257" s="1">
        <v>2.1108299999999999E-5</v>
      </c>
      <c r="E257" s="1">
        <v>-3.0517600000000001E-5</v>
      </c>
      <c r="F257">
        <v>0.6</v>
      </c>
      <c r="G257" s="1">
        <v>1.16516E-7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450</v>
      </c>
      <c r="U257" s="1">
        <v>2.1052499999999999E-5</v>
      </c>
      <c r="V257" s="1">
        <v>1.35352E-6</v>
      </c>
      <c r="W257" s="1">
        <v>1.18202E-8</v>
      </c>
      <c r="X257" s="1">
        <v>2.9561899999999999E-9</v>
      </c>
      <c r="Y257" s="1">
        <v>6.8200899999999998E-9</v>
      </c>
      <c r="Z257" s="1">
        <v>2.1064300000000001E-5</v>
      </c>
      <c r="AA257" s="1">
        <v>1.3564799999999999E-6</v>
      </c>
      <c r="AB257" s="1">
        <v>1.2333599999999999E-7</v>
      </c>
      <c r="AC257" s="1">
        <v>2.1108299999999999E-5</v>
      </c>
      <c r="AD257" s="1">
        <v>2.1064300000000001E-5</v>
      </c>
      <c r="AE257" s="1">
        <v>1.3564799999999999E-6</v>
      </c>
      <c r="AF257" s="1">
        <v>1.2333599999999999E-7</v>
      </c>
      <c r="AG257" s="1">
        <v>2.1108299999999999E-5</v>
      </c>
      <c r="AH257">
        <v>4</v>
      </c>
      <c r="AI257">
        <v>0</v>
      </c>
      <c r="AJ257">
        <v>0</v>
      </c>
      <c r="AK257">
        <v>789501578</v>
      </c>
      <c r="AL257">
        <v>2561</v>
      </c>
      <c r="AM257">
        <v>19.737500000000001</v>
      </c>
      <c r="AN257">
        <v>1</v>
      </c>
      <c r="AO257">
        <v>6705</v>
      </c>
      <c r="AP257" s="2">
        <f t="shared" si="20"/>
        <v>21064.3</v>
      </c>
      <c r="AQ257" s="2">
        <f t="shared" si="21"/>
        <v>1356.48</v>
      </c>
      <c r="AR257" s="2">
        <f t="shared" si="22"/>
        <v>123.33599999999998</v>
      </c>
      <c r="AS257">
        <f t="shared" si="23"/>
        <v>173507</v>
      </c>
      <c r="AT257">
        <f t="shared" si="24"/>
        <v>0.29999999999930083</v>
      </c>
    </row>
    <row r="258" spans="1:46" x14ac:dyDescent="0.35">
      <c r="A258" s="1">
        <v>2.1065800000000001E-5</v>
      </c>
      <c r="B258" s="1">
        <v>1.3625699999999999E-6</v>
      </c>
      <c r="C258" s="1">
        <v>1.14691E-7</v>
      </c>
      <c r="D258" s="1">
        <v>2.11101E-5</v>
      </c>
      <c r="E258" s="1">
        <v>-3.0517600000000001E-5</v>
      </c>
      <c r="F258">
        <v>0.625</v>
      </c>
      <c r="G258" s="1">
        <v>1.2329099999999999E-7</v>
      </c>
      <c r="H258">
        <v>255</v>
      </c>
      <c r="I258">
        <v>0</v>
      </c>
      <c r="J258">
        <v>32</v>
      </c>
      <c r="K258" t="e">
        <v>#NAME?</v>
      </c>
      <c r="L258">
        <v>213547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450</v>
      </c>
      <c r="U258" s="1">
        <v>2.1055399999999998E-5</v>
      </c>
      <c r="V258" s="1">
        <v>1.3542300000000001E-6</v>
      </c>
      <c r="W258" s="1">
        <v>1.04279E-8</v>
      </c>
      <c r="X258" s="1">
        <v>8.3426499999999999E-9</v>
      </c>
      <c r="Y258" s="1">
        <v>-8.6002499999999995E-9</v>
      </c>
      <c r="Z258" s="1">
        <v>2.1065800000000001E-5</v>
      </c>
      <c r="AA258" s="1">
        <v>1.3625699999999999E-6</v>
      </c>
      <c r="AB258" s="1">
        <v>1.14691E-7</v>
      </c>
      <c r="AC258" s="1">
        <v>2.11101E-5</v>
      </c>
      <c r="AD258" s="1">
        <v>2.1065800000000001E-5</v>
      </c>
      <c r="AE258" s="1">
        <v>1.3625699999999999E-6</v>
      </c>
      <c r="AF258" s="1">
        <v>1.14691E-7</v>
      </c>
      <c r="AG258" s="1">
        <v>2.11101E-5</v>
      </c>
      <c r="AH258">
        <v>4</v>
      </c>
      <c r="AI258">
        <v>0</v>
      </c>
      <c r="AJ258">
        <v>0</v>
      </c>
      <c r="AK258">
        <v>789514020</v>
      </c>
      <c r="AL258">
        <v>2561</v>
      </c>
      <c r="AM258">
        <v>19.7379</v>
      </c>
      <c r="AN258">
        <v>1</v>
      </c>
      <c r="AO258">
        <v>6706</v>
      </c>
      <c r="AP258" s="2">
        <f t="shared" si="20"/>
        <v>21065.8</v>
      </c>
      <c r="AQ258" s="2">
        <f t="shared" si="21"/>
        <v>1362.57</v>
      </c>
      <c r="AR258" s="2">
        <f t="shared" si="22"/>
        <v>114.691</v>
      </c>
      <c r="AS258">
        <f t="shared" si="23"/>
        <v>200200.33333333334</v>
      </c>
      <c r="AT258">
        <f t="shared" si="24"/>
        <v>0.39999999999906777</v>
      </c>
    </row>
    <row r="259" spans="1:46" x14ac:dyDescent="0.35">
      <c r="A259" s="1">
        <v>2.10579E-5</v>
      </c>
      <c r="B259" s="1">
        <v>1.3618499999999999E-6</v>
      </c>
      <c r="C259" s="1">
        <v>1.2720400000000001E-7</v>
      </c>
      <c r="D259" s="1">
        <v>2.11023E-5</v>
      </c>
      <c r="E259" s="1">
        <v>-3.0517600000000001E-5</v>
      </c>
      <c r="F259">
        <v>0.51515200000000005</v>
      </c>
      <c r="G259" s="1">
        <v>1.14685E-7</v>
      </c>
      <c r="H259">
        <v>255</v>
      </c>
      <c r="I259">
        <v>0</v>
      </c>
      <c r="J259">
        <v>33</v>
      </c>
      <c r="K259" t="e">
        <v>#NAME?</v>
      </c>
      <c r="L259">
        <v>220220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450</v>
      </c>
      <c r="U259" s="1">
        <v>2.10579E-5</v>
      </c>
      <c r="V259" s="1">
        <v>1.3562E-6</v>
      </c>
      <c r="W259">
        <v>0</v>
      </c>
      <c r="X259" s="1">
        <v>5.6425199999999997E-9</v>
      </c>
      <c r="Y259" s="1">
        <v>1.2519300000000001E-8</v>
      </c>
      <c r="Z259" s="1">
        <v>2.10579E-5</v>
      </c>
      <c r="AA259" s="1">
        <v>1.3618499999999999E-6</v>
      </c>
      <c r="AB259" s="1">
        <v>1.2720400000000001E-7</v>
      </c>
      <c r="AC259" s="1">
        <v>2.11023E-5</v>
      </c>
      <c r="AD259" s="1">
        <v>2.10579E-5</v>
      </c>
      <c r="AE259" s="1">
        <v>1.3618499999999999E-6</v>
      </c>
      <c r="AF259" s="1">
        <v>1.2720400000000001E-7</v>
      </c>
      <c r="AG259" s="1">
        <v>2.11023E-5</v>
      </c>
      <c r="AH259">
        <v>4</v>
      </c>
      <c r="AI259">
        <v>0</v>
      </c>
      <c r="AJ259">
        <v>0</v>
      </c>
      <c r="AK259">
        <v>789526462</v>
      </c>
      <c r="AL259">
        <v>2561</v>
      </c>
      <c r="AM259">
        <v>19.738199999999999</v>
      </c>
      <c r="AN259">
        <v>1</v>
      </c>
      <c r="AO259">
        <v>6707</v>
      </c>
      <c r="AP259" s="2">
        <f t="shared" si="20"/>
        <v>21057.9</v>
      </c>
      <c r="AQ259" s="2">
        <f t="shared" si="21"/>
        <v>1361.85</v>
      </c>
      <c r="AR259" s="2">
        <f t="shared" si="22"/>
        <v>127.20400000000001</v>
      </c>
      <c r="AS259">
        <f t="shared" si="23"/>
        <v>204649</v>
      </c>
      <c r="AT259">
        <f t="shared" si="24"/>
        <v>0.29999999999930083</v>
      </c>
    </row>
    <row r="260" spans="1:46" x14ac:dyDescent="0.35">
      <c r="A260" s="1">
        <v>2.1041599999999999E-5</v>
      </c>
      <c r="B260" s="1">
        <v>1.3622799999999999E-6</v>
      </c>
      <c r="C260" s="1">
        <v>1.27197E-7</v>
      </c>
      <c r="D260" s="1">
        <v>2.1086000000000001E-5</v>
      </c>
      <c r="E260" s="1">
        <v>-3.0517600000000001E-5</v>
      </c>
      <c r="F260">
        <v>0.55555600000000005</v>
      </c>
      <c r="G260" s="1">
        <v>1.27197E-7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450</v>
      </c>
      <c r="U260" s="1">
        <v>2.10579E-5</v>
      </c>
      <c r="V260" s="1">
        <v>1.35761E-6</v>
      </c>
      <c r="W260" s="1">
        <v>-1.6328100000000001E-8</v>
      </c>
      <c r="X260" s="1">
        <v>4.66581E-9</v>
      </c>
      <c r="Y260">
        <v>0</v>
      </c>
      <c r="Z260" s="1">
        <v>2.1041599999999999E-5</v>
      </c>
      <c r="AA260" s="1">
        <v>1.3622799999999999E-6</v>
      </c>
      <c r="AB260" s="1">
        <v>1.27197E-7</v>
      </c>
      <c r="AC260" s="1">
        <v>2.1086000000000001E-5</v>
      </c>
      <c r="AD260" s="1">
        <v>2.1041599999999999E-5</v>
      </c>
      <c r="AE260" s="1">
        <v>1.3622799999999999E-6</v>
      </c>
      <c r="AF260" s="1">
        <v>1.27197E-7</v>
      </c>
      <c r="AG260" s="1">
        <v>2.1086000000000001E-5</v>
      </c>
      <c r="AH260">
        <v>4</v>
      </c>
      <c r="AI260">
        <v>0</v>
      </c>
      <c r="AJ260">
        <v>0</v>
      </c>
      <c r="AK260">
        <v>789538904</v>
      </c>
      <c r="AL260">
        <v>2561</v>
      </c>
      <c r="AM260">
        <v>19.738499999999998</v>
      </c>
      <c r="AN260">
        <v>1</v>
      </c>
      <c r="AO260">
        <v>6708</v>
      </c>
      <c r="AP260" s="2">
        <f t="shared" si="20"/>
        <v>21041.599999999999</v>
      </c>
      <c r="AQ260" s="2">
        <f t="shared" si="21"/>
        <v>1362.28</v>
      </c>
      <c r="AR260" s="2">
        <f t="shared" si="22"/>
        <v>127.197</v>
      </c>
      <c r="AS260">
        <f t="shared" si="23"/>
        <v>175731</v>
      </c>
      <c r="AT260">
        <f t="shared" si="24"/>
        <v>0.29999999999930083</v>
      </c>
    </row>
    <row r="261" spans="1:46" x14ac:dyDescent="0.35">
      <c r="A261" s="1">
        <v>2.1072599999999999E-5</v>
      </c>
      <c r="B261" s="1">
        <v>1.3512099999999999E-6</v>
      </c>
      <c r="C261" s="1">
        <v>1.3377199999999999E-7</v>
      </c>
      <c r="D261" s="1">
        <v>2.11163E-5</v>
      </c>
      <c r="E261" s="1">
        <v>-3.0517600000000001E-5</v>
      </c>
      <c r="F261">
        <v>0.631579</v>
      </c>
      <c r="G261" s="1">
        <v>1.27197E-7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450</v>
      </c>
      <c r="U261" s="1">
        <v>2.1053700000000001E-5</v>
      </c>
      <c r="V261" s="1">
        <v>1.3587400000000001E-6</v>
      </c>
      <c r="W261" s="1">
        <v>1.8828900000000001E-8</v>
      </c>
      <c r="X261" s="1">
        <v>-7.5315399999999998E-9</v>
      </c>
      <c r="Y261" s="1">
        <v>6.5747699999999996E-9</v>
      </c>
      <c r="Z261" s="1">
        <v>2.1072599999999999E-5</v>
      </c>
      <c r="AA261" s="1">
        <v>1.3512099999999999E-6</v>
      </c>
      <c r="AB261" s="1">
        <v>1.3377199999999999E-7</v>
      </c>
      <c r="AC261" s="1">
        <v>2.11163E-5</v>
      </c>
      <c r="AD261" s="1">
        <v>2.1072599999999999E-5</v>
      </c>
      <c r="AE261" s="1">
        <v>1.3512099999999999E-6</v>
      </c>
      <c r="AF261" s="1">
        <v>1.3377199999999999E-7</v>
      </c>
      <c r="AG261" s="1">
        <v>2.11163E-5</v>
      </c>
      <c r="AH261">
        <v>4</v>
      </c>
      <c r="AI261">
        <v>0</v>
      </c>
      <c r="AJ261">
        <v>0</v>
      </c>
      <c r="AK261">
        <v>789551346</v>
      </c>
      <c r="AL261">
        <v>2561</v>
      </c>
      <c r="AM261">
        <v>19.738800000000001</v>
      </c>
      <c r="AN261">
        <v>1</v>
      </c>
      <c r="AO261">
        <v>6709</v>
      </c>
      <c r="AP261" s="2">
        <f t="shared" si="20"/>
        <v>21072.6</v>
      </c>
      <c r="AQ261" s="2">
        <f t="shared" si="21"/>
        <v>1351.21</v>
      </c>
      <c r="AR261" s="2">
        <f t="shared" si="22"/>
        <v>133.77199999999999</v>
      </c>
      <c r="AS261">
        <f t="shared" si="23"/>
        <v>157935.66666666666</v>
      </c>
      <c r="AT261">
        <f t="shared" si="24"/>
        <v>0.30000000000285354</v>
      </c>
    </row>
    <row r="262" spans="1:46" x14ac:dyDescent="0.35">
      <c r="A262" s="1">
        <v>2.1046599999999999E-5</v>
      </c>
      <c r="B262" s="1">
        <v>1.33326E-6</v>
      </c>
      <c r="C262" s="1">
        <v>1.3220100000000001E-7</v>
      </c>
      <c r="D262" s="1">
        <v>2.1089200000000001E-5</v>
      </c>
      <c r="E262" s="1">
        <v>-3.0517600000000001E-5</v>
      </c>
      <c r="F262">
        <v>0.48</v>
      </c>
      <c r="G262" s="1">
        <v>1.3372799999999999E-7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450</v>
      </c>
      <c r="U262" s="1">
        <v>2.1058400000000002E-5</v>
      </c>
      <c r="V262" s="1">
        <v>1.3567700000000001E-6</v>
      </c>
      <c r="W262" s="1">
        <v>-1.17512E-8</v>
      </c>
      <c r="X262" s="1">
        <v>-2.3502300000000001E-8</v>
      </c>
      <c r="Y262" s="1">
        <v>-1.5271599999999999E-9</v>
      </c>
      <c r="Z262" s="1">
        <v>2.1046599999999999E-5</v>
      </c>
      <c r="AA262" s="1">
        <v>1.33326E-6</v>
      </c>
      <c r="AB262" s="1">
        <v>1.3220100000000001E-7</v>
      </c>
      <c r="AC262" s="1">
        <v>2.1089200000000001E-5</v>
      </c>
      <c r="AD262" s="1">
        <v>2.1046599999999999E-5</v>
      </c>
      <c r="AE262" s="1">
        <v>1.33326E-6</v>
      </c>
      <c r="AF262" s="1">
        <v>1.3220100000000001E-7</v>
      </c>
      <c r="AG262" s="1">
        <v>2.1089200000000001E-5</v>
      </c>
      <c r="AH262">
        <v>4</v>
      </c>
      <c r="AI262">
        <v>0</v>
      </c>
      <c r="AJ262">
        <v>0</v>
      </c>
      <c r="AK262">
        <v>789563787</v>
      </c>
      <c r="AL262">
        <v>2561</v>
      </c>
      <c r="AM262">
        <v>19.739100000000001</v>
      </c>
      <c r="AN262">
        <v>1</v>
      </c>
      <c r="AO262">
        <v>6710</v>
      </c>
      <c r="AP262" s="2">
        <f t="shared" ref="AP262:AP325" si="25">A262*1000000000</f>
        <v>21046.6</v>
      </c>
      <c r="AQ262" s="2">
        <f t="shared" ref="AQ262:AQ325" si="26">B262*1000000000</f>
        <v>1333.26</v>
      </c>
      <c r="AR262" s="2">
        <f t="shared" ref="AR262:AR325" si="27">C262*1000000000</f>
        <v>132.20099999999999</v>
      </c>
      <c r="AS262">
        <f t="shared" ref="AS262:AS325" si="28">AVERAGE(L261:L263)</f>
        <v>153487</v>
      </c>
      <c r="AT262">
        <f t="shared" ref="AT262:AT325" si="29">(AM262-AM261)*1000</f>
        <v>0.29999999999930083</v>
      </c>
    </row>
    <row r="263" spans="1:46" x14ac:dyDescent="0.35">
      <c r="A263" s="1">
        <v>2.1055000000000001E-5</v>
      </c>
      <c r="B263" s="1">
        <v>1.3520200000000001E-6</v>
      </c>
      <c r="C263" s="1">
        <v>1.5363000000000001E-7</v>
      </c>
      <c r="D263" s="1">
        <v>2.1098899999999999E-5</v>
      </c>
      <c r="E263" s="1">
        <v>-3.0517600000000001E-5</v>
      </c>
      <c r="F263">
        <v>0.48</v>
      </c>
      <c r="G263" s="1">
        <v>1.3214099999999999E-7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450</v>
      </c>
      <c r="U263" s="1">
        <v>2.1055399999999998E-5</v>
      </c>
      <c r="V263" s="1">
        <v>1.3508499999999999E-6</v>
      </c>
      <c r="W263" s="1">
        <v>-3.9252299999999998E-10</v>
      </c>
      <c r="X263" s="1">
        <v>1.17604E-9</v>
      </c>
      <c r="Y263" s="1">
        <v>2.14891E-8</v>
      </c>
      <c r="Z263" s="1">
        <v>2.1055000000000001E-5</v>
      </c>
      <c r="AA263" s="1">
        <v>1.3520200000000001E-6</v>
      </c>
      <c r="AB263" s="1">
        <v>1.5363000000000001E-7</v>
      </c>
      <c r="AC263" s="1">
        <v>2.1098899999999999E-5</v>
      </c>
      <c r="AD263" s="1">
        <v>2.1055000000000001E-5</v>
      </c>
      <c r="AE263" s="1">
        <v>1.3520200000000001E-6</v>
      </c>
      <c r="AF263" s="1">
        <v>1.5363000000000001E-7</v>
      </c>
      <c r="AG263" s="1">
        <v>2.1098899999999999E-5</v>
      </c>
      <c r="AH263">
        <v>4</v>
      </c>
      <c r="AI263">
        <v>0</v>
      </c>
      <c r="AJ263">
        <v>0</v>
      </c>
      <c r="AK263">
        <v>789576229</v>
      </c>
      <c r="AL263">
        <v>2561</v>
      </c>
      <c r="AM263">
        <v>19.7394</v>
      </c>
      <c r="AN263">
        <v>1</v>
      </c>
      <c r="AO263">
        <v>6711</v>
      </c>
      <c r="AP263" s="2">
        <f t="shared" si="25"/>
        <v>21055</v>
      </c>
      <c r="AQ263" s="2">
        <f t="shared" si="26"/>
        <v>1352.02</v>
      </c>
      <c r="AR263" s="2">
        <f t="shared" si="27"/>
        <v>153.63</v>
      </c>
      <c r="AS263">
        <f t="shared" si="28"/>
        <v>200200.66666666666</v>
      </c>
      <c r="AT263">
        <f t="shared" si="29"/>
        <v>0.29999999999930083</v>
      </c>
    </row>
    <row r="264" spans="1:46" x14ac:dyDescent="0.35">
      <c r="A264" s="1">
        <v>2.1052100000000001E-5</v>
      </c>
      <c r="B264" s="1">
        <v>1.3573300000000001E-6</v>
      </c>
      <c r="C264" s="1">
        <v>1.6142700000000001E-7</v>
      </c>
      <c r="D264" s="1">
        <v>2.10964E-5</v>
      </c>
      <c r="E264" s="1">
        <v>-3.0517600000000001E-5</v>
      </c>
      <c r="F264">
        <v>0.55000000000000004</v>
      </c>
      <c r="G264" s="1">
        <v>1.53625E-7</v>
      </c>
      <c r="H264">
        <v>255</v>
      </c>
      <c r="I264">
        <v>0</v>
      </c>
      <c r="J264">
        <v>40</v>
      </c>
      <c r="K264" t="e">
        <v>#NAME?</v>
      </c>
      <c r="L264">
        <v>266934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450</v>
      </c>
      <c r="U264" s="1">
        <v>2.1055200000000001E-5</v>
      </c>
      <c r="V264" s="1">
        <v>1.3511300000000001E-6</v>
      </c>
      <c r="W264" s="1">
        <v>-3.10339E-9</v>
      </c>
      <c r="X264" s="1">
        <v>6.2067799999999999E-9</v>
      </c>
      <c r="Y264" s="1">
        <v>7.8014E-9</v>
      </c>
      <c r="Z264" s="1">
        <v>2.1052100000000001E-5</v>
      </c>
      <c r="AA264" s="1">
        <v>1.3573300000000001E-6</v>
      </c>
      <c r="AB264" s="1">
        <v>1.6142700000000001E-7</v>
      </c>
      <c r="AC264" s="1">
        <v>2.10964E-5</v>
      </c>
      <c r="AD264" s="1">
        <v>2.1052100000000001E-5</v>
      </c>
      <c r="AE264" s="1">
        <v>1.3573300000000001E-6</v>
      </c>
      <c r="AF264" s="1">
        <v>1.6142700000000001E-7</v>
      </c>
      <c r="AG264" s="1">
        <v>2.10964E-5</v>
      </c>
      <c r="AH264">
        <v>4</v>
      </c>
      <c r="AI264">
        <v>0</v>
      </c>
      <c r="AJ264">
        <v>0</v>
      </c>
      <c r="AK264">
        <v>789588671</v>
      </c>
      <c r="AL264">
        <v>2561</v>
      </c>
      <c r="AM264">
        <v>19.739699999999999</v>
      </c>
      <c r="AN264">
        <v>1</v>
      </c>
      <c r="AO264">
        <v>6712</v>
      </c>
      <c r="AP264" s="2">
        <f t="shared" si="25"/>
        <v>21052.100000000002</v>
      </c>
      <c r="AQ264" s="2">
        <f t="shared" si="26"/>
        <v>1357.3300000000002</v>
      </c>
      <c r="AR264" s="2">
        <f t="shared" si="27"/>
        <v>161.42700000000002</v>
      </c>
      <c r="AS264">
        <f t="shared" si="28"/>
        <v>202425</v>
      </c>
      <c r="AT264">
        <f t="shared" si="29"/>
        <v>0.29999999999930083</v>
      </c>
    </row>
    <row r="265" spans="1:46" x14ac:dyDescent="0.35">
      <c r="A265" s="1">
        <v>2.1058899999999999E-5</v>
      </c>
      <c r="B265" s="1">
        <v>1.3572399999999999E-6</v>
      </c>
      <c r="C265" s="1">
        <v>1.42864E-7</v>
      </c>
      <c r="D265" s="1">
        <v>2.1103100000000001E-5</v>
      </c>
      <c r="E265" s="1">
        <v>-3.0517600000000001E-5</v>
      </c>
      <c r="F265">
        <v>0.57692299999999996</v>
      </c>
      <c r="G265" s="1">
        <v>1.61377E-7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450</v>
      </c>
      <c r="U265" s="1">
        <v>2.1054299999999999E-5</v>
      </c>
      <c r="V265" s="1">
        <v>1.3526800000000001E-6</v>
      </c>
      <c r="W265" s="1">
        <v>4.5615500000000002E-9</v>
      </c>
      <c r="X265" s="1">
        <v>4.5615500000000002E-9</v>
      </c>
      <c r="Y265" s="1">
        <v>-1.8512999999999998E-8</v>
      </c>
      <c r="Z265" s="1">
        <v>2.1058899999999999E-5</v>
      </c>
      <c r="AA265" s="1">
        <v>1.3572399999999999E-6</v>
      </c>
      <c r="AB265" s="1">
        <v>1.42864E-7</v>
      </c>
      <c r="AC265" s="1">
        <v>2.1103100000000001E-5</v>
      </c>
      <c r="AD265" s="1">
        <v>2.1058899999999999E-5</v>
      </c>
      <c r="AE265" s="1">
        <v>1.3572399999999999E-6</v>
      </c>
      <c r="AF265" s="1">
        <v>1.42864E-7</v>
      </c>
      <c r="AG265" s="1">
        <v>2.1103100000000001E-5</v>
      </c>
      <c r="AH265">
        <v>4</v>
      </c>
      <c r="AI265">
        <v>0</v>
      </c>
      <c r="AJ265">
        <v>0</v>
      </c>
      <c r="AK265">
        <v>789601113</v>
      </c>
      <c r="AL265">
        <v>2561</v>
      </c>
      <c r="AM265">
        <v>19.739999999999998</v>
      </c>
      <c r="AN265">
        <v>1</v>
      </c>
      <c r="AO265">
        <v>6713</v>
      </c>
      <c r="AP265" s="2">
        <f t="shared" si="25"/>
        <v>21058.899999999998</v>
      </c>
      <c r="AQ265" s="2">
        <f t="shared" si="26"/>
        <v>1357.24</v>
      </c>
      <c r="AR265" s="2">
        <f t="shared" si="27"/>
        <v>142.864</v>
      </c>
      <c r="AS265">
        <f t="shared" si="28"/>
        <v>204649.33333333334</v>
      </c>
      <c r="AT265">
        <f t="shared" si="29"/>
        <v>0.29999999999930083</v>
      </c>
    </row>
    <row r="266" spans="1:46" x14ac:dyDescent="0.35">
      <c r="A266" s="1">
        <v>2.1049699999999999E-5</v>
      </c>
      <c r="B266" s="1">
        <v>1.3395799999999999E-6</v>
      </c>
      <c r="C266" s="1">
        <v>1.5083400000000001E-7</v>
      </c>
      <c r="D266" s="1">
        <v>2.1092799999999999E-5</v>
      </c>
      <c r="E266" s="1">
        <v>-3.0517600000000001E-5</v>
      </c>
      <c r="F266">
        <v>0.61538499999999996</v>
      </c>
      <c r="G266" s="1">
        <v>1.4282200000000001E-7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450</v>
      </c>
      <c r="U266" s="1">
        <v>2.1055399999999998E-5</v>
      </c>
      <c r="V266" s="1">
        <v>1.3538099999999999E-6</v>
      </c>
      <c r="W266" s="1">
        <v>-5.6900600000000001E-9</v>
      </c>
      <c r="X266" s="1">
        <v>-1.4224400000000001E-8</v>
      </c>
      <c r="Y266" s="1">
        <v>8.0114600000000008E-9</v>
      </c>
      <c r="Z266" s="1">
        <v>2.1049699999999999E-5</v>
      </c>
      <c r="AA266" s="1">
        <v>1.3395799999999999E-6</v>
      </c>
      <c r="AB266" s="1">
        <v>1.5083400000000001E-7</v>
      </c>
      <c r="AC266" s="1">
        <v>2.1092799999999999E-5</v>
      </c>
      <c r="AD266" s="1">
        <v>2.1049699999999999E-5</v>
      </c>
      <c r="AE266" s="1">
        <v>1.3395799999999999E-6</v>
      </c>
      <c r="AF266" s="1">
        <v>1.5083400000000001E-7</v>
      </c>
      <c r="AG266" s="1">
        <v>2.1092799999999999E-5</v>
      </c>
      <c r="AH266">
        <v>4</v>
      </c>
      <c r="AI266">
        <v>0</v>
      </c>
      <c r="AJ266">
        <v>0</v>
      </c>
      <c r="AK266">
        <v>789613555</v>
      </c>
      <c r="AL266">
        <v>2561</v>
      </c>
      <c r="AM266">
        <v>19.740300000000001</v>
      </c>
      <c r="AN266">
        <v>1</v>
      </c>
      <c r="AO266">
        <v>6714</v>
      </c>
      <c r="AP266" s="2">
        <f t="shared" si="25"/>
        <v>21049.7</v>
      </c>
      <c r="AQ266" s="2">
        <f t="shared" si="26"/>
        <v>1339.58</v>
      </c>
      <c r="AR266" s="2">
        <f t="shared" si="27"/>
        <v>150.834</v>
      </c>
      <c r="AS266">
        <f t="shared" si="28"/>
        <v>180180.33333333334</v>
      </c>
      <c r="AT266">
        <f t="shared" si="29"/>
        <v>0.30000000000285354</v>
      </c>
    </row>
    <row r="267" spans="1:46" x14ac:dyDescent="0.35">
      <c r="A267" s="1">
        <v>2.1056900000000002E-5</v>
      </c>
      <c r="B267" s="1">
        <v>1.3412500000000001E-6</v>
      </c>
      <c r="C267" s="1">
        <v>1.48089E-7</v>
      </c>
      <c r="D267" s="1">
        <v>2.1100100000000001E-5</v>
      </c>
      <c r="E267" s="1">
        <v>-3.0517600000000001E-5</v>
      </c>
      <c r="F267">
        <v>0.72413799999999995</v>
      </c>
      <c r="G267" s="1">
        <v>1.5081799999999999E-7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450</v>
      </c>
      <c r="U267" s="1">
        <v>2.1053899999999998E-5</v>
      </c>
      <c r="V267" s="1">
        <v>1.35014E-6</v>
      </c>
      <c r="W267" s="1">
        <v>2.9653899999999998E-9</v>
      </c>
      <c r="X267" s="1">
        <v>-8.8946400000000006E-9</v>
      </c>
      <c r="Y267" s="1">
        <v>-2.7292600000000001E-9</v>
      </c>
      <c r="Z267" s="1">
        <v>2.1056900000000002E-5</v>
      </c>
      <c r="AA267" s="1">
        <v>1.3412500000000001E-6</v>
      </c>
      <c r="AB267" s="1">
        <v>1.48089E-7</v>
      </c>
      <c r="AC267" s="1">
        <v>2.1100100000000001E-5</v>
      </c>
      <c r="AD267" s="1">
        <v>2.1056900000000002E-5</v>
      </c>
      <c r="AE267" s="1">
        <v>1.3412500000000001E-6</v>
      </c>
      <c r="AF267" s="1">
        <v>1.48089E-7</v>
      </c>
      <c r="AG267" s="1">
        <v>2.1100100000000001E-5</v>
      </c>
      <c r="AH267">
        <v>4</v>
      </c>
      <c r="AI267">
        <v>0</v>
      </c>
      <c r="AJ267">
        <v>0</v>
      </c>
      <c r="AK267">
        <v>789625998</v>
      </c>
      <c r="AL267">
        <v>2561</v>
      </c>
      <c r="AM267">
        <v>19.740600000000001</v>
      </c>
      <c r="AN267">
        <v>1</v>
      </c>
      <c r="AO267">
        <v>6715</v>
      </c>
      <c r="AP267" s="2">
        <f t="shared" si="25"/>
        <v>21056.9</v>
      </c>
      <c r="AQ267" s="2">
        <f t="shared" si="26"/>
        <v>1341.25</v>
      </c>
      <c r="AR267" s="2">
        <f t="shared" si="27"/>
        <v>148.089</v>
      </c>
      <c r="AS267">
        <f t="shared" si="28"/>
        <v>169058</v>
      </c>
      <c r="AT267">
        <f t="shared" si="29"/>
        <v>0.29999999999930083</v>
      </c>
    </row>
    <row r="268" spans="1:46" x14ac:dyDescent="0.35">
      <c r="A268" s="1">
        <v>2.1051900000000001E-5</v>
      </c>
      <c r="B268" s="1">
        <v>1.3533799999999999E-6</v>
      </c>
      <c r="C268" s="1">
        <v>1.69264E-7</v>
      </c>
      <c r="D268" s="1">
        <v>2.1095999999999999E-5</v>
      </c>
      <c r="E268" s="1">
        <v>-3.0517600000000001E-5</v>
      </c>
      <c r="F268">
        <v>0.47619</v>
      </c>
      <c r="G268" s="1">
        <v>1.48071E-7</v>
      </c>
      <c r="H268">
        <v>255</v>
      </c>
      <c r="I268">
        <v>0</v>
      </c>
      <c r="J268">
        <v>21</v>
      </c>
      <c r="K268" t="e">
        <v>#NAME?</v>
      </c>
      <c r="L268">
        <v>140140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450</v>
      </c>
      <c r="U268" s="1">
        <v>2.10546E-5</v>
      </c>
      <c r="V268" s="1">
        <v>1.3478799999999999E-6</v>
      </c>
      <c r="W268" s="1">
        <v>-2.74766E-9</v>
      </c>
      <c r="X268" s="1">
        <v>5.4953299999999999E-9</v>
      </c>
      <c r="Y268" s="1">
        <v>2.1193200000000001E-8</v>
      </c>
      <c r="Z268" s="1">
        <v>2.1051900000000001E-5</v>
      </c>
      <c r="AA268" s="1">
        <v>1.3533799999999999E-6</v>
      </c>
      <c r="AB268" s="1">
        <v>1.69264E-7</v>
      </c>
      <c r="AC268" s="1">
        <v>2.1095999999999999E-5</v>
      </c>
      <c r="AD268" s="1">
        <v>2.1051900000000001E-5</v>
      </c>
      <c r="AE268" s="1">
        <v>1.3533799999999999E-6</v>
      </c>
      <c r="AF268" s="1">
        <v>1.69264E-7</v>
      </c>
      <c r="AG268" s="1">
        <v>2.1095999999999999E-5</v>
      </c>
      <c r="AH268">
        <v>4</v>
      </c>
      <c r="AI268">
        <v>0</v>
      </c>
      <c r="AJ268">
        <v>0</v>
      </c>
      <c r="AK268">
        <v>789638440</v>
      </c>
      <c r="AL268">
        <v>2561</v>
      </c>
      <c r="AM268">
        <v>19.741</v>
      </c>
      <c r="AN268">
        <v>1</v>
      </c>
      <c r="AO268">
        <v>6716</v>
      </c>
      <c r="AP268" s="2">
        <f t="shared" si="25"/>
        <v>21051.9</v>
      </c>
      <c r="AQ268" s="2">
        <f t="shared" si="26"/>
        <v>1353.3799999999999</v>
      </c>
      <c r="AR268" s="2">
        <f t="shared" si="27"/>
        <v>169.26400000000001</v>
      </c>
      <c r="AS268">
        <f t="shared" si="28"/>
        <v>180180.33333333334</v>
      </c>
      <c r="AT268">
        <f t="shared" si="29"/>
        <v>0.39999999999906777</v>
      </c>
    </row>
    <row r="269" spans="1:46" x14ac:dyDescent="0.35">
      <c r="A269" s="1">
        <v>2.1047699999999998E-5</v>
      </c>
      <c r="B269" s="1">
        <v>1.35119E-6</v>
      </c>
      <c r="C269" s="1">
        <v>1.5542800000000001E-7</v>
      </c>
      <c r="D269" s="1">
        <v>2.10916E-5</v>
      </c>
      <c r="E269" s="1">
        <v>-3.0517600000000001E-5</v>
      </c>
      <c r="F269">
        <v>0.58064499999999997</v>
      </c>
      <c r="G269" s="1">
        <v>1.6925000000000001E-7</v>
      </c>
      <c r="H269">
        <v>255</v>
      </c>
      <c r="I269">
        <v>0</v>
      </c>
      <c r="J269">
        <v>31</v>
      </c>
      <c r="K269" t="e">
        <v>#NAME?</v>
      </c>
      <c r="L269">
        <v>206874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450</v>
      </c>
      <c r="U269" s="1">
        <v>2.1053800000000002E-5</v>
      </c>
      <c r="V269" s="1">
        <v>1.34915E-6</v>
      </c>
      <c r="W269" s="1">
        <v>-6.1209100000000001E-9</v>
      </c>
      <c r="X269" s="1">
        <v>2.0408100000000001E-9</v>
      </c>
      <c r="Y269" s="1">
        <v>-1.3822600000000001E-8</v>
      </c>
      <c r="Z269" s="1">
        <v>2.1047699999999998E-5</v>
      </c>
      <c r="AA269" s="1">
        <v>1.35119E-6</v>
      </c>
      <c r="AB269" s="1">
        <v>1.5542800000000001E-7</v>
      </c>
      <c r="AC269" s="1">
        <v>2.10916E-5</v>
      </c>
      <c r="AD269" s="1">
        <v>2.1047699999999998E-5</v>
      </c>
      <c r="AE269" s="1">
        <v>1.35119E-6</v>
      </c>
      <c r="AF269" s="1">
        <v>1.5542800000000001E-7</v>
      </c>
      <c r="AG269" s="1">
        <v>2.10916E-5</v>
      </c>
      <c r="AH269">
        <v>4</v>
      </c>
      <c r="AI269">
        <v>0</v>
      </c>
      <c r="AJ269">
        <v>0</v>
      </c>
      <c r="AK269">
        <v>789650882</v>
      </c>
      <c r="AL269">
        <v>2561</v>
      </c>
      <c r="AM269">
        <v>19.741299999999999</v>
      </c>
      <c r="AN269">
        <v>1</v>
      </c>
      <c r="AO269">
        <v>6717</v>
      </c>
      <c r="AP269" s="2">
        <f t="shared" si="25"/>
        <v>21047.699999999997</v>
      </c>
      <c r="AQ269" s="2">
        <f t="shared" si="26"/>
        <v>1351.19</v>
      </c>
      <c r="AR269" s="2">
        <f t="shared" si="27"/>
        <v>155.428</v>
      </c>
      <c r="AS269">
        <f t="shared" si="28"/>
        <v>202424.66666666666</v>
      </c>
      <c r="AT269">
        <f t="shared" si="29"/>
        <v>0.29999999999930083</v>
      </c>
    </row>
    <row r="270" spans="1:46" x14ac:dyDescent="0.35">
      <c r="A270" s="1">
        <v>2.10408E-5</v>
      </c>
      <c r="B270" s="1">
        <v>1.35722E-6</v>
      </c>
      <c r="C270" s="1">
        <v>1.52996E-7</v>
      </c>
      <c r="D270" s="1">
        <v>2.1085099999999999E-5</v>
      </c>
      <c r="E270" s="1">
        <v>-3.0517600000000001E-5</v>
      </c>
      <c r="F270">
        <v>0.56410300000000002</v>
      </c>
      <c r="G270" s="1">
        <v>1.55396E-7</v>
      </c>
      <c r="H270">
        <v>255</v>
      </c>
      <c r="I270">
        <v>0</v>
      </c>
      <c r="J270">
        <v>39</v>
      </c>
      <c r="K270" t="e">
        <v>#NAME?</v>
      </c>
      <c r="L270">
        <v>260260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450</v>
      </c>
      <c r="U270" s="1">
        <v>2.1052299999999998E-5</v>
      </c>
      <c r="V270" s="1">
        <v>1.34958E-6</v>
      </c>
      <c r="W270" s="1">
        <v>-1.14568E-8</v>
      </c>
      <c r="X270" s="1">
        <v>7.6388699999999997E-9</v>
      </c>
      <c r="Y270" s="1">
        <v>-2.3996100000000002E-9</v>
      </c>
      <c r="Z270" s="1">
        <v>2.10408E-5</v>
      </c>
      <c r="AA270" s="1">
        <v>1.35722E-6</v>
      </c>
      <c r="AB270" s="1">
        <v>1.52996E-7</v>
      </c>
      <c r="AC270" s="1">
        <v>2.1085099999999999E-5</v>
      </c>
      <c r="AD270" s="1">
        <v>2.10408E-5</v>
      </c>
      <c r="AE270" s="1">
        <v>1.35722E-6</v>
      </c>
      <c r="AF270" s="1">
        <v>1.52996E-7</v>
      </c>
      <c r="AG270" s="1">
        <v>2.1085099999999999E-5</v>
      </c>
      <c r="AH270">
        <v>4</v>
      </c>
      <c r="AI270">
        <v>0</v>
      </c>
      <c r="AJ270">
        <v>0</v>
      </c>
      <c r="AK270">
        <v>789663324</v>
      </c>
      <c r="AL270">
        <v>2561</v>
      </c>
      <c r="AM270">
        <v>19.741599999999998</v>
      </c>
      <c r="AN270">
        <v>1</v>
      </c>
      <c r="AO270">
        <v>6718</v>
      </c>
      <c r="AP270" s="2">
        <f t="shared" si="25"/>
        <v>21040.799999999999</v>
      </c>
      <c r="AQ270" s="2">
        <f t="shared" si="26"/>
        <v>1357.22</v>
      </c>
      <c r="AR270" s="2">
        <f t="shared" si="27"/>
        <v>152.99600000000001</v>
      </c>
      <c r="AS270">
        <f t="shared" si="28"/>
        <v>202424.66666666666</v>
      </c>
      <c r="AT270">
        <f t="shared" si="29"/>
        <v>0.29999999999930083</v>
      </c>
    </row>
    <row r="271" spans="1:46" x14ac:dyDescent="0.35">
      <c r="A271" s="1">
        <v>2.1049399999999999E-5</v>
      </c>
      <c r="B271" s="1">
        <v>1.3565400000000001E-6</v>
      </c>
      <c r="C271" s="1">
        <v>1.42324E-7</v>
      </c>
      <c r="D271" s="1">
        <v>2.1093500000000001E-5</v>
      </c>
      <c r="E271" s="1">
        <v>-3.0517600000000001E-5</v>
      </c>
      <c r="F271">
        <v>0.38095200000000001</v>
      </c>
      <c r="G271" s="1">
        <v>1.5295400000000001E-7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450</v>
      </c>
      <c r="U271" s="1">
        <v>2.1049399999999999E-5</v>
      </c>
      <c r="V271" s="1">
        <v>1.3514099999999999E-6</v>
      </c>
      <c r="W271">
        <v>0</v>
      </c>
      <c r="X271" s="1">
        <v>5.1350000000000002E-9</v>
      </c>
      <c r="Y271" s="1">
        <v>-1.06303E-8</v>
      </c>
      <c r="Z271" s="1">
        <v>2.1049399999999999E-5</v>
      </c>
      <c r="AA271" s="1">
        <v>1.3565400000000001E-6</v>
      </c>
      <c r="AB271" s="1">
        <v>1.42324E-7</v>
      </c>
      <c r="AC271" s="1">
        <v>2.1093500000000001E-5</v>
      </c>
      <c r="AD271" s="1">
        <v>2.1049399999999999E-5</v>
      </c>
      <c r="AE271" s="1">
        <v>1.3565400000000001E-6</v>
      </c>
      <c r="AF271" s="1">
        <v>1.42324E-7</v>
      </c>
      <c r="AG271" s="1">
        <v>2.1093500000000001E-5</v>
      </c>
      <c r="AH271">
        <v>4</v>
      </c>
      <c r="AI271">
        <v>0</v>
      </c>
      <c r="AJ271">
        <v>0</v>
      </c>
      <c r="AK271">
        <v>789675767</v>
      </c>
      <c r="AL271">
        <v>2561</v>
      </c>
      <c r="AM271">
        <v>19.741900000000001</v>
      </c>
      <c r="AN271">
        <v>1</v>
      </c>
      <c r="AO271">
        <v>6719</v>
      </c>
      <c r="AP271" s="2">
        <f t="shared" si="25"/>
        <v>21049.399999999998</v>
      </c>
      <c r="AQ271" s="2">
        <f t="shared" si="26"/>
        <v>1356.5400000000002</v>
      </c>
      <c r="AR271" s="2">
        <f t="shared" si="27"/>
        <v>142.32399999999998</v>
      </c>
      <c r="AS271">
        <f t="shared" si="28"/>
        <v>195751.33333333334</v>
      </c>
      <c r="AT271">
        <f t="shared" si="29"/>
        <v>0.30000000000285354</v>
      </c>
    </row>
    <row r="272" spans="1:46" x14ac:dyDescent="0.35">
      <c r="A272" s="1">
        <v>2.1057299999999999E-5</v>
      </c>
      <c r="B272" s="1">
        <v>1.3330199999999999E-6</v>
      </c>
      <c r="C272" s="1">
        <v>1.4602000000000001E-7</v>
      </c>
      <c r="D272" s="1">
        <v>2.1099900000000001E-5</v>
      </c>
      <c r="E272" s="1">
        <v>-3.0517600000000001E-5</v>
      </c>
      <c r="F272">
        <v>0.53571400000000002</v>
      </c>
      <c r="G272" s="1">
        <v>1.4227299999999999E-7</v>
      </c>
      <c r="H272">
        <v>255</v>
      </c>
      <c r="I272">
        <v>0</v>
      </c>
      <c r="J272">
        <v>28</v>
      </c>
      <c r="K272" t="e">
        <v>#NAME?</v>
      </c>
      <c r="L272">
        <v>186854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450</v>
      </c>
      <c r="U272" s="1">
        <v>2.1049399999999999E-5</v>
      </c>
      <c r="V272" s="1">
        <v>1.3526800000000001E-6</v>
      </c>
      <c r="W272" s="1">
        <v>7.8642700000000002E-9</v>
      </c>
      <c r="X272" s="1">
        <v>-1.9658400000000002E-8</v>
      </c>
      <c r="Y272" s="1">
        <v>3.7473700000000001E-9</v>
      </c>
      <c r="Z272" s="1">
        <v>2.1057299999999999E-5</v>
      </c>
      <c r="AA272" s="1">
        <v>1.3330199999999999E-6</v>
      </c>
      <c r="AB272" s="1">
        <v>1.4602000000000001E-7</v>
      </c>
      <c r="AC272" s="1">
        <v>2.1099900000000001E-5</v>
      </c>
      <c r="AD272" s="1">
        <v>2.1057299999999999E-5</v>
      </c>
      <c r="AE272" s="1">
        <v>1.3330199999999999E-6</v>
      </c>
      <c r="AF272" s="1">
        <v>1.4602000000000001E-7</v>
      </c>
      <c r="AG272" s="1">
        <v>2.1099900000000001E-5</v>
      </c>
      <c r="AH272">
        <v>4</v>
      </c>
      <c r="AI272">
        <v>0</v>
      </c>
      <c r="AJ272">
        <v>0</v>
      </c>
      <c r="AK272">
        <v>789688209</v>
      </c>
      <c r="AL272">
        <v>2561</v>
      </c>
      <c r="AM272">
        <v>19.7422</v>
      </c>
      <c r="AN272">
        <v>1</v>
      </c>
      <c r="AO272">
        <v>6720</v>
      </c>
      <c r="AP272" s="2">
        <f t="shared" si="25"/>
        <v>21057.3</v>
      </c>
      <c r="AQ272" s="2">
        <f t="shared" si="26"/>
        <v>1333.02</v>
      </c>
      <c r="AR272" s="2">
        <f t="shared" si="27"/>
        <v>146.02000000000001</v>
      </c>
      <c r="AS272">
        <f t="shared" si="28"/>
        <v>173507</v>
      </c>
      <c r="AT272">
        <f t="shared" si="29"/>
        <v>0.29999999999930083</v>
      </c>
    </row>
    <row r="273" spans="1:46" x14ac:dyDescent="0.35">
      <c r="A273" s="1">
        <v>2.1058599999999999E-5</v>
      </c>
      <c r="B273" s="1">
        <v>1.3477499999999999E-6</v>
      </c>
      <c r="C273" s="1">
        <v>1.5223699999999999E-7</v>
      </c>
      <c r="D273" s="1">
        <v>2.11023E-5</v>
      </c>
      <c r="E273" s="1">
        <v>-3.0517600000000001E-5</v>
      </c>
      <c r="F273">
        <v>0.41379300000000002</v>
      </c>
      <c r="G273" s="1">
        <v>1.4599600000000001E-7</v>
      </c>
      <c r="H273">
        <v>255</v>
      </c>
      <c r="I273">
        <v>0</v>
      </c>
      <c r="J273">
        <v>29</v>
      </c>
      <c r="K273" t="e"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450</v>
      </c>
      <c r="U273" s="1">
        <v>2.10513E-5</v>
      </c>
      <c r="V273" s="1">
        <v>1.3477400000000001E-6</v>
      </c>
      <c r="W273" s="1">
        <v>7.3168800000000001E-9</v>
      </c>
      <c r="X273" s="1">
        <v>1.53329E-12</v>
      </c>
      <c r="Y273" s="1">
        <v>6.2405100000000004E-9</v>
      </c>
      <c r="Z273" s="1">
        <v>2.1058599999999999E-5</v>
      </c>
      <c r="AA273" s="1">
        <v>1.3477499999999999E-6</v>
      </c>
      <c r="AB273" s="1">
        <v>1.5223699999999999E-7</v>
      </c>
      <c r="AC273" s="1">
        <v>2.11023E-5</v>
      </c>
      <c r="AD273" s="1">
        <v>2.1058599999999999E-5</v>
      </c>
      <c r="AE273" s="1">
        <v>1.3477499999999999E-6</v>
      </c>
      <c r="AF273" s="1">
        <v>1.5223699999999999E-7</v>
      </c>
      <c r="AG273" s="1">
        <v>2.11023E-5</v>
      </c>
      <c r="AH273">
        <v>4</v>
      </c>
      <c r="AI273">
        <v>0</v>
      </c>
      <c r="AJ273">
        <v>0</v>
      </c>
      <c r="AK273">
        <v>789700650</v>
      </c>
      <c r="AL273">
        <v>2561</v>
      </c>
      <c r="AM273">
        <v>19.7425</v>
      </c>
      <c r="AN273">
        <v>1</v>
      </c>
      <c r="AO273">
        <v>6721</v>
      </c>
      <c r="AP273" s="2">
        <f t="shared" si="25"/>
        <v>21058.6</v>
      </c>
      <c r="AQ273" s="2">
        <f t="shared" si="26"/>
        <v>1347.75</v>
      </c>
      <c r="AR273" s="2">
        <f t="shared" si="27"/>
        <v>152.23699999999999</v>
      </c>
      <c r="AS273">
        <f t="shared" si="28"/>
        <v>191302.66666666666</v>
      </c>
      <c r="AT273">
        <f t="shared" si="29"/>
        <v>0.29999999999930083</v>
      </c>
    </row>
    <row r="274" spans="1:46" x14ac:dyDescent="0.35">
      <c r="A274" s="1">
        <v>2.10531E-5</v>
      </c>
      <c r="B274" s="1">
        <v>1.34262E-6</v>
      </c>
      <c r="C274" s="1">
        <v>1.3444500000000001E-7</v>
      </c>
      <c r="D274" s="1">
        <v>2.10963E-5</v>
      </c>
      <c r="E274" s="1">
        <v>-3.0517600000000001E-5</v>
      </c>
      <c r="F274">
        <v>0.51724099999999995</v>
      </c>
      <c r="G274" s="1">
        <v>1.52222E-7</v>
      </c>
      <c r="H274">
        <v>255</v>
      </c>
      <c r="I274">
        <v>0</v>
      </c>
      <c r="J274">
        <v>29</v>
      </c>
      <c r="K274" t="e">
        <v>#NAME?</v>
      </c>
      <c r="L274">
        <v>193527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450</v>
      </c>
      <c r="U274" s="1">
        <v>2.10531E-5</v>
      </c>
      <c r="V274" s="1">
        <v>1.3477400000000001E-6</v>
      </c>
      <c r="W274">
        <v>0</v>
      </c>
      <c r="X274" s="1">
        <v>-5.1257999999999998E-9</v>
      </c>
      <c r="Y274" s="1">
        <v>-1.7777000000000001E-8</v>
      </c>
      <c r="Z274" s="1">
        <v>2.10531E-5</v>
      </c>
      <c r="AA274" s="1">
        <v>1.34262E-6</v>
      </c>
      <c r="AB274" s="1">
        <v>1.3444500000000001E-7</v>
      </c>
      <c r="AC274" s="1">
        <v>2.10963E-5</v>
      </c>
      <c r="AD274" s="1">
        <v>2.10531E-5</v>
      </c>
      <c r="AE274" s="1">
        <v>1.34262E-6</v>
      </c>
      <c r="AF274" s="1">
        <v>1.3444500000000001E-7</v>
      </c>
      <c r="AG274" s="1">
        <v>2.10963E-5</v>
      </c>
      <c r="AH274">
        <v>4</v>
      </c>
      <c r="AI274">
        <v>0</v>
      </c>
      <c r="AJ274">
        <v>0</v>
      </c>
      <c r="AK274">
        <v>789713092</v>
      </c>
      <c r="AL274">
        <v>2561</v>
      </c>
      <c r="AM274">
        <v>19.742799999999999</v>
      </c>
      <c r="AN274">
        <v>1</v>
      </c>
      <c r="AO274">
        <v>6722</v>
      </c>
      <c r="AP274" s="2">
        <f t="shared" si="25"/>
        <v>21053.1</v>
      </c>
      <c r="AQ274" s="2">
        <f t="shared" si="26"/>
        <v>1342.62</v>
      </c>
      <c r="AR274" s="2">
        <f t="shared" si="27"/>
        <v>134.44500000000002</v>
      </c>
      <c r="AS274">
        <f t="shared" si="28"/>
        <v>193527</v>
      </c>
      <c r="AT274">
        <f t="shared" si="29"/>
        <v>0.29999999999930083</v>
      </c>
    </row>
    <row r="275" spans="1:46" x14ac:dyDescent="0.35">
      <c r="A275" s="1">
        <v>2.1061999999999999E-5</v>
      </c>
      <c r="B275" s="1">
        <v>1.3552500000000001E-6</v>
      </c>
      <c r="C275" s="1">
        <v>1.3689700000000001E-7</v>
      </c>
      <c r="D275" s="1">
        <v>2.1106000000000001E-5</v>
      </c>
      <c r="E275" s="1">
        <v>-3.0517600000000001E-5</v>
      </c>
      <c r="F275">
        <v>0.58620700000000003</v>
      </c>
      <c r="G275" s="1">
        <v>1.3439900000000001E-7</v>
      </c>
      <c r="H275">
        <v>255</v>
      </c>
      <c r="I275">
        <v>0</v>
      </c>
      <c r="J275">
        <v>29</v>
      </c>
      <c r="K275" t="e">
        <v>#NAME?</v>
      </c>
      <c r="L275">
        <v>193527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450</v>
      </c>
      <c r="U275" s="1">
        <v>2.10531E-5</v>
      </c>
      <c r="V275" s="1">
        <v>1.3463299999999999E-6</v>
      </c>
      <c r="W275" s="1">
        <v>8.91151E-9</v>
      </c>
      <c r="X275" s="1">
        <v>8.91151E-9</v>
      </c>
      <c r="Y275" s="1">
        <v>2.4977400000000001E-9</v>
      </c>
      <c r="Z275" s="1">
        <v>2.1061999999999999E-5</v>
      </c>
      <c r="AA275" s="1">
        <v>1.3552500000000001E-6</v>
      </c>
      <c r="AB275" s="1">
        <v>1.3689700000000001E-7</v>
      </c>
      <c r="AC275" s="1">
        <v>2.1106000000000001E-5</v>
      </c>
      <c r="AD275" s="1">
        <v>2.1061999999999999E-5</v>
      </c>
      <c r="AE275" s="1">
        <v>1.3552500000000001E-6</v>
      </c>
      <c r="AF275" s="1">
        <v>1.3689700000000001E-7</v>
      </c>
      <c r="AG275" s="1">
        <v>2.1106000000000001E-5</v>
      </c>
      <c r="AH275">
        <v>4</v>
      </c>
      <c r="AI275">
        <v>0</v>
      </c>
      <c r="AJ275">
        <v>0</v>
      </c>
      <c r="AK275">
        <v>789725534</v>
      </c>
      <c r="AL275">
        <v>2561</v>
      </c>
      <c r="AM275">
        <v>19.743099999999998</v>
      </c>
      <c r="AN275">
        <v>1</v>
      </c>
      <c r="AO275">
        <v>6723</v>
      </c>
      <c r="AP275" s="2">
        <f t="shared" si="25"/>
        <v>21062</v>
      </c>
      <c r="AQ275" s="2">
        <f t="shared" si="26"/>
        <v>1355.25</v>
      </c>
      <c r="AR275" s="2">
        <f t="shared" si="27"/>
        <v>136.89700000000002</v>
      </c>
      <c r="AS275">
        <f t="shared" si="28"/>
        <v>182404.66666666666</v>
      </c>
      <c r="AT275">
        <f t="shared" si="29"/>
        <v>0.29999999999930083</v>
      </c>
    </row>
    <row r="276" spans="1:46" x14ac:dyDescent="0.35">
      <c r="A276" s="1">
        <v>2.10514E-5</v>
      </c>
      <c r="B276" s="1">
        <v>1.3523E-6</v>
      </c>
      <c r="C276" s="1">
        <v>1.36841E-7</v>
      </c>
      <c r="D276" s="1">
        <v>2.1095300000000001E-5</v>
      </c>
      <c r="E276" s="1">
        <v>-3.0517600000000001E-5</v>
      </c>
      <c r="F276">
        <v>0.54166700000000001</v>
      </c>
      <c r="G276" s="1">
        <v>1.36841E-7</v>
      </c>
      <c r="H276">
        <v>255</v>
      </c>
      <c r="I276">
        <v>0</v>
      </c>
      <c r="J276">
        <v>24</v>
      </c>
      <c r="K276" t="e">
        <v>#NAME?</v>
      </c>
      <c r="L276">
        <v>160160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450</v>
      </c>
      <c r="U276" s="1">
        <v>2.1055300000000002E-5</v>
      </c>
      <c r="V276" s="1">
        <v>1.34845E-6</v>
      </c>
      <c r="W276" s="1">
        <v>-3.84704E-9</v>
      </c>
      <c r="X276" s="1">
        <v>3.8485699999999997E-9</v>
      </c>
      <c r="Y276">
        <v>0</v>
      </c>
      <c r="Z276" s="1">
        <v>2.10514E-5</v>
      </c>
      <c r="AA276" s="1">
        <v>1.3523E-6</v>
      </c>
      <c r="AB276" s="1">
        <v>1.36841E-7</v>
      </c>
      <c r="AC276" s="1">
        <v>2.1095300000000001E-5</v>
      </c>
      <c r="AD276" s="1">
        <v>2.10514E-5</v>
      </c>
      <c r="AE276" s="1">
        <v>1.3523E-6</v>
      </c>
      <c r="AF276" s="1">
        <v>1.36841E-7</v>
      </c>
      <c r="AG276" s="1">
        <v>2.1095300000000001E-5</v>
      </c>
      <c r="AH276">
        <v>4</v>
      </c>
      <c r="AI276">
        <v>0</v>
      </c>
      <c r="AJ276">
        <v>0</v>
      </c>
      <c r="AK276">
        <v>789737976</v>
      </c>
      <c r="AL276">
        <v>2561</v>
      </c>
      <c r="AM276">
        <v>19.743400000000001</v>
      </c>
      <c r="AN276">
        <v>1</v>
      </c>
      <c r="AO276">
        <v>6724</v>
      </c>
      <c r="AP276" s="2">
        <f t="shared" si="25"/>
        <v>21051.4</v>
      </c>
      <c r="AQ276" s="2">
        <f t="shared" si="26"/>
        <v>1352.3</v>
      </c>
      <c r="AR276" s="2">
        <f t="shared" si="27"/>
        <v>136.84100000000001</v>
      </c>
      <c r="AS276">
        <f t="shared" si="28"/>
        <v>191302.33333333334</v>
      </c>
      <c r="AT276">
        <f t="shared" si="29"/>
        <v>0.30000000000285354</v>
      </c>
    </row>
    <row r="277" spans="1:46" x14ac:dyDescent="0.35">
      <c r="A277" s="1">
        <v>2.1056600000000001E-5</v>
      </c>
      <c r="B277" s="1">
        <v>1.33584E-6</v>
      </c>
      <c r="C277" s="1">
        <v>1.4208000000000001E-7</v>
      </c>
      <c r="D277" s="1">
        <v>2.10994E-5</v>
      </c>
      <c r="E277" s="1">
        <v>-3.0517600000000001E-5</v>
      </c>
      <c r="F277">
        <v>0.51515200000000005</v>
      </c>
      <c r="G277" s="1">
        <v>1.36841E-7</v>
      </c>
      <c r="H277">
        <v>255</v>
      </c>
      <c r="I277">
        <v>0</v>
      </c>
      <c r="J277">
        <v>33</v>
      </c>
      <c r="K277" t="e">
        <v>#NAME?</v>
      </c>
      <c r="L277">
        <v>220220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450</v>
      </c>
      <c r="U277" s="1">
        <v>2.1054299999999999E-5</v>
      </c>
      <c r="V277" s="1">
        <v>1.3492900000000001E-6</v>
      </c>
      <c r="W277" s="1">
        <v>2.2432100000000002E-9</v>
      </c>
      <c r="X277" s="1">
        <v>-1.3457700000000001E-8</v>
      </c>
      <c r="Y277" s="1">
        <v>5.2392699999999998E-9</v>
      </c>
      <c r="Z277" s="1">
        <v>2.1056600000000001E-5</v>
      </c>
      <c r="AA277" s="1">
        <v>1.33584E-6</v>
      </c>
      <c r="AB277" s="1">
        <v>1.4208000000000001E-7</v>
      </c>
      <c r="AC277" s="1">
        <v>2.10994E-5</v>
      </c>
      <c r="AD277" s="1">
        <v>2.1056600000000001E-5</v>
      </c>
      <c r="AE277" s="1">
        <v>1.33584E-6</v>
      </c>
      <c r="AF277" s="1">
        <v>1.4208000000000001E-7</v>
      </c>
      <c r="AG277" s="1">
        <v>2.10994E-5</v>
      </c>
      <c r="AH277">
        <v>4</v>
      </c>
      <c r="AI277">
        <v>0</v>
      </c>
      <c r="AJ277">
        <v>0</v>
      </c>
      <c r="AK277">
        <v>789750418</v>
      </c>
      <c r="AL277">
        <v>2561</v>
      </c>
      <c r="AM277">
        <v>19.7438</v>
      </c>
      <c r="AN277">
        <v>1</v>
      </c>
      <c r="AO277">
        <v>6725</v>
      </c>
      <c r="AP277" s="2">
        <f t="shared" si="25"/>
        <v>21056.600000000002</v>
      </c>
      <c r="AQ277" s="2">
        <f t="shared" si="26"/>
        <v>1335.84</v>
      </c>
      <c r="AR277" s="2">
        <f t="shared" si="27"/>
        <v>142.08000000000001</v>
      </c>
      <c r="AS277">
        <f t="shared" si="28"/>
        <v>184629</v>
      </c>
      <c r="AT277">
        <f t="shared" si="29"/>
        <v>0.39999999999906777</v>
      </c>
    </row>
    <row r="278" spans="1:46" x14ac:dyDescent="0.35">
      <c r="A278" s="1">
        <v>2.1064200000000001E-5</v>
      </c>
      <c r="B278" s="1">
        <v>1.3421700000000001E-6</v>
      </c>
      <c r="C278" s="1">
        <v>1.6110500000000001E-7</v>
      </c>
      <c r="D278" s="1">
        <v>2.1107500000000001E-5</v>
      </c>
      <c r="E278" s="1">
        <v>-3.0517600000000001E-5</v>
      </c>
      <c r="F278">
        <v>0.461538</v>
      </c>
      <c r="G278" s="1">
        <v>1.4202900000000001E-7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450</v>
      </c>
      <c r="U278" s="1">
        <v>2.10548E-5</v>
      </c>
      <c r="V278" s="1">
        <v>1.34591E-6</v>
      </c>
      <c r="W278" s="1">
        <v>9.3484999999999993E-9</v>
      </c>
      <c r="X278" s="1">
        <v>-3.7397100000000001E-9</v>
      </c>
      <c r="Y278" s="1">
        <v>1.9075699999999999E-8</v>
      </c>
      <c r="Z278" s="1">
        <v>2.1064200000000001E-5</v>
      </c>
      <c r="AA278" s="1">
        <v>1.3421700000000001E-6</v>
      </c>
      <c r="AB278" s="1">
        <v>1.6110500000000001E-7</v>
      </c>
      <c r="AC278" s="1">
        <v>2.1107500000000001E-5</v>
      </c>
      <c r="AD278" s="1">
        <v>2.1064200000000001E-5</v>
      </c>
      <c r="AE278" s="1">
        <v>1.3421700000000001E-6</v>
      </c>
      <c r="AF278" s="1">
        <v>1.6110500000000001E-7</v>
      </c>
      <c r="AG278" s="1">
        <v>2.1107500000000001E-5</v>
      </c>
      <c r="AH278">
        <v>4</v>
      </c>
      <c r="AI278">
        <v>0</v>
      </c>
      <c r="AJ278">
        <v>0</v>
      </c>
      <c r="AK278">
        <v>789762860</v>
      </c>
      <c r="AL278">
        <v>2561</v>
      </c>
      <c r="AM278">
        <v>19.7441</v>
      </c>
      <c r="AN278">
        <v>1</v>
      </c>
      <c r="AO278">
        <v>6726</v>
      </c>
      <c r="AP278" s="2">
        <f t="shared" si="25"/>
        <v>21064.2</v>
      </c>
      <c r="AQ278" s="2">
        <f t="shared" si="26"/>
        <v>1342.17</v>
      </c>
      <c r="AR278" s="2">
        <f t="shared" si="27"/>
        <v>161.10500000000002</v>
      </c>
      <c r="AS278">
        <f t="shared" si="28"/>
        <v>184629</v>
      </c>
      <c r="AT278">
        <f t="shared" si="29"/>
        <v>0.29999999999930083</v>
      </c>
    </row>
    <row r="279" spans="1:46" x14ac:dyDescent="0.35">
      <c r="A279" s="1">
        <v>2.1061999999999999E-5</v>
      </c>
      <c r="B279" s="1">
        <v>1.3424700000000001E-6</v>
      </c>
      <c r="C279" s="1">
        <v>1.74445E-7</v>
      </c>
      <c r="D279" s="1">
        <v>2.11055E-5</v>
      </c>
      <c r="E279" s="1">
        <v>-3.0517600000000001E-5</v>
      </c>
      <c r="F279">
        <v>0.5</v>
      </c>
      <c r="G279" s="1">
        <v>1.61072E-7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450</v>
      </c>
      <c r="U279" s="1">
        <v>2.1057099999999999E-5</v>
      </c>
      <c r="V279" s="1">
        <v>1.3449199999999999E-6</v>
      </c>
      <c r="W279" s="1">
        <v>4.9172800000000002E-9</v>
      </c>
      <c r="X279" s="1">
        <v>-2.4578699999999999E-9</v>
      </c>
      <c r="Y279" s="1">
        <v>1.33734E-8</v>
      </c>
      <c r="Z279" s="1">
        <v>2.1061999999999999E-5</v>
      </c>
      <c r="AA279" s="1">
        <v>1.3424700000000001E-6</v>
      </c>
      <c r="AB279" s="1">
        <v>1.74445E-7</v>
      </c>
      <c r="AC279" s="1">
        <v>2.11055E-5</v>
      </c>
      <c r="AD279" s="1">
        <v>2.1061999999999999E-5</v>
      </c>
      <c r="AE279" s="1">
        <v>1.3424700000000001E-6</v>
      </c>
      <c r="AF279" s="1">
        <v>1.74445E-7</v>
      </c>
      <c r="AG279" s="1">
        <v>2.11055E-5</v>
      </c>
      <c r="AH279">
        <v>4</v>
      </c>
      <c r="AI279">
        <v>0</v>
      </c>
      <c r="AJ279">
        <v>0</v>
      </c>
      <c r="AK279">
        <v>789775302</v>
      </c>
      <c r="AL279">
        <v>2561</v>
      </c>
      <c r="AM279">
        <v>19.744399999999999</v>
      </c>
      <c r="AN279">
        <v>1</v>
      </c>
      <c r="AO279">
        <v>6727</v>
      </c>
      <c r="AP279" s="2">
        <f t="shared" si="25"/>
        <v>21062</v>
      </c>
      <c r="AQ279" s="2">
        <f t="shared" si="26"/>
        <v>1342.47</v>
      </c>
      <c r="AR279" s="2">
        <f t="shared" si="27"/>
        <v>174.44499999999999</v>
      </c>
      <c r="AS279">
        <f t="shared" si="28"/>
        <v>173507</v>
      </c>
      <c r="AT279">
        <f t="shared" si="29"/>
        <v>0.29999999999930083</v>
      </c>
    </row>
    <row r="280" spans="1:46" x14ac:dyDescent="0.35">
      <c r="A280" s="1">
        <v>2.1056600000000001E-5</v>
      </c>
      <c r="B280" s="1">
        <v>1.3476799999999999E-6</v>
      </c>
      <c r="C280" s="1">
        <v>1.55398E-7</v>
      </c>
      <c r="D280" s="1">
        <v>2.1100199999999998E-5</v>
      </c>
      <c r="E280" s="1">
        <v>-3.0517600000000001E-5</v>
      </c>
      <c r="F280">
        <v>0.57142899999999996</v>
      </c>
      <c r="G280" s="1">
        <v>1.7443799999999999E-7</v>
      </c>
      <c r="H280">
        <v>255</v>
      </c>
      <c r="I280">
        <v>0</v>
      </c>
      <c r="J280">
        <v>28</v>
      </c>
      <c r="K280" t="e">
        <v>#NAME?</v>
      </c>
      <c r="L280">
        <v>186854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450</v>
      </c>
      <c r="U280" s="1">
        <v>2.1058300000000001E-5</v>
      </c>
      <c r="V280" s="1">
        <v>1.3442199999999999E-6</v>
      </c>
      <c r="W280" s="1">
        <v>-1.7310900000000001E-9</v>
      </c>
      <c r="X280" s="1">
        <v>3.4621800000000001E-9</v>
      </c>
      <c r="Y280" s="1">
        <v>-1.9040399999999999E-8</v>
      </c>
      <c r="Z280" s="1">
        <v>2.1056600000000001E-5</v>
      </c>
      <c r="AA280" s="1">
        <v>1.3476799999999999E-6</v>
      </c>
      <c r="AB280" s="1">
        <v>1.55398E-7</v>
      </c>
      <c r="AC280" s="1">
        <v>2.1100199999999998E-5</v>
      </c>
      <c r="AD280" s="1">
        <v>2.1056600000000001E-5</v>
      </c>
      <c r="AE280" s="1">
        <v>1.3476799999999999E-6</v>
      </c>
      <c r="AF280" s="1">
        <v>1.55398E-7</v>
      </c>
      <c r="AG280" s="1">
        <v>2.1100199999999998E-5</v>
      </c>
      <c r="AH280">
        <v>4</v>
      </c>
      <c r="AI280">
        <v>0</v>
      </c>
      <c r="AJ280">
        <v>0</v>
      </c>
      <c r="AK280">
        <v>789787745</v>
      </c>
      <c r="AL280">
        <v>2561</v>
      </c>
      <c r="AM280">
        <v>19.744700000000002</v>
      </c>
      <c r="AN280">
        <v>1</v>
      </c>
      <c r="AO280">
        <v>6728</v>
      </c>
      <c r="AP280" s="2">
        <f t="shared" si="25"/>
        <v>21056.600000000002</v>
      </c>
      <c r="AQ280" s="2">
        <f t="shared" si="26"/>
        <v>1347.6799999999998</v>
      </c>
      <c r="AR280" s="2">
        <f t="shared" si="27"/>
        <v>155.398</v>
      </c>
      <c r="AS280">
        <f t="shared" si="28"/>
        <v>160160.33333333334</v>
      </c>
      <c r="AT280">
        <f t="shared" si="29"/>
        <v>0.30000000000285354</v>
      </c>
    </row>
    <row r="281" spans="1:46" x14ac:dyDescent="0.35">
      <c r="A281" s="1">
        <v>2.1062099999999999E-5</v>
      </c>
      <c r="B281" s="1">
        <v>1.34078E-6</v>
      </c>
      <c r="C281" s="1">
        <v>1.7410500000000001E-7</v>
      </c>
      <c r="D281" s="1">
        <v>2.11054E-5</v>
      </c>
      <c r="E281" s="1">
        <v>-3.0517600000000001E-5</v>
      </c>
      <c r="F281">
        <v>0.65</v>
      </c>
      <c r="G281" s="1">
        <v>1.55396E-7</v>
      </c>
      <c r="H281">
        <v>255</v>
      </c>
      <c r="I281">
        <v>0</v>
      </c>
      <c r="J281">
        <v>20</v>
      </c>
      <c r="K281" t="e">
        <v>#NAME?</v>
      </c>
      <c r="L281">
        <v>133467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450</v>
      </c>
      <c r="U281" s="1">
        <v>2.10578E-5</v>
      </c>
      <c r="V281" s="1">
        <v>1.34506E-6</v>
      </c>
      <c r="W281" s="1">
        <v>4.28862E-9</v>
      </c>
      <c r="X281" s="1">
        <v>-4.28862E-9</v>
      </c>
      <c r="Y281" s="1">
        <v>1.8709299999999999E-8</v>
      </c>
      <c r="Z281" s="1">
        <v>2.1062099999999999E-5</v>
      </c>
      <c r="AA281" s="1">
        <v>1.34078E-6</v>
      </c>
      <c r="AB281" s="1">
        <v>1.7410500000000001E-7</v>
      </c>
      <c r="AC281" s="1">
        <v>2.11054E-5</v>
      </c>
      <c r="AD281" s="1">
        <v>2.1062099999999999E-5</v>
      </c>
      <c r="AE281" s="1">
        <v>1.34078E-6</v>
      </c>
      <c r="AF281" s="1">
        <v>1.7410500000000001E-7</v>
      </c>
      <c r="AG281" s="1">
        <v>2.11054E-5</v>
      </c>
      <c r="AH281">
        <v>4</v>
      </c>
      <c r="AI281">
        <v>0</v>
      </c>
      <c r="AJ281">
        <v>0</v>
      </c>
      <c r="AK281">
        <v>789800187</v>
      </c>
      <c r="AL281">
        <v>2561</v>
      </c>
      <c r="AM281">
        <v>19.745000000000001</v>
      </c>
      <c r="AN281">
        <v>1</v>
      </c>
      <c r="AO281">
        <v>6729</v>
      </c>
      <c r="AP281" s="2">
        <f t="shared" si="25"/>
        <v>21062.1</v>
      </c>
      <c r="AQ281" s="2">
        <f t="shared" si="26"/>
        <v>1340.78</v>
      </c>
      <c r="AR281" s="2">
        <f t="shared" si="27"/>
        <v>174.10500000000002</v>
      </c>
      <c r="AS281">
        <f t="shared" si="28"/>
        <v>157936</v>
      </c>
      <c r="AT281">
        <f t="shared" si="29"/>
        <v>0.29999999999930083</v>
      </c>
    </row>
    <row r="282" spans="1:46" x14ac:dyDescent="0.35">
      <c r="A282" s="1">
        <v>2.1070400000000001E-5</v>
      </c>
      <c r="B282" s="1">
        <v>1.35543E-6</v>
      </c>
      <c r="C282" s="1">
        <v>1.6932399999999999E-7</v>
      </c>
      <c r="D282" s="1">
        <v>2.1114599999999999E-5</v>
      </c>
      <c r="E282" s="1">
        <v>-3.0517600000000001E-5</v>
      </c>
      <c r="F282">
        <v>0.34782600000000002</v>
      </c>
      <c r="G282" s="1">
        <v>1.74072E-7</v>
      </c>
      <c r="H282">
        <v>255</v>
      </c>
      <c r="I282">
        <v>0</v>
      </c>
      <c r="J282">
        <v>23</v>
      </c>
      <c r="K282" t="e">
        <v>#NAME?</v>
      </c>
      <c r="L282">
        <v>153487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450</v>
      </c>
      <c r="U282" s="1">
        <v>2.1058899999999999E-5</v>
      </c>
      <c r="V282" s="1">
        <v>1.34394E-6</v>
      </c>
      <c r="W282" s="1">
        <v>1.14905E-8</v>
      </c>
      <c r="X282" s="1">
        <v>1.14905E-8</v>
      </c>
      <c r="Y282" s="1">
        <v>-4.7486099999999998E-9</v>
      </c>
      <c r="Z282" s="1">
        <v>2.1070400000000001E-5</v>
      </c>
      <c r="AA282" s="1">
        <v>1.35543E-6</v>
      </c>
      <c r="AB282" s="1">
        <v>1.6932399999999999E-7</v>
      </c>
      <c r="AC282" s="1">
        <v>2.1114599999999999E-5</v>
      </c>
      <c r="AD282" s="1">
        <v>2.1070400000000001E-5</v>
      </c>
      <c r="AE282" s="1">
        <v>1.35543E-6</v>
      </c>
      <c r="AF282" s="1">
        <v>1.6932399999999999E-7</v>
      </c>
      <c r="AG282" s="1">
        <v>2.1114599999999999E-5</v>
      </c>
      <c r="AH282">
        <v>4</v>
      </c>
      <c r="AI282">
        <v>0</v>
      </c>
      <c r="AJ282">
        <v>0</v>
      </c>
      <c r="AK282">
        <v>789812629</v>
      </c>
      <c r="AL282">
        <v>2561</v>
      </c>
      <c r="AM282">
        <v>19.7453</v>
      </c>
      <c r="AN282">
        <v>1</v>
      </c>
      <c r="AO282">
        <v>6730</v>
      </c>
      <c r="AP282" s="2">
        <f t="shared" si="25"/>
        <v>21070.400000000001</v>
      </c>
      <c r="AQ282" s="2">
        <f t="shared" si="26"/>
        <v>1355.43</v>
      </c>
      <c r="AR282" s="2">
        <f t="shared" si="27"/>
        <v>169.32399999999998</v>
      </c>
      <c r="AS282">
        <f t="shared" si="28"/>
        <v>153487</v>
      </c>
      <c r="AT282">
        <f t="shared" si="29"/>
        <v>0.29999999999930083</v>
      </c>
    </row>
    <row r="283" spans="1:46" x14ac:dyDescent="0.35">
      <c r="A283" s="1">
        <v>2.1065700000000001E-5</v>
      </c>
      <c r="B283" s="1">
        <v>1.34809E-6</v>
      </c>
      <c r="C283" s="1">
        <v>1.48557E-7</v>
      </c>
      <c r="D283" s="1">
        <v>2.1109300000000001E-5</v>
      </c>
      <c r="E283" s="1">
        <v>-3.0517600000000001E-5</v>
      </c>
      <c r="F283">
        <v>0.38461499999999998</v>
      </c>
      <c r="G283" s="1">
        <v>1.69312E-7</v>
      </c>
      <c r="H283">
        <v>255</v>
      </c>
      <c r="I283">
        <v>0</v>
      </c>
      <c r="J283">
        <v>26</v>
      </c>
      <c r="K283" t="e">
        <v>#NAME?</v>
      </c>
      <c r="L283">
        <v>173507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450</v>
      </c>
      <c r="U283" s="1">
        <v>2.1061699999999999E-5</v>
      </c>
      <c r="V283" s="1">
        <v>1.3467599999999999E-6</v>
      </c>
      <c r="W283" s="1">
        <v>3.98963E-9</v>
      </c>
      <c r="X283" s="1">
        <v>1.3293699999999999E-9</v>
      </c>
      <c r="Y283" s="1">
        <v>-2.07547E-8</v>
      </c>
      <c r="Z283" s="1">
        <v>2.1065700000000001E-5</v>
      </c>
      <c r="AA283" s="1">
        <v>1.34809E-6</v>
      </c>
      <c r="AB283" s="1">
        <v>1.48557E-7</v>
      </c>
      <c r="AC283" s="1">
        <v>2.1109300000000001E-5</v>
      </c>
      <c r="AD283" s="1">
        <v>2.1065700000000001E-5</v>
      </c>
      <c r="AE283" s="1">
        <v>1.34809E-6</v>
      </c>
      <c r="AF283" s="1">
        <v>1.48557E-7</v>
      </c>
      <c r="AG283" s="1">
        <v>2.1109300000000001E-5</v>
      </c>
      <c r="AH283">
        <v>4</v>
      </c>
      <c r="AI283">
        <v>0</v>
      </c>
      <c r="AJ283">
        <v>0</v>
      </c>
      <c r="AK283">
        <v>789825071</v>
      </c>
      <c r="AL283">
        <v>2561</v>
      </c>
      <c r="AM283">
        <v>19.7456</v>
      </c>
      <c r="AN283">
        <v>1</v>
      </c>
      <c r="AO283">
        <v>6731</v>
      </c>
      <c r="AP283" s="2">
        <f t="shared" si="25"/>
        <v>21065.7</v>
      </c>
      <c r="AQ283" s="2">
        <f t="shared" si="26"/>
        <v>1348.09</v>
      </c>
      <c r="AR283" s="2">
        <f t="shared" si="27"/>
        <v>148.55699999999999</v>
      </c>
      <c r="AS283">
        <f t="shared" si="28"/>
        <v>155711.33333333334</v>
      </c>
      <c r="AT283">
        <f t="shared" si="29"/>
        <v>0.29999999999930083</v>
      </c>
    </row>
    <row r="284" spans="1:46" x14ac:dyDescent="0.35">
      <c r="A284" s="1">
        <v>2.1058899999999999E-5</v>
      </c>
      <c r="B284" s="1">
        <v>1.32833E-6</v>
      </c>
      <c r="C284" s="1">
        <v>1.51498E-7</v>
      </c>
      <c r="D284" s="1">
        <v>2.1101300000000001E-5</v>
      </c>
      <c r="E284" s="1">
        <v>-3.0517600000000001E-5</v>
      </c>
      <c r="F284">
        <v>0.38095200000000001</v>
      </c>
      <c r="G284" s="1">
        <v>1.4849900000000001E-7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450</v>
      </c>
      <c r="U284" s="1">
        <v>2.1062600000000001E-5</v>
      </c>
      <c r="V284" s="1">
        <v>1.34704E-6</v>
      </c>
      <c r="W284" s="1">
        <v>-3.7412399999999998E-9</v>
      </c>
      <c r="X284" s="1">
        <v>-1.8709299999999999E-8</v>
      </c>
      <c r="Y284" s="1">
        <v>2.9991199999999999E-9</v>
      </c>
      <c r="Z284" s="1">
        <v>2.1058899999999999E-5</v>
      </c>
      <c r="AA284" s="1">
        <v>1.32833E-6</v>
      </c>
      <c r="AB284" s="1">
        <v>1.51498E-7</v>
      </c>
      <c r="AC284" s="1">
        <v>2.1101300000000001E-5</v>
      </c>
      <c r="AD284" s="1">
        <v>2.1058899999999999E-5</v>
      </c>
      <c r="AE284" s="1">
        <v>1.32833E-6</v>
      </c>
      <c r="AF284" s="1">
        <v>1.51498E-7</v>
      </c>
      <c r="AG284" s="1">
        <v>2.1101300000000001E-5</v>
      </c>
      <c r="AH284">
        <v>4</v>
      </c>
      <c r="AI284">
        <v>0</v>
      </c>
      <c r="AJ284">
        <v>0</v>
      </c>
      <c r="AK284">
        <v>789837512</v>
      </c>
      <c r="AL284">
        <v>2561</v>
      </c>
      <c r="AM284">
        <v>19.745899999999999</v>
      </c>
      <c r="AN284">
        <v>1</v>
      </c>
      <c r="AO284">
        <v>6732</v>
      </c>
      <c r="AP284" s="2">
        <f t="shared" si="25"/>
        <v>21058.899999999998</v>
      </c>
      <c r="AQ284" s="2">
        <f t="shared" si="26"/>
        <v>1328.33</v>
      </c>
      <c r="AR284" s="2">
        <f t="shared" si="27"/>
        <v>151.49799999999999</v>
      </c>
      <c r="AS284">
        <f t="shared" si="28"/>
        <v>177955.66666666666</v>
      </c>
      <c r="AT284">
        <f t="shared" si="29"/>
        <v>0.29999999999930083</v>
      </c>
    </row>
    <row r="285" spans="1:46" x14ac:dyDescent="0.35">
      <c r="A285" s="1">
        <v>2.10687E-5</v>
      </c>
      <c r="B285" s="1">
        <v>1.34694E-6</v>
      </c>
      <c r="C285" s="1">
        <v>1.5148899999999999E-7</v>
      </c>
      <c r="D285" s="1">
        <v>2.1112300000000001E-5</v>
      </c>
      <c r="E285" s="1">
        <v>-3.0517600000000001E-5</v>
      </c>
      <c r="F285">
        <v>0.60606099999999996</v>
      </c>
      <c r="G285" s="1">
        <v>1.5148899999999999E-7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450</v>
      </c>
      <c r="U285" s="1">
        <v>2.1061699999999999E-5</v>
      </c>
      <c r="V285" s="1">
        <v>1.3422400000000001E-6</v>
      </c>
      <c r="W285" s="1">
        <v>7.0378199999999996E-9</v>
      </c>
      <c r="X285" s="1">
        <v>4.6918799999999997E-9</v>
      </c>
      <c r="Y285">
        <v>0</v>
      </c>
      <c r="Z285" s="1">
        <v>2.10687E-5</v>
      </c>
      <c r="AA285" s="1">
        <v>1.34694E-6</v>
      </c>
      <c r="AB285" s="1">
        <v>1.5148899999999999E-7</v>
      </c>
      <c r="AC285" s="1">
        <v>2.1112300000000001E-5</v>
      </c>
      <c r="AD285" s="1">
        <v>2.10687E-5</v>
      </c>
      <c r="AE285" s="1">
        <v>1.34694E-6</v>
      </c>
      <c r="AF285" s="1">
        <v>1.5148899999999999E-7</v>
      </c>
      <c r="AG285" s="1">
        <v>2.1112300000000001E-5</v>
      </c>
      <c r="AH285">
        <v>4</v>
      </c>
      <c r="AI285">
        <v>0</v>
      </c>
      <c r="AJ285">
        <v>0</v>
      </c>
      <c r="AK285">
        <v>789849954</v>
      </c>
      <c r="AL285">
        <v>2561</v>
      </c>
      <c r="AM285">
        <v>19.746200000000002</v>
      </c>
      <c r="AN285">
        <v>1</v>
      </c>
      <c r="AO285">
        <v>6733</v>
      </c>
      <c r="AP285" s="2">
        <f t="shared" si="25"/>
        <v>21068.7</v>
      </c>
      <c r="AQ285" s="2">
        <f t="shared" si="26"/>
        <v>1346.94</v>
      </c>
      <c r="AR285" s="2">
        <f t="shared" si="27"/>
        <v>151.48899999999998</v>
      </c>
      <c r="AS285">
        <f t="shared" si="28"/>
        <v>155711</v>
      </c>
      <c r="AT285">
        <f t="shared" si="29"/>
        <v>0.30000000000285354</v>
      </c>
    </row>
    <row r="286" spans="1:46" x14ac:dyDescent="0.35">
      <c r="A286" s="1">
        <v>2.1063399999999999E-5</v>
      </c>
      <c r="B286" s="1">
        <v>1.3671199999999999E-6</v>
      </c>
      <c r="C286" s="1">
        <v>1.41676E-7</v>
      </c>
      <c r="D286" s="1">
        <v>2.1108199999999999E-5</v>
      </c>
      <c r="E286" s="1">
        <v>-3.0517600000000001E-5</v>
      </c>
      <c r="F286">
        <v>0.6875</v>
      </c>
      <c r="G286" s="1">
        <v>1.5148899999999999E-7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450</v>
      </c>
      <c r="U286" s="1">
        <v>2.1063399999999999E-5</v>
      </c>
      <c r="V286" s="1">
        <v>1.3433699999999999E-6</v>
      </c>
      <c r="W286">
        <v>0</v>
      </c>
      <c r="X286" s="1">
        <v>2.3743099999999998E-8</v>
      </c>
      <c r="Y286" s="1">
        <v>-9.8130800000000006E-9</v>
      </c>
      <c r="Z286" s="1">
        <v>2.1063399999999999E-5</v>
      </c>
      <c r="AA286" s="1">
        <v>1.3671199999999999E-6</v>
      </c>
      <c r="AB286" s="1">
        <v>1.41676E-7</v>
      </c>
      <c r="AC286" s="1">
        <v>2.1108199999999999E-5</v>
      </c>
      <c r="AD286" s="1">
        <v>2.1063399999999999E-5</v>
      </c>
      <c r="AE286" s="1">
        <v>1.3671199999999999E-6</v>
      </c>
      <c r="AF286" s="1">
        <v>1.41676E-7</v>
      </c>
      <c r="AG286" s="1">
        <v>2.1108199999999999E-5</v>
      </c>
      <c r="AH286">
        <v>4</v>
      </c>
      <c r="AI286">
        <v>0</v>
      </c>
      <c r="AJ286">
        <v>0</v>
      </c>
      <c r="AK286">
        <v>789862396</v>
      </c>
      <c r="AL286">
        <v>2561</v>
      </c>
      <c r="AM286">
        <v>19.746600000000001</v>
      </c>
      <c r="AN286">
        <v>1</v>
      </c>
      <c r="AO286">
        <v>6734</v>
      </c>
      <c r="AP286" s="2">
        <f t="shared" si="25"/>
        <v>21063.399999999998</v>
      </c>
      <c r="AQ286" s="2">
        <f t="shared" si="26"/>
        <v>1367.12</v>
      </c>
      <c r="AR286" s="2">
        <f t="shared" si="27"/>
        <v>141.67600000000002</v>
      </c>
      <c r="AS286">
        <f t="shared" si="28"/>
        <v>149037.66666666666</v>
      </c>
      <c r="AT286">
        <f t="shared" si="29"/>
        <v>0.39999999999906777</v>
      </c>
    </row>
    <row r="287" spans="1:46" x14ac:dyDescent="0.35">
      <c r="A287" s="1">
        <v>2.1047200000000001E-5</v>
      </c>
      <c r="B287" s="1">
        <v>1.34117E-6</v>
      </c>
      <c r="C287" s="1">
        <v>1.4882600000000001E-7</v>
      </c>
      <c r="D287" s="1">
        <v>2.1090400000000001E-5</v>
      </c>
      <c r="E287" s="1">
        <v>-3.0517600000000001E-5</v>
      </c>
      <c r="F287">
        <v>0.55555600000000005</v>
      </c>
      <c r="G287" s="1">
        <v>1.4166299999999999E-7</v>
      </c>
      <c r="H287">
        <v>255</v>
      </c>
      <c r="I287">
        <v>0</v>
      </c>
      <c r="J287">
        <v>18</v>
      </c>
      <c r="K287" t="e">
        <v>#NAME?</v>
      </c>
      <c r="L287">
        <v>120120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450</v>
      </c>
      <c r="U287" s="1">
        <v>2.1063399999999999E-5</v>
      </c>
      <c r="V287" s="1">
        <v>1.3492900000000001E-6</v>
      </c>
      <c r="W287" s="1">
        <v>-1.6252900000000001E-8</v>
      </c>
      <c r="X287" s="1">
        <v>-8.1264600000000005E-9</v>
      </c>
      <c r="Y287" s="1">
        <v>7.1635500000000001E-9</v>
      </c>
      <c r="Z287" s="1">
        <v>2.1047200000000001E-5</v>
      </c>
      <c r="AA287" s="1">
        <v>1.34117E-6</v>
      </c>
      <c r="AB287" s="1">
        <v>1.4882600000000001E-7</v>
      </c>
      <c r="AC287" s="1">
        <v>2.1090400000000001E-5</v>
      </c>
      <c r="AD287" s="1">
        <v>2.1047200000000001E-5</v>
      </c>
      <c r="AE287" s="1">
        <v>1.34117E-6</v>
      </c>
      <c r="AF287" s="1">
        <v>1.4882600000000001E-7</v>
      </c>
      <c r="AG287" s="1">
        <v>2.1090400000000001E-5</v>
      </c>
      <c r="AH287">
        <v>4</v>
      </c>
      <c r="AI287">
        <v>0</v>
      </c>
      <c r="AJ287">
        <v>0</v>
      </c>
      <c r="AK287">
        <v>789874838</v>
      </c>
      <c r="AL287">
        <v>2561</v>
      </c>
      <c r="AM287">
        <v>19.7469</v>
      </c>
      <c r="AN287">
        <v>1</v>
      </c>
      <c r="AO287">
        <v>6735</v>
      </c>
      <c r="AP287" s="2">
        <f t="shared" si="25"/>
        <v>21047.200000000001</v>
      </c>
      <c r="AQ287" s="2">
        <f t="shared" si="26"/>
        <v>1341.17</v>
      </c>
      <c r="AR287" s="2">
        <f t="shared" si="27"/>
        <v>148.82600000000002</v>
      </c>
      <c r="AS287">
        <f t="shared" si="28"/>
        <v>108997.66666666667</v>
      </c>
      <c r="AT287">
        <f t="shared" si="29"/>
        <v>0.29999999999930083</v>
      </c>
    </row>
    <row r="288" spans="1:46" x14ac:dyDescent="0.35">
      <c r="A288" s="1">
        <v>2.1047400000000001E-5</v>
      </c>
      <c r="B288" s="1">
        <v>1.37098E-6</v>
      </c>
      <c r="C288" s="1">
        <v>1.4098100000000001E-7</v>
      </c>
      <c r="D288" s="1">
        <v>2.1092400000000002E-5</v>
      </c>
      <c r="E288" s="1">
        <v>-3.0517600000000001E-5</v>
      </c>
      <c r="F288">
        <v>0.6</v>
      </c>
      <c r="G288" s="1">
        <v>1.4880399999999999E-7</v>
      </c>
      <c r="H288">
        <v>255</v>
      </c>
      <c r="I288">
        <v>0</v>
      </c>
      <c r="J288">
        <v>15</v>
      </c>
      <c r="K288" t="e">
        <v>#NAME?</v>
      </c>
      <c r="L288">
        <v>100100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450</v>
      </c>
      <c r="U288" s="1">
        <v>2.10593E-5</v>
      </c>
      <c r="V288" s="1">
        <v>1.3471800000000001E-6</v>
      </c>
      <c r="W288" s="1">
        <v>-1.18984E-8</v>
      </c>
      <c r="X288" s="1">
        <v>2.3796700000000002E-8</v>
      </c>
      <c r="Y288" s="1">
        <v>-7.8228699999999999E-9</v>
      </c>
      <c r="Z288" s="1">
        <v>2.1047400000000001E-5</v>
      </c>
      <c r="AA288" s="1">
        <v>1.37098E-6</v>
      </c>
      <c r="AB288" s="1">
        <v>1.4098100000000001E-7</v>
      </c>
      <c r="AC288" s="1">
        <v>2.1092400000000002E-5</v>
      </c>
      <c r="AD288" s="1">
        <v>2.1047400000000001E-5</v>
      </c>
      <c r="AE288" s="1">
        <v>1.37098E-6</v>
      </c>
      <c r="AF288" s="1">
        <v>1.4098100000000001E-7</v>
      </c>
      <c r="AG288" s="1">
        <v>2.1092400000000002E-5</v>
      </c>
      <c r="AH288">
        <v>4</v>
      </c>
      <c r="AI288">
        <v>0</v>
      </c>
      <c r="AJ288">
        <v>0</v>
      </c>
      <c r="AK288">
        <v>789887280</v>
      </c>
      <c r="AL288">
        <v>2561</v>
      </c>
      <c r="AM288">
        <v>19.747199999999999</v>
      </c>
      <c r="AN288">
        <v>1</v>
      </c>
      <c r="AO288">
        <v>6736</v>
      </c>
      <c r="AP288" s="2">
        <f t="shared" si="25"/>
        <v>21047.4</v>
      </c>
      <c r="AQ288" s="2">
        <f t="shared" si="26"/>
        <v>1370.98</v>
      </c>
      <c r="AR288" s="2">
        <f t="shared" si="27"/>
        <v>140.98100000000002</v>
      </c>
      <c r="AS288">
        <f t="shared" si="28"/>
        <v>137915.66666666666</v>
      </c>
      <c r="AT288">
        <f t="shared" si="29"/>
        <v>0.29999999999930083</v>
      </c>
    </row>
    <row r="289" spans="1:46" x14ac:dyDescent="0.35">
      <c r="A289" s="1">
        <v>2.10483E-5</v>
      </c>
      <c r="B289" s="1">
        <v>1.34993E-6</v>
      </c>
      <c r="C289" s="1">
        <v>1.2670099999999999E-7</v>
      </c>
      <c r="D289" s="1">
        <v>2.1092000000000001E-5</v>
      </c>
      <c r="E289" s="1">
        <v>-3.0517600000000001E-5</v>
      </c>
      <c r="F289">
        <v>0.44827600000000001</v>
      </c>
      <c r="G289" s="1">
        <v>1.4093000000000001E-7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450</v>
      </c>
      <c r="U289" s="1">
        <v>2.10563E-5</v>
      </c>
      <c r="V289" s="1">
        <v>1.3531E-6</v>
      </c>
      <c r="W289" s="1">
        <v>-7.9240699999999995E-9</v>
      </c>
      <c r="X289" s="1">
        <v>-3.16932E-9</v>
      </c>
      <c r="Y289" s="1">
        <v>-1.4229E-8</v>
      </c>
      <c r="Z289" s="1">
        <v>2.10483E-5</v>
      </c>
      <c r="AA289" s="1">
        <v>1.34993E-6</v>
      </c>
      <c r="AB289" s="1">
        <v>1.2670099999999999E-7</v>
      </c>
      <c r="AC289" s="1">
        <v>2.1092000000000001E-5</v>
      </c>
      <c r="AD289" s="1">
        <v>2.10483E-5</v>
      </c>
      <c r="AE289" s="1">
        <v>1.34993E-6</v>
      </c>
      <c r="AF289" s="1">
        <v>1.2670099999999999E-7</v>
      </c>
      <c r="AG289" s="1">
        <v>2.1092000000000001E-5</v>
      </c>
      <c r="AH289">
        <v>4</v>
      </c>
      <c r="AI289">
        <v>0</v>
      </c>
      <c r="AJ289">
        <v>0</v>
      </c>
      <c r="AK289">
        <v>789899722</v>
      </c>
      <c r="AL289">
        <v>2561</v>
      </c>
      <c r="AM289">
        <v>19.747499999999999</v>
      </c>
      <c r="AN289">
        <v>1</v>
      </c>
      <c r="AO289">
        <v>6737</v>
      </c>
      <c r="AP289" s="2">
        <f t="shared" si="25"/>
        <v>21048.3</v>
      </c>
      <c r="AQ289" s="2">
        <f t="shared" si="26"/>
        <v>1349.93</v>
      </c>
      <c r="AR289" s="2">
        <f t="shared" si="27"/>
        <v>126.70099999999999</v>
      </c>
      <c r="AS289">
        <f t="shared" si="28"/>
        <v>166833.66666666666</v>
      </c>
      <c r="AT289">
        <f t="shared" si="29"/>
        <v>0.29999999999930083</v>
      </c>
    </row>
    <row r="290" spans="1:46" x14ac:dyDescent="0.35">
      <c r="A290" s="1">
        <v>2.1066499999999999E-5</v>
      </c>
      <c r="B290" s="1">
        <v>1.3522599999999999E-6</v>
      </c>
      <c r="C290" s="1">
        <v>1.3214199999999999E-7</v>
      </c>
      <c r="D290" s="1">
        <v>2.11103E-5</v>
      </c>
      <c r="E290" s="1">
        <v>-3.0517600000000001E-5</v>
      </c>
      <c r="F290">
        <v>0.58064499999999997</v>
      </c>
      <c r="G290" s="1">
        <v>1.2664800000000001E-7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450</v>
      </c>
      <c r="U290" s="1">
        <v>2.1054199999999999E-5</v>
      </c>
      <c r="V290" s="1">
        <v>1.3522599999999999E-6</v>
      </c>
      <c r="W290" s="1">
        <v>1.22878E-8</v>
      </c>
      <c r="X290" s="1">
        <v>1.53329E-12</v>
      </c>
      <c r="Y290" s="1">
        <v>5.4937900000000003E-9</v>
      </c>
      <c r="Z290" s="1">
        <v>2.1066499999999999E-5</v>
      </c>
      <c r="AA290" s="1">
        <v>1.3522599999999999E-6</v>
      </c>
      <c r="AB290" s="1">
        <v>1.3214199999999999E-7</v>
      </c>
      <c r="AC290" s="1">
        <v>2.11103E-5</v>
      </c>
      <c r="AD290" s="1">
        <v>2.1066499999999999E-5</v>
      </c>
      <c r="AE290" s="1">
        <v>1.3522599999999999E-6</v>
      </c>
      <c r="AF290" s="1">
        <v>1.3214199999999999E-7</v>
      </c>
      <c r="AG290" s="1">
        <v>2.11103E-5</v>
      </c>
      <c r="AH290">
        <v>4</v>
      </c>
      <c r="AI290">
        <v>0</v>
      </c>
      <c r="AJ290">
        <v>0</v>
      </c>
      <c r="AK290">
        <v>789912165</v>
      </c>
      <c r="AL290">
        <v>2561</v>
      </c>
      <c r="AM290">
        <v>19.747800000000002</v>
      </c>
      <c r="AN290">
        <v>1</v>
      </c>
      <c r="AO290">
        <v>6738</v>
      </c>
      <c r="AP290" s="2">
        <f t="shared" si="25"/>
        <v>21066.5</v>
      </c>
      <c r="AQ290" s="2">
        <f t="shared" si="26"/>
        <v>1352.26</v>
      </c>
      <c r="AR290" s="2">
        <f t="shared" si="27"/>
        <v>132.142</v>
      </c>
      <c r="AS290">
        <f t="shared" si="28"/>
        <v>182404.66666666666</v>
      </c>
      <c r="AT290">
        <f t="shared" si="29"/>
        <v>0.30000000000285354</v>
      </c>
    </row>
    <row r="291" spans="1:46" x14ac:dyDescent="0.35">
      <c r="A291" s="1">
        <v>2.10455E-5</v>
      </c>
      <c r="B291" s="1">
        <v>1.3522599999999999E-6</v>
      </c>
      <c r="C291" s="1">
        <v>1.4409199999999999E-7</v>
      </c>
      <c r="D291" s="1">
        <v>2.1089300000000002E-5</v>
      </c>
      <c r="E291" s="1">
        <v>-3.0517600000000001E-5</v>
      </c>
      <c r="F291">
        <v>0.5</v>
      </c>
      <c r="G291" s="1">
        <v>1.3214099999999999E-7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450</v>
      </c>
      <c r="U291" s="1">
        <v>2.1057199999999999E-5</v>
      </c>
      <c r="V291" s="1">
        <v>1.3522599999999999E-6</v>
      </c>
      <c r="W291" s="1">
        <v>-1.17711E-8</v>
      </c>
      <c r="X291">
        <v>0</v>
      </c>
      <c r="Y291" s="1">
        <v>1.19505E-8</v>
      </c>
      <c r="Z291" s="1">
        <v>2.10455E-5</v>
      </c>
      <c r="AA291" s="1">
        <v>1.3522599999999999E-6</v>
      </c>
      <c r="AB291" s="1">
        <v>1.4409199999999999E-7</v>
      </c>
      <c r="AC291" s="1">
        <v>2.1089300000000002E-5</v>
      </c>
      <c r="AD291" s="1">
        <v>2.10455E-5</v>
      </c>
      <c r="AE291" s="1">
        <v>1.3522599999999999E-6</v>
      </c>
      <c r="AF291" s="1">
        <v>1.4409199999999999E-7</v>
      </c>
      <c r="AG291" s="1">
        <v>2.1089300000000002E-5</v>
      </c>
      <c r="AH291">
        <v>4</v>
      </c>
      <c r="AI291">
        <v>0</v>
      </c>
      <c r="AJ291">
        <v>0</v>
      </c>
      <c r="AK291">
        <v>789924607</v>
      </c>
      <c r="AL291">
        <v>2561</v>
      </c>
      <c r="AM291">
        <v>19.748100000000001</v>
      </c>
      <c r="AN291">
        <v>1</v>
      </c>
      <c r="AO291">
        <v>6739</v>
      </c>
      <c r="AP291" s="2">
        <f t="shared" si="25"/>
        <v>21045.5</v>
      </c>
      <c r="AQ291" s="2">
        <f t="shared" si="26"/>
        <v>1352.26</v>
      </c>
      <c r="AR291" s="2">
        <f t="shared" si="27"/>
        <v>144.09199999999998</v>
      </c>
      <c r="AS291">
        <f t="shared" si="28"/>
        <v>160160</v>
      </c>
      <c r="AT291">
        <f t="shared" si="29"/>
        <v>0.29999999999930083</v>
      </c>
    </row>
    <row r="292" spans="1:46" x14ac:dyDescent="0.35">
      <c r="A292" s="1">
        <v>2.1050500000000001E-5</v>
      </c>
      <c r="B292" s="1">
        <v>1.3786400000000001E-6</v>
      </c>
      <c r="C292" s="1">
        <v>1.4603299999999999E-7</v>
      </c>
      <c r="D292" s="1">
        <v>2.1096099999999999E-5</v>
      </c>
      <c r="E292" s="1">
        <v>-3.0517600000000001E-5</v>
      </c>
      <c r="F292">
        <v>0.52631600000000001</v>
      </c>
      <c r="G292" s="1">
        <v>1.4404299999999999E-7</v>
      </c>
      <c r="H292">
        <v>255</v>
      </c>
      <c r="I292">
        <v>0</v>
      </c>
      <c r="J292">
        <v>19</v>
      </c>
      <c r="K292" t="e">
        <v>#NAME?</v>
      </c>
      <c r="L292">
        <v>126793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450</v>
      </c>
      <c r="U292" s="1">
        <v>2.1054199999999999E-5</v>
      </c>
      <c r="V292" s="1">
        <v>1.3522599999999999E-6</v>
      </c>
      <c r="W292" s="1">
        <v>-3.76884E-9</v>
      </c>
      <c r="X292" s="1">
        <v>2.6383400000000001E-8</v>
      </c>
      <c r="Y292" s="1">
        <v>1.9902200000000002E-9</v>
      </c>
      <c r="Z292" s="1">
        <v>2.1050500000000001E-5</v>
      </c>
      <c r="AA292" s="1">
        <v>1.3786400000000001E-6</v>
      </c>
      <c r="AB292" s="1">
        <v>1.4603299999999999E-7</v>
      </c>
      <c r="AC292" s="1">
        <v>2.1096099999999999E-5</v>
      </c>
      <c r="AD292" s="1">
        <v>2.1050500000000001E-5</v>
      </c>
      <c r="AE292" s="1">
        <v>1.3786400000000001E-6</v>
      </c>
      <c r="AF292" s="1">
        <v>1.4603299999999999E-7</v>
      </c>
      <c r="AG292" s="1">
        <v>2.1096099999999999E-5</v>
      </c>
      <c r="AH292">
        <v>4</v>
      </c>
      <c r="AI292">
        <v>0</v>
      </c>
      <c r="AJ292">
        <v>0</v>
      </c>
      <c r="AK292">
        <v>789937049</v>
      </c>
      <c r="AL292">
        <v>2561</v>
      </c>
      <c r="AM292">
        <v>19.7484</v>
      </c>
      <c r="AN292">
        <v>1</v>
      </c>
      <c r="AO292">
        <v>6740</v>
      </c>
      <c r="AP292" s="2">
        <f t="shared" si="25"/>
        <v>21050.5</v>
      </c>
      <c r="AQ292" s="2">
        <f t="shared" si="26"/>
        <v>1378.64</v>
      </c>
      <c r="AR292" s="2">
        <f t="shared" si="27"/>
        <v>146.03299999999999</v>
      </c>
      <c r="AS292">
        <f t="shared" si="28"/>
        <v>131242</v>
      </c>
      <c r="AT292">
        <f t="shared" si="29"/>
        <v>0.29999999999930083</v>
      </c>
    </row>
    <row r="293" spans="1:46" x14ac:dyDescent="0.35">
      <c r="A293" s="1">
        <v>2.1069499999999999E-5</v>
      </c>
      <c r="B293" s="1">
        <v>1.3652399999999999E-6</v>
      </c>
      <c r="C293" s="1">
        <v>1.38636E-7</v>
      </c>
      <c r="D293" s="1">
        <v>2.1114199999999999E-5</v>
      </c>
      <c r="E293" s="1">
        <v>-3.0517600000000001E-5</v>
      </c>
      <c r="F293">
        <v>0.38888899999999998</v>
      </c>
      <c r="G293" s="1">
        <v>1.4599600000000001E-7</v>
      </c>
      <c r="H293">
        <v>255</v>
      </c>
      <c r="I293">
        <v>0</v>
      </c>
      <c r="J293">
        <v>18</v>
      </c>
      <c r="K293" t="e">
        <v>#NAME?</v>
      </c>
      <c r="L293">
        <v>120120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450</v>
      </c>
      <c r="U293" s="1">
        <v>2.1053300000000001E-5</v>
      </c>
      <c r="V293" s="1">
        <v>1.3587400000000001E-6</v>
      </c>
      <c r="W293" s="1">
        <v>1.6254499999999998E-8</v>
      </c>
      <c r="X293" s="1">
        <v>6.5026999999999999E-9</v>
      </c>
      <c r="Y293" s="1">
        <v>-7.35981E-9</v>
      </c>
      <c r="Z293" s="1">
        <v>2.1069499999999999E-5</v>
      </c>
      <c r="AA293" s="1">
        <v>1.3652399999999999E-6</v>
      </c>
      <c r="AB293" s="1">
        <v>1.38636E-7</v>
      </c>
      <c r="AC293" s="1">
        <v>2.1114199999999999E-5</v>
      </c>
      <c r="AD293" s="1">
        <v>2.1069499999999999E-5</v>
      </c>
      <c r="AE293" s="1">
        <v>1.3652399999999999E-6</v>
      </c>
      <c r="AF293" s="1">
        <v>1.38636E-7</v>
      </c>
      <c r="AG293" s="1">
        <v>2.1114199999999999E-5</v>
      </c>
      <c r="AH293">
        <v>4</v>
      </c>
      <c r="AI293">
        <v>0</v>
      </c>
      <c r="AJ293">
        <v>0</v>
      </c>
      <c r="AK293">
        <v>789949492</v>
      </c>
      <c r="AL293">
        <v>2561</v>
      </c>
      <c r="AM293">
        <v>19.748699999999999</v>
      </c>
      <c r="AN293">
        <v>1</v>
      </c>
      <c r="AO293">
        <v>6741</v>
      </c>
      <c r="AP293" s="2">
        <f t="shared" si="25"/>
        <v>21069.5</v>
      </c>
      <c r="AQ293" s="2">
        <f t="shared" si="26"/>
        <v>1365.24</v>
      </c>
      <c r="AR293" s="2">
        <f t="shared" si="27"/>
        <v>138.636</v>
      </c>
      <c r="AS293">
        <f t="shared" si="28"/>
        <v>153486.66666666666</v>
      </c>
      <c r="AT293">
        <f t="shared" si="29"/>
        <v>0.29999999999930083</v>
      </c>
    </row>
    <row r="294" spans="1:46" x14ac:dyDescent="0.35">
      <c r="A294" s="1">
        <v>2.10654E-5</v>
      </c>
      <c r="B294" s="1">
        <v>1.3562700000000001E-6</v>
      </c>
      <c r="C294" s="1">
        <v>1.2699500000000001E-7</v>
      </c>
      <c r="D294" s="1">
        <v>2.1109400000000002E-5</v>
      </c>
      <c r="E294" s="1">
        <v>-3.0517600000000001E-5</v>
      </c>
      <c r="F294">
        <v>0.625</v>
      </c>
      <c r="G294" s="1">
        <v>1.38611E-7</v>
      </c>
      <c r="H294">
        <v>255</v>
      </c>
      <c r="I294">
        <v>0</v>
      </c>
      <c r="J294">
        <v>32</v>
      </c>
      <c r="K294" t="e">
        <v>#NAME?</v>
      </c>
      <c r="L294">
        <v>213547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450</v>
      </c>
      <c r="U294" s="1">
        <v>2.1057299999999999E-5</v>
      </c>
      <c r="V294" s="1">
        <v>1.3602900000000001E-6</v>
      </c>
      <c r="W294" s="1">
        <v>8.0451999999999995E-9</v>
      </c>
      <c r="X294" s="1">
        <v>-4.02183E-9</v>
      </c>
      <c r="Y294" s="1">
        <v>-1.16162E-8</v>
      </c>
      <c r="Z294" s="1">
        <v>2.10654E-5</v>
      </c>
      <c r="AA294" s="1">
        <v>1.3562700000000001E-6</v>
      </c>
      <c r="AB294" s="1">
        <v>1.2699500000000001E-7</v>
      </c>
      <c r="AC294" s="1">
        <v>2.1109400000000002E-5</v>
      </c>
      <c r="AD294" s="1">
        <v>2.10654E-5</v>
      </c>
      <c r="AE294" s="1">
        <v>1.3562700000000001E-6</v>
      </c>
      <c r="AF294" s="1">
        <v>1.2699500000000001E-7</v>
      </c>
      <c r="AG294" s="1">
        <v>2.1109400000000002E-5</v>
      </c>
      <c r="AH294">
        <v>4</v>
      </c>
      <c r="AI294">
        <v>0</v>
      </c>
      <c r="AJ294">
        <v>0</v>
      </c>
      <c r="AK294">
        <v>789961934</v>
      </c>
      <c r="AL294">
        <v>2561</v>
      </c>
      <c r="AM294">
        <v>19.748999999999999</v>
      </c>
      <c r="AN294">
        <v>1</v>
      </c>
      <c r="AO294">
        <v>6742</v>
      </c>
      <c r="AP294" s="2">
        <f t="shared" si="25"/>
        <v>21065.4</v>
      </c>
      <c r="AQ294" s="2">
        <f t="shared" si="26"/>
        <v>1356.27</v>
      </c>
      <c r="AR294" s="2">
        <f t="shared" si="27"/>
        <v>126.995</v>
      </c>
      <c r="AS294">
        <f t="shared" si="28"/>
        <v>169058</v>
      </c>
      <c r="AT294">
        <f t="shared" si="29"/>
        <v>0.29999999999930083</v>
      </c>
    </row>
    <row r="295" spans="1:46" x14ac:dyDescent="0.35">
      <c r="A295" s="1">
        <v>2.10546E-5</v>
      </c>
      <c r="B295" s="1">
        <v>1.36381E-6</v>
      </c>
      <c r="C295" s="1">
        <v>1.1658499999999999E-7</v>
      </c>
      <c r="D295" s="1">
        <v>2.1099099999999999E-5</v>
      </c>
      <c r="E295" s="1">
        <v>-3.0517600000000001E-5</v>
      </c>
      <c r="F295">
        <v>0.5</v>
      </c>
      <c r="G295" s="1">
        <v>1.2695300000000001E-7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450</v>
      </c>
      <c r="U295" s="1">
        <v>2.10593E-5</v>
      </c>
      <c r="V295" s="1">
        <v>1.35916E-6</v>
      </c>
      <c r="W295" s="1">
        <v>-4.6489499999999998E-9</v>
      </c>
      <c r="X295" s="1">
        <v>4.6504800000000003E-9</v>
      </c>
      <c r="Y295" s="1">
        <v>-1.0368099999999999E-8</v>
      </c>
      <c r="Z295" s="1">
        <v>2.10546E-5</v>
      </c>
      <c r="AA295" s="1">
        <v>1.36381E-6</v>
      </c>
      <c r="AB295" s="1">
        <v>1.1658499999999999E-7</v>
      </c>
      <c r="AC295" s="1">
        <v>2.1099099999999999E-5</v>
      </c>
      <c r="AD295" s="1">
        <v>2.10546E-5</v>
      </c>
      <c r="AE295" s="1">
        <v>1.36381E-6</v>
      </c>
      <c r="AF295" s="1">
        <v>1.1658499999999999E-7</v>
      </c>
      <c r="AG295" s="1">
        <v>2.1099099999999999E-5</v>
      </c>
      <c r="AH295">
        <v>4</v>
      </c>
      <c r="AI295">
        <v>0</v>
      </c>
      <c r="AJ295">
        <v>0</v>
      </c>
      <c r="AK295">
        <v>789974376</v>
      </c>
      <c r="AL295">
        <v>2561</v>
      </c>
      <c r="AM295">
        <v>19.749400000000001</v>
      </c>
      <c r="AN295">
        <v>1</v>
      </c>
      <c r="AO295">
        <v>6743</v>
      </c>
      <c r="AP295" s="2">
        <f t="shared" si="25"/>
        <v>21054.6</v>
      </c>
      <c r="AQ295" s="2">
        <f t="shared" si="26"/>
        <v>1363.81</v>
      </c>
      <c r="AR295" s="2">
        <f t="shared" si="27"/>
        <v>116.58499999999999</v>
      </c>
      <c r="AS295">
        <f t="shared" si="28"/>
        <v>202424.66666666666</v>
      </c>
      <c r="AT295">
        <f t="shared" si="29"/>
        <v>0.40000000000262048</v>
      </c>
    </row>
    <row r="296" spans="1:46" x14ac:dyDescent="0.35">
      <c r="A296" s="1">
        <v>2.1055599999999999E-5</v>
      </c>
      <c r="B296" s="1">
        <v>1.35788E-6</v>
      </c>
      <c r="C296" s="1">
        <v>1.1958199999999999E-7</v>
      </c>
      <c r="D296" s="1">
        <v>2.1099700000000001E-5</v>
      </c>
      <c r="E296" s="1">
        <v>-3.0517600000000001E-5</v>
      </c>
      <c r="F296">
        <v>0.484848</v>
      </c>
      <c r="G296" s="1">
        <v>1.16577E-7</v>
      </c>
      <c r="H296">
        <v>255</v>
      </c>
      <c r="I296">
        <v>0</v>
      </c>
      <c r="J296">
        <v>33</v>
      </c>
      <c r="K296" t="e">
        <v>#NAME?</v>
      </c>
      <c r="L296">
        <v>220220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450</v>
      </c>
      <c r="U296" s="1">
        <v>2.1058000000000001E-5</v>
      </c>
      <c r="V296" s="1">
        <v>1.3602900000000001E-6</v>
      </c>
      <c r="W296" s="1">
        <v>-2.41647E-9</v>
      </c>
      <c r="X296" s="1">
        <v>-2.41647E-9</v>
      </c>
      <c r="Y296" s="1">
        <v>3.00526E-9</v>
      </c>
      <c r="Z296" s="1">
        <v>2.1055599999999999E-5</v>
      </c>
      <c r="AA296" s="1">
        <v>1.35788E-6</v>
      </c>
      <c r="AB296" s="1">
        <v>1.1958199999999999E-7</v>
      </c>
      <c r="AC296" s="1">
        <v>2.1099700000000001E-5</v>
      </c>
      <c r="AD296" s="1">
        <v>2.1055599999999999E-5</v>
      </c>
      <c r="AE296" s="1">
        <v>1.35788E-6</v>
      </c>
      <c r="AF296" s="1">
        <v>1.1958199999999999E-7</v>
      </c>
      <c r="AG296" s="1">
        <v>2.1099700000000001E-5</v>
      </c>
      <c r="AH296">
        <v>4</v>
      </c>
      <c r="AI296">
        <v>0</v>
      </c>
      <c r="AJ296">
        <v>0</v>
      </c>
      <c r="AK296">
        <v>789986817</v>
      </c>
      <c r="AL296">
        <v>2561</v>
      </c>
      <c r="AM296">
        <v>19.749700000000001</v>
      </c>
      <c r="AN296">
        <v>1</v>
      </c>
      <c r="AO296">
        <v>6744</v>
      </c>
      <c r="AP296" s="2">
        <f t="shared" si="25"/>
        <v>21055.599999999999</v>
      </c>
      <c r="AQ296" s="2">
        <f t="shared" si="26"/>
        <v>1357.88</v>
      </c>
      <c r="AR296" s="2">
        <f t="shared" si="27"/>
        <v>119.58199999999999</v>
      </c>
      <c r="AS296">
        <f t="shared" si="28"/>
        <v>180180</v>
      </c>
      <c r="AT296">
        <f t="shared" si="29"/>
        <v>0.29999999999930083</v>
      </c>
    </row>
    <row r="297" spans="1:46" x14ac:dyDescent="0.35">
      <c r="A297" s="1">
        <v>2.1063299999999999E-5</v>
      </c>
      <c r="B297" s="1">
        <v>1.3565799999999999E-6</v>
      </c>
      <c r="C297" s="1">
        <v>1.1326899999999999E-7</v>
      </c>
      <c r="D297" s="1">
        <v>2.11073E-5</v>
      </c>
      <c r="E297" s="1">
        <v>-3.0517600000000001E-5</v>
      </c>
      <c r="F297">
        <v>0.272727</v>
      </c>
      <c r="G297" s="1">
        <v>1.19568E-7</v>
      </c>
      <c r="H297">
        <v>255</v>
      </c>
      <c r="I297">
        <v>0</v>
      </c>
      <c r="J297">
        <v>22</v>
      </c>
      <c r="K297" t="e">
        <v>#NAME?</v>
      </c>
      <c r="L297">
        <v>146813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450</v>
      </c>
      <c r="U297" s="1">
        <v>2.1057299999999999E-5</v>
      </c>
      <c r="V297" s="1">
        <v>1.35959E-6</v>
      </c>
      <c r="W297" s="1">
        <v>6.0135800000000002E-9</v>
      </c>
      <c r="X297" s="1">
        <v>-3.00526E-9</v>
      </c>
      <c r="Y297" s="1">
        <v>-6.2987700000000002E-9</v>
      </c>
      <c r="Z297" s="1">
        <v>2.1063299999999999E-5</v>
      </c>
      <c r="AA297" s="1">
        <v>1.3565799999999999E-6</v>
      </c>
      <c r="AB297" s="1">
        <v>1.1326899999999999E-7</v>
      </c>
      <c r="AC297" s="1">
        <v>2.11073E-5</v>
      </c>
      <c r="AD297" s="1">
        <v>2.1063299999999999E-5</v>
      </c>
      <c r="AE297" s="1">
        <v>1.3565799999999999E-6</v>
      </c>
      <c r="AF297" s="1">
        <v>1.1326899999999999E-7</v>
      </c>
      <c r="AG297" s="1">
        <v>2.11073E-5</v>
      </c>
      <c r="AH297">
        <v>4</v>
      </c>
      <c r="AI297">
        <v>0</v>
      </c>
      <c r="AJ297">
        <v>0</v>
      </c>
      <c r="AK297">
        <v>789999259</v>
      </c>
      <c r="AL297">
        <v>2561</v>
      </c>
      <c r="AM297">
        <v>19.75</v>
      </c>
      <c r="AN297">
        <v>1</v>
      </c>
      <c r="AO297">
        <v>6745</v>
      </c>
      <c r="AP297" s="2">
        <f t="shared" si="25"/>
        <v>21063.3</v>
      </c>
      <c r="AQ297" s="2">
        <f t="shared" si="26"/>
        <v>1356.58</v>
      </c>
      <c r="AR297" s="2">
        <f t="shared" si="27"/>
        <v>113.26899999999999</v>
      </c>
      <c r="AS297">
        <f t="shared" si="28"/>
        <v>182404.33333333334</v>
      </c>
      <c r="AT297">
        <f t="shared" si="29"/>
        <v>0.29999999999930083</v>
      </c>
    </row>
    <row r="298" spans="1:46" x14ac:dyDescent="0.35">
      <c r="A298" s="1">
        <v>2.10607E-5</v>
      </c>
      <c r="B298" s="1">
        <v>1.35923E-6</v>
      </c>
      <c r="C298" s="1">
        <v>1.3451500000000001E-7</v>
      </c>
      <c r="D298" s="1">
        <v>2.1104999999999999E-5</v>
      </c>
      <c r="E298" s="1">
        <v>-3.0517600000000001E-5</v>
      </c>
      <c r="F298">
        <v>0.48148099999999999</v>
      </c>
      <c r="G298" s="1">
        <v>1.1322E-7</v>
      </c>
      <c r="H298">
        <v>255</v>
      </c>
      <c r="I298">
        <v>0</v>
      </c>
      <c r="J298">
        <v>27</v>
      </c>
      <c r="K298" t="e">
        <v>#NAME?</v>
      </c>
      <c r="L298">
        <v>180180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450</v>
      </c>
      <c r="U298" s="1">
        <v>2.1058799999999999E-5</v>
      </c>
      <c r="V298" s="1">
        <v>1.3587400000000001E-6</v>
      </c>
      <c r="W298" s="1">
        <v>1.96108E-9</v>
      </c>
      <c r="X298" s="1">
        <v>4.9065399999999999E-10</v>
      </c>
      <c r="Y298" s="1">
        <v>2.12944E-8</v>
      </c>
      <c r="Z298" s="1">
        <v>2.10607E-5</v>
      </c>
      <c r="AA298" s="1">
        <v>1.35923E-6</v>
      </c>
      <c r="AB298" s="1">
        <v>1.3451500000000001E-7</v>
      </c>
      <c r="AC298" s="1">
        <v>2.1104999999999999E-5</v>
      </c>
      <c r="AD298" s="1">
        <v>2.10607E-5</v>
      </c>
      <c r="AE298" s="1">
        <v>1.35923E-6</v>
      </c>
      <c r="AF298" s="1">
        <v>1.3451500000000001E-7</v>
      </c>
      <c r="AG298" s="1">
        <v>2.1104999999999999E-5</v>
      </c>
      <c r="AH298">
        <v>4</v>
      </c>
      <c r="AI298">
        <v>0</v>
      </c>
      <c r="AJ298">
        <v>0</v>
      </c>
      <c r="AK298">
        <v>790011701</v>
      </c>
      <c r="AL298">
        <v>2561</v>
      </c>
      <c r="AM298">
        <v>19.750299999999999</v>
      </c>
      <c r="AN298">
        <v>1</v>
      </c>
      <c r="AO298">
        <v>6746</v>
      </c>
      <c r="AP298" s="2">
        <f t="shared" si="25"/>
        <v>21060.7</v>
      </c>
      <c r="AQ298" s="2">
        <f t="shared" si="26"/>
        <v>1359.23</v>
      </c>
      <c r="AR298" s="2">
        <f t="shared" si="27"/>
        <v>134.51500000000001</v>
      </c>
      <c r="AS298">
        <f t="shared" si="28"/>
        <v>155711</v>
      </c>
      <c r="AT298">
        <f t="shared" si="29"/>
        <v>0.29999999999930083</v>
      </c>
    </row>
    <row r="299" spans="1:46" x14ac:dyDescent="0.35">
      <c r="A299" s="1">
        <v>2.1044100000000001E-5</v>
      </c>
      <c r="B299" s="1">
        <v>1.37768E-6</v>
      </c>
      <c r="C299" s="1">
        <v>1.3041299999999999E-7</v>
      </c>
      <c r="D299" s="1">
        <v>2.1089599999999999E-5</v>
      </c>
      <c r="E299" s="1">
        <v>-3.0517600000000001E-5</v>
      </c>
      <c r="F299">
        <v>0.52381</v>
      </c>
      <c r="G299" s="1">
        <v>1.3446E-7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450</v>
      </c>
      <c r="U299" s="1">
        <v>2.10593E-5</v>
      </c>
      <c r="V299" s="1">
        <v>1.3587400000000001E-6</v>
      </c>
      <c r="W299" s="1">
        <v>-1.5153500000000001E-8</v>
      </c>
      <c r="X299" s="1">
        <v>1.8942300000000001E-8</v>
      </c>
      <c r="Y299" s="1">
        <v>-4.0478999999999996E-9</v>
      </c>
      <c r="Z299" s="1">
        <v>2.1044100000000001E-5</v>
      </c>
      <c r="AA299" s="1">
        <v>1.37768E-6</v>
      </c>
      <c r="AB299" s="1">
        <v>1.3041299999999999E-7</v>
      </c>
      <c r="AC299" s="1">
        <v>2.1089599999999999E-5</v>
      </c>
      <c r="AD299" s="1">
        <v>2.1044100000000001E-5</v>
      </c>
      <c r="AE299" s="1">
        <v>1.37768E-6</v>
      </c>
      <c r="AF299" s="1">
        <v>1.3041299999999999E-7</v>
      </c>
      <c r="AG299" s="1">
        <v>2.1089599999999999E-5</v>
      </c>
      <c r="AH299">
        <v>4</v>
      </c>
      <c r="AI299">
        <v>0</v>
      </c>
      <c r="AJ299">
        <v>0</v>
      </c>
      <c r="AK299">
        <v>790024143</v>
      </c>
      <c r="AL299">
        <v>2561</v>
      </c>
      <c r="AM299">
        <v>19.750599999999999</v>
      </c>
      <c r="AN299">
        <v>1</v>
      </c>
      <c r="AO299">
        <v>6747</v>
      </c>
      <c r="AP299" s="2">
        <f t="shared" si="25"/>
        <v>21044.100000000002</v>
      </c>
      <c r="AQ299" s="2">
        <f t="shared" si="26"/>
        <v>1377.68</v>
      </c>
      <c r="AR299" s="2">
        <f t="shared" si="27"/>
        <v>130.41299999999998</v>
      </c>
      <c r="AS299">
        <f t="shared" si="28"/>
        <v>177955.66666666666</v>
      </c>
      <c r="AT299">
        <f t="shared" si="29"/>
        <v>0.29999999999930083</v>
      </c>
    </row>
    <row r="300" spans="1:46" x14ac:dyDescent="0.35">
      <c r="A300" s="1">
        <v>2.1053899999999998E-5</v>
      </c>
      <c r="B300" s="1">
        <v>1.36044E-6</v>
      </c>
      <c r="C300" s="1">
        <v>1.12985E-7</v>
      </c>
      <c r="D300" s="1">
        <v>2.10981E-5</v>
      </c>
      <c r="E300" s="1">
        <v>-3.0517600000000001E-5</v>
      </c>
      <c r="F300">
        <v>0.5</v>
      </c>
      <c r="G300" s="1">
        <v>1.30371E-7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450</v>
      </c>
      <c r="U300" s="1">
        <v>2.1055399999999998E-5</v>
      </c>
      <c r="V300" s="1">
        <v>1.3633900000000001E-6</v>
      </c>
      <c r="W300" s="1">
        <v>-1.47503E-9</v>
      </c>
      <c r="X300" s="1">
        <v>-2.95006E-9</v>
      </c>
      <c r="Y300" s="1">
        <v>-1.7386000000000001E-8</v>
      </c>
      <c r="Z300" s="1">
        <v>2.1053899999999998E-5</v>
      </c>
      <c r="AA300" s="1">
        <v>1.36044E-6</v>
      </c>
      <c r="AB300" s="1">
        <v>1.12985E-7</v>
      </c>
      <c r="AC300" s="1">
        <v>2.10981E-5</v>
      </c>
      <c r="AD300" s="1">
        <v>2.1053899999999998E-5</v>
      </c>
      <c r="AE300" s="1">
        <v>1.36044E-6</v>
      </c>
      <c r="AF300" s="1">
        <v>1.12985E-7</v>
      </c>
      <c r="AG300" s="1">
        <v>2.10981E-5</v>
      </c>
      <c r="AH300">
        <v>4</v>
      </c>
      <c r="AI300">
        <v>0</v>
      </c>
      <c r="AJ300">
        <v>0</v>
      </c>
      <c r="AK300">
        <v>790036585</v>
      </c>
      <c r="AL300">
        <v>2561</v>
      </c>
      <c r="AM300">
        <v>19.750900000000001</v>
      </c>
      <c r="AN300">
        <v>1</v>
      </c>
      <c r="AO300">
        <v>6748</v>
      </c>
      <c r="AP300" s="2">
        <f t="shared" si="25"/>
        <v>21053.899999999998</v>
      </c>
      <c r="AQ300" s="2">
        <f t="shared" si="26"/>
        <v>1360.44</v>
      </c>
      <c r="AR300" s="2">
        <f t="shared" si="27"/>
        <v>112.985</v>
      </c>
      <c r="AS300">
        <f t="shared" si="28"/>
        <v>157935.66666666666</v>
      </c>
      <c r="AT300">
        <f t="shared" si="29"/>
        <v>0.30000000000285354</v>
      </c>
    </row>
    <row r="301" spans="1:46" x14ac:dyDescent="0.35">
      <c r="A301" s="1">
        <v>2.10485E-5</v>
      </c>
      <c r="B301" s="1">
        <v>1.3462900000000001E-6</v>
      </c>
      <c r="C301" s="1">
        <v>1.20336E-7</v>
      </c>
      <c r="D301" s="1">
        <v>2.10919E-5</v>
      </c>
      <c r="E301" s="1">
        <v>-3.0517600000000001E-5</v>
      </c>
      <c r="F301">
        <v>0.66666700000000001</v>
      </c>
      <c r="G301" s="1">
        <v>1.1297600000000001E-7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450</v>
      </c>
      <c r="U301" s="1">
        <v>2.1055000000000001E-5</v>
      </c>
      <c r="V301" s="1">
        <v>1.36255E-6</v>
      </c>
      <c r="W301" s="1">
        <v>-6.5011700000000002E-9</v>
      </c>
      <c r="X301" s="1">
        <v>-1.6252900000000001E-8</v>
      </c>
      <c r="Y301" s="1">
        <v>7.35981E-9</v>
      </c>
      <c r="Z301" s="1">
        <v>2.10485E-5</v>
      </c>
      <c r="AA301" s="1">
        <v>1.3462900000000001E-6</v>
      </c>
      <c r="AB301" s="1">
        <v>1.20336E-7</v>
      </c>
      <c r="AC301" s="1">
        <v>2.10919E-5</v>
      </c>
      <c r="AD301" s="1">
        <v>2.10485E-5</v>
      </c>
      <c r="AE301" s="1">
        <v>1.3462900000000001E-6</v>
      </c>
      <c r="AF301" s="1">
        <v>1.20336E-7</v>
      </c>
      <c r="AG301" s="1">
        <v>2.10919E-5</v>
      </c>
      <c r="AH301">
        <v>4</v>
      </c>
      <c r="AI301">
        <v>0</v>
      </c>
      <c r="AJ301">
        <v>0</v>
      </c>
      <c r="AK301">
        <v>790049027</v>
      </c>
      <c r="AL301">
        <v>2561</v>
      </c>
      <c r="AM301">
        <v>19.751200000000001</v>
      </c>
      <c r="AN301">
        <v>1</v>
      </c>
      <c r="AO301">
        <v>6749</v>
      </c>
      <c r="AP301" s="2">
        <f t="shared" si="25"/>
        <v>21048.5</v>
      </c>
      <c r="AQ301" s="2">
        <f t="shared" si="26"/>
        <v>1346.29</v>
      </c>
      <c r="AR301" s="2">
        <f t="shared" si="27"/>
        <v>120.336</v>
      </c>
      <c r="AS301">
        <f t="shared" si="28"/>
        <v>171282.33333333334</v>
      </c>
      <c r="AT301">
        <f t="shared" si="29"/>
        <v>0.29999999999930083</v>
      </c>
    </row>
    <row r="302" spans="1:46" x14ac:dyDescent="0.35">
      <c r="A302" s="1">
        <v>2.1048700000000001E-5</v>
      </c>
      <c r="B302" s="1">
        <v>1.3538099999999999E-6</v>
      </c>
      <c r="C302" s="1">
        <v>1.1398199999999999E-7</v>
      </c>
      <c r="D302" s="1">
        <v>2.1092499999999998E-5</v>
      </c>
      <c r="E302" s="1">
        <v>-3.0517600000000001E-5</v>
      </c>
      <c r="F302">
        <v>0.40740700000000002</v>
      </c>
      <c r="G302" s="1">
        <v>1.2030000000000001E-7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450</v>
      </c>
      <c r="U302" s="1">
        <v>2.1053400000000001E-5</v>
      </c>
      <c r="V302" s="1">
        <v>1.3584599999999999E-6</v>
      </c>
      <c r="W302" s="1">
        <v>-4.6458799999999997E-9</v>
      </c>
      <c r="X302" s="1">
        <v>-4.6458799999999997E-9</v>
      </c>
      <c r="Y302" s="1">
        <v>-6.3187100000000004E-9</v>
      </c>
      <c r="Z302" s="1">
        <v>2.1048700000000001E-5</v>
      </c>
      <c r="AA302" s="1">
        <v>1.3538099999999999E-6</v>
      </c>
      <c r="AB302" s="1">
        <v>1.1398199999999999E-7</v>
      </c>
      <c r="AC302" s="1">
        <v>2.1092499999999998E-5</v>
      </c>
      <c r="AD302" s="1">
        <v>2.1048700000000001E-5</v>
      </c>
      <c r="AE302" s="1">
        <v>1.3538099999999999E-6</v>
      </c>
      <c r="AF302" s="1">
        <v>1.1398199999999999E-7</v>
      </c>
      <c r="AG302" s="1">
        <v>2.1092499999999998E-5</v>
      </c>
      <c r="AH302">
        <v>4</v>
      </c>
      <c r="AI302">
        <v>0</v>
      </c>
      <c r="AJ302">
        <v>0</v>
      </c>
      <c r="AK302">
        <v>790061469</v>
      </c>
      <c r="AL302">
        <v>2561</v>
      </c>
      <c r="AM302">
        <v>19.7515</v>
      </c>
      <c r="AN302">
        <v>1</v>
      </c>
      <c r="AO302">
        <v>6750</v>
      </c>
      <c r="AP302" s="2">
        <f t="shared" si="25"/>
        <v>21048.7</v>
      </c>
      <c r="AQ302" s="2">
        <f t="shared" si="26"/>
        <v>1353.81</v>
      </c>
      <c r="AR302" s="2">
        <f t="shared" si="27"/>
        <v>113.982</v>
      </c>
      <c r="AS302">
        <f t="shared" si="28"/>
        <v>169058</v>
      </c>
      <c r="AT302">
        <f t="shared" si="29"/>
        <v>0.29999999999930083</v>
      </c>
    </row>
    <row r="303" spans="1:46" x14ac:dyDescent="0.35">
      <c r="A303" s="1">
        <v>2.1039400000000001E-5</v>
      </c>
      <c r="B303" s="1">
        <v>1.3508499999999999E-6</v>
      </c>
      <c r="C303" s="1">
        <v>1.30914E-7</v>
      </c>
      <c r="D303" s="1">
        <v>2.1083100000000001E-5</v>
      </c>
      <c r="E303" s="1">
        <v>-3.0517600000000001E-5</v>
      </c>
      <c r="F303">
        <v>0.54838699999999996</v>
      </c>
      <c r="G303" s="1">
        <v>1.13953E-7</v>
      </c>
      <c r="H303">
        <v>255</v>
      </c>
      <c r="I303">
        <v>0</v>
      </c>
      <c r="J303">
        <v>31</v>
      </c>
      <c r="K303" t="e">
        <v>#NAME?</v>
      </c>
      <c r="L303">
        <v>206874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450</v>
      </c>
      <c r="U303" s="1">
        <v>2.1052100000000001E-5</v>
      </c>
      <c r="V303" s="1">
        <v>1.35719E-6</v>
      </c>
      <c r="W303" s="1">
        <v>-1.2687999999999999E-8</v>
      </c>
      <c r="X303" s="1">
        <v>-6.3432399999999997E-9</v>
      </c>
      <c r="Y303" s="1">
        <v>1.6961299999999998E-8</v>
      </c>
      <c r="Z303" s="1">
        <v>2.1039400000000001E-5</v>
      </c>
      <c r="AA303" s="1">
        <v>1.3508499999999999E-6</v>
      </c>
      <c r="AB303" s="1">
        <v>1.30914E-7</v>
      </c>
      <c r="AC303" s="1">
        <v>2.1083100000000001E-5</v>
      </c>
      <c r="AD303" s="1">
        <v>2.1039400000000001E-5</v>
      </c>
      <c r="AE303" s="1">
        <v>1.3508499999999999E-6</v>
      </c>
      <c r="AF303" s="1">
        <v>1.30914E-7</v>
      </c>
      <c r="AG303" s="1">
        <v>2.1083100000000001E-5</v>
      </c>
      <c r="AH303">
        <v>4</v>
      </c>
      <c r="AI303">
        <v>0</v>
      </c>
      <c r="AJ303">
        <v>0</v>
      </c>
      <c r="AK303">
        <v>790073911</v>
      </c>
      <c r="AL303">
        <v>2561</v>
      </c>
      <c r="AM303">
        <v>19.751799999999999</v>
      </c>
      <c r="AN303">
        <v>1</v>
      </c>
      <c r="AO303">
        <v>6751</v>
      </c>
      <c r="AP303" s="2">
        <f t="shared" si="25"/>
        <v>21039.4</v>
      </c>
      <c r="AQ303" s="2">
        <f t="shared" si="26"/>
        <v>1350.85</v>
      </c>
      <c r="AR303" s="2">
        <f t="shared" si="27"/>
        <v>130.91400000000002</v>
      </c>
      <c r="AS303">
        <f t="shared" si="28"/>
        <v>166833.66666666666</v>
      </c>
      <c r="AT303">
        <f t="shared" si="29"/>
        <v>0.29999999999930083</v>
      </c>
    </row>
    <row r="304" spans="1:46" x14ac:dyDescent="0.35">
      <c r="A304" s="1">
        <v>2.1052399999999999E-5</v>
      </c>
      <c r="B304" s="1">
        <v>1.3531800000000001E-6</v>
      </c>
      <c r="C304" s="1">
        <v>1.09761E-7</v>
      </c>
      <c r="D304" s="1">
        <v>2.1096099999999999E-5</v>
      </c>
      <c r="E304" s="1">
        <v>-3.0517600000000001E-5</v>
      </c>
      <c r="F304">
        <v>0.47058800000000001</v>
      </c>
      <c r="G304" s="1">
        <v>1.3085899999999999E-7</v>
      </c>
      <c r="H304">
        <v>255</v>
      </c>
      <c r="I304">
        <v>0</v>
      </c>
      <c r="J304">
        <v>17</v>
      </c>
      <c r="K304" t="e">
        <v>#NAME?</v>
      </c>
      <c r="L304">
        <v>113447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450</v>
      </c>
      <c r="U304" s="1">
        <v>2.1048900000000001E-5</v>
      </c>
      <c r="V304" s="1">
        <v>1.3555E-6</v>
      </c>
      <c r="W304" s="1">
        <v>3.4729100000000002E-9</v>
      </c>
      <c r="X304" s="1">
        <v>-2.31527E-9</v>
      </c>
      <c r="Y304" s="1">
        <v>-2.10981E-8</v>
      </c>
      <c r="Z304" s="1">
        <v>2.1052399999999999E-5</v>
      </c>
      <c r="AA304" s="1">
        <v>1.3531800000000001E-6</v>
      </c>
      <c r="AB304" s="1">
        <v>1.09761E-7</v>
      </c>
      <c r="AC304" s="1">
        <v>2.1096099999999999E-5</v>
      </c>
      <c r="AD304" s="1">
        <v>2.1052399999999999E-5</v>
      </c>
      <c r="AE304" s="1">
        <v>1.3531800000000001E-6</v>
      </c>
      <c r="AF304" s="1">
        <v>1.09761E-7</v>
      </c>
      <c r="AG304" s="1">
        <v>2.1096099999999999E-5</v>
      </c>
      <c r="AH304">
        <v>4</v>
      </c>
      <c r="AI304">
        <v>0</v>
      </c>
      <c r="AJ304">
        <v>0</v>
      </c>
      <c r="AK304">
        <v>790086353</v>
      </c>
      <c r="AL304">
        <v>2561</v>
      </c>
      <c r="AM304">
        <v>19.752199999999998</v>
      </c>
      <c r="AN304">
        <v>1</v>
      </c>
      <c r="AO304">
        <v>6752</v>
      </c>
      <c r="AP304" s="2">
        <f t="shared" si="25"/>
        <v>21052.399999999998</v>
      </c>
      <c r="AQ304" s="2">
        <f t="shared" si="26"/>
        <v>1353.18</v>
      </c>
      <c r="AR304" s="2">
        <f t="shared" si="27"/>
        <v>109.761</v>
      </c>
      <c r="AS304">
        <f t="shared" si="28"/>
        <v>166833.66666666666</v>
      </c>
      <c r="AT304">
        <f t="shared" si="29"/>
        <v>0.39999999999906777</v>
      </c>
    </row>
    <row r="305" spans="1:46" x14ac:dyDescent="0.35">
      <c r="A305" s="1">
        <v>2.1035200000000001E-5</v>
      </c>
      <c r="B305" s="1">
        <v>1.3729E-6</v>
      </c>
      <c r="C305" s="1">
        <v>1.2168299999999999E-7</v>
      </c>
      <c r="D305" s="1">
        <v>2.1080299999999999E-5</v>
      </c>
      <c r="E305" s="1">
        <v>-3.0517600000000001E-5</v>
      </c>
      <c r="F305">
        <v>0.48148099999999999</v>
      </c>
      <c r="G305" s="1">
        <v>1.09741E-7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450</v>
      </c>
      <c r="U305" s="1">
        <v>2.1049699999999999E-5</v>
      </c>
      <c r="V305" s="1">
        <v>1.3547900000000001E-6</v>
      </c>
      <c r="W305" s="1">
        <v>-1.4489599999999999E-8</v>
      </c>
      <c r="X305" s="1">
        <v>1.8111299999999999E-8</v>
      </c>
      <c r="Y305" s="1">
        <v>1.1941300000000001E-8</v>
      </c>
      <c r="Z305" s="1">
        <v>2.1035200000000001E-5</v>
      </c>
      <c r="AA305" s="1">
        <v>1.3729E-6</v>
      </c>
      <c r="AB305" s="1">
        <v>1.2168299999999999E-7</v>
      </c>
      <c r="AC305" s="1">
        <v>2.1080299999999999E-5</v>
      </c>
      <c r="AD305" s="1">
        <v>2.1035200000000001E-5</v>
      </c>
      <c r="AE305" s="1">
        <v>1.3729E-6</v>
      </c>
      <c r="AF305" s="1">
        <v>1.2168299999999999E-7</v>
      </c>
      <c r="AG305" s="1">
        <v>2.1080299999999999E-5</v>
      </c>
      <c r="AH305">
        <v>4</v>
      </c>
      <c r="AI305">
        <v>0</v>
      </c>
      <c r="AJ305">
        <v>0</v>
      </c>
      <c r="AK305">
        <v>790098795</v>
      </c>
      <c r="AL305">
        <v>2561</v>
      </c>
      <c r="AM305">
        <v>19.752500000000001</v>
      </c>
      <c r="AN305">
        <v>1</v>
      </c>
      <c r="AO305">
        <v>6753</v>
      </c>
      <c r="AP305" s="2">
        <f t="shared" si="25"/>
        <v>21035.200000000001</v>
      </c>
      <c r="AQ305" s="2">
        <f t="shared" si="26"/>
        <v>1372.9</v>
      </c>
      <c r="AR305" s="2">
        <f t="shared" si="27"/>
        <v>121.68299999999999</v>
      </c>
      <c r="AS305">
        <f t="shared" si="28"/>
        <v>126793.46666666667</v>
      </c>
      <c r="AT305">
        <f t="shared" si="29"/>
        <v>0.30000000000285354</v>
      </c>
    </row>
    <row r="306" spans="1:46" x14ac:dyDescent="0.35">
      <c r="A306" s="1">
        <v>2.1046599999999999E-5</v>
      </c>
      <c r="B306" s="1">
        <v>1.3587199999999999E-6</v>
      </c>
      <c r="C306" s="1">
        <v>1.00054E-7</v>
      </c>
      <c r="D306" s="1">
        <v>2.1090600000000001E-5</v>
      </c>
      <c r="E306" s="1">
        <v>-3.0517600000000001E-5</v>
      </c>
      <c r="F306">
        <v>0.38461499999999998</v>
      </c>
      <c r="G306" s="1">
        <v>1.21643E-7</v>
      </c>
      <c r="H306">
        <v>255</v>
      </c>
      <c r="I306">
        <v>0</v>
      </c>
      <c r="J306">
        <v>13</v>
      </c>
      <c r="K306" t="e">
        <v>#NAME?</v>
      </c>
      <c r="L306">
        <v>86753.4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450</v>
      </c>
      <c r="U306" s="1">
        <v>2.1046000000000001E-5</v>
      </c>
      <c r="V306" s="1">
        <v>1.3593000000000001E-6</v>
      </c>
      <c r="W306" s="1">
        <v>5.7958500000000002E-10</v>
      </c>
      <c r="X306" s="1">
        <v>-5.8111900000000005E-10</v>
      </c>
      <c r="Y306" s="1">
        <v>-2.1588800000000001E-8</v>
      </c>
      <c r="Z306" s="1">
        <v>2.1046599999999999E-5</v>
      </c>
      <c r="AA306" s="1">
        <v>1.3587199999999999E-6</v>
      </c>
      <c r="AB306" s="1">
        <v>1.00054E-7</v>
      </c>
      <c r="AC306" s="1">
        <v>2.1090600000000001E-5</v>
      </c>
      <c r="AD306" s="1">
        <v>2.1046599999999999E-5</v>
      </c>
      <c r="AE306" s="1">
        <v>1.3587199999999999E-6</v>
      </c>
      <c r="AF306" s="1">
        <v>1.00054E-7</v>
      </c>
      <c r="AG306" s="1">
        <v>2.1090600000000001E-5</v>
      </c>
      <c r="AH306">
        <v>4</v>
      </c>
      <c r="AI306">
        <v>0</v>
      </c>
      <c r="AJ306">
        <v>0</v>
      </c>
      <c r="AK306">
        <v>790111238</v>
      </c>
      <c r="AL306">
        <v>2561</v>
      </c>
      <c r="AM306">
        <v>19.752800000000001</v>
      </c>
      <c r="AN306">
        <v>1</v>
      </c>
      <c r="AO306">
        <v>6754</v>
      </c>
      <c r="AP306" s="2">
        <f t="shared" si="25"/>
        <v>21046.6</v>
      </c>
      <c r="AQ306" s="2">
        <f t="shared" si="26"/>
        <v>1358.72</v>
      </c>
      <c r="AR306" s="2">
        <f t="shared" si="27"/>
        <v>100.054</v>
      </c>
      <c r="AS306">
        <f t="shared" si="28"/>
        <v>157935.80000000002</v>
      </c>
      <c r="AT306">
        <f t="shared" si="29"/>
        <v>0.29999999999930083</v>
      </c>
    </row>
    <row r="307" spans="1:46" x14ac:dyDescent="0.35">
      <c r="A307" s="1">
        <v>2.10375E-5</v>
      </c>
      <c r="B307" s="1">
        <v>1.3633200000000001E-6</v>
      </c>
      <c r="C307" s="1">
        <v>1.14723E-7</v>
      </c>
      <c r="D307" s="1">
        <v>2.1081899999999999E-5</v>
      </c>
      <c r="E307" s="1">
        <v>-3.0517600000000001E-5</v>
      </c>
      <c r="F307">
        <v>0.45161299999999999</v>
      </c>
      <c r="G307" s="1">
        <v>1.00037E-7</v>
      </c>
      <c r="H307">
        <v>255</v>
      </c>
      <c r="I307">
        <v>0</v>
      </c>
      <c r="J307">
        <v>31</v>
      </c>
      <c r="K307" t="e">
        <v>#NAME?</v>
      </c>
      <c r="L307">
        <v>206874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450</v>
      </c>
      <c r="U307" s="1">
        <v>2.1046100000000002E-5</v>
      </c>
      <c r="V307" s="1">
        <v>1.3590199999999999E-6</v>
      </c>
      <c r="W307" s="1">
        <v>-8.5895200000000003E-9</v>
      </c>
      <c r="X307" s="1">
        <v>4.2947600000000002E-9</v>
      </c>
      <c r="Y307" s="1">
        <v>1.46859E-8</v>
      </c>
      <c r="Z307" s="1">
        <v>2.10375E-5</v>
      </c>
      <c r="AA307" s="1">
        <v>1.3633200000000001E-6</v>
      </c>
      <c r="AB307" s="1">
        <v>1.14723E-7</v>
      </c>
      <c r="AC307" s="1">
        <v>2.1081899999999999E-5</v>
      </c>
      <c r="AD307" s="1">
        <v>2.10375E-5</v>
      </c>
      <c r="AE307" s="1">
        <v>1.3633200000000001E-6</v>
      </c>
      <c r="AF307" s="1">
        <v>1.14723E-7</v>
      </c>
      <c r="AG307" s="1">
        <v>2.1081899999999999E-5</v>
      </c>
      <c r="AH307">
        <v>4</v>
      </c>
      <c r="AI307">
        <v>0</v>
      </c>
      <c r="AJ307">
        <v>0</v>
      </c>
      <c r="AK307">
        <v>790123679</v>
      </c>
      <c r="AL307">
        <v>2561</v>
      </c>
      <c r="AM307">
        <v>19.7531</v>
      </c>
      <c r="AN307">
        <v>1</v>
      </c>
      <c r="AO307">
        <v>6755</v>
      </c>
      <c r="AP307" s="2">
        <f t="shared" si="25"/>
        <v>21037.5</v>
      </c>
      <c r="AQ307" s="2">
        <f t="shared" si="26"/>
        <v>1363.3200000000002</v>
      </c>
      <c r="AR307" s="2">
        <f t="shared" si="27"/>
        <v>114.723</v>
      </c>
      <c r="AS307">
        <f t="shared" si="28"/>
        <v>151262.46666666667</v>
      </c>
      <c r="AT307">
        <f t="shared" si="29"/>
        <v>0.29999999999930083</v>
      </c>
    </row>
    <row r="308" spans="1:46" x14ac:dyDescent="0.35">
      <c r="A308" s="1">
        <v>2.1044899999999999E-5</v>
      </c>
      <c r="B308" s="1">
        <v>1.36001E-6</v>
      </c>
      <c r="C308" s="1">
        <v>9.3096300000000005E-8</v>
      </c>
      <c r="D308" s="1">
        <v>2.1089000000000001E-5</v>
      </c>
      <c r="E308" s="1">
        <v>-3.0517600000000001E-5</v>
      </c>
      <c r="F308">
        <v>0.375</v>
      </c>
      <c r="G308" s="1">
        <v>1.14685E-7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450</v>
      </c>
      <c r="U308" s="1">
        <v>2.10439E-5</v>
      </c>
      <c r="V308" s="1">
        <v>1.36001E-6</v>
      </c>
      <c r="W308" s="1">
        <v>1.0104400000000001E-9</v>
      </c>
      <c r="X308">
        <v>0</v>
      </c>
      <c r="Y308" s="1">
        <v>-2.1588800000000001E-8</v>
      </c>
      <c r="Z308" s="1">
        <v>2.1044899999999999E-5</v>
      </c>
      <c r="AA308" s="1">
        <v>1.36001E-6</v>
      </c>
      <c r="AB308" s="1">
        <v>9.3096300000000005E-8</v>
      </c>
      <c r="AC308" s="1">
        <v>2.1089000000000001E-5</v>
      </c>
      <c r="AD308" s="1">
        <v>2.1044899999999999E-5</v>
      </c>
      <c r="AE308" s="1">
        <v>1.36001E-6</v>
      </c>
      <c r="AF308" s="1">
        <v>9.3096300000000005E-8</v>
      </c>
      <c r="AG308" s="1">
        <v>2.1089000000000001E-5</v>
      </c>
      <c r="AH308">
        <v>4</v>
      </c>
      <c r="AI308">
        <v>0</v>
      </c>
      <c r="AJ308">
        <v>0</v>
      </c>
      <c r="AK308">
        <v>790136121</v>
      </c>
      <c r="AL308">
        <v>2561</v>
      </c>
      <c r="AM308">
        <v>19.753399999999999</v>
      </c>
      <c r="AN308">
        <v>1</v>
      </c>
      <c r="AO308">
        <v>6756</v>
      </c>
      <c r="AP308" s="2">
        <f t="shared" si="25"/>
        <v>21044.899999999998</v>
      </c>
      <c r="AQ308" s="2">
        <f t="shared" si="26"/>
        <v>1360.01</v>
      </c>
      <c r="AR308" s="2">
        <f t="shared" si="27"/>
        <v>93.096299999999999</v>
      </c>
      <c r="AS308">
        <f t="shared" si="28"/>
        <v>186853.66666666666</v>
      </c>
      <c r="AT308">
        <f t="shared" si="29"/>
        <v>0.29999999999930083</v>
      </c>
    </row>
    <row r="309" spans="1:46" x14ac:dyDescent="0.35">
      <c r="A309" s="1">
        <v>2.1034900000000001E-5</v>
      </c>
      <c r="B309" s="1">
        <v>1.36615E-6</v>
      </c>
      <c r="C309" s="1">
        <v>9.7836399999999999E-8</v>
      </c>
      <c r="D309" s="1">
        <v>2.10794E-5</v>
      </c>
      <c r="E309" s="1">
        <v>-3.0517600000000001E-5</v>
      </c>
      <c r="F309">
        <v>0.58620700000000003</v>
      </c>
      <c r="G309" s="1">
        <v>9.3078600000000001E-8</v>
      </c>
      <c r="H309">
        <v>255</v>
      </c>
      <c r="I309">
        <v>0</v>
      </c>
      <c r="J309">
        <v>29</v>
      </c>
      <c r="K309" t="e">
        <v>#NAME?</v>
      </c>
      <c r="L309">
        <v>193527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450</v>
      </c>
      <c r="U309" s="1">
        <v>2.1044100000000001E-5</v>
      </c>
      <c r="V309" s="1">
        <v>1.36001E-6</v>
      </c>
      <c r="W309" s="1">
        <v>-9.2089700000000003E-9</v>
      </c>
      <c r="X309" s="1">
        <v>6.1408399999999997E-9</v>
      </c>
      <c r="Y309" s="1">
        <v>4.7578100000000001E-9</v>
      </c>
      <c r="Z309" s="1">
        <v>2.1034900000000001E-5</v>
      </c>
      <c r="AA309" s="1">
        <v>1.36615E-6</v>
      </c>
      <c r="AB309" s="1">
        <v>9.7836399999999999E-8</v>
      </c>
      <c r="AC309" s="1">
        <v>2.10794E-5</v>
      </c>
      <c r="AD309" s="1">
        <v>2.1034900000000001E-5</v>
      </c>
      <c r="AE309" s="1">
        <v>1.36615E-6</v>
      </c>
      <c r="AF309" s="1">
        <v>9.7836399999999999E-8</v>
      </c>
      <c r="AG309" s="1">
        <v>2.10794E-5</v>
      </c>
      <c r="AH309">
        <v>4</v>
      </c>
      <c r="AI309">
        <v>0</v>
      </c>
      <c r="AJ309">
        <v>0</v>
      </c>
      <c r="AK309">
        <v>790148564</v>
      </c>
      <c r="AL309">
        <v>2561</v>
      </c>
      <c r="AM309">
        <v>19.753699999999998</v>
      </c>
      <c r="AN309">
        <v>1</v>
      </c>
      <c r="AO309">
        <v>6757</v>
      </c>
      <c r="AP309" s="2">
        <f t="shared" si="25"/>
        <v>21034.9</v>
      </c>
      <c r="AQ309" s="2">
        <f t="shared" si="26"/>
        <v>1366.15</v>
      </c>
      <c r="AR309" s="2">
        <f t="shared" si="27"/>
        <v>97.836399999999998</v>
      </c>
      <c r="AS309">
        <f t="shared" si="28"/>
        <v>164609</v>
      </c>
      <c r="AT309">
        <f t="shared" si="29"/>
        <v>0.29999999999930083</v>
      </c>
    </row>
    <row r="310" spans="1:46" x14ac:dyDescent="0.35">
      <c r="A310" s="1">
        <v>2.10222E-5</v>
      </c>
      <c r="B310" s="1">
        <v>1.3516300000000001E-6</v>
      </c>
      <c r="C310" s="1">
        <v>9.1628299999999995E-8</v>
      </c>
      <c r="D310" s="1">
        <v>2.1065800000000001E-5</v>
      </c>
      <c r="E310" s="1">
        <v>-3.0517600000000001E-5</v>
      </c>
      <c r="F310">
        <v>0.61904800000000004</v>
      </c>
      <c r="G310" s="1">
        <v>9.7778299999999994E-8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450</v>
      </c>
      <c r="U310" s="1">
        <v>2.1041699999999999E-5</v>
      </c>
      <c r="V310" s="1">
        <v>1.3614199999999999E-6</v>
      </c>
      <c r="W310" s="1">
        <v>-1.95817E-8</v>
      </c>
      <c r="X310" s="1">
        <v>-9.7900799999999993E-9</v>
      </c>
      <c r="Y310" s="1">
        <v>-6.15004E-9</v>
      </c>
      <c r="Z310" s="1">
        <v>2.10222E-5</v>
      </c>
      <c r="AA310" s="1">
        <v>1.3516300000000001E-6</v>
      </c>
      <c r="AB310" s="1">
        <v>9.1628299999999995E-8</v>
      </c>
      <c r="AC310" s="1">
        <v>2.1065800000000001E-5</v>
      </c>
      <c r="AD310" s="1">
        <v>2.10222E-5</v>
      </c>
      <c r="AE310" s="1">
        <v>1.3516300000000001E-6</v>
      </c>
      <c r="AF310" s="1">
        <v>9.1628299999999995E-8</v>
      </c>
      <c r="AG310" s="1">
        <v>2.1065800000000001E-5</v>
      </c>
      <c r="AH310">
        <v>4</v>
      </c>
      <c r="AI310">
        <v>0</v>
      </c>
      <c r="AJ310">
        <v>0</v>
      </c>
      <c r="AK310">
        <v>790161006</v>
      </c>
      <c r="AL310">
        <v>2561</v>
      </c>
      <c r="AM310">
        <v>19.754000000000001</v>
      </c>
      <c r="AN310">
        <v>1</v>
      </c>
      <c r="AO310">
        <v>6758</v>
      </c>
      <c r="AP310" s="2">
        <f t="shared" si="25"/>
        <v>21022.2</v>
      </c>
      <c r="AQ310" s="2">
        <f t="shared" si="26"/>
        <v>1351.63</v>
      </c>
      <c r="AR310" s="2">
        <f t="shared" si="27"/>
        <v>91.628299999999996</v>
      </c>
      <c r="AS310">
        <f t="shared" si="28"/>
        <v>171282.33333333334</v>
      </c>
      <c r="AT310">
        <f t="shared" si="29"/>
        <v>0.30000000000285354</v>
      </c>
    </row>
    <row r="311" spans="1:46" x14ac:dyDescent="0.35">
      <c r="A311" s="1">
        <v>2.10192E-5</v>
      </c>
      <c r="B311" s="1">
        <v>1.36476E-6</v>
      </c>
      <c r="C311" s="1">
        <v>9.4001100000000001E-8</v>
      </c>
      <c r="D311" s="1">
        <v>2.10637E-5</v>
      </c>
      <c r="E311" s="1">
        <v>-3.0517600000000001E-5</v>
      </c>
      <c r="F311">
        <v>0.51851899999999995</v>
      </c>
      <c r="G311" s="1">
        <v>9.1613800000000005E-8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450</v>
      </c>
      <c r="U311" s="1">
        <v>2.1036800000000002E-5</v>
      </c>
      <c r="V311" s="1">
        <v>1.3588799999999999E-6</v>
      </c>
      <c r="W311" s="1">
        <v>-1.7625200000000002E-8</v>
      </c>
      <c r="X311" s="1">
        <v>5.8771199999999997E-9</v>
      </c>
      <c r="Y311" s="1">
        <v>2.3873400000000002E-9</v>
      </c>
      <c r="Z311" s="1">
        <v>2.10192E-5</v>
      </c>
      <c r="AA311" s="1">
        <v>1.36476E-6</v>
      </c>
      <c r="AB311" s="1">
        <v>9.4001100000000001E-8</v>
      </c>
      <c r="AC311" s="1">
        <v>2.10637E-5</v>
      </c>
      <c r="AD311" s="1">
        <v>2.10192E-5</v>
      </c>
      <c r="AE311" s="1">
        <v>1.36476E-6</v>
      </c>
      <c r="AF311" s="1">
        <v>9.4001100000000001E-8</v>
      </c>
      <c r="AG311" s="1">
        <v>2.10637E-5</v>
      </c>
      <c r="AH311">
        <v>4</v>
      </c>
      <c r="AI311">
        <v>0</v>
      </c>
      <c r="AJ311">
        <v>0</v>
      </c>
      <c r="AK311">
        <v>790173448</v>
      </c>
      <c r="AL311">
        <v>2561</v>
      </c>
      <c r="AM311">
        <v>19.754300000000001</v>
      </c>
      <c r="AN311">
        <v>1</v>
      </c>
      <c r="AO311">
        <v>6759</v>
      </c>
      <c r="AP311" s="2">
        <f t="shared" si="25"/>
        <v>21019.200000000001</v>
      </c>
      <c r="AQ311" s="2">
        <f t="shared" si="26"/>
        <v>1364.76</v>
      </c>
      <c r="AR311" s="2">
        <f t="shared" si="27"/>
        <v>94.001100000000008</v>
      </c>
      <c r="AS311">
        <f t="shared" si="28"/>
        <v>173506.66666666666</v>
      </c>
      <c r="AT311">
        <f t="shared" si="29"/>
        <v>0.29999999999930083</v>
      </c>
    </row>
    <row r="312" spans="1:46" x14ac:dyDescent="0.35">
      <c r="A312" s="1">
        <v>2.10345E-5</v>
      </c>
      <c r="B312" s="1">
        <v>1.3602900000000001E-6</v>
      </c>
      <c r="C312" s="1">
        <v>1.0498200000000001E-7</v>
      </c>
      <c r="D312" s="1">
        <v>2.1078699999999999E-5</v>
      </c>
      <c r="E312" s="1">
        <v>-3.0517600000000001E-5</v>
      </c>
      <c r="F312">
        <v>0.53333299999999995</v>
      </c>
      <c r="G312" s="1">
        <v>9.3994100000000007E-8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450</v>
      </c>
      <c r="U312" s="1">
        <v>2.1032399999999999E-5</v>
      </c>
      <c r="V312" s="1">
        <v>1.3602900000000001E-6</v>
      </c>
      <c r="W312" s="1">
        <v>2.1864800000000001E-9</v>
      </c>
      <c r="X312">
        <v>0</v>
      </c>
      <c r="Y312" s="1">
        <v>1.09876E-8</v>
      </c>
      <c r="Z312" s="1">
        <v>2.10345E-5</v>
      </c>
      <c r="AA312" s="1">
        <v>1.3602900000000001E-6</v>
      </c>
      <c r="AB312" s="1">
        <v>1.0498200000000001E-7</v>
      </c>
      <c r="AC312" s="1">
        <v>2.1078699999999999E-5</v>
      </c>
      <c r="AD312" s="1">
        <v>2.10345E-5</v>
      </c>
      <c r="AE312" s="1">
        <v>1.3602900000000001E-6</v>
      </c>
      <c r="AF312" s="1">
        <v>1.0498200000000001E-7</v>
      </c>
      <c r="AG312" s="1">
        <v>2.1078699999999999E-5</v>
      </c>
      <c r="AH312">
        <v>4</v>
      </c>
      <c r="AI312">
        <v>0</v>
      </c>
      <c r="AJ312">
        <v>0</v>
      </c>
      <c r="AK312">
        <v>790185890</v>
      </c>
      <c r="AL312">
        <v>2561</v>
      </c>
      <c r="AM312">
        <v>19.7546</v>
      </c>
      <c r="AN312">
        <v>1</v>
      </c>
      <c r="AO312">
        <v>6760</v>
      </c>
      <c r="AP312" s="2">
        <f t="shared" si="25"/>
        <v>21034.5</v>
      </c>
      <c r="AQ312" s="2">
        <f t="shared" si="26"/>
        <v>1360.29</v>
      </c>
      <c r="AR312" s="2">
        <f t="shared" si="27"/>
        <v>104.98200000000001</v>
      </c>
      <c r="AS312">
        <f t="shared" si="28"/>
        <v>177955.66666666666</v>
      </c>
      <c r="AT312">
        <f t="shared" si="29"/>
        <v>0.29999999999930083</v>
      </c>
    </row>
    <row r="313" spans="1:46" x14ac:dyDescent="0.35">
      <c r="A313" s="1">
        <v>2.1044300000000001E-5</v>
      </c>
      <c r="B313" s="1">
        <v>1.36891E-6</v>
      </c>
      <c r="C313" s="1">
        <v>1.17001E-7</v>
      </c>
      <c r="D313" s="1">
        <v>2.1089100000000001E-5</v>
      </c>
      <c r="E313" s="1">
        <v>-3.0517600000000001E-5</v>
      </c>
      <c r="F313">
        <v>0.69565200000000005</v>
      </c>
      <c r="G313" s="1">
        <v>1.0498E-7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450</v>
      </c>
      <c r="U313" s="1">
        <v>2.10328E-5</v>
      </c>
      <c r="V313" s="1">
        <v>1.3602900000000001E-6</v>
      </c>
      <c r="W313" s="1">
        <v>1.1485900000000001E-8</v>
      </c>
      <c r="X313" s="1">
        <v>8.6140499999999996E-9</v>
      </c>
      <c r="Y313" s="1">
        <v>1.2021000000000001E-8</v>
      </c>
      <c r="Z313" s="1">
        <v>2.1044300000000001E-5</v>
      </c>
      <c r="AA313" s="1">
        <v>1.36891E-6</v>
      </c>
      <c r="AB313" s="1">
        <v>1.17001E-7</v>
      </c>
      <c r="AC313" s="1">
        <v>2.1089100000000001E-5</v>
      </c>
      <c r="AD313" s="1">
        <v>2.1044300000000001E-5</v>
      </c>
      <c r="AE313" s="1">
        <v>1.36891E-6</v>
      </c>
      <c r="AF313" s="1">
        <v>1.17001E-7</v>
      </c>
      <c r="AG313" s="1">
        <v>2.1089100000000001E-5</v>
      </c>
      <c r="AH313">
        <v>4</v>
      </c>
      <c r="AI313">
        <v>0</v>
      </c>
      <c r="AJ313">
        <v>0</v>
      </c>
      <c r="AK313">
        <v>790198332</v>
      </c>
      <c r="AL313">
        <v>2561</v>
      </c>
      <c r="AM313">
        <v>19.754999999999999</v>
      </c>
      <c r="AN313">
        <v>1</v>
      </c>
      <c r="AO313">
        <v>6761</v>
      </c>
      <c r="AP313" s="2">
        <f t="shared" si="25"/>
        <v>21044.300000000003</v>
      </c>
      <c r="AQ313" s="2">
        <f t="shared" si="26"/>
        <v>1368.91</v>
      </c>
      <c r="AR313" s="2">
        <f t="shared" si="27"/>
        <v>117.001</v>
      </c>
      <c r="AS313">
        <f t="shared" si="28"/>
        <v>171282.33333333334</v>
      </c>
      <c r="AT313">
        <f t="shared" si="29"/>
        <v>0.39999999999906777</v>
      </c>
    </row>
    <row r="314" spans="1:46" x14ac:dyDescent="0.35">
      <c r="A314" s="1">
        <v>2.1038300000000002E-5</v>
      </c>
      <c r="B314" s="1">
        <v>1.3702100000000001E-6</v>
      </c>
      <c r="C314" s="1">
        <v>1.06934E-7</v>
      </c>
      <c r="D314" s="1">
        <v>2.1083100000000001E-5</v>
      </c>
      <c r="E314" s="1">
        <v>-3.0517600000000001E-5</v>
      </c>
      <c r="F314">
        <v>0.375</v>
      </c>
      <c r="G314" s="1">
        <v>1.16943E-7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450</v>
      </c>
      <c r="U314" s="1">
        <v>2.1035699999999999E-5</v>
      </c>
      <c r="V314" s="1">
        <v>1.3624099999999999E-6</v>
      </c>
      <c r="W314" s="1">
        <v>2.6004699999999998E-9</v>
      </c>
      <c r="X314" s="1">
        <v>7.7998700000000003E-9</v>
      </c>
      <c r="Y314" s="1">
        <v>-1.00093E-8</v>
      </c>
      <c r="Z314" s="1">
        <v>2.1038300000000002E-5</v>
      </c>
      <c r="AA314" s="1">
        <v>1.3702100000000001E-6</v>
      </c>
      <c r="AB314" s="1">
        <v>1.06934E-7</v>
      </c>
      <c r="AC314" s="1">
        <v>2.1083100000000001E-5</v>
      </c>
      <c r="AD314" s="1">
        <v>2.1038300000000002E-5</v>
      </c>
      <c r="AE314" s="1">
        <v>1.3702100000000001E-6</v>
      </c>
      <c r="AF314" s="1">
        <v>1.06934E-7</v>
      </c>
      <c r="AG314" s="1">
        <v>2.1083100000000001E-5</v>
      </c>
      <c r="AH314">
        <v>4</v>
      </c>
      <c r="AI314">
        <v>0</v>
      </c>
      <c r="AJ314">
        <v>0</v>
      </c>
      <c r="AK314">
        <v>790210774</v>
      </c>
      <c r="AL314">
        <v>2561</v>
      </c>
      <c r="AM314">
        <v>19.755299999999998</v>
      </c>
      <c r="AN314">
        <v>1</v>
      </c>
      <c r="AO314">
        <v>6762</v>
      </c>
      <c r="AP314" s="2">
        <f t="shared" si="25"/>
        <v>21038.300000000003</v>
      </c>
      <c r="AQ314" s="2">
        <f t="shared" si="26"/>
        <v>1370.21</v>
      </c>
      <c r="AR314" s="2">
        <f t="shared" si="27"/>
        <v>106.934</v>
      </c>
      <c r="AS314">
        <f t="shared" si="28"/>
        <v>189078</v>
      </c>
      <c r="AT314">
        <f t="shared" si="29"/>
        <v>0.29999999999930083</v>
      </c>
    </row>
    <row r="315" spans="1:46" x14ac:dyDescent="0.35">
      <c r="A315" s="1">
        <v>2.10498E-5</v>
      </c>
      <c r="B315" s="1">
        <v>1.37979E-6</v>
      </c>
      <c r="C315" s="1">
        <v>1.05176E-7</v>
      </c>
      <c r="D315" s="1">
        <v>2.1095300000000001E-5</v>
      </c>
      <c r="E315" s="1">
        <v>-3.0517600000000001E-5</v>
      </c>
      <c r="F315">
        <v>0.44736799999999999</v>
      </c>
      <c r="G315" s="1">
        <v>1.06934E-7</v>
      </c>
      <c r="H315">
        <v>255</v>
      </c>
      <c r="I315">
        <v>0</v>
      </c>
      <c r="J315">
        <v>38</v>
      </c>
      <c r="K315" t="e">
        <v>#NAME?</v>
      </c>
      <c r="L315">
        <v>253587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450</v>
      </c>
      <c r="U315" s="1">
        <v>2.10362E-5</v>
      </c>
      <c r="V315" s="1">
        <v>1.36424E-6</v>
      </c>
      <c r="W315" s="1">
        <v>1.36049E-8</v>
      </c>
      <c r="X315" s="1">
        <v>1.5546100000000001E-8</v>
      </c>
      <c r="Y315" s="1">
        <v>-1.75716E-9</v>
      </c>
      <c r="Z315" s="1">
        <v>2.10498E-5</v>
      </c>
      <c r="AA315" s="1">
        <v>1.37979E-6</v>
      </c>
      <c r="AB315" s="1">
        <v>1.05176E-7</v>
      </c>
      <c r="AC315" s="1">
        <v>2.1095300000000001E-5</v>
      </c>
      <c r="AD315" s="1">
        <v>2.10498E-5</v>
      </c>
      <c r="AE315" s="1">
        <v>1.37979E-6</v>
      </c>
      <c r="AF315" s="1">
        <v>1.05176E-7</v>
      </c>
      <c r="AG315" s="1">
        <v>2.1095300000000001E-5</v>
      </c>
      <c r="AH315">
        <v>4</v>
      </c>
      <c r="AI315">
        <v>0</v>
      </c>
      <c r="AJ315">
        <v>0</v>
      </c>
      <c r="AK315">
        <v>790223216</v>
      </c>
      <c r="AL315">
        <v>2561</v>
      </c>
      <c r="AM315">
        <v>19.755600000000001</v>
      </c>
      <c r="AN315">
        <v>1</v>
      </c>
      <c r="AO315">
        <v>6763</v>
      </c>
      <c r="AP315" s="2">
        <f t="shared" si="25"/>
        <v>21049.8</v>
      </c>
      <c r="AQ315" s="2">
        <f t="shared" si="26"/>
        <v>1379.79</v>
      </c>
      <c r="AR315" s="2">
        <f t="shared" si="27"/>
        <v>105.176</v>
      </c>
      <c r="AS315">
        <f t="shared" si="28"/>
        <v>193527</v>
      </c>
      <c r="AT315">
        <f t="shared" si="29"/>
        <v>0.30000000000285354</v>
      </c>
    </row>
    <row r="316" spans="1:46" x14ac:dyDescent="0.35">
      <c r="A316" s="1">
        <v>2.1042700000000001E-5</v>
      </c>
      <c r="B316" s="1">
        <v>1.3688299999999999E-6</v>
      </c>
      <c r="C316" s="1">
        <v>8.3968800000000005E-8</v>
      </c>
      <c r="D316" s="1">
        <v>2.1087400000000001E-5</v>
      </c>
      <c r="E316" s="1">
        <v>-3.0517600000000001E-5</v>
      </c>
      <c r="F316">
        <v>0.6</v>
      </c>
      <c r="G316" s="1">
        <v>1.05164E-7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450</v>
      </c>
      <c r="U316" s="1">
        <v>2.1039600000000001E-5</v>
      </c>
      <c r="V316" s="1">
        <v>1.36805E-6</v>
      </c>
      <c r="W316" s="1">
        <v>3.1187200000000002E-9</v>
      </c>
      <c r="X316" s="1">
        <v>7.7891399999999998E-10</v>
      </c>
      <c r="Y316" s="1">
        <v>-2.1194699999999999E-8</v>
      </c>
      <c r="Z316" s="1">
        <v>2.1042700000000001E-5</v>
      </c>
      <c r="AA316" s="1">
        <v>1.3688299999999999E-6</v>
      </c>
      <c r="AB316" s="1">
        <v>8.3968800000000005E-8</v>
      </c>
      <c r="AC316" s="1">
        <v>2.1087400000000001E-5</v>
      </c>
      <c r="AD316" s="1">
        <v>2.1042700000000001E-5</v>
      </c>
      <c r="AE316" s="1">
        <v>1.3688299999999999E-6</v>
      </c>
      <c r="AF316" s="1">
        <v>8.3968800000000005E-8</v>
      </c>
      <c r="AG316" s="1">
        <v>2.1087400000000001E-5</v>
      </c>
      <c r="AH316">
        <v>4</v>
      </c>
      <c r="AI316">
        <v>0</v>
      </c>
      <c r="AJ316">
        <v>0</v>
      </c>
      <c r="AK316">
        <v>790235658</v>
      </c>
      <c r="AL316">
        <v>2561</v>
      </c>
      <c r="AM316">
        <v>19.7559</v>
      </c>
      <c r="AN316">
        <v>1</v>
      </c>
      <c r="AO316">
        <v>6764</v>
      </c>
      <c r="AP316" s="2">
        <f t="shared" si="25"/>
        <v>21042.7</v>
      </c>
      <c r="AQ316" s="2">
        <f t="shared" si="26"/>
        <v>1368.83</v>
      </c>
      <c r="AR316" s="2">
        <f t="shared" si="27"/>
        <v>83.968800000000002</v>
      </c>
      <c r="AS316">
        <f t="shared" si="28"/>
        <v>220220.33333333334</v>
      </c>
      <c r="AT316">
        <f t="shared" si="29"/>
        <v>0.29999999999930083</v>
      </c>
    </row>
    <row r="317" spans="1:46" x14ac:dyDescent="0.35">
      <c r="A317" s="1">
        <v>2.1043499999999999E-5</v>
      </c>
      <c r="B317" s="1">
        <v>1.3674E-6</v>
      </c>
      <c r="C317" s="1">
        <v>1.05365E-7</v>
      </c>
      <c r="D317" s="1">
        <v>2.1088199999999999E-5</v>
      </c>
      <c r="E317" s="1">
        <v>-3.0517600000000001E-5</v>
      </c>
      <c r="F317">
        <v>0.58333299999999999</v>
      </c>
      <c r="G317" s="1">
        <v>8.3923300000000006E-8</v>
      </c>
      <c r="H317">
        <v>255</v>
      </c>
      <c r="I317">
        <v>0</v>
      </c>
      <c r="J317">
        <v>36</v>
      </c>
      <c r="K317" t="e">
        <v>#NAME?</v>
      </c>
      <c r="L317">
        <v>240240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450</v>
      </c>
      <c r="U317" s="1">
        <v>2.1040399999999999E-5</v>
      </c>
      <c r="V317" s="1">
        <v>1.36819E-6</v>
      </c>
      <c r="W317" s="1">
        <v>3.1386500000000001E-9</v>
      </c>
      <c r="X317" s="1">
        <v>-7.8504699999999997E-10</v>
      </c>
      <c r="Y317" s="1">
        <v>2.1441599999999999E-8</v>
      </c>
      <c r="Z317" s="1">
        <v>2.1043499999999999E-5</v>
      </c>
      <c r="AA317" s="1">
        <v>1.3674E-6</v>
      </c>
      <c r="AB317" s="1">
        <v>1.05365E-7</v>
      </c>
      <c r="AC317" s="1">
        <v>2.1088199999999999E-5</v>
      </c>
      <c r="AD317" s="1">
        <v>2.1043499999999999E-5</v>
      </c>
      <c r="AE317" s="1">
        <v>1.3674E-6</v>
      </c>
      <c r="AF317" s="1">
        <v>1.05365E-7</v>
      </c>
      <c r="AG317" s="1">
        <v>2.1088199999999999E-5</v>
      </c>
      <c r="AH317">
        <v>4</v>
      </c>
      <c r="AI317">
        <v>0</v>
      </c>
      <c r="AJ317">
        <v>0</v>
      </c>
      <c r="AK317">
        <v>790248100</v>
      </c>
      <c r="AL317">
        <v>2561</v>
      </c>
      <c r="AM317">
        <v>19.7562</v>
      </c>
      <c r="AN317">
        <v>1</v>
      </c>
      <c r="AO317">
        <v>6765</v>
      </c>
      <c r="AP317" s="2">
        <f t="shared" si="25"/>
        <v>21043.5</v>
      </c>
      <c r="AQ317" s="2">
        <f t="shared" si="26"/>
        <v>1367.4</v>
      </c>
      <c r="AR317" s="2">
        <f t="shared" si="27"/>
        <v>105.36500000000001</v>
      </c>
      <c r="AS317">
        <f t="shared" si="28"/>
        <v>195751.33333333334</v>
      </c>
      <c r="AT317">
        <f t="shared" si="29"/>
        <v>0.29999999999930083</v>
      </c>
    </row>
    <row r="318" spans="1:46" x14ac:dyDescent="0.35">
      <c r="A318" s="1">
        <v>2.1046299999999999E-5</v>
      </c>
      <c r="B318" s="1">
        <v>1.36536E-6</v>
      </c>
      <c r="C318" s="1">
        <v>1.17866E-7</v>
      </c>
      <c r="D318" s="1">
        <v>2.1090800000000001E-5</v>
      </c>
      <c r="E318" s="1">
        <v>-3.0517600000000001E-5</v>
      </c>
      <c r="F318">
        <v>0.48148099999999999</v>
      </c>
      <c r="G318" s="1">
        <v>1.05347E-7</v>
      </c>
      <c r="H318">
        <v>255</v>
      </c>
      <c r="I318">
        <v>0</v>
      </c>
      <c r="J318">
        <v>27</v>
      </c>
      <c r="K318" t="e">
        <v>#NAME?</v>
      </c>
      <c r="L318">
        <v>180180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450</v>
      </c>
      <c r="U318" s="1">
        <v>2.1041200000000001E-5</v>
      </c>
      <c r="V318" s="1">
        <v>1.3679099999999999E-6</v>
      </c>
      <c r="W318" s="1">
        <v>5.0905399999999997E-9</v>
      </c>
      <c r="X318" s="1">
        <v>-2.5437400000000002E-9</v>
      </c>
      <c r="Y318" s="1">
        <v>1.2519300000000001E-8</v>
      </c>
      <c r="Z318" s="1">
        <v>2.1046299999999999E-5</v>
      </c>
      <c r="AA318" s="1">
        <v>1.36536E-6</v>
      </c>
      <c r="AB318" s="1">
        <v>1.17866E-7</v>
      </c>
      <c r="AC318" s="1">
        <v>2.1090800000000001E-5</v>
      </c>
      <c r="AD318" s="1">
        <v>2.1046299999999999E-5</v>
      </c>
      <c r="AE318" s="1">
        <v>1.36536E-6</v>
      </c>
      <c r="AF318" s="1">
        <v>1.17866E-7</v>
      </c>
      <c r="AG318" s="1">
        <v>2.1090800000000001E-5</v>
      </c>
      <c r="AH318">
        <v>4</v>
      </c>
      <c r="AI318">
        <v>0</v>
      </c>
      <c r="AJ318">
        <v>0</v>
      </c>
      <c r="AK318">
        <v>790260541</v>
      </c>
      <c r="AL318">
        <v>2561</v>
      </c>
      <c r="AM318">
        <v>19.756499999999999</v>
      </c>
      <c r="AN318">
        <v>1</v>
      </c>
      <c r="AO318">
        <v>6766</v>
      </c>
      <c r="AP318" s="2">
        <f t="shared" si="25"/>
        <v>21046.3</v>
      </c>
      <c r="AQ318" s="2">
        <f t="shared" si="26"/>
        <v>1365.3600000000001</v>
      </c>
      <c r="AR318" s="2">
        <f t="shared" si="27"/>
        <v>117.866</v>
      </c>
      <c r="AS318">
        <f t="shared" si="28"/>
        <v>211322.33333333334</v>
      </c>
      <c r="AT318">
        <f t="shared" si="29"/>
        <v>0.29999999999930083</v>
      </c>
    </row>
    <row r="319" spans="1:46" x14ac:dyDescent="0.35">
      <c r="A319" s="1">
        <v>2.10452E-5</v>
      </c>
      <c r="B319" s="1">
        <v>1.3503499999999999E-6</v>
      </c>
      <c r="C319" s="1">
        <v>1.16077E-7</v>
      </c>
      <c r="D319" s="1">
        <v>2.10888E-5</v>
      </c>
      <c r="E319" s="1">
        <v>-3.0517600000000001E-5</v>
      </c>
      <c r="F319">
        <v>0.53125</v>
      </c>
      <c r="G319" s="1">
        <v>1.17859E-7</v>
      </c>
      <c r="H319">
        <v>255</v>
      </c>
      <c r="I319">
        <v>0</v>
      </c>
      <c r="J319">
        <v>32</v>
      </c>
      <c r="K319" t="e">
        <v>#NAME?</v>
      </c>
      <c r="L319">
        <v>213547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450</v>
      </c>
      <c r="U319" s="1">
        <v>2.10424E-5</v>
      </c>
      <c r="V319" s="1">
        <v>1.3672E-6</v>
      </c>
      <c r="W319" s="1">
        <v>2.8090000000000001E-9</v>
      </c>
      <c r="X319" s="1">
        <v>-1.6850900000000001E-8</v>
      </c>
      <c r="Y319" s="1">
        <v>-1.7816900000000001E-9</v>
      </c>
      <c r="Z319" s="1">
        <v>2.10452E-5</v>
      </c>
      <c r="AA319" s="1">
        <v>1.3503499999999999E-6</v>
      </c>
      <c r="AB319" s="1">
        <v>1.16077E-7</v>
      </c>
      <c r="AC319" s="1">
        <v>2.10888E-5</v>
      </c>
      <c r="AD319" s="1">
        <v>2.10452E-5</v>
      </c>
      <c r="AE319" s="1">
        <v>1.3503499999999999E-6</v>
      </c>
      <c r="AF319" s="1">
        <v>1.16077E-7</v>
      </c>
      <c r="AG319" s="1">
        <v>2.10888E-5</v>
      </c>
      <c r="AH319">
        <v>4</v>
      </c>
      <c r="AI319">
        <v>0</v>
      </c>
      <c r="AJ319">
        <v>0</v>
      </c>
      <c r="AK319">
        <v>790272983</v>
      </c>
      <c r="AL319">
        <v>2561</v>
      </c>
      <c r="AM319">
        <v>19.756799999999998</v>
      </c>
      <c r="AN319">
        <v>1</v>
      </c>
      <c r="AO319">
        <v>6767</v>
      </c>
      <c r="AP319" s="2">
        <f t="shared" si="25"/>
        <v>21045.200000000001</v>
      </c>
      <c r="AQ319" s="2">
        <f t="shared" si="26"/>
        <v>1350.35</v>
      </c>
      <c r="AR319" s="2">
        <f t="shared" si="27"/>
        <v>116.077</v>
      </c>
      <c r="AS319">
        <f t="shared" si="28"/>
        <v>197975.66666666666</v>
      </c>
      <c r="AT319">
        <f t="shared" si="29"/>
        <v>0.29999999999930083</v>
      </c>
    </row>
    <row r="320" spans="1:46" x14ac:dyDescent="0.35">
      <c r="A320" s="1">
        <v>2.10471E-5</v>
      </c>
      <c r="B320" s="1">
        <v>1.3683699999999999E-6</v>
      </c>
      <c r="C320" s="1">
        <v>1.3315900000000001E-7</v>
      </c>
      <c r="D320" s="1">
        <v>2.1092000000000001E-5</v>
      </c>
      <c r="E320" s="1">
        <v>-3.0517600000000001E-5</v>
      </c>
      <c r="F320">
        <v>0.5</v>
      </c>
      <c r="G320" s="1">
        <v>1.16028E-7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450</v>
      </c>
      <c r="U320" s="1">
        <v>2.1043099999999998E-5</v>
      </c>
      <c r="V320" s="1">
        <v>1.3629699999999999E-6</v>
      </c>
      <c r="W320" s="1">
        <v>4.0494300000000001E-9</v>
      </c>
      <c r="X320" s="1">
        <v>5.39873E-9</v>
      </c>
      <c r="Y320" s="1">
        <v>1.71315E-8</v>
      </c>
      <c r="Z320" s="1">
        <v>2.10471E-5</v>
      </c>
      <c r="AA320" s="1">
        <v>1.3683699999999999E-6</v>
      </c>
      <c r="AB320" s="1">
        <v>1.3315900000000001E-7</v>
      </c>
      <c r="AC320" s="1">
        <v>2.1092000000000001E-5</v>
      </c>
      <c r="AD320" s="1">
        <v>2.10471E-5</v>
      </c>
      <c r="AE320" s="1">
        <v>1.3683699999999999E-6</v>
      </c>
      <c r="AF320" s="1">
        <v>1.3315900000000001E-7</v>
      </c>
      <c r="AG320" s="1">
        <v>2.1092000000000001E-5</v>
      </c>
      <c r="AH320">
        <v>4</v>
      </c>
      <c r="AI320">
        <v>0</v>
      </c>
      <c r="AJ320">
        <v>0</v>
      </c>
      <c r="AK320">
        <v>790285426</v>
      </c>
      <c r="AL320">
        <v>2561</v>
      </c>
      <c r="AM320">
        <v>19.757100000000001</v>
      </c>
      <c r="AN320">
        <v>1</v>
      </c>
      <c r="AO320">
        <v>6768</v>
      </c>
      <c r="AP320" s="2">
        <f t="shared" si="25"/>
        <v>21047.100000000002</v>
      </c>
      <c r="AQ320" s="2">
        <f t="shared" si="26"/>
        <v>1368.37</v>
      </c>
      <c r="AR320" s="2">
        <f t="shared" si="27"/>
        <v>133.15900000000002</v>
      </c>
      <c r="AS320">
        <f t="shared" si="28"/>
        <v>184629</v>
      </c>
      <c r="AT320">
        <f t="shared" si="29"/>
        <v>0.30000000000285354</v>
      </c>
    </row>
    <row r="321" spans="1:46" x14ac:dyDescent="0.35">
      <c r="A321" s="1">
        <v>2.1032499999999999E-5</v>
      </c>
      <c r="B321" s="1">
        <v>1.36424E-6</v>
      </c>
      <c r="C321" s="1">
        <v>1.40085E-7</v>
      </c>
      <c r="D321" s="1">
        <v>2.1077099999999998E-5</v>
      </c>
      <c r="E321" s="1">
        <v>-3.0517600000000001E-5</v>
      </c>
      <c r="F321">
        <v>0.52381</v>
      </c>
      <c r="G321" s="1">
        <v>1.3311799999999999E-7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450</v>
      </c>
      <c r="U321" s="1">
        <v>2.1044100000000001E-5</v>
      </c>
      <c r="V321" s="1">
        <v>1.36424E-6</v>
      </c>
      <c r="W321" s="1">
        <v>-1.1590200000000001E-8</v>
      </c>
      <c r="X321" s="1">
        <v>1.53329E-12</v>
      </c>
      <c r="Y321" s="1">
        <v>6.9672900000000002E-9</v>
      </c>
      <c r="Z321" s="1">
        <v>2.1032499999999999E-5</v>
      </c>
      <c r="AA321" s="1">
        <v>1.36424E-6</v>
      </c>
      <c r="AB321" s="1">
        <v>1.40085E-7</v>
      </c>
      <c r="AC321" s="1">
        <v>2.1077099999999998E-5</v>
      </c>
      <c r="AD321" s="1">
        <v>2.1032499999999999E-5</v>
      </c>
      <c r="AE321" s="1">
        <v>1.36424E-6</v>
      </c>
      <c r="AF321" s="1">
        <v>1.40085E-7</v>
      </c>
      <c r="AG321" s="1">
        <v>2.1077099999999998E-5</v>
      </c>
      <c r="AH321">
        <v>4</v>
      </c>
      <c r="AI321">
        <v>0</v>
      </c>
      <c r="AJ321">
        <v>0</v>
      </c>
      <c r="AK321">
        <v>790297868</v>
      </c>
      <c r="AL321">
        <v>2561</v>
      </c>
      <c r="AM321">
        <v>19.757400000000001</v>
      </c>
      <c r="AN321">
        <v>1</v>
      </c>
      <c r="AO321">
        <v>6769</v>
      </c>
      <c r="AP321" s="2">
        <f t="shared" si="25"/>
        <v>21032.5</v>
      </c>
      <c r="AQ321" s="2">
        <f t="shared" si="26"/>
        <v>1364.24</v>
      </c>
      <c r="AR321" s="2">
        <f t="shared" si="27"/>
        <v>140.08500000000001</v>
      </c>
      <c r="AS321">
        <f t="shared" si="28"/>
        <v>171282.33333333334</v>
      </c>
      <c r="AT321">
        <f t="shared" si="29"/>
        <v>0.29999999999930083</v>
      </c>
    </row>
    <row r="322" spans="1:46" x14ac:dyDescent="0.35">
      <c r="A322" s="1">
        <v>2.1049399999999999E-5</v>
      </c>
      <c r="B322" s="1">
        <v>1.36424E-6</v>
      </c>
      <c r="C322" s="1">
        <v>1.5008300000000001E-7</v>
      </c>
      <c r="D322" s="1">
        <v>2.1094099999999998E-5</v>
      </c>
      <c r="E322" s="1">
        <v>-3.0517600000000001E-5</v>
      </c>
      <c r="F322">
        <v>0.538462</v>
      </c>
      <c r="G322" s="1">
        <v>1.4007599999999999E-7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450</v>
      </c>
      <c r="U322" s="1">
        <v>2.1041200000000001E-5</v>
      </c>
      <c r="V322" s="1">
        <v>1.36424E-6</v>
      </c>
      <c r="W322" s="1">
        <v>8.2583199999999997E-9</v>
      </c>
      <c r="X322">
        <v>0</v>
      </c>
      <c r="Y322" s="1">
        <v>1.00078E-8</v>
      </c>
      <c r="Z322" s="1">
        <v>2.1049399999999999E-5</v>
      </c>
      <c r="AA322" s="1">
        <v>1.36424E-6</v>
      </c>
      <c r="AB322" s="1">
        <v>1.5008300000000001E-7</v>
      </c>
      <c r="AC322" s="1">
        <v>2.1094099999999998E-5</v>
      </c>
      <c r="AD322" s="1">
        <v>2.1049399999999999E-5</v>
      </c>
      <c r="AE322" s="1">
        <v>1.36424E-6</v>
      </c>
      <c r="AF322" s="1">
        <v>1.5008300000000001E-7</v>
      </c>
      <c r="AG322" s="1">
        <v>2.1094099999999998E-5</v>
      </c>
      <c r="AH322">
        <v>4</v>
      </c>
      <c r="AI322">
        <v>0</v>
      </c>
      <c r="AJ322">
        <v>0</v>
      </c>
      <c r="AK322">
        <v>790310310</v>
      </c>
      <c r="AL322">
        <v>2561</v>
      </c>
      <c r="AM322">
        <v>19.7578</v>
      </c>
      <c r="AN322">
        <v>1</v>
      </c>
      <c r="AO322">
        <v>6770</v>
      </c>
      <c r="AP322" s="2">
        <f t="shared" si="25"/>
        <v>21049.399999999998</v>
      </c>
      <c r="AQ322" s="2">
        <f t="shared" si="26"/>
        <v>1364.24</v>
      </c>
      <c r="AR322" s="2">
        <f t="shared" si="27"/>
        <v>150.083</v>
      </c>
      <c r="AS322">
        <f t="shared" si="28"/>
        <v>142364.66666666666</v>
      </c>
      <c r="AT322">
        <f t="shared" si="29"/>
        <v>0.39999999999906777</v>
      </c>
    </row>
    <row r="323" spans="1:46" x14ac:dyDescent="0.35">
      <c r="A323" s="1">
        <v>2.1046499999999999E-5</v>
      </c>
      <c r="B323" s="1">
        <v>1.3609500000000001E-6</v>
      </c>
      <c r="C323" s="1">
        <v>1.6075300000000001E-7</v>
      </c>
      <c r="D323" s="1">
        <v>2.1091099999999999E-5</v>
      </c>
      <c r="E323" s="1">
        <v>-3.0517600000000001E-5</v>
      </c>
      <c r="F323">
        <v>0.52941199999999999</v>
      </c>
      <c r="G323" s="1">
        <v>1.5002399999999999E-7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450</v>
      </c>
      <c r="U323" s="1">
        <v>2.1043199999999999E-5</v>
      </c>
      <c r="V323" s="1">
        <v>1.36424E-6</v>
      </c>
      <c r="W323" s="1">
        <v>3.29352E-9</v>
      </c>
      <c r="X323" s="1">
        <v>-3.29352E-9</v>
      </c>
      <c r="Y323" s="1">
        <v>1.0728500000000001E-8</v>
      </c>
      <c r="Z323" s="1">
        <v>2.1046499999999999E-5</v>
      </c>
      <c r="AA323" s="1">
        <v>1.3609500000000001E-6</v>
      </c>
      <c r="AB323" s="1">
        <v>1.6075300000000001E-7</v>
      </c>
      <c r="AC323" s="1">
        <v>2.1091099999999999E-5</v>
      </c>
      <c r="AD323" s="1">
        <v>2.1046499999999999E-5</v>
      </c>
      <c r="AE323" s="1">
        <v>1.3609500000000001E-6</v>
      </c>
      <c r="AF323" s="1">
        <v>1.6075300000000001E-7</v>
      </c>
      <c r="AG323" s="1">
        <v>2.1091099999999999E-5</v>
      </c>
      <c r="AH323">
        <v>4</v>
      </c>
      <c r="AI323">
        <v>0</v>
      </c>
      <c r="AJ323">
        <v>0</v>
      </c>
      <c r="AK323">
        <v>790322752</v>
      </c>
      <c r="AL323">
        <v>2561</v>
      </c>
      <c r="AM323">
        <v>19.758099999999999</v>
      </c>
      <c r="AN323">
        <v>1</v>
      </c>
      <c r="AO323">
        <v>6771</v>
      </c>
      <c r="AP323" s="2">
        <f t="shared" si="25"/>
        <v>21046.5</v>
      </c>
      <c r="AQ323" s="2">
        <f t="shared" si="26"/>
        <v>1360.95</v>
      </c>
      <c r="AR323" s="2">
        <f t="shared" si="27"/>
        <v>160.75300000000001</v>
      </c>
      <c r="AS323">
        <f t="shared" si="28"/>
        <v>171282.66666666666</v>
      </c>
      <c r="AT323">
        <f t="shared" si="29"/>
        <v>0.29999999999930083</v>
      </c>
    </row>
    <row r="324" spans="1:46" x14ac:dyDescent="0.35">
      <c r="A324" s="1">
        <v>2.10515E-5</v>
      </c>
      <c r="B324" s="1">
        <v>1.3589E-6</v>
      </c>
      <c r="C324" s="1">
        <v>1.4317700000000001E-7</v>
      </c>
      <c r="D324" s="1">
        <v>2.1095799999999999E-5</v>
      </c>
      <c r="E324" s="1">
        <v>-3.0517600000000001E-5</v>
      </c>
      <c r="F324">
        <v>0.52941199999999999</v>
      </c>
      <c r="G324" s="1">
        <v>1.6070600000000001E-7</v>
      </c>
      <c r="H324">
        <v>255</v>
      </c>
      <c r="I324">
        <v>0</v>
      </c>
      <c r="J324">
        <v>34</v>
      </c>
      <c r="K324" t="e">
        <v>#NAME?</v>
      </c>
      <c r="L324">
        <v>226894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450</v>
      </c>
      <c r="U324" s="1">
        <v>2.1044E-5</v>
      </c>
      <c r="V324" s="1">
        <v>1.3633900000000001E-6</v>
      </c>
      <c r="W324" s="1">
        <v>7.4916800000000007E-9</v>
      </c>
      <c r="X324" s="1">
        <v>-4.4940900000000001E-9</v>
      </c>
      <c r="Y324" s="1">
        <v>-1.7528599999999999E-8</v>
      </c>
      <c r="Z324" s="1">
        <v>2.10515E-5</v>
      </c>
      <c r="AA324" s="1">
        <v>1.3589E-6</v>
      </c>
      <c r="AB324" s="1">
        <v>1.4317700000000001E-7</v>
      </c>
      <c r="AC324" s="1">
        <v>2.1095799999999999E-5</v>
      </c>
      <c r="AD324" s="1">
        <v>2.10515E-5</v>
      </c>
      <c r="AE324" s="1">
        <v>1.3589E-6</v>
      </c>
      <c r="AF324" s="1">
        <v>1.4317700000000001E-7</v>
      </c>
      <c r="AG324" s="1">
        <v>2.1095799999999999E-5</v>
      </c>
      <c r="AH324">
        <v>4</v>
      </c>
      <c r="AI324">
        <v>0</v>
      </c>
      <c r="AJ324">
        <v>0</v>
      </c>
      <c r="AK324">
        <v>790335194</v>
      </c>
      <c r="AL324">
        <v>2561</v>
      </c>
      <c r="AM324">
        <v>19.758400000000002</v>
      </c>
      <c r="AN324">
        <v>1</v>
      </c>
      <c r="AO324">
        <v>6772</v>
      </c>
      <c r="AP324" s="2">
        <f t="shared" si="25"/>
        <v>21051.5</v>
      </c>
      <c r="AQ324" s="2">
        <f t="shared" si="26"/>
        <v>1358.9</v>
      </c>
      <c r="AR324" s="2">
        <f t="shared" si="27"/>
        <v>143.17700000000002</v>
      </c>
      <c r="AS324">
        <f t="shared" si="28"/>
        <v>169058.33333333334</v>
      </c>
      <c r="AT324">
        <f t="shared" si="29"/>
        <v>0.30000000000285354</v>
      </c>
    </row>
    <row r="325" spans="1:46" x14ac:dyDescent="0.35">
      <c r="A325" s="1">
        <v>2.1055799999999999E-5</v>
      </c>
      <c r="B325" s="1">
        <v>1.3522900000000001E-6</v>
      </c>
      <c r="C325" s="1">
        <v>1.46016E-7</v>
      </c>
      <c r="D325" s="1">
        <v>2.1099700000000001E-5</v>
      </c>
      <c r="E325" s="1">
        <v>-3.0517600000000001E-5</v>
      </c>
      <c r="F325">
        <v>0.56000000000000005</v>
      </c>
      <c r="G325" s="1">
        <v>1.4312700000000001E-7</v>
      </c>
      <c r="H325">
        <v>255</v>
      </c>
      <c r="I325">
        <v>0</v>
      </c>
      <c r="J325">
        <v>25</v>
      </c>
      <c r="K325" t="e">
        <v>#NAME?</v>
      </c>
      <c r="L325">
        <v>166834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450</v>
      </c>
      <c r="U325" s="1">
        <v>2.1045800000000001E-5</v>
      </c>
      <c r="V325" s="1">
        <v>1.3622700000000001E-6</v>
      </c>
      <c r="W325" s="1">
        <v>9.9740799999999995E-9</v>
      </c>
      <c r="X325" s="1">
        <v>-9.9710100000000003E-9</v>
      </c>
      <c r="Y325" s="1">
        <v>2.8887299999999998E-9</v>
      </c>
      <c r="Z325" s="1">
        <v>2.1055799999999999E-5</v>
      </c>
      <c r="AA325" s="1">
        <v>1.3522900000000001E-6</v>
      </c>
      <c r="AB325" s="1">
        <v>1.46016E-7</v>
      </c>
      <c r="AC325" s="1">
        <v>2.1099700000000001E-5</v>
      </c>
      <c r="AD325" s="1">
        <v>2.1055799999999999E-5</v>
      </c>
      <c r="AE325" s="1">
        <v>1.3522900000000001E-6</v>
      </c>
      <c r="AF325" s="1">
        <v>1.46016E-7</v>
      </c>
      <c r="AG325" s="1">
        <v>2.1099700000000001E-5</v>
      </c>
      <c r="AH325">
        <v>4</v>
      </c>
      <c r="AI325">
        <v>0</v>
      </c>
      <c r="AJ325">
        <v>0</v>
      </c>
      <c r="AK325">
        <v>790347636</v>
      </c>
      <c r="AL325">
        <v>2561</v>
      </c>
      <c r="AM325">
        <v>19.758700000000001</v>
      </c>
      <c r="AN325">
        <v>1</v>
      </c>
      <c r="AO325">
        <v>6773</v>
      </c>
      <c r="AP325" s="2">
        <f t="shared" si="25"/>
        <v>21055.8</v>
      </c>
      <c r="AQ325" s="2">
        <f t="shared" si="26"/>
        <v>1352.2900000000002</v>
      </c>
      <c r="AR325" s="2">
        <f t="shared" si="27"/>
        <v>146.01599999999999</v>
      </c>
      <c r="AS325">
        <f t="shared" si="28"/>
        <v>184629.33333333334</v>
      </c>
      <c r="AT325">
        <f t="shared" si="29"/>
        <v>0.29999999999930083</v>
      </c>
    </row>
    <row r="326" spans="1:46" x14ac:dyDescent="0.35">
      <c r="A326" s="1">
        <v>2.1046000000000001E-5</v>
      </c>
      <c r="B326" s="1">
        <v>1.3597300000000001E-6</v>
      </c>
      <c r="C326" s="1">
        <v>1.3500700000000001E-7</v>
      </c>
      <c r="D326" s="1">
        <v>2.1090400000000001E-5</v>
      </c>
      <c r="E326" s="1">
        <v>-3.0517600000000001E-5</v>
      </c>
      <c r="F326">
        <v>0.29166700000000001</v>
      </c>
      <c r="G326" s="1">
        <v>1.4599600000000001E-7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450</v>
      </c>
      <c r="U326" s="1">
        <v>2.1048199999999999E-5</v>
      </c>
      <c r="V326" s="1">
        <v>1.3597300000000001E-6</v>
      </c>
      <c r="W326" s="1">
        <v>-2.1864800000000001E-9</v>
      </c>
      <c r="X326">
        <v>0</v>
      </c>
      <c r="Y326" s="1">
        <v>-1.09891E-8</v>
      </c>
      <c r="Z326" s="1">
        <v>2.1046000000000001E-5</v>
      </c>
      <c r="AA326" s="1">
        <v>1.3597300000000001E-6</v>
      </c>
      <c r="AB326" s="1">
        <v>1.3500700000000001E-7</v>
      </c>
      <c r="AC326" s="1">
        <v>2.1090400000000001E-5</v>
      </c>
      <c r="AD326" s="1">
        <v>2.1046000000000001E-5</v>
      </c>
      <c r="AE326" s="1">
        <v>1.3597300000000001E-6</v>
      </c>
      <c r="AF326" s="1">
        <v>1.3500700000000001E-7</v>
      </c>
      <c r="AG326" s="1">
        <v>2.1090400000000001E-5</v>
      </c>
      <c r="AH326">
        <v>4</v>
      </c>
      <c r="AI326">
        <v>0</v>
      </c>
      <c r="AJ326">
        <v>0</v>
      </c>
      <c r="AK326">
        <v>790360078</v>
      </c>
      <c r="AL326">
        <v>2561</v>
      </c>
      <c r="AM326">
        <v>19.759</v>
      </c>
      <c r="AN326">
        <v>1</v>
      </c>
      <c r="AO326">
        <v>6774</v>
      </c>
      <c r="AP326" s="2">
        <f t="shared" ref="AP326:AP328" si="30">A326*1000000000</f>
        <v>21046</v>
      </c>
      <c r="AQ326" s="2">
        <f t="shared" ref="AQ326:AQ328" si="31">B326*1000000000</f>
        <v>1359.73</v>
      </c>
      <c r="AR326" s="2">
        <f t="shared" ref="AR326:AR328" si="32">C326*1000000000</f>
        <v>135.00700000000001</v>
      </c>
      <c r="AS326">
        <f t="shared" ref="AS326:AS327" si="33">AVERAGE(L325:L327)</f>
        <v>162384.66666666666</v>
      </c>
      <c r="AT326">
        <f t="shared" ref="AT326:AT328" si="34">(AM326-AM325)*1000</f>
        <v>0.29999999999930083</v>
      </c>
    </row>
    <row r="327" spans="1:46" x14ac:dyDescent="0.35">
      <c r="A327" s="1">
        <v>2.10639E-5</v>
      </c>
      <c r="B327" s="1">
        <v>1.35158E-6</v>
      </c>
      <c r="C327" s="1">
        <v>1.30611E-7</v>
      </c>
      <c r="D327" s="1">
        <v>2.1107700000000001E-5</v>
      </c>
      <c r="E327" s="1">
        <v>-3.0517600000000001E-5</v>
      </c>
      <c r="F327">
        <v>0.375</v>
      </c>
      <c r="G327" s="1">
        <v>1.34949E-7</v>
      </c>
      <c r="H327">
        <v>255</v>
      </c>
      <c r="I327">
        <v>0</v>
      </c>
      <c r="J327">
        <v>24</v>
      </c>
      <c r="K327" t="e">
        <v>#NAME?</v>
      </c>
      <c r="L327">
        <v>160160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450</v>
      </c>
      <c r="U327" s="1">
        <v>2.1047600000000002E-5</v>
      </c>
      <c r="V327" s="1">
        <v>1.3597300000000001E-6</v>
      </c>
      <c r="W327" s="1">
        <v>1.62943E-8</v>
      </c>
      <c r="X327" s="1">
        <v>-8.1463899999999992E-9</v>
      </c>
      <c r="Y327" s="1">
        <v>-4.3376900000000001E-9</v>
      </c>
      <c r="Z327" s="1">
        <v>2.10639E-5</v>
      </c>
      <c r="AA327" s="1">
        <v>1.35158E-6</v>
      </c>
      <c r="AB327" s="1">
        <v>1.30611E-7</v>
      </c>
      <c r="AC327" s="1">
        <v>2.1107700000000001E-5</v>
      </c>
      <c r="AD327" s="1">
        <v>2.10639E-5</v>
      </c>
      <c r="AE327" s="1">
        <v>1.35158E-6</v>
      </c>
      <c r="AF327" s="1">
        <v>1.30611E-7</v>
      </c>
      <c r="AG327" s="1">
        <v>2.1107700000000001E-5</v>
      </c>
      <c r="AH327">
        <v>4</v>
      </c>
      <c r="AI327">
        <v>0</v>
      </c>
      <c r="AJ327">
        <v>0</v>
      </c>
      <c r="AK327">
        <v>790372521</v>
      </c>
      <c r="AL327">
        <v>2561</v>
      </c>
      <c r="AM327">
        <v>19.7593</v>
      </c>
      <c r="AN327">
        <v>1</v>
      </c>
      <c r="AO327">
        <v>6775</v>
      </c>
      <c r="AP327" s="2">
        <f t="shared" si="30"/>
        <v>21063.9</v>
      </c>
      <c r="AQ327" s="2">
        <f t="shared" si="31"/>
        <v>1351.58</v>
      </c>
      <c r="AR327" s="2">
        <f t="shared" si="32"/>
        <v>130.61099999999999</v>
      </c>
      <c r="AS327">
        <f t="shared" si="33"/>
        <v>135691.13333333333</v>
      </c>
      <c r="AT327">
        <f t="shared" si="34"/>
        <v>0.29999999999930083</v>
      </c>
    </row>
    <row r="328" spans="1:46" x14ac:dyDescent="0.35">
      <c r="A328" s="1">
        <v>2.10517E-5</v>
      </c>
      <c r="B328" s="1">
        <v>1.35419E-6</v>
      </c>
      <c r="C328" s="1">
        <v>2.2200900000000001E-7</v>
      </c>
      <c r="D328" s="1">
        <v>2.10964E-5</v>
      </c>
      <c r="E328" s="1">
        <v>-3.0517600000000001E-5</v>
      </c>
      <c r="F328">
        <v>0.61538499999999996</v>
      </c>
      <c r="G328" s="1">
        <v>1.3055399999999999E-7</v>
      </c>
      <c r="H328">
        <v>255</v>
      </c>
      <c r="I328">
        <v>0</v>
      </c>
      <c r="J328">
        <v>13</v>
      </c>
      <c r="K328" t="e">
        <v>#NAME?</v>
      </c>
      <c r="L328">
        <v>86753.4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450</v>
      </c>
      <c r="U328" s="1">
        <v>2.10517E-5</v>
      </c>
      <c r="V328" s="1">
        <v>1.35761E-6</v>
      </c>
      <c r="W328">
        <v>0</v>
      </c>
      <c r="X328" s="1">
        <v>-3.4223099999999999E-9</v>
      </c>
      <c r="Y328" s="1">
        <v>9.1454900000000002E-8</v>
      </c>
      <c r="Z328" s="1">
        <v>2.10517E-5</v>
      </c>
      <c r="AA328" s="1">
        <v>1.35419E-6</v>
      </c>
      <c r="AB328" s="1">
        <v>2.2200900000000001E-7</v>
      </c>
      <c r="AC328" s="1">
        <v>2.10964E-5</v>
      </c>
      <c r="AD328" s="1">
        <v>2.10517E-5</v>
      </c>
      <c r="AE328" s="1">
        <v>1.35419E-6</v>
      </c>
      <c r="AF328" s="1">
        <v>2.2200900000000001E-7</v>
      </c>
      <c r="AG328" s="1">
        <v>2.10964E-5</v>
      </c>
      <c r="AH328">
        <v>4</v>
      </c>
      <c r="AI328">
        <v>0</v>
      </c>
      <c r="AJ328">
        <v>0</v>
      </c>
      <c r="AK328">
        <v>790384963</v>
      </c>
      <c r="AL328">
        <v>2561</v>
      </c>
      <c r="AM328">
        <v>19.759599999999999</v>
      </c>
      <c r="AN328">
        <v>1</v>
      </c>
      <c r="AO328">
        <v>6776</v>
      </c>
      <c r="AP328" s="2">
        <f t="shared" si="30"/>
        <v>21051.7</v>
      </c>
      <c r="AQ328" s="2">
        <f t="shared" si="31"/>
        <v>1354.19</v>
      </c>
      <c r="AR328" s="2">
        <f t="shared" si="32"/>
        <v>222.00900000000001</v>
      </c>
      <c r="AS328">
        <f>AVERAGE(L327:L328)</f>
        <v>123456.7</v>
      </c>
      <c r="AT328">
        <f t="shared" si="34"/>
        <v>0.29999999999930083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C079-4AA1-41AC-9640-16550F0DA61F}">
  <dimension ref="A1:AT1913"/>
  <sheetViews>
    <sheetView workbookViewId="0">
      <selection activeCell="AS15" sqref="AS1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1.9911E-5</v>
      </c>
      <c r="B2" s="1">
        <v>1.3912999999999999E-6</v>
      </c>
      <c r="C2" s="1">
        <v>-8.6124499999999998E-8</v>
      </c>
      <c r="D2" s="1">
        <v>1.9959700000000001E-5</v>
      </c>
      <c r="E2" s="1">
        <v>-3.0517600000000001E-5</v>
      </c>
      <c r="F2">
        <v>0.63888900000000004</v>
      </c>
      <c r="G2" s="1">
        <v>-8.9416499999999999E-8</v>
      </c>
      <c r="H2">
        <v>255</v>
      </c>
      <c r="I2">
        <v>0</v>
      </c>
      <c r="J2">
        <v>36</v>
      </c>
      <c r="K2" t="e">
        <v>#NAME?</v>
      </c>
      <c r="L2">
        <v>240240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567</v>
      </c>
      <c r="U2" s="1">
        <v>1.9903099999999999E-5</v>
      </c>
      <c r="V2" s="1">
        <v>1.38539E-6</v>
      </c>
      <c r="W2" s="1">
        <v>7.8765300000000007E-9</v>
      </c>
      <c r="X2" s="1">
        <v>5.90778E-9</v>
      </c>
      <c r="Y2" s="1">
        <v>3.29198E-9</v>
      </c>
      <c r="Z2" s="1">
        <v>1.9911E-5</v>
      </c>
      <c r="AA2" s="1">
        <v>1.3912999999999999E-6</v>
      </c>
      <c r="AB2" s="1">
        <v>-8.6124499999999998E-8</v>
      </c>
      <c r="AC2" s="1">
        <v>1.9959700000000001E-5</v>
      </c>
      <c r="AD2" s="1">
        <v>1.9911E-5</v>
      </c>
      <c r="AE2" s="1">
        <v>1.3912999999999999E-6</v>
      </c>
      <c r="AF2" s="1">
        <v>-8.6124499999999998E-8</v>
      </c>
      <c r="AG2" s="1">
        <v>1.9959700000000001E-5</v>
      </c>
      <c r="AH2">
        <v>4</v>
      </c>
      <c r="AI2">
        <v>0</v>
      </c>
      <c r="AJ2">
        <v>0</v>
      </c>
      <c r="AK2">
        <v>828097903</v>
      </c>
      <c r="AL2">
        <v>2678</v>
      </c>
      <c r="AM2">
        <v>20.702400000000001</v>
      </c>
      <c r="AN2">
        <v>1</v>
      </c>
      <c r="AO2">
        <v>6890</v>
      </c>
      <c r="AP2" s="2">
        <f t="shared" ref="AP2:AP3" si="0">A2*1000000000</f>
        <v>19911</v>
      </c>
      <c r="AQ2" s="2">
        <f t="shared" ref="AQ2:AQ3" si="1">B2*1000000000</f>
        <v>1391.3</v>
      </c>
      <c r="AR2" s="2">
        <f t="shared" ref="AR2:AR3" si="2">C2*1000000000</f>
        <v>-86.124499999999998</v>
      </c>
    </row>
    <row r="3" spans="1:46" x14ac:dyDescent="0.35">
      <c r="A3" s="1">
        <v>1.9908500000000001E-5</v>
      </c>
      <c r="B3" s="1">
        <v>1.3693800000000001E-6</v>
      </c>
      <c r="C3" s="1">
        <v>-9.3475499999999996E-8</v>
      </c>
      <c r="D3" s="1">
        <v>1.99558E-5</v>
      </c>
      <c r="E3" s="1">
        <v>-3.0517600000000001E-5</v>
      </c>
      <c r="F3">
        <v>0.45</v>
      </c>
      <c r="G3" s="1">
        <v>-8.6181600000000002E-8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567</v>
      </c>
      <c r="U3" s="1">
        <v>1.9905E-5</v>
      </c>
      <c r="V3" s="1">
        <v>1.3868E-6</v>
      </c>
      <c r="W3" s="1">
        <v>3.4836400000000002E-9</v>
      </c>
      <c r="X3" s="1">
        <v>-1.7413600000000001E-8</v>
      </c>
      <c r="Y3" s="1">
        <v>-7.2938799999999996E-9</v>
      </c>
      <c r="Z3" s="1">
        <v>1.9908500000000001E-5</v>
      </c>
      <c r="AA3" s="1">
        <v>1.3693800000000001E-6</v>
      </c>
      <c r="AB3" s="1">
        <v>-9.3475499999999996E-8</v>
      </c>
      <c r="AC3" s="1">
        <v>1.99558E-5</v>
      </c>
      <c r="AD3" s="1">
        <v>1.9908500000000001E-5</v>
      </c>
      <c r="AE3" s="1">
        <v>1.3693800000000001E-6</v>
      </c>
      <c r="AF3" s="1">
        <v>-9.3475499999999996E-8</v>
      </c>
      <c r="AG3" s="1">
        <v>1.99558E-5</v>
      </c>
      <c r="AH3">
        <v>4</v>
      </c>
      <c r="AI3">
        <v>0</v>
      </c>
      <c r="AJ3">
        <v>0</v>
      </c>
      <c r="AK3">
        <v>828110345</v>
      </c>
      <c r="AL3">
        <v>2678</v>
      </c>
      <c r="AM3">
        <v>20.7028</v>
      </c>
      <c r="AN3">
        <v>1</v>
      </c>
      <c r="AO3">
        <v>6891</v>
      </c>
      <c r="AP3" s="2">
        <f t="shared" si="0"/>
        <v>19908.5</v>
      </c>
      <c r="AQ3" s="2">
        <f t="shared" si="1"/>
        <v>1369.38</v>
      </c>
      <c r="AR3" s="2">
        <f t="shared" si="2"/>
        <v>-93.475499999999997</v>
      </c>
      <c r="AS3">
        <f t="shared" ref="AS3" si="3">AVERAGE(L2:L4)</f>
        <v>177955.66666666666</v>
      </c>
      <c r="AT3">
        <f t="shared" ref="AT3" si="4">(AM3-AM2)*1000</f>
        <v>0.39999999999906777</v>
      </c>
    </row>
    <row r="4" spans="1:46" x14ac:dyDescent="0.35">
      <c r="A4" s="1">
        <v>1.9901399999999999E-5</v>
      </c>
      <c r="B4" s="1">
        <v>1.3869199999999999E-6</v>
      </c>
      <c r="C4" s="1">
        <v>-1.14702E-7</v>
      </c>
      <c r="D4" s="1">
        <v>1.995E-5</v>
      </c>
      <c r="E4" s="1">
        <v>-3.0517600000000001E-5</v>
      </c>
      <c r="F4">
        <v>0.66666700000000001</v>
      </c>
      <c r="G4" s="1">
        <v>-9.3505899999999998E-8</v>
      </c>
      <c r="H4">
        <v>255</v>
      </c>
      <c r="I4">
        <v>0</v>
      </c>
      <c r="J4">
        <v>24</v>
      </c>
      <c r="K4" t="e">
        <v>#NAME?</v>
      </c>
      <c r="L4">
        <v>160160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567</v>
      </c>
      <c r="U4" s="1">
        <v>1.9905899999999999E-5</v>
      </c>
      <c r="V4" s="1">
        <v>1.3824300000000001E-6</v>
      </c>
      <c r="W4" s="1">
        <v>-4.4940900000000001E-9</v>
      </c>
      <c r="X4" s="1">
        <v>4.4925499999999998E-9</v>
      </c>
      <c r="Y4" s="1">
        <v>-2.11963E-8</v>
      </c>
      <c r="Z4" s="1">
        <v>1.9901399999999999E-5</v>
      </c>
      <c r="AA4" s="1">
        <v>1.3869199999999999E-6</v>
      </c>
      <c r="AB4" s="1">
        <v>-1.14702E-7</v>
      </c>
      <c r="AC4" s="1">
        <v>1.995E-5</v>
      </c>
      <c r="AD4" s="1">
        <v>1.9901399999999999E-5</v>
      </c>
      <c r="AE4" s="1">
        <v>1.3869199999999999E-6</v>
      </c>
      <c r="AF4" s="1">
        <v>-1.14702E-7</v>
      </c>
      <c r="AG4" s="1">
        <v>1.995E-5</v>
      </c>
      <c r="AH4">
        <v>4</v>
      </c>
      <c r="AI4">
        <v>0</v>
      </c>
      <c r="AJ4">
        <v>0</v>
      </c>
      <c r="AK4">
        <v>828122788</v>
      </c>
      <c r="AL4">
        <v>2678</v>
      </c>
      <c r="AM4">
        <v>20.703099999999999</v>
      </c>
      <c r="AN4">
        <v>1</v>
      </c>
      <c r="AO4">
        <v>6892</v>
      </c>
      <c r="AP4" s="2">
        <f t="shared" ref="AP4:AP67" si="5">A4*1000000000</f>
        <v>19901.399999999998</v>
      </c>
      <c r="AQ4" s="2">
        <f t="shared" ref="AQ4:AQ67" si="6">B4*1000000000</f>
        <v>1386.9199999999998</v>
      </c>
      <c r="AR4" s="2">
        <f t="shared" ref="AR4:AR67" si="7">C4*1000000000</f>
        <v>-114.702</v>
      </c>
      <c r="AS4">
        <f t="shared" ref="AS4:AS67" si="8">AVERAGE(L3:L5)</f>
        <v>131242.33333333334</v>
      </c>
      <c r="AT4">
        <f t="shared" ref="AT4:AT67" si="9">(AM4-AM3)*1000</f>
        <v>0.29999999999930083</v>
      </c>
    </row>
    <row r="5" spans="1:46" x14ac:dyDescent="0.35">
      <c r="A5" s="1">
        <v>1.9919400000000001E-5</v>
      </c>
      <c r="B5" s="1">
        <v>1.3834200000000001E-6</v>
      </c>
      <c r="C5" s="1">
        <v>-1.14746E-7</v>
      </c>
      <c r="D5" s="1">
        <v>1.9967799999999999E-5</v>
      </c>
      <c r="E5" s="1">
        <v>-3.0517600000000001E-5</v>
      </c>
      <c r="F5">
        <v>0.33333299999999999</v>
      </c>
      <c r="G5" s="1">
        <v>-1.14746E-7</v>
      </c>
      <c r="H5">
        <v>255</v>
      </c>
      <c r="I5">
        <v>0</v>
      </c>
      <c r="J5">
        <v>15</v>
      </c>
      <c r="K5" t="e">
        <v>#NAME?</v>
      </c>
      <c r="L5">
        <v>100100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567</v>
      </c>
      <c r="U5" s="1">
        <v>1.99048E-5</v>
      </c>
      <c r="V5" s="1">
        <v>1.38341E-6</v>
      </c>
      <c r="W5" s="1">
        <v>1.4689E-8</v>
      </c>
      <c r="X5" s="1">
        <v>1.53329E-12</v>
      </c>
      <c r="Y5">
        <v>0</v>
      </c>
      <c r="Z5" s="1">
        <v>1.9919400000000001E-5</v>
      </c>
      <c r="AA5" s="1">
        <v>1.3834200000000001E-6</v>
      </c>
      <c r="AB5" s="1">
        <v>-1.14746E-7</v>
      </c>
      <c r="AC5" s="1">
        <v>1.9967799999999999E-5</v>
      </c>
      <c r="AD5" s="1">
        <v>1.9919400000000001E-5</v>
      </c>
      <c r="AE5" s="1">
        <v>1.3834200000000001E-6</v>
      </c>
      <c r="AF5" s="1">
        <v>-1.14746E-7</v>
      </c>
      <c r="AG5" s="1">
        <v>1.9967799999999999E-5</v>
      </c>
      <c r="AH5">
        <v>4</v>
      </c>
      <c r="AI5">
        <v>0</v>
      </c>
      <c r="AJ5">
        <v>0</v>
      </c>
      <c r="AK5">
        <v>828135230</v>
      </c>
      <c r="AL5">
        <v>2678</v>
      </c>
      <c r="AM5">
        <v>20.703399999999998</v>
      </c>
      <c r="AN5">
        <v>1</v>
      </c>
      <c r="AO5">
        <v>6893</v>
      </c>
      <c r="AP5" s="2">
        <f t="shared" si="5"/>
        <v>19919.400000000001</v>
      </c>
      <c r="AQ5" s="2">
        <f t="shared" si="6"/>
        <v>1383.42</v>
      </c>
      <c r="AR5" s="2">
        <f t="shared" si="7"/>
        <v>-114.746</v>
      </c>
      <c r="AS5">
        <f t="shared" si="8"/>
        <v>135691</v>
      </c>
      <c r="AT5">
        <f t="shared" si="9"/>
        <v>0.29999999999930083</v>
      </c>
    </row>
    <row r="6" spans="1:46" x14ac:dyDescent="0.35">
      <c r="A6" s="1">
        <v>1.9889299999999999E-5</v>
      </c>
      <c r="B6" s="1">
        <v>1.38722E-6</v>
      </c>
      <c r="C6" s="1">
        <v>-1.14746E-7</v>
      </c>
      <c r="D6" s="1">
        <v>1.9938000000000001E-5</v>
      </c>
      <c r="E6" s="1">
        <v>-3.0517600000000001E-5</v>
      </c>
      <c r="F6">
        <v>0.63636400000000004</v>
      </c>
      <c r="G6" s="1">
        <v>-1.14746E-7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567</v>
      </c>
      <c r="U6" s="1">
        <v>1.99083E-5</v>
      </c>
      <c r="V6" s="1">
        <v>1.38341E-6</v>
      </c>
      <c r="W6" s="1">
        <v>-1.9025099999999999E-8</v>
      </c>
      <c r="X6" s="1">
        <v>3.8056399999999997E-9</v>
      </c>
      <c r="Y6">
        <v>0</v>
      </c>
      <c r="Z6" s="1">
        <v>1.9889299999999999E-5</v>
      </c>
      <c r="AA6" s="1">
        <v>1.38722E-6</v>
      </c>
      <c r="AB6" s="1">
        <v>-1.14746E-7</v>
      </c>
      <c r="AC6" s="1">
        <v>1.9938000000000001E-5</v>
      </c>
      <c r="AD6" s="1">
        <v>1.9889299999999999E-5</v>
      </c>
      <c r="AE6" s="1">
        <v>1.38722E-6</v>
      </c>
      <c r="AF6" s="1">
        <v>-1.14746E-7</v>
      </c>
      <c r="AG6" s="1">
        <v>1.9938000000000001E-5</v>
      </c>
      <c r="AH6">
        <v>4</v>
      </c>
      <c r="AI6">
        <v>0</v>
      </c>
      <c r="AJ6">
        <v>0</v>
      </c>
      <c r="AK6">
        <v>828159134</v>
      </c>
      <c r="AL6">
        <v>2678</v>
      </c>
      <c r="AM6">
        <v>20.704000000000001</v>
      </c>
      <c r="AN6">
        <v>1</v>
      </c>
      <c r="AO6">
        <v>6894</v>
      </c>
      <c r="AP6" s="2">
        <f t="shared" si="5"/>
        <v>19889.3</v>
      </c>
      <c r="AQ6" s="2">
        <f t="shared" si="6"/>
        <v>1387.22</v>
      </c>
      <c r="AR6" s="2">
        <f t="shared" si="7"/>
        <v>-114.746</v>
      </c>
      <c r="AS6">
        <f t="shared" si="8"/>
        <v>140140</v>
      </c>
      <c r="AT6">
        <f t="shared" si="9"/>
        <v>0.60000000000215437</v>
      </c>
    </row>
    <row r="7" spans="1:46" x14ac:dyDescent="0.35">
      <c r="A7" s="1">
        <v>1.98942E-5</v>
      </c>
      <c r="B7" s="1">
        <v>1.39122E-6</v>
      </c>
      <c r="C7" s="1">
        <v>-1.28972E-7</v>
      </c>
      <c r="D7" s="1">
        <v>1.9943199999999999E-5</v>
      </c>
      <c r="E7" s="1">
        <v>-3.0517600000000001E-5</v>
      </c>
      <c r="F7">
        <v>0.5</v>
      </c>
      <c r="G7" s="1">
        <v>-1.14746E-7</v>
      </c>
      <c r="H7">
        <v>255</v>
      </c>
      <c r="I7">
        <v>0</v>
      </c>
      <c r="J7">
        <v>26</v>
      </c>
      <c r="K7" t="e">
        <v>#NAME?</v>
      </c>
      <c r="L7">
        <v>173507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567</v>
      </c>
      <c r="U7" s="1">
        <v>1.99035E-5</v>
      </c>
      <c r="V7" s="1">
        <v>1.38426E-6</v>
      </c>
      <c r="W7" s="1">
        <v>-9.2795000000000005E-9</v>
      </c>
      <c r="X7" s="1">
        <v>6.9596199999999996E-9</v>
      </c>
      <c r="Y7" s="1">
        <v>-1.4225900000000001E-8</v>
      </c>
      <c r="Z7" s="1">
        <v>1.98942E-5</v>
      </c>
      <c r="AA7" s="1">
        <v>1.39122E-6</v>
      </c>
      <c r="AB7" s="1">
        <v>-1.28972E-7</v>
      </c>
      <c r="AC7" s="1">
        <v>1.9943199999999999E-5</v>
      </c>
      <c r="AD7" s="1">
        <v>1.98942E-5</v>
      </c>
      <c r="AE7" s="1">
        <v>1.39122E-6</v>
      </c>
      <c r="AF7" s="1">
        <v>-1.28972E-7</v>
      </c>
      <c r="AG7" s="1">
        <v>1.9943199999999999E-5</v>
      </c>
      <c r="AH7">
        <v>4</v>
      </c>
      <c r="AI7">
        <v>0</v>
      </c>
      <c r="AJ7">
        <v>0</v>
      </c>
      <c r="AK7">
        <v>828171576</v>
      </c>
      <c r="AL7">
        <v>2678</v>
      </c>
      <c r="AM7">
        <v>20.7043</v>
      </c>
      <c r="AN7">
        <v>1</v>
      </c>
      <c r="AO7">
        <v>6895</v>
      </c>
      <c r="AP7" s="2">
        <f t="shared" si="5"/>
        <v>19894.2</v>
      </c>
      <c r="AQ7" s="2">
        <f t="shared" si="6"/>
        <v>1391.22</v>
      </c>
      <c r="AR7" s="2">
        <f t="shared" si="7"/>
        <v>-128.97200000000001</v>
      </c>
      <c r="AS7">
        <f t="shared" si="8"/>
        <v>144589</v>
      </c>
      <c r="AT7">
        <f t="shared" si="9"/>
        <v>0.29999999999930083</v>
      </c>
    </row>
    <row r="8" spans="1:46" x14ac:dyDescent="0.35">
      <c r="A8" s="1">
        <v>1.9906199999999999E-5</v>
      </c>
      <c r="B8" s="1">
        <v>1.38262E-6</v>
      </c>
      <c r="C8" s="1">
        <v>-1.0793E-7</v>
      </c>
      <c r="D8" s="1">
        <v>1.99544E-5</v>
      </c>
      <c r="E8" s="1">
        <v>-3.0517600000000001E-5</v>
      </c>
      <c r="F8">
        <v>0.64705900000000005</v>
      </c>
      <c r="G8" s="1">
        <v>-1.2902800000000001E-7</v>
      </c>
      <c r="H8">
        <v>255</v>
      </c>
      <c r="I8">
        <v>0</v>
      </c>
      <c r="J8">
        <v>17</v>
      </c>
      <c r="K8" t="e">
        <v>#NAME?</v>
      </c>
      <c r="L8">
        <v>113447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567</v>
      </c>
      <c r="U8" s="1">
        <v>1.9901199999999998E-5</v>
      </c>
      <c r="V8" s="1">
        <v>1.38595E-6</v>
      </c>
      <c r="W8" s="1">
        <v>5.0031400000000002E-9</v>
      </c>
      <c r="X8" s="1">
        <v>-3.33645E-9</v>
      </c>
      <c r="Y8" s="1">
        <v>2.10981E-8</v>
      </c>
      <c r="Z8" s="1">
        <v>1.9906199999999999E-5</v>
      </c>
      <c r="AA8" s="1">
        <v>1.38262E-6</v>
      </c>
      <c r="AB8" s="1">
        <v>-1.0793E-7</v>
      </c>
      <c r="AC8" s="1">
        <v>1.99544E-5</v>
      </c>
      <c r="AD8" s="1">
        <v>1.9906199999999999E-5</v>
      </c>
      <c r="AE8" s="1">
        <v>1.38262E-6</v>
      </c>
      <c r="AF8" s="1">
        <v>-1.0793E-7</v>
      </c>
      <c r="AG8" s="1">
        <v>1.99544E-5</v>
      </c>
      <c r="AH8">
        <v>4</v>
      </c>
      <c r="AI8">
        <v>0</v>
      </c>
      <c r="AJ8">
        <v>0</v>
      </c>
      <c r="AK8">
        <v>828184018</v>
      </c>
      <c r="AL8">
        <v>2678</v>
      </c>
      <c r="AM8">
        <v>20.704599999999999</v>
      </c>
      <c r="AN8">
        <v>1</v>
      </c>
      <c r="AO8">
        <v>6896</v>
      </c>
      <c r="AP8" s="2">
        <f t="shared" si="5"/>
        <v>19906.2</v>
      </c>
      <c r="AQ8" s="2">
        <f t="shared" si="6"/>
        <v>1382.6200000000001</v>
      </c>
      <c r="AR8" s="2">
        <f t="shared" si="7"/>
        <v>-107.93</v>
      </c>
      <c r="AS8">
        <f t="shared" si="8"/>
        <v>144589</v>
      </c>
      <c r="AT8">
        <f t="shared" si="9"/>
        <v>0.29999999999930083</v>
      </c>
    </row>
    <row r="9" spans="1:46" x14ac:dyDescent="0.35">
      <c r="A9" s="1">
        <v>1.9902300000000001E-5</v>
      </c>
      <c r="B9" s="1">
        <v>1.38252E-6</v>
      </c>
      <c r="C9" s="1">
        <v>-9.0421100000000005E-8</v>
      </c>
      <c r="D9" s="1">
        <v>1.9950500000000002E-5</v>
      </c>
      <c r="E9" s="1">
        <v>-3.0517600000000001E-5</v>
      </c>
      <c r="F9">
        <v>0.54545500000000002</v>
      </c>
      <c r="G9" s="1">
        <v>-1.0797099999999999E-7</v>
      </c>
      <c r="H9">
        <v>255</v>
      </c>
      <c r="I9">
        <v>0</v>
      </c>
      <c r="J9">
        <v>22</v>
      </c>
      <c r="K9" t="e">
        <v>#NAME?</v>
      </c>
      <c r="L9">
        <v>146813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567</v>
      </c>
      <c r="U9" s="1">
        <v>1.9902300000000001E-5</v>
      </c>
      <c r="V9" s="1">
        <v>1.3851099999999999E-6</v>
      </c>
      <c r="W9">
        <v>0</v>
      </c>
      <c r="X9" s="1">
        <v>-2.5881999999999998E-9</v>
      </c>
      <c r="Y9" s="1">
        <v>1.75501E-8</v>
      </c>
      <c r="Z9" s="1">
        <v>1.9902300000000001E-5</v>
      </c>
      <c r="AA9" s="1">
        <v>1.38252E-6</v>
      </c>
      <c r="AB9" s="1">
        <v>-9.0421100000000005E-8</v>
      </c>
      <c r="AC9" s="1">
        <v>1.9950500000000002E-5</v>
      </c>
      <c r="AD9" s="1">
        <v>1.9902300000000001E-5</v>
      </c>
      <c r="AE9" s="1">
        <v>1.38252E-6</v>
      </c>
      <c r="AF9" s="1">
        <v>-9.0421100000000005E-8</v>
      </c>
      <c r="AG9" s="1">
        <v>1.9950500000000002E-5</v>
      </c>
      <c r="AH9">
        <v>4</v>
      </c>
      <c r="AI9">
        <v>0</v>
      </c>
      <c r="AJ9">
        <v>0</v>
      </c>
      <c r="AK9">
        <v>828196460</v>
      </c>
      <c r="AL9">
        <v>2678</v>
      </c>
      <c r="AM9">
        <v>20.704899999999999</v>
      </c>
      <c r="AN9">
        <v>1</v>
      </c>
      <c r="AO9">
        <v>6897</v>
      </c>
      <c r="AP9" s="2">
        <f t="shared" si="5"/>
        <v>19902.3</v>
      </c>
      <c r="AQ9" s="2">
        <f t="shared" si="6"/>
        <v>1382.52</v>
      </c>
      <c r="AR9" s="2">
        <f t="shared" si="7"/>
        <v>-90.42110000000001</v>
      </c>
      <c r="AS9">
        <f>AVERAGE(L8:L10)</f>
        <v>129017.66666666667</v>
      </c>
      <c r="AT9">
        <f t="shared" si="9"/>
        <v>0.29999999999930083</v>
      </c>
    </row>
    <row r="10" spans="1:46" x14ac:dyDescent="0.35">
      <c r="A10" s="1">
        <v>1.9897900000000001E-5</v>
      </c>
      <c r="B10" s="1">
        <v>1.37121E-6</v>
      </c>
      <c r="C10" s="1">
        <v>-8.6711300000000004E-8</v>
      </c>
      <c r="D10" s="1">
        <v>1.99453E-5</v>
      </c>
      <c r="E10" s="1">
        <v>-3.0517600000000001E-5</v>
      </c>
      <c r="F10">
        <v>0.57894699999999999</v>
      </c>
      <c r="G10" s="1">
        <v>-9.0454100000000003E-8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567</v>
      </c>
      <c r="U10" s="1">
        <v>1.9902300000000001E-5</v>
      </c>
      <c r="V10" s="1">
        <v>1.3844E-6</v>
      </c>
      <c r="W10" s="1">
        <v>-4.3974900000000003E-9</v>
      </c>
      <c r="X10" s="1">
        <v>-1.3194000000000001E-8</v>
      </c>
      <c r="Y10" s="1">
        <v>3.7427700000000003E-9</v>
      </c>
      <c r="Z10" s="1">
        <v>1.9897900000000001E-5</v>
      </c>
      <c r="AA10" s="1">
        <v>1.37121E-6</v>
      </c>
      <c r="AB10" s="1">
        <v>-8.6711300000000004E-8</v>
      </c>
      <c r="AC10" s="1">
        <v>1.99453E-5</v>
      </c>
      <c r="AD10" s="1">
        <v>1.9897900000000001E-5</v>
      </c>
      <c r="AE10" s="1">
        <v>1.37121E-6</v>
      </c>
      <c r="AF10" s="1">
        <v>-8.6711300000000004E-8</v>
      </c>
      <c r="AG10" s="1">
        <v>1.99453E-5</v>
      </c>
      <c r="AH10">
        <v>4</v>
      </c>
      <c r="AI10">
        <v>0</v>
      </c>
      <c r="AJ10">
        <v>0</v>
      </c>
      <c r="AK10">
        <v>828208903</v>
      </c>
      <c r="AL10">
        <v>2678</v>
      </c>
      <c r="AM10">
        <v>20.705200000000001</v>
      </c>
      <c r="AN10">
        <v>1</v>
      </c>
      <c r="AO10">
        <v>6898</v>
      </c>
      <c r="AP10" s="2">
        <f t="shared" si="5"/>
        <v>19897.900000000001</v>
      </c>
      <c r="AQ10" s="2">
        <f t="shared" si="6"/>
        <v>1371.21</v>
      </c>
      <c r="AR10" s="2">
        <f t="shared" si="7"/>
        <v>-86.711300000000008</v>
      </c>
      <c r="AS10">
        <f t="shared" si="8"/>
        <v>133466.33333333334</v>
      </c>
      <c r="AT10">
        <f t="shared" si="9"/>
        <v>0.30000000000285354</v>
      </c>
    </row>
    <row r="11" spans="1:46" x14ac:dyDescent="0.35">
      <c r="A11" s="1">
        <v>1.9902600000000002E-5</v>
      </c>
      <c r="B11" s="1">
        <v>1.3796300000000001E-6</v>
      </c>
      <c r="C11" s="1">
        <v>-6.5438099999999999E-8</v>
      </c>
      <c r="D11" s="1">
        <v>1.9950400000000001E-5</v>
      </c>
      <c r="E11" s="1">
        <v>-3.0517600000000001E-5</v>
      </c>
      <c r="F11">
        <v>0.631579</v>
      </c>
      <c r="G11" s="1">
        <v>-8.6730999999999998E-8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567</v>
      </c>
      <c r="U11" s="1">
        <v>1.9901199999999998E-5</v>
      </c>
      <c r="V11" s="1">
        <v>1.3810199999999999E-6</v>
      </c>
      <c r="W11" s="1">
        <v>1.3861E-9</v>
      </c>
      <c r="X11" s="1">
        <v>-1.3861E-9</v>
      </c>
      <c r="Y11" s="1">
        <v>2.1292899999999999E-8</v>
      </c>
      <c r="Z11" s="1">
        <v>1.9902600000000002E-5</v>
      </c>
      <c r="AA11" s="1">
        <v>1.3796300000000001E-6</v>
      </c>
      <c r="AB11" s="1">
        <v>-6.5438099999999999E-8</v>
      </c>
      <c r="AC11" s="1">
        <v>1.9950400000000001E-5</v>
      </c>
      <c r="AD11" s="1">
        <v>1.9902600000000002E-5</v>
      </c>
      <c r="AE11" s="1">
        <v>1.3796300000000001E-6</v>
      </c>
      <c r="AF11" s="1">
        <v>-6.5438099999999999E-8</v>
      </c>
      <c r="AG11" s="1">
        <v>1.9950400000000001E-5</v>
      </c>
      <c r="AH11">
        <v>4</v>
      </c>
      <c r="AI11">
        <v>0</v>
      </c>
      <c r="AJ11">
        <v>0</v>
      </c>
      <c r="AK11">
        <v>828221345</v>
      </c>
      <c r="AL11">
        <v>2678</v>
      </c>
      <c r="AM11">
        <v>20.705500000000001</v>
      </c>
      <c r="AN11">
        <v>1</v>
      </c>
      <c r="AO11">
        <v>6899</v>
      </c>
      <c r="AP11" s="2">
        <f t="shared" si="5"/>
        <v>19902.600000000002</v>
      </c>
      <c r="AQ11" s="2">
        <f t="shared" si="6"/>
        <v>1379.63</v>
      </c>
      <c r="AR11" s="2">
        <f t="shared" si="7"/>
        <v>-65.438100000000006</v>
      </c>
      <c r="AS11">
        <f t="shared" si="8"/>
        <v>144588.66666666666</v>
      </c>
      <c r="AT11">
        <f t="shared" si="9"/>
        <v>0.29999999999930083</v>
      </c>
    </row>
    <row r="12" spans="1:46" x14ac:dyDescent="0.35">
      <c r="A12" s="1">
        <v>1.9901499999999999E-5</v>
      </c>
      <c r="B12" s="1">
        <v>1.3842499999999999E-6</v>
      </c>
      <c r="C12" s="1">
        <v>-8.4593999999999996E-8</v>
      </c>
      <c r="D12" s="1">
        <v>1.99497E-5</v>
      </c>
      <c r="E12" s="1">
        <v>-3.0517600000000001E-5</v>
      </c>
      <c r="F12">
        <v>0.59259300000000004</v>
      </c>
      <c r="G12" s="1">
        <v>-6.5490699999999998E-8</v>
      </c>
      <c r="H12">
        <v>255</v>
      </c>
      <c r="I12">
        <v>0</v>
      </c>
      <c r="J12">
        <v>27</v>
      </c>
      <c r="K12" t="e">
        <v>#NAME?</v>
      </c>
      <c r="L12">
        <v>180180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567</v>
      </c>
      <c r="U12" s="1">
        <v>1.9901499999999999E-5</v>
      </c>
      <c r="V12" s="1">
        <v>1.3805899999999999E-6</v>
      </c>
      <c r="W12">
        <v>0</v>
      </c>
      <c r="X12" s="1">
        <v>3.65537E-9</v>
      </c>
      <c r="Y12" s="1">
        <v>-1.9103299999999999E-8</v>
      </c>
      <c r="Z12" s="1">
        <v>1.9901499999999999E-5</v>
      </c>
      <c r="AA12" s="1">
        <v>1.3842499999999999E-6</v>
      </c>
      <c r="AB12" s="1">
        <v>-8.4593999999999996E-8</v>
      </c>
      <c r="AC12" s="1">
        <v>1.99497E-5</v>
      </c>
      <c r="AD12" s="1">
        <v>1.9901499999999999E-5</v>
      </c>
      <c r="AE12" s="1">
        <v>1.3842499999999999E-6</v>
      </c>
      <c r="AF12" s="1">
        <v>-8.4593999999999996E-8</v>
      </c>
      <c r="AG12" s="1">
        <v>1.99497E-5</v>
      </c>
      <c r="AH12">
        <v>4</v>
      </c>
      <c r="AI12">
        <v>0</v>
      </c>
      <c r="AJ12">
        <v>0</v>
      </c>
      <c r="AK12">
        <v>828233787</v>
      </c>
      <c r="AL12">
        <v>2678</v>
      </c>
      <c r="AM12">
        <v>20.7058</v>
      </c>
      <c r="AN12">
        <v>1</v>
      </c>
      <c r="AO12">
        <v>6900</v>
      </c>
      <c r="AP12" s="2">
        <f t="shared" si="5"/>
        <v>19901.5</v>
      </c>
      <c r="AQ12" s="2">
        <f t="shared" si="6"/>
        <v>1384.25</v>
      </c>
      <c r="AR12" s="2">
        <f t="shared" si="7"/>
        <v>-84.593999999999994</v>
      </c>
      <c r="AS12">
        <f t="shared" si="8"/>
        <v>155711</v>
      </c>
      <c r="AT12">
        <f t="shared" si="9"/>
        <v>0.29999999999930083</v>
      </c>
    </row>
    <row r="13" spans="1:46" x14ac:dyDescent="0.35">
      <c r="A13" s="1">
        <v>1.9901199999999998E-5</v>
      </c>
      <c r="B13" s="1">
        <v>1.38116E-6</v>
      </c>
      <c r="C13" s="1">
        <v>-1.06378E-7</v>
      </c>
      <c r="D13" s="1">
        <v>1.9949299999999999E-5</v>
      </c>
      <c r="E13" s="1">
        <v>-3.0517600000000001E-5</v>
      </c>
      <c r="F13">
        <v>0.58333299999999999</v>
      </c>
      <c r="G13" s="1">
        <v>-8.4594699999999995E-8</v>
      </c>
      <c r="H13">
        <v>255</v>
      </c>
      <c r="I13">
        <v>0</v>
      </c>
      <c r="J13">
        <v>24</v>
      </c>
      <c r="K13" t="e">
        <v>#NAME?</v>
      </c>
      <c r="L13">
        <v>160160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567</v>
      </c>
      <c r="U13" s="1">
        <v>1.9901499999999999E-5</v>
      </c>
      <c r="V13" s="1">
        <v>1.3814400000000001E-6</v>
      </c>
      <c r="W13" s="1">
        <v>-2.8365900000000002E-10</v>
      </c>
      <c r="X13" s="1">
        <v>-2.8365900000000002E-10</v>
      </c>
      <c r="Y13" s="1">
        <v>-2.1783500000000001E-8</v>
      </c>
      <c r="Z13" s="1">
        <v>1.9901199999999998E-5</v>
      </c>
      <c r="AA13" s="1">
        <v>1.38116E-6</v>
      </c>
      <c r="AB13" s="1">
        <v>-1.06378E-7</v>
      </c>
      <c r="AC13" s="1">
        <v>1.9949299999999999E-5</v>
      </c>
      <c r="AD13" s="1">
        <v>1.9901199999999998E-5</v>
      </c>
      <c r="AE13" s="1">
        <v>1.38116E-6</v>
      </c>
      <c r="AF13" s="1">
        <v>-1.06378E-7</v>
      </c>
      <c r="AG13" s="1">
        <v>1.9949299999999999E-5</v>
      </c>
      <c r="AH13">
        <v>4</v>
      </c>
      <c r="AI13">
        <v>0</v>
      </c>
      <c r="AJ13">
        <v>0</v>
      </c>
      <c r="AK13">
        <v>828246229</v>
      </c>
      <c r="AL13">
        <v>2678</v>
      </c>
      <c r="AM13">
        <v>20.706199999999999</v>
      </c>
      <c r="AN13">
        <v>1</v>
      </c>
      <c r="AO13">
        <v>6901</v>
      </c>
      <c r="AP13" s="2">
        <f t="shared" si="5"/>
        <v>19901.199999999997</v>
      </c>
      <c r="AQ13" s="2">
        <f t="shared" si="6"/>
        <v>1381.1599999999999</v>
      </c>
      <c r="AR13" s="2">
        <f t="shared" si="7"/>
        <v>-106.378</v>
      </c>
      <c r="AS13">
        <f t="shared" si="8"/>
        <v>177955.66666666666</v>
      </c>
      <c r="AT13">
        <f t="shared" si="9"/>
        <v>0.39999999999906777</v>
      </c>
    </row>
    <row r="14" spans="1:46" x14ac:dyDescent="0.35">
      <c r="A14" s="1">
        <v>1.99033E-5</v>
      </c>
      <c r="B14" s="1">
        <v>1.3870199999999999E-6</v>
      </c>
      <c r="C14" s="1">
        <v>-9.31366E-8</v>
      </c>
      <c r="D14" s="1">
        <v>1.9951800000000001E-5</v>
      </c>
      <c r="E14" s="1">
        <v>-3.0517600000000001E-5</v>
      </c>
      <c r="F14">
        <v>0.75862099999999999</v>
      </c>
      <c r="G14" s="1">
        <v>-1.0638399999999999E-7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567</v>
      </c>
      <c r="U14" s="1">
        <v>1.9901399999999999E-5</v>
      </c>
      <c r="V14" s="1">
        <v>1.3813E-6</v>
      </c>
      <c r="W14" s="1">
        <v>1.9089500000000001E-9</v>
      </c>
      <c r="X14" s="1">
        <v>5.7253200000000002E-9</v>
      </c>
      <c r="Y14" s="1">
        <v>1.3247699999999999E-8</v>
      </c>
      <c r="Z14" s="1">
        <v>1.99033E-5</v>
      </c>
      <c r="AA14" s="1">
        <v>1.3870199999999999E-6</v>
      </c>
      <c r="AB14" s="1">
        <v>-9.31366E-8</v>
      </c>
      <c r="AC14" s="1">
        <v>1.9951800000000001E-5</v>
      </c>
      <c r="AD14" s="1">
        <v>1.99033E-5</v>
      </c>
      <c r="AE14" s="1">
        <v>1.3870199999999999E-6</v>
      </c>
      <c r="AF14" s="1">
        <v>-9.31366E-8</v>
      </c>
      <c r="AG14" s="1">
        <v>1.9951800000000001E-5</v>
      </c>
      <c r="AH14">
        <v>4</v>
      </c>
      <c r="AI14">
        <v>0</v>
      </c>
      <c r="AJ14">
        <v>0</v>
      </c>
      <c r="AK14">
        <v>828258671</v>
      </c>
      <c r="AL14">
        <v>2678</v>
      </c>
      <c r="AM14">
        <v>20.706499999999998</v>
      </c>
      <c r="AN14">
        <v>1</v>
      </c>
      <c r="AO14">
        <v>6902</v>
      </c>
      <c r="AP14" s="2">
        <f t="shared" si="5"/>
        <v>19903.3</v>
      </c>
      <c r="AQ14" s="2">
        <f t="shared" si="6"/>
        <v>1387.02</v>
      </c>
      <c r="AR14" s="2">
        <f t="shared" si="7"/>
        <v>-93.136600000000001</v>
      </c>
      <c r="AS14">
        <f t="shared" si="8"/>
        <v>169058</v>
      </c>
      <c r="AT14">
        <f t="shared" si="9"/>
        <v>0.29999999999930083</v>
      </c>
    </row>
    <row r="15" spans="1:46" x14ac:dyDescent="0.35">
      <c r="A15" s="1">
        <v>1.9918599999999999E-5</v>
      </c>
      <c r="B15" s="1">
        <v>1.37596E-6</v>
      </c>
      <c r="C15" s="1">
        <v>-9.85614E-8</v>
      </c>
      <c r="D15" s="1">
        <v>1.9966299999999999E-5</v>
      </c>
      <c r="E15" s="1">
        <v>-3.0517600000000001E-5</v>
      </c>
      <c r="F15">
        <v>0.56521699999999997</v>
      </c>
      <c r="G15" s="1">
        <v>-9.3139600000000004E-8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567</v>
      </c>
      <c r="U15" s="1">
        <v>1.99018E-5</v>
      </c>
      <c r="V15" s="1">
        <v>1.38271E-6</v>
      </c>
      <c r="W15" s="1">
        <v>1.6875399999999999E-8</v>
      </c>
      <c r="X15" s="1">
        <v>-6.7495599999999996E-9</v>
      </c>
      <c r="Y15" s="1">
        <v>-5.4217299999999996E-9</v>
      </c>
      <c r="Z15" s="1">
        <v>1.9918599999999999E-5</v>
      </c>
      <c r="AA15" s="1">
        <v>1.37596E-6</v>
      </c>
      <c r="AB15" s="1">
        <v>-9.85614E-8</v>
      </c>
      <c r="AC15" s="1">
        <v>1.9966299999999999E-5</v>
      </c>
      <c r="AD15" s="1">
        <v>1.9918599999999999E-5</v>
      </c>
      <c r="AE15" s="1">
        <v>1.37596E-6</v>
      </c>
      <c r="AF15" s="1">
        <v>-9.85614E-8</v>
      </c>
      <c r="AG15" s="1">
        <v>1.9966299999999999E-5</v>
      </c>
      <c r="AH15">
        <v>4</v>
      </c>
      <c r="AI15">
        <v>0</v>
      </c>
      <c r="AJ15">
        <v>0</v>
      </c>
      <c r="AK15">
        <v>828271113</v>
      </c>
      <c r="AL15">
        <v>2678</v>
      </c>
      <c r="AM15">
        <v>20.706800000000001</v>
      </c>
      <c r="AN15">
        <v>1</v>
      </c>
      <c r="AO15">
        <v>6903</v>
      </c>
      <c r="AP15" s="2">
        <f t="shared" si="5"/>
        <v>19918.599999999999</v>
      </c>
      <c r="AQ15" s="2">
        <f t="shared" si="6"/>
        <v>1375.96</v>
      </c>
      <c r="AR15" s="2">
        <f t="shared" si="7"/>
        <v>-98.561400000000006</v>
      </c>
      <c r="AS15">
        <f t="shared" si="8"/>
        <v>157935.66666666666</v>
      </c>
      <c r="AT15">
        <f t="shared" si="9"/>
        <v>0.30000000000285354</v>
      </c>
    </row>
    <row r="16" spans="1:46" x14ac:dyDescent="0.35">
      <c r="A16" s="1">
        <v>1.9910400000000002E-5</v>
      </c>
      <c r="B16" s="1">
        <v>1.3788E-6</v>
      </c>
      <c r="C16" s="1">
        <v>-1.1773800000000001E-7</v>
      </c>
      <c r="D16" s="1">
        <v>1.9958399999999999E-5</v>
      </c>
      <c r="E16" s="1">
        <v>-3.0517600000000001E-5</v>
      </c>
      <c r="F16">
        <v>0.47368399999999999</v>
      </c>
      <c r="G16" s="1">
        <v>-9.8571800000000007E-8</v>
      </c>
      <c r="H16">
        <v>255</v>
      </c>
      <c r="I16">
        <v>0</v>
      </c>
      <c r="J16">
        <v>19</v>
      </c>
      <c r="K16" t="e">
        <v>#NAME?</v>
      </c>
      <c r="L16">
        <v>126793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567</v>
      </c>
      <c r="U16" s="1">
        <v>1.9905899999999999E-5</v>
      </c>
      <c r="V16" s="1">
        <v>1.3810199999999999E-6</v>
      </c>
      <c r="W16" s="1">
        <v>4.4373500000000002E-9</v>
      </c>
      <c r="X16" s="1">
        <v>-2.21868E-9</v>
      </c>
      <c r="Y16" s="1">
        <v>-1.9166199999999999E-8</v>
      </c>
      <c r="Z16" s="1">
        <v>1.9910400000000002E-5</v>
      </c>
      <c r="AA16" s="1">
        <v>1.3788E-6</v>
      </c>
      <c r="AB16" s="1">
        <v>-1.1773800000000001E-7</v>
      </c>
      <c r="AC16" s="1">
        <v>1.9958399999999999E-5</v>
      </c>
      <c r="AD16" s="1">
        <v>1.9910400000000002E-5</v>
      </c>
      <c r="AE16" s="1">
        <v>1.3788E-6</v>
      </c>
      <c r="AF16" s="1">
        <v>-1.1773800000000001E-7</v>
      </c>
      <c r="AG16" s="1">
        <v>1.9958399999999999E-5</v>
      </c>
      <c r="AH16">
        <v>4</v>
      </c>
      <c r="AI16">
        <v>0</v>
      </c>
      <c r="AJ16">
        <v>0</v>
      </c>
      <c r="AK16">
        <v>828283556</v>
      </c>
      <c r="AL16">
        <v>2678</v>
      </c>
      <c r="AM16">
        <v>20.707100000000001</v>
      </c>
      <c r="AN16">
        <v>1</v>
      </c>
      <c r="AO16">
        <v>6904</v>
      </c>
      <c r="AP16" s="2">
        <f t="shared" si="5"/>
        <v>19910.400000000001</v>
      </c>
      <c r="AQ16" s="2">
        <f t="shared" si="6"/>
        <v>1378.8</v>
      </c>
      <c r="AR16" s="2">
        <f t="shared" si="7"/>
        <v>-117.738</v>
      </c>
      <c r="AS16">
        <f t="shared" si="8"/>
        <v>142364.33333333334</v>
      </c>
      <c r="AT16">
        <f t="shared" si="9"/>
        <v>0.29999999999930083</v>
      </c>
    </row>
    <row r="17" spans="1:46" x14ac:dyDescent="0.35">
      <c r="A17" s="1">
        <v>1.9902699999999998E-5</v>
      </c>
      <c r="B17" s="1">
        <v>1.39335E-6</v>
      </c>
      <c r="C17" s="1">
        <v>-1.12559E-7</v>
      </c>
      <c r="D17" s="1">
        <v>1.9951700000000001E-5</v>
      </c>
      <c r="E17" s="1">
        <v>-3.0517600000000001E-5</v>
      </c>
      <c r="F17">
        <v>0.36363600000000001</v>
      </c>
      <c r="G17" s="1">
        <v>-1.1779799999999999E-7</v>
      </c>
      <c r="H17">
        <v>255</v>
      </c>
      <c r="I17">
        <v>0</v>
      </c>
      <c r="J17">
        <v>22</v>
      </c>
      <c r="K17" t="e">
        <v>#NAME?</v>
      </c>
      <c r="L17">
        <v>146813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567</v>
      </c>
      <c r="U17" s="1">
        <v>1.9907000000000001E-5</v>
      </c>
      <c r="V17" s="1">
        <v>1.3804500000000001E-6</v>
      </c>
      <c r="W17" s="1">
        <v>-4.2993599999999999E-9</v>
      </c>
      <c r="X17" s="1">
        <v>1.29011E-8</v>
      </c>
      <c r="Y17" s="1">
        <v>5.2392699999999998E-9</v>
      </c>
      <c r="Z17" s="1">
        <v>1.9902699999999998E-5</v>
      </c>
      <c r="AA17" s="1">
        <v>1.39335E-6</v>
      </c>
      <c r="AB17" s="1">
        <v>-1.12559E-7</v>
      </c>
      <c r="AC17" s="1">
        <v>1.9951700000000001E-5</v>
      </c>
      <c r="AD17" s="1">
        <v>1.9902699999999998E-5</v>
      </c>
      <c r="AE17" s="1">
        <v>1.39335E-6</v>
      </c>
      <c r="AF17" s="1">
        <v>-1.12559E-7</v>
      </c>
      <c r="AG17" s="1">
        <v>1.9951700000000001E-5</v>
      </c>
      <c r="AH17">
        <v>4</v>
      </c>
      <c r="AI17">
        <v>0</v>
      </c>
      <c r="AJ17">
        <v>0</v>
      </c>
      <c r="AK17">
        <v>828295997</v>
      </c>
      <c r="AL17">
        <v>2678</v>
      </c>
      <c r="AM17">
        <v>20.7074</v>
      </c>
      <c r="AN17">
        <v>1</v>
      </c>
      <c r="AO17">
        <v>6905</v>
      </c>
      <c r="AP17" s="2">
        <f t="shared" si="5"/>
        <v>19902.699999999997</v>
      </c>
      <c r="AQ17" s="2">
        <f t="shared" si="6"/>
        <v>1393.35</v>
      </c>
      <c r="AR17" s="2">
        <f t="shared" si="7"/>
        <v>-112.559</v>
      </c>
      <c r="AS17">
        <f t="shared" si="8"/>
        <v>162384.33333333334</v>
      </c>
      <c r="AT17">
        <f t="shared" si="9"/>
        <v>0.29999999999930083</v>
      </c>
    </row>
    <row r="18" spans="1:46" x14ac:dyDescent="0.35">
      <c r="A18" s="1">
        <v>1.99035E-5</v>
      </c>
      <c r="B18" s="1">
        <v>1.3835599999999999E-6</v>
      </c>
      <c r="C18" s="1">
        <v>-1.0891500000000001E-7</v>
      </c>
      <c r="D18" s="1">
        <v>1.9951800000000001E-5</v>
      </c>
      <c r="E18" s="1">
        <v>-3.0517600000000001E-5</v>
      </c>
      <c r="F18">
        <v>0.53125</v>
      </c>
      <c r="G18" s="1">
        <v>-1.1261E-7</v>
      </c>
      <c r="H18">
        <v>255</v>
      </c>
      <c r="I18">
        <v>0</v>
      </c>
      <c r="J18">
        <v>32</v>
      </c>
      <c r="K18" t="e">
        <v>#NAME?</v>
      </c>
      <c r="L18">
        <v>213547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567</v>
      </c>
      <c r="U18" s="1">
        <v>1.9905799999999998E-5</v>
      </c>
      <c r="V18" s="1">
        <v>1.3835599999999999E-6</v>
      </c>
      <c r="W18" s="1">
        <v>-2.2984100000000001E-9</v>
      </c>
      <c r="X18" s="1">
        <v>1.53329E-12</v>
      </c>
      <c r="Y18" s="1">
        <v>3.6952400000000002E-9</v>
      </c>
      <c r="Z18" s="1">
        <v>1.99035E-5</v>
      </c>
      <c r="AA18" s="1">
        <v>1.3835599999999999E-6</v>
      </c>
      <c r="AB18" s="1">
        <v>-1.0891500000000001E-7</v>
      </c>
      <c r="AC18" s="1">
        <v>1.9951800000000001E-5</v>
      </c>
      <c r="AD18" s="1">
        <v>1.99035E-5</v>
      </c>
      <c r="AE18" s="1">
        <v>1.3835599999999999E-6</v>
      </c>
      <c r="AF18" s="1">
        <v>-1.0891500000000001E-7</v>
      </c>
      <c r="AG18" s="1">
        <v>1.9951800000000001E-5</v>
      </c>
      <c r="AH18">
        <v>4</v>
      </c>
      <c r="AI18">
        <v>0</v>
      </c>
      <c r="AJ18">
        <v>0</v>
      </c>
      <c r="AK18">
        <v>828308439</v>
      </c>
      <c r="AL18">
        <v>2678</v>
      </c>
      <c r="AM18">
        <v>20.707699999999999</v>
      </c>
      <c r="AN18">
        <v>1</v>
      </c>
      <c r="AO18">
        <v>6906</v>
      </c>
      <c r="AP18" s="2">
        <f t="shared" si="5"/>
        <v>19903.5</v>
      </c>
      <c r="AQ18" s="2">
        <f t="shared" si="6"/>
        <v>1383.56</v>
      </c>
      <c r="AR18" s="2">
        <f t="shared" si="7"/>
        <v>-108.91500000000001</v>
      </c>
      <c r="AS18">
        <f t="shared" si="8"/>
        <v>144588.9</v>
      </c>
      <c r="AT18">
        <f t="shared" si="9"/>
        <v>0.29999999999930083</v>
      </c>
    </row>
    <row r="19" spans="1:46" x14ac:dyDescent="0.35">
      <c r="A19" s="1">
        <v>1.9897600000000001E-5</v>
      </c>
      <c r="B19" s="1">
        <v>1.36822E-6</v>
      </c>
      <c r="C19" s="1">
        <v>-1.08948E-7</v>
      </c>
      <c r="D19" s="1">
        <v>1.9944899999999999E-5</v>
      </c>
      <c r="E19" s="1">
        <v>-3.0517600000000001E-5</v>
      </c>
      <c r="F19">
        <v>0.54545500000000002</v>
      </c>
      <c r="G19" s="1">
        <v>-1.08948E-7</v>
      </c>
      <c r="H19">
        <v>255</v>
      </c>
      <c r="I19">
        <v>0</v>
      </c>
      <c r="J19">
        <v>11</v>
      </c>
      <c r="K19" t="e">
        <v>#NAME?</v>
      </c>
      <c r="L19">
        <v>73406.7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567</v>
      </c>
      <c r="U19" s="1">
        <v>1.99052E-5</v>
      </c>
      <c r="V19" s="1">
        <v>1.3835599999999999E-6</v>
      </c>
      <c r="W19" s="1">
        <v>-7.6664699999999999E-9</v>
      </c>
      <c r="X19" s="1">
        <v>-1.5334500000000001E-8</v>
      </c>
      <c r="Y19">
        <v>0</v>
      </c>
      <c r="Z19" s="1">
        <v>1.9897600000000001E-5</v>
      </c>
      <c r="AA19" s="1">
        <v>1.36822E-6</v>
      </c>
      <c r="AB19" s="1">
        <v>-1.08948E-7</v>
      </c>
      <c r="AC19" s="1">
        <v>1.9944899999999999E-5</v>
      </c>
      <c r="AD19" s="1">
        <v>1.9897600000000001E-5</v>
      </c>
      <c r="AE19" s="1">
        <v>1.36822E-6</v>
      </c>
      <c r="AF19" s="1">
        <v>-1.08948E-7</v>
      </c>
      <c r="AG19" s="1">
        <v>1.9944899999999999E-5</v>
      </c>
      <c r="AH19">
        <v>4</v>
      </c>
      <c r="AI19">
        <v>0</v>
      </c>
      <c r="AJ19">
        <v>0</v>
      </c>
      <c r="AK19">
        <v>828320881</v>
      </c>
      <c r="AL19">
        <v>2678</v>
      </c>
      <c r="AM19">
        <v>20.707999999999998</v>
      </c>
      <c r="AN19">
        <v>1</v>
      </c>
      <c r="AO19">
        <v>6907</v>
      </c>
      <c r="AP19" s="2">
        <f t="shared" si="5"/>
        <v>19897.600000000002</v>
      </c>
      <c r="AQ19" s="2">
        <f t="shared" si="6"/>
        <v>1368.22</v>
      </c>
      <c r="AR19" s="2">
        <f t="shared" si="7"/>
        <v>-108.94800000000001</v>
      </c>
      <c r="AS19">
        <f t="shared" si="8"/>
        <v>135691.23333333334</v>
      </c>
      <c r="AT19">
        <f t="shared" si="9"/>
        <v>0.29999999999930083</v>
      </c>
    </row>
    <row r="20" spans="1:46" x14ac:dyDescent="0.35">
      <c r="A20" s="1">
        <v>1.9905799999999998E-5</v>
      </c>
      <c r="B20" s="1">
        <v>1.38466E-6</v>
      </c>
      <c r="C20" s="1">
        <v>-1.2655E-7</v>
      </c>
      <c r="D20" s="1">
        <v>1.99543E-5</v>
      </c>
      <c r="E20" s="1">
        <v>-3.0517600000000001E-5</v>
      </c>
      <c r="F20">
        <v>0.77777799999999997</v>
      </c>
      <c r="G20" s="1">
        <v>-1.08948E-7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567</v>
      </c>
      <c r="U20" s="1">
        <v>1.99033E-5</v>
      </c>
      <c r="V20" s="1">
        <v>1.37961E-6</v>
      </c>
      <c r="W20" s="1">
        <v>2.5284000000000001E-9</v>
      </c>
      <c r="X20" s="1">
        <v>5.0568000000000002E-9</v>
      </c>
      <c r="Y20" s="1">
        <v>-1.7602199999999999E-8</v>
      </c>
      <c r="Z20" s="1">
        <v>1.9905799999999998E-5</v>
      </c>
      <c r="AA20" s="1">
        <v>1.38466E-6</v>
      </c>
      <c r="AB20" s="1">
        <v>-1.2655E-7</v>
      </c>
      <c r="AC20" s="1">
        <v>1.99543E-5</v>
      </c>
      <c r="AD20" s="1">
        <v>1.9905799999999998E-5</v>
      </c>
      <c r="AE20" s="1">
        <v>1.38466E-6</v>
      </c>
      <c r="AF20" s="1">
        <v>-1.2655E-7</v>
      </c>
      <c r="AG20" s="1">
        <v>1.99543E-5</v>
      </c>
      <c r="AH20">
        <v>4</v>
      </c>
      <c r="AI20">
        <v>0</v>
      </c>
      <c r="AJ20">
        <v>0</v>
      </c>
      <c r="AK20">
        <v>828333323</v>
      </c>
      <c r="AL20">
        <v>2678</v>
      </c>
      <c r="AM20">
        <v>20.708300000000001</v>
      </c>
      <c r="AN20">
        <v>1</v>
      </c>
      <c r="AO20">
        <v>6908</v>
      </c>
      <c r="AP20" s="2">
        <f t="shared" si="5"/>
        <v>19905.8</v>
      </c>
      <c r="AQ20" s="2">
        <f t="shared" si="6"/>
        <v>1384.66</v>
      </c>
      <c r="AR20" s="2">
        <f t="shared" si="7"/>
        <v>-126.55000000000001</v>
      </c>
      <c r="AS20">
        <f t="shared" si="8"/>
        <v>115671.23333333334</v>
      </c>
      <c r="AT20">
        <f t="shared" si="9"/>
        <v>0.30000000000285354</v>
      </c>
    </row>
    <row r="21" spans="1:46" x14ac:dyDescent="0.35">
      <c r="A21" s="1">
        <v>1.9901199999999998E-5</v>
      </c>
      <c r="B21" s="1">
        <v>1.38074E-6</v>
      </c>
      <c r="C21" s="1">
        <v>-1.1563E-7</v>
      </c>
      <c r="D21" s="1">
        <v>1.9949399999999999E-5</v>
      </c>
      <c r="E21" s="1">
        <v>-3.0517600000000001E-5</v>
      </c>
      <c r="F21">
        <v>0.39130399999999999</v>
      </c>
      <c r="G21" s="1">
        <v>-1.2658699999999999E-7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567</v>
      </c>
      <c r="U21" s="1">
        <v>1.9903900000000001E-5</v>
      </c>
      <c r="V21" s="1">
        <v>1.38074E-6</v>
      </c>
      <c r="W21" s="1">
        <v>-2.7001299999999999E-9</v>
      </c>
      <c r="X21">
        <v>0</v>
      </c>
      <c r="Y21" s="1">
        <v>1.09569E-8</v>
      </c>
      <c r="Z21" s="1">
        <v>1.9901199999999998E-5</v>
      </c>
      <c r="AA21" s="1">
        <v>1.38074E-6</v>
      </c>
      <c r="AB21" s="1">
        <v>-1.1563E-7</v>
      </c>
      <c r="AC21" s="1">
        <v>1.9949399999999999E-5</v>
      </c>
      <c r="AD21" s="1">
        <v>1.9901199999999998E-5</v>
      </c>
      <c r="AE21" s="1">
        <v>1.38074E-6</v>
      </c>
      <c r="AF21" s="1">
        <v>-1.1563E-7</v>
      </c>
      <c r="AG21" s="1">
        <v>1.9949399999999999E-5</v>
      </c>
      <c r="AH21">
        <v>4</v>
      </c>
      <c r="AI21">
        <v>0</v>
      </c>
      <c r="AJ21">
        <v>0</v>
      </c>
      <c r="AK21">
        <v>828345765</v>
      </c>
      <c r="AL21">
        <v>2678</v>
      </c>
      <c r="AM21">
        <v>20.708600000000001</v>
      </c>
      <c r="AN21">
        <v>1</v>
      </c>
      <c r="AO21">
        <v>6909</v>
      </c>
      <c r="AP21" s="2">
        <f t="shared" si="5"/>
        <v>19901.199999999997</v>
      </c>
      <c r="AQ21" s="2">
        <f t="shared" si="6"/>
        <v>1380.74</v>
      </c>
      <c r="AR21" s="2">
        <f t="shared" si="7"/>
        <v>-115.63</v>
      </c>
      <c r="AS21">
        <f t="shared" si="8"/>
        <v>160160.33333333334</v>
      </c>
      <c r="AT21">
        <f t="shared" si="9"/>
        <v>0.29999999999930083</v>
      </c>
    </row>
    <row r="22" spans="1:46" x14ac:dyDescent="0.35">
      <c r="A22" s="1">
        <v>1.99051E-5</v>
      </c>
      <c r="B22" s="1">
        <v>1.3693200000000001E-6</v>
      </c>
      <c r="C22" s="1">
        <v>-1.0653499999999999E-7</v>
      </c>
      <c r="D22" s="1">
        <v>1.9952399999999999E-5</v>
      </c>
      <c r="E22" s="1">
        <v>-3.0517600000000001E-5</v>
      </c>
      <c r="F22">
        <v>0.709677</v>
      </c>
      <c r="G22" s="1">
        <v>-1.1566199999999999E-7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567</v>
      </c>
      <c r="U22" s="1">
        <v>1.9903199999999999E-5</v>
      </c>
      <c r="V22" s="1">
        <v>1.38074E-6</v>
      </c>
      <c r="W22" s="1">
        <v>1.9028199999999998E-9</v>
      </c>
      <c r="X22" s="1">
        <v>-1.14154E-8</v>
      </c>
      <c r="Y22" s="1">
        <v>9.1261699999999997E-9</v>
      </c>
      <c r="Z22" s="1">
        <v>1.99051E-5</v>
      </c>
      <c r="AA22" s="1">
        <v>1.3693200000000001E-6</v>
      </c>
      <c r="AB22" s="1">
        <v>-1.0653499999999999E-7</v>
      </c>
      <c r="AC22" s="1">
        <v>1.9952399999999999E-5</v>
      </c>
      <c r="AD22" s="1">
        <v>1.99051E-5</v>
      </c>
      <c r="AE22" s="1">
        <v>1.3693200000000001E-6</v>
      </c>
      <c r="AF22" s="1">
        <v>-1.0653499999999999E-7</v>
      </c>
      <c r="AG22" s="1">
        <v>1.9952399999999999E-5</v>
      </c>
      <c r="AH22">
        <v>4</v>
      </c>
      <c r="AI22">
        <v>0</v>
      </c>
      <c r="AJ22">
        <v>0</v>
      </c>
      <c r="AK22">
        <v>828358207</v>
      </c>
      <c r="AL22">
        <v>2678</v>
      </c>
      <c r="AM22">
        <v>20.709</v>
      </c>
      <c r="AN22">
        <v>1</v>
      </c>
      <c r="AO22">
        <v>6910</v>
      </c>
      <c r="AP22" s="2">
        <f t="shared" si="5"/>
        <v>19905.099999999999</v>
      </c>
      <c r="AQ22" s="2">
        <f t="shared" si="6"/>
        <v>1369.3200000000002</v>
      </c>
      <c r="AR22" s="2">
        <f t="shared" si="7"/>
        <v>-106.535</v>
      </c>
      <c r="AS22">
        <f t="shared" si="8"/>
        <v>164609.33333333334</v>
      </c>
      <c r="AT22">
        <f t="shared" si="9"/>
        <v>0.39999999999906777</v>
      </c>
    </row>
    <row r="23" spans="1:46" x14ac:dyDescent="0.35">
      <c r="A23" s="1">
        <v>1.9907399999999998E-5</v>
      </c>
      <c r="B23" s="1">
        <v>1.36621E-6</v>
      </c>
      <c r="C23" s="1">
        <v>-1.06567E-7</v>
      </c>
      <c r="D23" s="1">
        <v>1.99546E-5</v>
      </c>
      <c r="E23" s="1">
        <v>-3.0517600000000001E-5</v>
      </c>
      <c r="F23">
        <v>0.7</v>
      </c>
      <c r="G23" s="1">
        <v>-1.06567E-7</v>
      </c>
      <c r="H23">
        <v>255</v>
      </c>
      <c r="I23">
        <v>0</v>
      </c>
      <c r="J23">
        <v>20</v>
      </c>
      <c r="K23" t="e">
        <v>#NAME?</v>
      </c>
      <c r="L23">
        <v>133467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567</v>
      </c>
      <c r="U23" s="1">
        <v>1.99036E-5</v>
      </c>
      <c r="V23" s="1">
        <v>1.37777E-6</v>
      </c>
      <c r="W23" s="1">
        <v>3.8546999999999999E-9</v>
      </c>
      <c r="X23" s="1">
        <v>-1.1561E-8</v>
      </c>
      <c r="Y23">
        <v>0</v>
      </c>
      <c r="Z23" s="1">
        <v>1.9907399999999998E-5</v>
      </c>
      <c r="AA23" s="1">
        <v>1.36621E-6</v>
      </c>
      <c r="AB23" s="1">
        <v>-1.06567E-7</v>
      </c>
      <c r="AC23" s="1">
        <v>1.99546E-5</v>
      </c>
      <c r="AD23" s="1">
        <v>1.9907399999999998E-5</v>
      </c>
      <c r="AE23" s="1">
        <v>1.36621E-6</v>
      </c>
      <c r="AF23" s="1">
        <v>-1.06567E-7</v>
      </c>
      <c r="AG23" s="1">
        <v>1.99546E-5</v>
      </c>
      <c r="AH23">
        <v>4</v>
      </c>
      <c r="AI23">
        <v>0</v>
      </c>
      <c r="AJ23">
        <v>0</v>
      </c>
      <c r="AK23">
        <v>828370649</v>
      </c>
      <c r="AL23">
        <v>2678</v>
      </c>
      <c r="AM23">
        <v>20.709299999999999</v>
      </c>
      <c r="AN23">
        <v>1</v>
      </c>
      <c r="AO23">
        <v>6911</v>
      </c>
      <c r="AP23" s="2">
        <f t="shared" si="5"/>
        <v>19907.399999999998</v>
      </c>
      <c r="AQ23" s="2">
        <f t="shared" si="6"/>
        <v>1366.21</v>
      </c>
      <c r="AR23" s="2">
        <f t="shared" si="7"/>
        <v>-106.56700000000001</v>
      </c>
      <c r="AS23">
        <f t="shared" si="8"/>
        <v>157936</v>
      </c>
      <c r="AT23">
        <f t="shared" si="9"/>
        <v>0.29999999999930083</v>
      </c>
    </row>
    <row r="24" spans="1:46" x14ac:dyDescent="0.35">
      <c r="A24" s="1">
        <v>1.9905400000000001E-5</v>
      </c>
      <c r="B24" s="1">
        <v>1.3752800000000001E-6</v>
      </c>
      <c r="C24" s="1">
        <v>-1.28155E-7</v>
      </c>
      <c r="D24" s="1">
        <v>1.9953200000000001E-5</v>
      </c>
      <c r="E24" s="1">
        <v>-3.0517600000000001E-5</v>
      </c>
      <c r="F24">
        <v>0.65</v>
      </c>
      <c r="G24" s="1">
        <v>-1.06567E-7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567</v>
      </c>
      <c r="U24" s="1">
        <v>1.9904499999999999E-5</v>
      </c>
      <c r="V24" s="1">
        <v>1.37481E-6</v>
      </c>
      <c r="W24" s="1">
        <v>9.2304299999999997E-10</v>
      </c>
      <c r="X24" s="1">
        <v>4.6152199999999999E-10</v>
      </c>
      <c r="Y24" s="1">
        <v>-2.15873E-8</v>
      </c>
      <c r="Z24" s="1">
        <v>1.9905400000000001E-5</v>
      </c>
      <c r="AA24" s="1">
        <v>1.3752800000000001E-6</v>
      </c>
      <c r="AB24" s="1">
        <v>-1.28155E-7</v>
      </c>
      <c r="AC24" s="1">
        <v>1.9953200000000001E-5</v>
      </c>
      <c r="AD24" s="1">
        <v>1.9905400000000001E-5</v>
      </c>
      <c r="AE24" s="1">
        <v>1.3752800000000001E-6</v>
      </c>
      <c r="AF24" s="1">
        <v>-1.28155E-7</v>
      </c>
      <c r="AG24" s="1">
        <v>1.9953200000000001E-5</v>
      </c>
      <c r="AH24">
        <v>4</v>
      </c>
      <c r="AI24">
        <v>0</v>
      </c>
      <c r="AJ24">
        <v>0</v>
      </c>
      <c r="AK24">
        <v>828383091</v>
      </c>
      <c r="AL24">
        <v>2678</v>
      </c>
      <c r="AM24">
        <v>20.709599999999998</v>
      </c>
      <c r="AN24">
        <v>1</v>
      </c>
      <c r="AO24">
        <v>6912</v>
      </c>
      <c r="AP24" s="2">
        <f t="shared" si="5"/>
        <v>19905.400000000001</v>
      </c>
      <c r="AQ24" s="2">
        <f t="shared" si="6"/>
        <v>1375.28</v>
      </c>
      <c r="AR24" s="2">
        <f t="shared" si="7"/>
        <v>-128.155</v>
      </c>
      <c r="AS24">
        <f t="shared" si="8"/>
        <v>146813.66666666666</v>
      </c>
      <c r="AT24">
        <f t="shared" si="9"/>
        <v>0.29999999999930083</v>
      </c>
    </row>
    <row r="25" spans="1:46" x14ac:dyDescent="0.35">
      <c r="A25" s="1">
        <v>1.9909199999999999E-5</v>
      </c>
      <c r="B25" s="1">
        <v>1.3702799999999999E-6</v>
      </c>
      <c r="C25" s="1">
        <v>-1.08376E-7</v>
      </c>
      <c r="D25" s="1">
        <v>1.9956600000000001E-5</v>
      </c>
      <c r="E25" s="1">
        <v>-3.0517600000000001E-5</v>
      </c>
      <c r="F25">
        <v>0.61538499999999996</v>
      </c>
      <c r="G25" s="1">
        <v>-1.2817399999999999E-7</v>
      </c>
      <c r="H25">
        <v>255</v>
      </c>
      <c r="I25">
        <v>0</v>
      </c>
      <c r="J25">
        <v>26</v>
      </c>
      <c r="K25" t="e">
        <v>#NAME?</v>
      </c>
      <c r="L25">
        <v>173507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567</v>
      </c>
      <c r="U25" s="1">
        <v>1.9904699999999999E-5</v>
      </c>
      <c r="V25" s="1">
        <v>1.37481E-6</v>
      </c>
      <c r="W25" s="1">
        <v>4.5293500000000003E-9</v>
      </c>
      <c r="X25" s="1">
        <v>-4.5293500000000003E-9</v>
      </c>
      <c r="Y25" s="1">
        <v>1.9797900000000001E-8</v>
      </c>
      <c r="Z25" s="1">
        <v>1.9909199999999999E-5</v>
      </c>
      <c r="AA25" s="1">
        <v>1.3702799999999999E-6</v>
      </c>
      <c r="AB25" s="1">
        <v>-1.08376E-7</v>
      </c>
      <c r="AC25" s="1">
        <v>1.9956600000000001E-5</v>
      </c>
      <c r="AD25" s="1">
        <v>1.9909199999999999E-5</v>
      </c>
      <c r="AE25" s="1">
        <v>1.3702799999999999E-6</v>
      </c>
      <c r="AF25" s="1">
        <v>-1.08376E-7</v>
      </c>
      <c r="AG25" s="1">
        <v>1.9956600000000001E-5</v>
      </c>
      <c r="AH25">
        <v>4</v>
      </c>
      <c r="AI25">
        <v>0</v>
      </c>
      <c r="AJ25">
        <v>0</v>
      </c>
      <c r="AK25">
        <v>828395533</v>
      </c>
      <c r="AL25">
        <v>2678</v>
      </c>
      <c r="AM25">
        <v>20.709900000000001</v>
      </c>
      <c r="AN25">
        <v>1</v>
      </c>
      <c r="AO25">
        <v>6913</v>
      </c>
      <c r="AP25" s="2">
        <f t="shared" si="5"/>
        <v>19909.2</v>
      </c>
      <c r="AQ25" s="2">
        <f t="shared" si="6"/>
        <v>1370.28</v>
      </c>
      <c r="AR25" s="2">
        <f t="shared" si="7"/>
        <v>-108.376</v>
      </c>
      <c r="AS25">
        <f t="shared" si="8"/>
        <v>153487</v>
      </c>
      <c r="AT25">
        <f t="shared" si="9"/>
        <v>0.30000000000285354</v>
      </c>
    </row>
    <row r="26" spans="1:46" x14ac:dyDescent="0.35">
      <c r="A26" s="1">
        <v>1.99143E-5</v>
      </c>
      <c r="B26" s="1">
        <v>1.3591799999999999E-6</v>
      </c>
      <c r="C26" s="1">
        <v>-1.03748E-7</v>
      </c>
      <c r="D26" s="1">
        <v>1.9960900000000001E-5</v>
      </c>
      <c r="E26" s="1">
        <v>-3.0517600000000001E-5</v>
      </c>
      <c r="F26">
        <v>0.47826099999999999</v>
      </c>
      <c r="G26" s="1">
        <v>-1.08398E-7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567</v>
      </c>
      <c r="U26" s="1">
        <v>1.9905700000000002E-5</v>
      </c>
      <c r="V26" s="1">
        <v>1.3735399999999999E-6</v>
      </c>
      <c r="W26" s="1">
        <v>8.6171100000000007E-9</v>
      </c>
      <c r="X26" s="1">
        <v>-1.4360799999999999E-8</v>
      </c>
      <c r="Y26" s="1">
        <v>4.6504800000000003E-9</v>
      </c>
      <c r="Z26" s="1">
        <v>1.99143E-5</v>
      </c>
      <c r="AA26" s="1">
        <v>1.3591799999999999E-6</v>
      </c>
      <c r="AB26" s="1">
        <v>-1.03748E-7</v>
      </c>
      <c r="AC26" s="1">
        <v>1.9960900000000001E-5</v>
      </c>
      <c r="AD26" s="1">
        <v>1.99143E-5</v>
      </c>
      <c r="AE26" s="1">
        <v>1.3591799999999999E-6</v>
      </c>
      <c r="AF26" s="1">
        <v>-1.03748E-7</v>
      </c>
      <c r="AG26" s="1">
        <v>1.9960900000000001E-5</v>
      </c>
      <c r="AH26">
        <v>4</v>
      </c>
      <c r="AI26">
        <v>0</v>
      </c>
      <c r="AJ26">
        <v>0</v>
      </c>
      <c r="AK26">
        <v>828407975</v>
      </c>
      <c r="AL26">
        <v>2678</v>
      </c>
      <c r="AM26">
        <v>20.7102</v>
      </c>
      <c r="AN26">
        <v>1</v>
      </c>
      <c r="AO26">
        <v>6914</v>
      </c>
      <c r="AP26" s="2">
        <f t="shared" si="5"/>
        <v>19914.3</v>
      </c>
      <c r="AQ26" s="2">
        <f t="shared" si="6"/>
        <v>1359.1799999999998</v>
      </c>
      <c r="AR26" s="2">
        <f t="shared" si="7"/>
        <v>-103.74799999999999</v>
      </c>
      <c r="AS26">
        <f t="shared" si="8"/>
        <v>171282.66666666666</v>
      </c>
      <c r="AT26">
        <f t="shared" si="9"/>
        <v>0.29999999999930083</v>
      </c>
    </row>
    <row r="27" spans="1:46" x14ac:dyDescent="0.35">
      <c r="A27" s="1">
        <v>1.9893200000000001E-5</v>
      </c>
      <c r="B27" s="1">
        <v>1.3649799999999999E-6</v>
      </c>
      <c r="C27" s="1">
        <v>-1.0376E-7</v>
      </c>
      <c r="D27" s="1">
        <v>1.9940199999999999E-5</v>
      </c>
      <c r="E27" s="1">
        <v>-3.0517600000000001E-5</v>
      </c>
      <c r="F27">
        <v>0.64285700000000001</v>
      </c>
      <c r="G27" s="1">
        <v>-1.0376E-7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567</v>
      </c>
      <c r="U27" s="1">
        <v>1.9907799999999999E-5</v>
      </c>
      <c r="V27" s="1">
        <v>1.3698800000000001E-6</v>
      </c>
      <c r="W27" s="1">
        <v>-1.46874E-8</v>
      </c>
      <c r="X27" s="1">
        <v>-4.8958100000000003E-9</v>
      </c>
      <c r="Y27">
        <v>0</v>
      </c>
      <c r="Z27" s="1">
        <v>1.9893200000000001E-5</v>
      </c>
      <c r="AA27" s="1">
        <v>1.3649799999999999E-6</v>
      </c>
      <c r="AB27" s="1">
        <v>-1.0376E-7</v>
      </c>
      <c r="AC27" s="1">
        <v>1.9940199999999999E-5</v>
      </c>
      <c r="AD27" s="1">
        <v>1.9893200000000001E-5</v>
      </c>
      <c r="AE27" s="1">
        <v>1.3649799999999999E-6</v>
      </c>
      <c r="AF27" s="1">
        <v>-1.0376E-7</v>
      </c>
      <c r="AG27" s="1">
        <v>1.9940199999999999E-5</v>
      </c>
      <c r="AH27">
        <v>4</v>
      </c>
      <c r="AI27">
        <v>0</v>
      </c>
      <c r="AJ27">
        <v>0</v>
      </c>
      <c r="AK27">
        <v>828420417</v>
      </c>
      <c r="AL27">
        <v>2678</v>
      </c>
      <c r="AM27">
        <v>20.7105</v>
      </c>
      <c r="AN27">
        <v>1</v>
      </c>
      <c r="AO27">
        <v>6915</v>
      </c>
      <c r="AP27" s="2">
        <f t="shared" si="5"/>
        <v>19893.2</v>
      </c>
      <c r="AQ27" s="2">
        <f t="shared" si="6"/>
        <v>1364.98</v>
      </c>
      <c r="AR27" s="2">
        <f t="shared" si="7"/>
        <v>-103.75999999999999</v>
      </c>
      <c r="AS27">
        <f t="shared" si="8"/>
        <v>169058.33333333334</v>
      </c>
      <c r="AT27">
        <f t="shared" si="9"/>
        <v>0.29999999999930083</v>
      </c>
    </row>
    <row r="28" spans="1:46" x14ac:dyDescent="0.35">
      <c r="A28" s="1">
        <v>1.9892900000000001E-5</v>
      </c>
      <c r="B28" s="1">
        <v>1.35452E-6</v>
      </c>
      <c r="C28" s="1">
        <v>-1.0376E-7</v>
      </c>
      <c r="D28" s="1">
        <v>1.99392E-5</v>
      </c>
      <c r="E28" s="1">
        <v>-3.0517600000000001E-5</v>
      </c>
      <c r="F28">
        <v>0.44</v>
      </c>
      <c r="G28" s="1">
        <v>-1.0376E-7</v>
      </c>
      <c r="H28">
        <v>255</v>
      </c>
      <c r="I28">
        <v>0</v>
      </c>
      <c r="J28">
        <v>25</v>
      </c>
      <c r="K28" t="e">
        <v>#NAME?</v>
      </c>
      <c r="L28">
        <v>166834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567</v>
      </c>
      <c r="U28" s="1">
        <v>1.9904200000000002E-5</v>
      </c>
      <c r="V28" s="1">
        <v>1.36861E-6</v>
      </c>
      <c r="W28" s="1">
        <v>-1.12743E-8</v>
      </c>
      <c r="X28" s="1">
        <v>-1.4094E-8</v>
      </c>
      <c r="Y28">
        <v>0</v>
      </c>
      <c r="Z28" s="1">
        <v>1.9892900000000001E-5</v>
      </c>
      <c r="AA28" s="1">
        <v>1.35452E-6</v>
      </c>
      <c r="AB28" s="1">
        <v>-1.0376E-7</v>
      </c>
      <c r="AC28" s="1">
        <v>1.99392E-5</v>
      </c>
      <c r="AD28" s="1">
        <v>1.9892900000000001E-5</v>
      </c>
      <c r="AE28" s="1">
        <v>1.35452E-6</v>
      </c>
      <c r="AF28" s="1">
        <v>-1.0376E-7</v>
      </c>
      <c r="AG28" s="1">
        <v>1.99392E-5</v>
      </c>
      <c r="AH28">
        <v>4</v>
      </c>
      <c r="AI28">
        <v>0</v>
      </c>
      <c r="AJ28">
        <v>0</v>
      </c>
      <c r="AK28">
        <v>828432860</v>
      </c>
      <c r="AL28">
        <v>2678</v>
      </c>
      <c r="AM28">
        <v>20.710799999999999</v>
      </c>
      <c r="AN28">
        <v>1</v>
      </c>
      <c r="AO28">
        <v>6916</v>
      </c>
      <c r="AP28" s="2">
        <f t="shared" si="5"/>
        <v>19892.900000000001</v>
      </c>
      <c r="AQ28" s="2">
        <f t="shared" si="6"/>
        <v>1354.52</v>
      </c>
      <c r="AR28" s="2">
        <f t="shared" si="7"/>
        <v>-103.75999999999999</v>
      </c>
      <c r="AS28">
        <f t="shared" si="8"/>
        <v>166833.66666666666</v>
      </c>
      <c r="AT28">
        <f t="shared" si="9"/>
        <v>0.29999999999930083</v>
      </c>
    </row>
    <row r="29" spans="1:46" x14ac:dyDescent="0.35">
      <c r="A29" s="1">
        <v>1.9904399999999999E-5</v>
      </c>
      <c r="B29" s="1">
        <v>1.3774900000000001E-6</v>
      </c>
      <c r="C29" s="1">
        <v>-8.9970799999999995E-8</v>
      </c>
      <c r="D29" s="1">
        <v>1.9952199999999998E-5</v>
      </c>
      <c r="E29" s="1">
        <v>-3.0517600000000001E-5</v>
      </c>
      <c r="F29">
        <v>0.5</v>
      </c>
      <c r="G29" s="1">
        <v>-1.0376E-7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567</v>
      </c>
      <c r="U29" s="1">
        <v>1.9901299999999999E-5</v>
      </c>
      <c r="V29" s="1">
        <v>1.36509E-6</v>
      </c>
      <c r="W29" s="1">
        <v>3.10185E-9</v>
      </c>
      <c r="X29" s="1">
        <v>1.24074E-8</v>
      </c>
      <c r="Y29" s="1">
        <v>1.37889E-8</v>
      </c>
      <c r="Z29" s="1">
        <v>1.9904399999999999E-5</v>
      </c>
      <c r="AA29" s="1">
        <v>1.3774900000000001E-6</v>
      </c>
      <c r="AB29" s="1">
        <v>-8.9970799999999995E-8</v>
      </c>
      <c r="AC29" s="1">
        <v>1.9952199999999998E-5</v>
      </c>
      <c r="AD29" s="1">
        <v>1.9904399999999999E-5</v>
      </c>
      <c r="AE29" s="1">
        <v>1.3774900000000001E-6</v>
      </c>
      <c r="AF29" s="1">
        <v>-8.9970799999999995E-8</v>
      </c>
      <c r="AG29" s="1">
        <v>1.9952199999999998E-5</v>
      </c>
      <c r="AH29">
        <v>4</v>
      </c>
      <c r="AI29">
        <v>0</v>
      </c>
      <c r="AJ29">
        <v>0</v>
      </c>
      <c r="AK29">
        <v>828445301</v>
      </c>
      <c r="AL29">
        <v>2678</v>
      </c>
      <c r="AM29">
        <v>20.711099999999998</v>
      </c>
      <c r="AN29">
        <v>1</v>
      </c>
      <c r="AO29">
        <v>6917</v>
      </c>
      <c r="AP29" s="2">
        <f t="shared" si="5"/>
        <v>19904.399999999998</v>
      </c>
      <c r="AQ29" s="2">
        <f t="shared" si="6"/>
        <v>1377.49</v>
      </c>
      <c r="AR29" s="2">
        <f t="shared" si="7"/>
        <v>-89.970799999999997</v>
      </c>
      <c r="AS29">
        <f t="shared" si="8"/>
        <v>142364.66666666666</v>
      </c>
      <c r="AT29">
        <f t="shared" si="9"/>
        <v>0.29999999999930083</v>
      </c>
    </row>
    <row r="30" spans="1:46" x14ac:dyDescent="0.35">
      <c r="A30" s="1">
        <v>1.9926199999999999E-5</v>
      </c>
      <c r="B30" s="1">
        <v>1.36819E-6</v>
      </c>
      <c r="C30" s="1">
        <v>-1.15246E-7</v>
      </c>
      <c r="D30" s="1">
        <v>1.9973500000000001E-5</v>
      </c>
      <c r="E30" s="1">
        <v>-3.0517600000000001E-5</v>
      </c>
      <c r="F30">
        <v>0.52941199999999999</v>
      </c>
      <c r="G30" s="1">
        <v>-9.0026899999999997E-8</v>
      </c>
      <c r="H30">
        <v>255</v>
      </c>
      <c r="I30">
        <v>0</v>
      </c>
      <c r="J30">
        <v>17</v>
      </c>
      <c r="K30" t="e">
        <v>#NAME?</v>
      </c>
      <c r="L30">
        <v>113447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567</v>
      </c>
      <c r="U30" s="1">
        <v>1.9902E-5</v>
      </c>
      <c r="V30" s="1">
        <v>1.36819E-6</v>
      </c>
      <c r="W30" s="1">
        <v>2.41739E-8</v>
      </c>
      <c r="X30" s="1">
        <v>1.53329E-12</v>
      </c>
      <c r="Y30" s="1">
        <v>-2.5219599999999998E-8</v>
      </c>
      <c r="Z30" s="1">
        <v>1.9926199999999999E-5</v>
      </c>
      <c r="AA30" s="1">
        <v>1.36819E-6</v>
      </c>
      <c r="AB30" s="1">
        <v>-1.15246E-7</v>
      </c>
      <c r="AC30" s="1">
        <v>1.9973500000000001E-5</v>
      </c>
      <c r="AD30" s="1">
        <v>1.9926199999999999E-5</v>
      </c>
      <c r="AE30" s="1">
        <v>1.36819E-6</v>
      </c>
      <c r="AF30" s="1">
        <v>-1.15246E-7</v>
      </c>
      <c r="AG30" s="1">
        <v>1.9973500000000001E-5</v>
      </c>
      <c r="AH30">
        <v>4</v>
      </c>
      <c r="AI30">
        <v>0</v>
      </c>
      <c r="AJ30">
        <v>0</v>
      </c>
      <c r="AK30">
        <v>828457744</v>
      </c>
      <c r="AL30">
        <v>2678</v>
      </c>
      <c r="AM30">
        <v>20.711400000000001</v>
      </c>
      <c r="AN30">
        <v>1</v>
      </c>
      <c r="AO30">
        <v>6918</v>
      </c>
      <c r="AP30" s="2">
        <f t="shared" si="5"/>
        <v>19926.2</v>
      </c>
      <c r="AQ30" s="2">
        <f t="shared" si="6"/>
        <v>1368.19</v>
      </c>
      <c r="AR30" s="2">
        <f t="shared" si="7"/>
        <v>-115.246</v>
      </c>
      <c r="AS30">
        <f t="shared" si="8"/>
        <v>135691</v>
      </c>
      <c r="AT30">
        <f t="shared" si="9"/>
        <v>0.30000000000285354</v>
      </c>
    </row>
    <row r="31" spans="1:46" x14ac:dyDescent="0.35">
      <c r="A31" s="1">
        <v>1.9908E-5</v>
      </c>
      <c r="B31" s="1">
        <v>1.35587E-6</v>
      </c>
      <c r="C31" s="1">
        <v>-1.2300300000000001E-7</v>
      </c>
      <c r="D31" s="1">
        <v>1.99545E-5</v>
      </c>
      <c r="E31" s="1">
        <v>-3.0517600000000001E-5</v>
      </c>
      <c r="F31">
        <v>0.5</v>
      </c>
      <c r="G31" s="1">
        <v>-1.15295E-7</v>
      </c>
      <c r="H31">
        <v>255</v>
      </c>
      <c r="I31">
        <v>0</v>
      </c>
      <c r="J31">
        <v>22</v>
      </c>
      <c r="K31" t="e">
        <v>#NAME?</v>
      </c>
      <c r="L31">
        <v>146813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567</v>
      </c>
      <c r="U31" s="1">
        <v>1.9908E-5</v>
      </c>
      <c r="V31" s="1">
        <v>1.36819E-6</v>
      </c>
      <c r="W31">
        <v>0</v>
      </c>
      <c r="X31" s="1">
        <v>-1.23154E-8</v>
      </c>
      <c r="Y31" s="1">
        <v>-7.7078700000000002E-9</v>
      </c>
      <c r="Z31" s="1">
        <v>1.9908E-5</v>
      </c>
      <c r="AA31" s="1">
        <v>1.35587E-6</v>
      </c>
      <c r="AB31" s="1">
        <v>-1.2300300000000001E-7</v>
      </c>
      <c r="AC31" s="1">
        <v>1.99545E-5</v>
      </c>
      <c r="AD31" s="1">
        <v>1.9908E-5</v>
      </c>
      <c r="AE31" s="1">
        <v>1.35587E-6</v>
      </c>
      <c r="AF31" s="1">
        <v>-1.2300300000000001E-7</v>
      </c>
      <c r="AG31" s="1">
        <v>1.99545E-5</v>
      </c>
      <c r="AH31">
        <v>4</v>
      </c>
      <c r="AI31">
        <v>0</v>
      </c>
      <c r="AJ31">
        <v>0</v>
      </c>
      <c r="AK31">
        <v>828470186</v>
      </c>
      <c r="AL31">
        <v>2678</v>
      </c>
      <c r="AM31">
        <v>20.7118</v>
      </c>
      <c r="AN31">
        <v>1</v>
      </c>
      <c r="AO31">
        <v>6919</v>
      </c>
      <c r="AP31" s="2">
        <f t="shared" si="5"/>
        <v>19908</v>
      </c>
      <c r="AQ31" s="2">
        <f t="shared" si="6"/>
        <v>1355.8700000000001</v>
      </c>
      <c r="AR31" s="2">
        <f t="shared" si="7"/>
        <v>-123.003</v>
      </c>
      <c r="AS31">
        <f t="shared" si="8"/>
        <v>142364.66666666666</v>
      </c>
      <c r="AT31">
        <f t="shared" si="9"/>
        <v>0.39999999999906777</v>
      </c>
    </row>
    <row r="32" spans="1:46" x14ac:dyDescent="0.35">
      <c r="A32" s="1">
        <v>1.9913899999999999E-5</v>
      </c>
      <c r="B32" s="1">
        <v>1.3621700000000001E-6</v>
      </c>
      <c r="C32" s="1">
        <v>-1.1517199999999999E-7</v>
      </c>
      <c r="D32" s="1">
        <v>1.99607E-5</v>
      </c>
      <c r="E32" s="1">
        <v>-3.0517600000000001E-5</v>
      </c>
      <c r="F32">
        <v>0.6</v>
      </c>
      <c r="G32" s="1">
        <v>-1.23047E-7</v>
      </c>
      <c r="H32">
        <v>255</v>
      </c>
      <c r="I32">
        <v>0</v>
      </c>
      <c r="J32">
        <v>25</v>
      </c>
      <c r="K32" t="e">
        <v>#NAME?</v>
      </c>
      <c r="L32">
        <v>166834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567</v>
      </c>
      <c r="U32" s="1">
        <v>1.9908E-5</v>
      </c>
      <c r="V32" s="1">
        <v>1.36509E-6</v>
      </c>
      <c r="W32" s="1">
        <v>5.8295899999999999E-9</v>
      </c>
      <c r="X32" s="1">
        <v>-2.9132599999999999E-9</v>
      </c>
      <c r="Y32" s="1">
        <v>7.8749999999999994E-9</v>
      </c>
      <c r="Z32" s="1">
        <v>1.9913899999999999E-5</v>
      </c>
      <c r="AA32" s="1">
        <v>1.3621700000000001E-6</v>
      </c>
      <c r="AB32" s="1">
        <v>-1.1517199999999999E-7</v>
      </c>
      <c r="AC32" s="1">
        <v>1.99607E-5</v>
      </c>
      <c r="AD32" s="1">
        <v>1.9913899999999999E-5</v>
      </c>
      <c r="AE32" s="1">
        <v>1.3621700000000001E-6</v>
      </c>
      <c r="AF32" s="1">
        <v>-1.1517199999999999E-7</v>
      </c>
      <c r="AG32" s="1">
        <v>1.99607E-5</v>
      </c>
      <c r="AH32">
        <v>4</v>
      </c>
      <c r="AI32">
        <v>0</v>
      </c>
      <c r="AJ32">
        <v>0</v>
      </c>
      <c r="AK32">
        <v>828482628</v>
      </c>
      <c r="AL32">
        <v>2678</v>
      </c>
      <c r="AM32">
        <v>20.7121</v>
      </c>
      <c r="AN32">
        <v>1</v>
      </c>
      <c r="AO32">
        <v>6920</v>
      </c>
      <c r="AP32" s="2">
        <f t="shared" si="5"/>
        <v>19913.899999999998</v>
      </c>
      <c r="AQ32" s="2">
        <f t="shared" si="6"/>
        <v>1362.17</v>
      </c>
      <c r="AR32" s="2">
        <f t="shared" si="7"/>
        <v>-115.172</v>
      </c>
      <c r="AS32">
        <f t="shared" si="8"/>
        <v>155711.33333333334</v>
      </c>
      <c r="AT32">
        <f t="shared" si="9"/>
        <v>0.29999999999930083</v>
      </c>
    </row>
    <row r="33" spans="1:46" x14ac:dyDescent="0.35">
      <c r="A33" s="1">
        <v>1.9893000000000001E-5</v>
      </c>
      <c r="B33" s="1">
        <v>1.36753E-6</v>
      </c>
      <c r="C33" s="1">
        <v>-1.1850999999999999E-7</v>
      </c>
      <c r="D33" s="1">
        <v>1.9940299999999999E-5</v>
      </c>
      <c r="E33" s="1">
        <v>-3.0517600000000001E-5</v>
      </c>
      <c r="F33">
        <v>0.52173899999999995</v>
      </c>
      <c r="G33" s="1">
        <v>-1.15173E-7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567</v>
      </c>
      <c r="U33" s="1">
        <v>1.99095E-5</v>
      </c>
      <c r="V33" s="1">
        <v>1.36424E-6</v>
      </c>
      <c r="W33" s="1">
        <v>-1.6466E-8</v>
      </c>
      <c r="X33" s="1">
        <v>3.2950500000000001E-9</v>
      </c>
      <c r="Y33" s="1">
        <v>-3.33645E-9</v>
      </c>
      <c r="Z33" s="1">
        <v>1.9893000000000001E-5</v>
      </c>
      <c r="AA33" s="1">
        <v>1.36753E-6</v>
      </c>
      <c r="AB33" s="1">
        <v>-1.1850999999999999E-7</v>
      </c>
      <c r="AC33" s="1">
        <v>1.9940299999999999E-5</v>
      </c>
      <c r="AD33" s="1">
        <v>1.9893000000000001E-5</v>
      </c>
      <c r="AE33" s="1">
        <v>1.36753E-6</v>
      </c>
      <c r="AF33" s="1">
        <v>-1.1850999999999999E-7</v>
      </c>
      <c r="AG33" s="1">
        <v>1.9940299999999999E-5</v>
      </c>
      <c r="AH33">
        <v>4</v>
      </c>
      <c r="AI33">
        <v>0</v>
      </c>
      <c r="AJ33">
        <v>0</v>
      </c>
      <c r="AK33">
        <v>828495070</v>
      </c>
      <c r="AL33">
        <v>2678</v>
      </c>
      <c r="AM33">
        <v>20.712399999999999</v>
      </c>
      <c r="AN33">
        <v>1</v>
      </c>
      <c r="AO33">
        <v>6921</v>
      </c>
      <c r="AP33" s="2">
        <f t="shared" si="5"/>
        <v>19893</v>
      </c>
      <c r="AQ33" s="2">
        <f t="shared" si="6"/>
        <v>1367.53</v>
      </c>
      <c r="AR33" s="2">
        <f t="shared" si="7"/>
        <v>-118.50999999999999</v>
      </c>
      <c r="AS33">
        <f t="shared" si="8"/>
        <v>160160.33333333334</v>
      </c>
      <c r="AT33">
        <f t="shared" si="9"/>
        <v>0.29999999999930083</v>
      </c>
    </row>
    <row r="34" spans="1:46" x14ac:dyDescent="0.35">
      <c r="A34" s="1">
        <v>1.9910699999999999E-5</v>
      </c>
      <c r="B34" s="1">
        <v>1.34885E-6</v>
      </c>
      <c r="C34" s="1">
        <v>-1.1853E-7</v>
      </c>
      <c r="D34" s="1">
        <v>1.9956700000000002E-5</v>
      </c>
      <c r="E34" s="1">
        <v>-3.0517600000000001E-5</v>
      </c>
      <c r="F34">
        <v>0.625</v>
      </c>
      <c r="G34" s="1">
        <v>-1.1853E-7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567</v>
      </c>
      <c r="U34" s="1">
        <v>1.9905300000000001E-5</v>
      </c>
      <c r="V34" s="1">
        <v>1.3649400000000001E-6</v>
      </c>
      <c r="W34" s="1">
        <v>5.3680599999999998E-9</v>
      </c>
      <c r="X34" s="1">
        <v>-1.6098099999999998E-8</v>
      </c>
      <c r="Y34">
        <v>0</v>
      </c>
      <c r="Z34" s="1">
        <v>1.9910699999999999E-5</v>
      </c>
      <c r="AA34" s="1">
        <v>1.34885E-6</v>
      </c>
      <c r="AB34" s="1">
        <v>-1.1853E-7</v>
      </c>
      <c r="AC34" s="1">
        <v>1.9956700000000002E-5</v>
      </c>
      <c r="AD34" s="1">
        <v>1.9910699999999999E-5</v>
      </c>
      <c r="AE34" s="1">
        <v>1.34885E-6</v>
      </c>
      <c r="AF34" s="1">
        <v>-1.1853E-7</v>
      </c>
      <c r="AG34" s="1">
        <v>1.9956700000000002E-5</v>
      </c>
      <c r="AH34">
        <v>4</v>
      </c>
      <c r="AI34">
        <v>0</v>
      </c>
      <c r="AJ34">
        <v>0</v>
      </c>
      <c r="AK34">
        <v>828507512</v>
      </c>
      <c r="AL34">
        <v>2678</v>
      </c>
      <c r="AM34">
        <v>20.712700000000002</v>
      </c>
      <c r="AN34">
        <v>1</v>
      </c>
      <c r="AO34">
        <v>6922</v>
      </c>
      <c r="AP34" s="2">
        <f t="shared" si="5"/>
        <v>19910.7</v>
      </c>
      <c r="AQ34" s="2">
        <f t="shared" si="6"/>
        <v>1348.85</v>
      </c>
      <c r="AR34" s="2">
        <f t="shared" si="7"/>
        <v>-118.53</v>
      </c>
      <c r="AS34">
        <f t="shared" si="8"/>
        <v>171282.33333333334</v>
      </c>
      <c r="AT34">
        <f t="shared" si="9"/>
        <v>0.30000000000285354</v>
      </c>
    </row>
    <row r="35" spans="1:46" x14ac:dyDescent="0.35">
      <c r="A35" s="1">
        <v>1.9893100000000001E-5</v>
      </c>
      <c r="B35" s="1">
        <v>1.3635500000000001E-6</v>
      </c>
      <c r="C35" s="1">
        <v>-1.1853E-7</v>
      </c>
      <c r="D35" s="1">
        <v>1.9940099999999999E-5</v>
      </c>
      <c r="E35" s="1">
        <v>-3.0517600000000001E-5</v>
      </c>
      <c r="F35">
        <v>0.63333300000000003</v>
      </c>
      <c r="G35" s="1">
        <v>-1.1853E-7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567</v>
      </c>
      <c r="U35" s="1">
        <v>1.99066E-5</v>
      </c>
      <c r="V35" s="1">
        <v>1.3608599999999999E-6</v>
      </c>
      <c r="W35" s="1">
        <v>-1.34884E-8</v>
      </c>
      <c r="X35" s="1">
        <v>2.6986000000000002E-9</v>
      </c>
      <c r="Y35">
        <v>0</v>
      </c>
      <c r="Z35" s="1">
        <v>1.9893100000000001E-5</v>
      </c>
      <c r="AA35" s="1">
        <v>1.3635500000000001E-6</v>
      </c>
      <c r="AB35" s="1">
        <v>-1.1853E-7</v>
      </c>
      <c r="AC35" s="1">
        <v>1.9940099999999999E-5</v>
      </c>
      <c r="AD35" s="1">
        <v>1.9893100000000001E-5</v>
      </c>
      <c r="AE35" s="1">
        <v>1.3635500000000001E-6</v>
      </c>
      <c r="AF35" s="1">
        <v>-1.1853E-7</v>
      </c>
      <c r="AG35" s="1">
        <v>1.9940099999999999E-5</v>
      </c>
      <c r="AH35">
        <v>4</v>
      </c>
      <c r="AI35">
        <v>0</v>
      </c>
      <c r="AJ35">
        <v>0</v>
      </c>
      <c r="AK35">
        <v>828519954</v>
      </c>
      <c r="AL35">
        <v>2678</v>
      </c>
      <c r="AM35">
        <v>20.713000000000001</v>
      </c>
      <c r="AN35">
        <v>1</v>
      </c>
      <c r="AO35">
        <v>6923</v>
      </c>
      <c r="AP35" s="2">
        <f t="shared" si="5"/>
        <v>19893.100000000002</v>
      </c>
      <c r="AQ35" s="2">
        <f t="shared" si="6"/>
        <v>1363.55</v>
      </c>
      <c r="AR35" s="2">
        <f t="shared" si="7"/>
        <v>-118.53</v>
      </c>
      <c r="AS35">
        <f t="shared" si="8"/>
        <v>160160</v>
      </c>
      <c r="AT35">
        <f t="shared" si="9"/>
        <v>0.29999999999930083</v>
      </c>
    </row>
    <row r="36" spans="1:46" x14ac:dyDescent="0.35">
      <c r="A36" s="1">
        <v>1.9903199999999999E-5</v>
      </c>
      <c r="B36" s="1">
        <v>1.35665E-6</v>
      </c>
      <c r="C36" s="1">
        <v>-9.9298200000000004E-8</v>
      </c>
      <c r="D36" s="1">
        <v>1.99496E-5</v>
      </c>
      <c r="E36" s="1">
        <v>-3.0517600000000001E-5</v>
      </c>
      <c r="F36">
        <v>0.55555600000000005</v>
      </c>
      <c r="G36" s="1">
        <v>-1.1853E-7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567</v>
      </c>
      <c r="U36" s="1">
        <v>1.9903199999999999E-5</v>
      </c>
      <c r="V36" s="1">
        <v>1.3614199999999999E-6</v>
      </c>
      <c r="W36">
        <v>0</v>
      </c>
      <c r="X36" s="1">
        <v>-4.7746800000000003E-9</v>
      </c>
      <c r="Y36" s="1">
        <v>1.9232099999999999E-8</v>
      </c>
      <c r="Z36" s="1">
        <v>1.9903199999999999E-5</v>
      </c>
      <c r="AA36" s="1">
        <v>1.35665E-6</v>
      </c>
      <c r="AB36" s="1">
        <v>-9.9298200000000004E-8</v>
      </c>
      <c r="AC36" s="1">
        <v>1.99496E-5</v>
      </c>
      <c r="AD36" s="1">
        <v>1.9903199999999999E-5</v>
      </c>
      <c r="AE36" s="1">
        <v>1.35665E-6</v>
      </c>
      <c r="AF36" s="1">
        <v>-9.9298200000000004E-8</v>
      </c>
      <c r="AG36" s="1">
        <v>1.99496E-5</v>
      </c>
      <c r="AH36">
        <v>4</v>
      </c>
      <c r="AI36">
        <v>0</v>
      </c>
      <c r="AJ36">
        <v>0</v>
      </c>
      <c r="AK36">
        <v>828532396</v>
      </c>
      <c r="AL36">
        <v>2678</v>
      </c>
      <c r="AM36">
        <v>20.7133</v>
      </c>
      <c r="AN36">
        <v>1</v>
      </c>
      <c r="AO36">
        <v>6924</v>
      </c>
      <c r="AP36" s="2">
        <f t="shared" si="5"/>
        <v>19903.2</v>
      </c>
      <c r="AQ36" s="2">
        <f t="shared" si="6"/>
        <v>1356.6499999999999</v>
      </c>
      <c r="AR36" s="2">
        <f t="shared" si="7"/>
        <v>-99.298200000000008</v>
      </c>
      <c r="AS36">
        <f t="shared" si="8"/>
        <v>140140</v>
      </c>
      <c r="AT36">
        <f t="shared" si="9"/>
        <v>0.29999999999930083</v>
      </c>
    </row>
    <row r="37" spans="1:46" x14ac:dyDescent="0.35">
      <c r="A37" s="1">
        <v>1.9902400000000001E-5</v>
      </c>
      <c r="B37" s="1">
        <v>1.3585100000000001E-6</v>
      </c>
      <c r="C37" s="1">
        <v>-7.79117E-8</v>
      </c>
      <c r="D37" s="1">
        <v>1.9948800000000001E-5</v>
      </c>
      <c r="E37" s="1">
        <v>-3.0517600000000001E-5</v>
      </c>
      <c r="F37">
        <v>0.53333299999999995</v>
      </c>
      <c r="G37" s="1">
        <v>-9.9304199999999998E-8</v>
      </c>
      <c r="H37">
        <v>255</v>
      </c>
      <c r="I37">
        <v>0</v>
      </c>
      <c r="J37">
        <v>15</v>
      </c>
      <c r="K37" t="e">
        <v>#NAME?</v>
      </c>
      <c r="L37">
        <v>100100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567</v>
      </c>
      <c r="U37" s="1">
        <v>1.9903199999999999E-5</v>
      </c>
      <c r="V37" s="1">
        <v>1.36015E-6</v>
      </c>
      <c r="W37" s="1">
        <v>-8.23379E-10</v>
      </c>
      <c r="X37" s="1">
        <v>-1.64522E-9</v>
      </c>
      <c r="Y37" s="1">
        <v>2.1392500000000001E-8</v>
      </c>
      <c r="Z37" s="1">
        <v>1.9902400000000001E-5</v>
      </c>
      <c r="AA37" s="1">
        <v>1.3585100000000001E-6</v>
      </c>
      <c r="AB37" s="1">
        <v>-7.79117E-8</v>
      </c>
      <c r="AC37" s="1">
        <v>1.9948800000000001E-5</v>
      </c>
      <c r="AD37" s="1">
        <v>1.9902400000000001E-5</v>
      </c>
      <c r="AE37" s="1">
        <v>1.3585100000000001E-6</v>
      </c>
      <c r="AF37" s="1">
        <v>-7.79117E-8</v>
      </c>
      <c r="AG37" s="1">
        <v>1.9948800000000001E-5</v>
      </c>
      <c r="AH37">
        <v>4</v>
      </c>
      <c r="AI37">
        <v>0</v>
      </c>
      <c r="AJ37">
        <v>0</v>
      </c>
      <c r="AK37">
        <v>828544838</v>
      </c>
      <c r="AL37">
        <v>2678</v>
      </c>
      <c r="AM37">
        <v>20.7136</v>
      </c>
      <c r="AN37">
        <v>1</v>
      </c>
      <c r="AO37">
        <v>6925</v>
      </c>
      <c r="AP37" s="2">
        <f t="shared" si="5"/>
        <v>19902.400000000001</v>
      </c>
      <c r="AQ37" s="2">
        <f t="shared" si="6"/>
        <v>1358.51</v>
      </c>
      <c r="AR37" s="2">
        <f t="shared" si="7"/>
        <v>-77.911699999999996</v>
      </c>
      <c r="AS37">
        <f t="shared" si="8"/>
        <v>126793.33333333333</v>
      </c>
      <c r="AT37">
        <f t="shared" si="9"/>
        <v>0.29999999999930083</v>
      </c>
    </row>
    <row r="38" spans="1:46" x14ac:dyDescent="0.35">
      <c r="A38" s="1">
        <v>1.9902899999999999E-5</v>
      </c>
      <c r="B38" s="1">
        <v>1.3609500000000001E-6</v>
      </c>
      <c r="C38" s="1">
        <v>-5.5660100000000002E-8</v>
      </c>
      <c r="D38" s="1">
        <v>1.9949499999999999E-5</v>
      </c>
      <c r="E38" s="1">
        <v>-3.0517600000000001E-5</v>
      </c>
      <c r="F38">
        <v>0.58333299999999999</v>
      </c>
      <c r="G38" s="1">
        <v>-7.7941900000000005E-8</v>
      </c>
      <c r="H38">
        <v>255</v>
      </c>
      <c r="I38">
        <v>0</v>
      </c>
      <c r="J38">
        <v>24</v>
      </c>
      <c r="K38" t="e">
        <v>#NAME?</v>
      </c>
      <c r="L38">
        <v>160160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567</v>
      </c>
      <c r="U38" s="1">
        <v>1.9902899999999999E-5</v>
      </c>
      <c r="V38" s="1">
        <v>1.3597300000000001E-6</v>
      </c>
      <c r="W38">
        <v>0</v>
      </c>
      <c r="X38" s="1">
        <v>1.2220400000000001E-9</v>
      </c>
      <c r="Y38" s="1">
        <v>2.22818E-8</v>
      </c>
      <c r="Z38" s="1">
        <v>1.9902899999999999E-5</v>
      </c>
      <c r="AA38" s="1">
        <v>1.3609500000000001E-6</v>
      </c>
      <c r="AB38" s="1">
        <v>-5.5660100000000002E-8</v>
      </c>
      <c r="AC38" s="1">
        <v>1.9949499999999999E-5</v>
      </c>
      <c r="AD38" s="1">
        <v>1.9902899999999999E-5</v>
      </c>
      <c r="AE38" s="1">
        <v>1.3609500000000001E-6</v>
      </c>
      <c r="AF38" s="1">
        <v>-5.5660100000000002E-8</v>
      </c>
      <c r="AG38" s="1">
        <v>1.9949499999999999E-5</v>
      </c>
      <c r="AH38">
        <v>4</v>
      </c>
      <c r="AI38">
        <v>0</v>
      </c>
      <c r="AJ38">
        <v>0</v>
      </c>
      <c r="AK38">
        <v>828557280</v>
      </c>
      <c r="AL38">
        <v>2678</v>
      </c>
      <c r="AM38">
        <v>20.713899999999999</v>
      </c>
      <c r="AN38">
        <v>1</v>
      </c>
      <c r="AO38">
        <v>6926</v>
      </c>
      <c r="AP38" s="2">
        <f t="shared" si="5"/>
        <v>19902.899999999998</v>
      </c>
      <c r="AQ38" s="2">
        <f t="shared" si="6"/>
        <v>1360.95</v>
      </c>
      <c r="AR38" s="2">
        <f t="shared" si="7"/>
        <v>-55.6601</v>
      </c>
      <c r="AS38">
        <f t="shared" si="8"/>
        <v>144589</v>
      </c>
      <c r="AT38">
        <f t="shared" si="9"/>
        <v>0.29999999999930083</v>
      </c>
    </row>
    <row r="39" spans="1:46" x14ac:dyDescent="0.35">
      <c r="A39" s="1">
        <v>1.9902899999999999E-5</v>
      </c>
      <c r="B39" s="1">
        <v>1.35016E-6</v>
      </c>
      <c r="C39" s="1">
        <v>-6.3609600000000003E-8</v>
      </c>
      <c r="D39" s="1">
        <v>1.9948800000000001E-5</v>
      </c>
      <c r="E39" s="1">
        <v>-3.0517600000000001E-5</v>
      </c>
      <c r="F39">
        <v>0.57692299999999996</v>
      </c>
      <c r="G39" s="1">
        <v>-5.56641E-8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567</v>
      </c>
      <c r="U39" s="1">
        <v>1.9902899999999999E-5</v>
      </c>
      <c r="V39" s="1">
        <v>1.36001E-6</v>
      </c>
      <c r="W39">
        <v>0</v>
      </c>
      <c r="X39" s="1">
        <v>-9.8498800000000003E-9</v>
      </c>
      <c r="Y39" s="1">
        <v>-7.9455299999999995E-9</v>
      </c>
      <c r="Z39" s="1">
        <v>1.9902899999999999E-5</v>
      </c>
      <c r="AA39" s="1">
        <v>1.35016E-6</v>
      </c>
      <c r="AB39" s="1">
        <v>-6.3609600000000003E-8</v>
      </c>
      <c r="AC39" s="1">
        <v>1.9948800000000001E-5</v>
      </c>
      <c r="AD39" s="1">
        <v>1.9902899999999999E-5</v>
      </c>
      <c r="AE39" s="1">
        <v>1.35016E-6</v>
      </c>
      <c r="AF39" s="1">
        <v>-6.3609600000000003E-8</v>
      </c>
      <c r="AG39" s="1">
        <v>1.9948800000000001E-5</v>
      </c>
      <c r="AH39">
        <v>4</v>
      </c>
      <c r="AI39">
        <v>0</v>
      </c>
      <c r="AJ39">
        <v>0</v>
      </c>
      <c r="AK39">
        <v>828581184</v>
      </c>
      <c r="AL39">
        <v>2678</v>
      </c>
      <c r="AM39">
        <v>20.714500000000001</v>
      </c>
      <c r="AN39">
        <v>1</v>
      </c>
      <c r="AO39">
        <v>6927</v>
      </c>
      <c r="AP39" s="2">
        <f t="shared" si="5"/>
        <v>19902.899999999998</v>
      </c>
      <c r="AQ39" s="2">
        <f t="shared" si="6"/>
        <v>1350.1599999999999</v>
      </c>
      <c r="AR39" s="2">
        <f t="shared" si="7"/>
        <v>-63.6096</v>
      </c>
      <c r="AS39">
        <f t="shared" si="8"/>
        <v>193527</v>
      </c>
      <c r="AT39">
        <f t="shared" si="9"/>
        <v>0.60000000000215437</v>
      </c>
    </row>
    <row r="40" spans="1:46" x14ac:dyDescent="0.35">
      <c r="A40" s="1">
        <v>1.9910499999999999E-5</v>
      </c>
      <c r="B40" s="1">
        <v>1.3479400000000001E-6</v>
      </c>
      <c r="C40" s="1">
        <v>-7.2588000000000001E-8</v>
      </c>
      <c r="D40" s="1">
        <v>1.99562E-5</v>
      </c>
      <c r="E40" s="1">
        <v>-3.0517600000000001E-5</v>
      </c>
      <c r="F40">
        <v>0.51351400000000003</v>
      </c>
      <c r="G40" s="1">
        <v>-6.3659699999999999E-8</v>
      </c>
      <c r="H40">
        <v>255</v>
      </c>
      <c r="I40">
        <v>0</v>
      </c>
      <c r="J40">
        <v>37</v>
      </c>
      <c r="K40" t="e">
        <v>#NAME?</v>
      </c>
      <c r="L40">
        <v>246914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567</v>
      </c>
      <c r="U40" s="1">
        <v>1.9902899999999999E-5</v>
      </c>
      <c r="V40" s="1">
        <v>1.3574699999999999E-6</v>
      </c>
      <c r="W40" s="1">
        <v>7.6266100000000008E-9</v>
      </c>
      <c r="X40" s="1">
        <v>-9.5324899999999996E-9</v>
      </c>
      <c r="Y40" s="1">
        <v>-8.9283699999999994E-9</v>
      </c>
      <c r="Z40" s="1">
        <v>1.9910499999999999E-5</v>
      </c>
      <c r="AA40" s="1">
        <v>1.3479400000000001E-6</v>
      </c>
      <c r="AB40" s="1">
        <v>-7.2588000000000001E-8</v>
      </c>
      <c r="AC40" s="1">
        <v>1.99562E-5</v>
      </c>
      <c r="AD40" s="1">
        <v>1.9910499999999999E-5</v>
      </c>
      <c r="AE40" s="1">
        <v>1.3479400000000001E-6</v>
      </c>
      <c r="AF40" s="1">
        <v>-7.2588000000000001E-8</v>
      </c>
      <c r="AG40" s="1">
        <v>1.99562E-5</v>
      </c>
      <c r="AH40">
        <v>4</v>
      </c>
      <c r="AI40">
        <v>0</v>
      </c>
      <c r="AJ40">
        <v>0</v>
      </c>
      <c r="AK40">
        <v>828593626</v>
      </c>
      <c r="AL40">
        <v>2678</v>
      </c>
      <c r="AM40">
        <v>20.7148</v>
      </c>
      <c r="AN40">
        <v>1</v>
      </c>
      <c r="AO40">
        <v>6928</v>
      </c>
      <c r="AP40" s="2">
        <f t="shared" si="5"/>
        <v>19910.5</v>
      </c>
      <c r="AQ40" s="2">
        <f t="shared" si="6"/>
        <v>1347.94</v>
      </c>
      <c r="AR40" s="2">
        <f t="shared" si="7"/>
        <v>-72.588000000000008</v>
      </c>
      <c r="AS40">
        <f t="shared" si="8"/>
        <v>184629.33333333334</v>
      </c>
      <c r="AT40">
        <f t="shared" si="9"/>
        <v>0.29999999999930083</v>
      </c>
    </row>
    <row r="41" spans="1:46" x14ac:dyDescent="0.35">
      <c r="A41" s="1">
        <v>1.9884599999999999E-5</v>
      </c>
      <c r="B41" s="1">
        <v>1.35508E-6</v>
      </c>
      <c r="C41" s="1">
        <v>-7.9238800000000001E-8</v>
      </c>
      <c r="D41" s="1">
        <v>1.9930899999999999E-5</v>
      </c>
      <c r="E41" s="1">
        <v>-3.0517600000000001E-5</v>
      </c>
      <c r="F41">
        <v>0.45</v>
      </c>
      <c r="G41" s="1">
        <v>-7.2631800000000001E-8</v>
      </c>
      <c r="H41">
        <v>255</v>
      </c>
      <c r="I41">
        <v>0</v>
      </c>
      <c r="J41">
        <v>20</v>
      </c>
      <c r="K41" t="e">
        <v>#NAME?</v>
      </c>
      <c r="L41">
        <v>133467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567</v>
      </c>
      <c r="U41" s="1">
        <v>1.99048E-5</v>
      </c>
      <c r="V41" s="1">
        <v>1.35508E-6</v>
      </c>
      <c r="W41" s="1">
        <v>-2.01567E-8</v>
      </c>
      <c r="X41">
        <v>0</v>
      </c>
      <c r="Y41" s="1">
        <v>-6.6069700000000004E-9</v>
      </c>
      <c r="Z41" s="1">
        <v>1.9884599999999999E-5</v>
      </c>
      <c r="AA41" s="1">
        <v>1.35508E-6</v>
      </c>
      <c r="AB41" s="1">
        <v>-7.9238800000000001E-8</v>
      </c>
      <c r="AC41" s="1">
        <v>1.9930899999999999E-5</v>
      </c>
      <c r="AD41" s="1">
        <v>1.9884599999999999E-5</v>
      </c>
      <c r="AE41" s="1">
        <v>1.35508E-6</v>
      </c>
      <c r="AF41" s="1">
        <v>-7.9238800000000001E-8</v>
      </c>
      <c r="AG41" s="1">
        <v>1.9930899999999999E-5</v>
      </c>
      <c r="AH41">
        <v>4</v>
      </c>
      <c r="AI41">
        <v>0</v>
      </c>
      <c r="AJ41">
        <v>0</v>
      </c>
      <c r="AK41">
        <v>828606068</v>
      </c>
      <c r="AL41">
        <v>2678</v>
      </c>
      <c r="AM41">
        <v>20.715199999999999</v>
      </c>
      <c r="AN41">
        <v>1</v>
      </c>
      <c r="AO41">
        <v>6929</v>
      </c>
      <c r="AP41" s="2">
        <f t="shared" si="5"/>
        <v>19884.599999999999</v>
      </c>
      <c r="AQ41" s="2">
        <f t="shared" si="6"/>
        <v>1355.08</v>
      </c>
      <c r="AR41" s="2">
        <f t="shared" si="7"/>
        <v>-79.238799999999998</v>
      </c>
      <c r="AS41">
        <f t="shared" si="8"/>
        <v>173507</v>
      </c>
      <c r="AT41">
        <f t="shared" si="9"/>
        <v>0.39999999999906777</v>
      </c>
    </row>
    <row r="42" spans="1:46" x14ac:dyDescent="0.35">
      <c r="A42" s="1">
        <v>1.9886900000000001E-5</v>
      </c>
      <c r="B42" s="1">
        <v>1.35188E-6</v>
      </c>
      <c r="C42" s="1">
        <v>-7.0617000000000003E-8</v>
      </c>
      <c r="D42" s="1">
        <v>1.99329E-5</v>
      </c>
      <c r="E42" s="1">
        <v>-3.0517600000000001E-5</v>
      </c>
      <c r="F42">
        <v>0.47619</v>
      </c>
      <c r="G42" s="1">
        <v>-7.9284699999999995E-8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567</v>
      </c>
      <c r="U42" s="1">
        <v>1.9899599999999998E-5</v>
      </c>
      <c r="V42" s="1">
        <v>1.35508E-6</v>
      </c>
      <c r="W42" s="1">
        <v>-1.2766199999999999E-8</v>
      </c>
      <c r="X42" s="1">
        <v>-3.1907899999999999E-9</v>
      </c>
      <c r="Y42" s="1">
        <v>8.6677100000000005E-9</v>
      </c>
      <c r="Z42" s="1">
        <v>1.9886900000000001E-5</v>
      </c>
      <c r="AA42" s="1">
        <v>1.35188E-6</v>
      </c>
      <c r="AB42" s="1">
        <v>-7.0617000000000003E-8</v>
      </c>
      <c r="AC42" s="1">
        <v>1.99329E-5</v>
      </c>
      <c r="AD42" s="1">
        <v>1.9886900000000001E-5</v>
      </c>
      <c r="AE42" s="1">
        <v>1.35188E-6</v>
      </c>
      <c r="AF42" s="1">
        <v>-7.0617000000000003E-8</v>
      </c>
      <c r="AG42" s="1">
        <v>1.99329E-5</v>
      </c>
      <c r="AH42">
        <v>4</v>
      </c>
      <c r="AI42">
        <v>0</v>
      </c>
      <c r="AJ42">
        <v>0</v>
      </c>
      <c r="AK42">
        <v>828618511</v>
      </c>
      <c r="AL42">
        <v>2678</v>
      </c>
      <c r="AM42">
        <v>20.715499999999999</v>
      </c>
      <c r="AN42">
        <v>1</v>
      </c>
      <c r="AO42">
        <v>6930</v>
      </c>
      <c r="AP42" s="2">
        <f t="shared" si="5"/>
        <v>19886.900000000001</v>
      </c>
      <c r="AQ42" s="2">
        <f t="shared" si="6"/>
        <v>1351.88</v>
      </c>
      <c r="AR42" s="2">
        <f t="shared" si="7"/>
        <v>-70.617000000000004</v>
      </c>
      <c r="AS42">
        <f t="shared" si="8"/>
        <v>144589</v>
      </c>
      <c r="AT42">
        <f t="shared" si="9"/>
        <v>0.29999999999930083</v>
      </c>
    </row>
    <row r="43" spans="1:46" x14ac:dyDescent="0.35">
      <c r="A43" s="1">
        <v>1.9888300000000001E-5</v>
      </c>
      <c r="B43" s="1">
        <v>1.3542300000000001E-6</v>
      </c>
      <c r="C43" s="1">
        <v>-6.4475300000000003E-8</v>
      </c>
      <c r="D43" s="1">
        <v>1.99345E-5</v>
      </c>
      <c r="E43" s="1">
        <v>-3.0517600000000001E-5</v>
      </c>
      <c r="F43">
        <v>0.54166700000000001</v>
      </c>
      <c r="G43" s="1">
        <v>-7.0617700000000001E-8</v>
      </c>
      <c r="H43">
        <v>255</v>
      </c>
      <c r="I43">
        <v>0</v>
      </c>
      <c r="J43">
        <v>24</v>
      </c>
      <c r="K43" t="e">
        <v>#NAME?</v>
      </c>
      <c r="L43">
        <v>160160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567</v>
      </c>
      <c r="U43" s="1">
        <v>1.9896400000000001E-5</v>
      </c>
      <c r="V43" s="1">
        <v>1.3542300000000001E-6</v>
      </c>
      <c r="W43" s="1">
        <v>-8.0835300000000005E-9</v>
      </c>
      <c r="X43" s="1">
        <v>1.53329E-12</v>
      </c>
      <c r="Y43" s="1">
        <v>6.14238E-9</v>
      </c>
      <c r="Z43" s="1">
        <v>1.9888300000000001E-5</v>
      </c>
      <c r="AA43" s="1">
        <v>1.3542300000000001E-6</v>
      </c>
      <c r="AB43" s="1">
        <v>-6.4475300000000003E-8</v>
      </c>
      <c r="AC43" s="1">
        <v>1.99345E-5</v>
      </c>
      <c r="AD43" s="1">
        <v>1.9888300000000001E-5</v>
      </c>
      <c r="AE43" s="1">
        <v>1.3542300000000001E-6</v>
      </c>
      <c r="AF43" s="1">
        <v>-6.4475300000000003E-8</v>
      </c>
      <c r="AG43" s="1">
        <v>1.99345E-5</v>
      </c>
      <c r="AH43">
        <v>4</v>
      </c>
      <c r="AI43">
        <v>0</v>
      </c>
      <c r="AJ43">
        <v>0</v>
      </c>
      <c r="AK43">
        <v>828630953</v>
      </c>
      <c r="AL43">
        <v>2678</v>
      </c>
      <c r="AM43">
        <v>20.715800000000002</v>
      </c>
      <c r="AN43">
        <v>1</v>
      </c>
      <c r="AO43">
        <v>6931</v>
      </c>
      <c r="AP43" s="2">
        <f t="shared" si="5"/>
        <v>19888.3</v>
      </c>
      <c r="AQ43" s="2">
        <f t="shared" si="6"/>
        <v>1354.23</v>
      </c>
      <c r="AR43" s="2">
        <f t="shared" si="7"/>
        <v>-64.475300000000004</v>
      </c>
      <c r="AS43">
        <f t="shared" si="8"/>
        <v>157935.66666666666</v>
      </c>
      <c r="AT43">
        <f t="shared" si="9"/>
        <v>0.30000000000285354</v>
      </c>
    </row>
    <row r="44" spans="1:46" x14ac:dyDescent="0.35">
      <c r="A44" s="1">
        <v>1.9888899999999999E-5</v>
      </c>
      <c r="B44" s="1">
        <v>1.36256E-6</v>
      </c>
      <c r="C44" s="1">
        <v>-7.4063499999999993E-8</v>
      </c>
      <c r="D44" s="1">
        <v>1.9935599999999999E-5</v>
      </c>
      <c r="E44" s="1">
        <v>-3.0517600000000001E-5</v>
      </c>
      <c r="F44">
        <v>0.461538</v>
      </c>
      <c r="G44" s="1">
        <v>-6.4514200000000002E-8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567</v>
      </c>
      <c r="U44" s="1">
        <v>1.98944E-5</v>
      </c>
      <c r="V44" s="1">
        <v>1.3542300000000001E-6</v>
      </c>
      <c r="W44" s="1">
        <v>-5.5505300000000003E-9</v>
      </c>
      <c r="X44" s="1">
        <v>8.3273200000000001E-9</v>
      </c>
      <c r="Y44" s="1">
        <v>-9.5493600000000006E-9</v>
      </c>
      <c r="Z44" s="1">
        <v>1.9888899999999999E-5</v>
      </c>
      <c r="AA44" s="1">
        <v>1.36256E-6</v>
      </c>
      <c r="AB44" s="1">
        <v>-7.4063499999999993E-8</v>
      </c>
      <c r="AC44" s="1">
        <v>1.9935599999999999E-5</v>
      </c>
      <c r="AD44" s="1">
        <v>1.9888899999999999E-5</v>
      </c>
      <c r="AE44" s="1">
        <v>1.36256E-6</v>
      </c>
      <c r="AF44" s="1">
        <v>-7.4063499999999993E-8</v>
      </c>
      <c r="AG44" s="1">
        <v>1.9935599999999999E-5</v>
      </c>
      <c r="AH44">
        <v>4</v>
      </c>
      <c r="AI44">
        <v>0</v>
      </c>
      <c r="AJ44">
        <v>0</v>
      </c>
      <c r="AK44">
        <v>828643395</v>
      </c>
      <c r="AL44">
        <v>2678</v>
      </c>
      <c r="AM44">
        <v>20.716100000000001</v>
      </c>
      <c r="AN44">
        <v>1</v>
      </c>
      <c r="AO44">
        <v>6932</v>
      </c>
      <c r="AP44" s="2">
        <f t="shared" si="5"/>
        <v>19888.899999999998</v>
      </c>
      <c r="AQ44" s="2">
        <f t="shared" si="6"/>
        <v>1362.56</v>
      </c>
      <c r="AR44" s="2">
        <f t="shared" si="7"/>
        <v>-74.063499999999991</v>
      </c>
      <c r="AS44">
        <f t="shared" si="8"/>
        <v>173507</v>
      </c>
      <c r="AT44">
        <f t="shared" si="9"/>
        <v>0.29999999999930083</v>
      </c>
    </row>
    <row r="45" spans="1:46" x14ac:dyDescent="0.35">
      <c r="A45" s="1">
        <v>1.99082E-5</v>
      </c>
      <c r="B45" s="1">
        <v>1.35402E-6</v>
      </c>
      <c r="C45" s="1">
        <v>-6.2419100000000003E-8</v>
      </c>
      <c r="D45" s="1">
        <v>1.99543E-5</v>
      </c>
      <c r="E45" s="1">
        <v>-3.0517600000000001E-5</v>
      </c>
      <c r="F45">
        <v>0.53571400000000002</v>
      </c>
      <c r="G45" s="1">
        <v>-7.4096700000000002E-8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567</v>
      </c>
      <c r="U45" s="1">
        <v>1.9892900000000001E-5</v>
      </c>
      <c r="V45" s="1">
        <v>1.3562E-6</v>
      </c>
      <c r="W45" s="1">
        <v>1.5280799999999999E-8</v>
      </c>
      <c r="X45" s="1">
        <v>-2.1818799999999999E-9</v>
      </c>
      <c r="Y45" s="1">
        <v>1.16776E-8</v>
      </c>
      <c r="Z45" s="1">
        <v>1.99082E-5</v>
      </c>
      <c r="AA45" s="1">
        <v>1.35402E-6</v>
      </c>
      <c r="AB45" s="1">
        <v>-6.2419100000000003E-8</v>
      </c>
      <c r="AC45" s="1">
        <v>1.99543E-5</v>
      </c>
      <c r="AD45" s="1">
        <v>1.99082E-5</v>
      </c>
      <c r="AE45" s="1">
        <v>1.35402E-6</v>
      </c>
      <c r="AF45" s="1">
        <v>-6.2419100000000003E-8</v>
      </c>
      <c r="AG45" s="1">
        <v>1.99543E-5</v>
      </c>
      <c r="AH45">
        <v>4</v>
      </c>
      <c r="AI45">
        <v>0</v>
      </c>
      <c r="AJ45">
        <v>0</v>
      </c>
      <c r="AK45">
        <v>828655837</v>
      </c>
      <c r="AL45">
        <v>2678</v>
      </c>
      <c r="AM45">
        <v>20.7164</v>
      </c>
      <c r="AN45">
        <v>1</v>
      </c>
      <c r="AO45">
        <v>6933</v>
      </c>
      <c r="AP45" s="2">
        <f t="shared" si="5"/>
        <v>19908.2</v>
      </c>
      <c r="AQ45" s="2">
        <f t="shared" si="6"/>
        <v>1354.02</v>
      </c>
      <c r="AR45" s="2">
        <f t="shared" si="7"/>
        <v>-62.4191</v>
      </c>
      <c r="AS45">
        <f t="shared" si="8"/>
        <v>189078.33333333334</v>
      </c>
      <c r="AT45">
        <f t="shared" si="9"/>
        <v>0.29999999999930083</v>
      </c>
    </row>
    <row r="46" spans="1:46" x14ac:dyDescent="0.35">
      <c r="A46" s="1">
        <v>1.9892099999999999E-5</v>
      </c>
      <c r="B46" s="1">
        <v>1.35564E-6</v>
      </c>
      <c r="C46" s="1">
        <v>-8.0450600000000002E-8</v>
      </c>
      <c r="D46" s="1">
        <v>1.9938399999999999E-5</v>
      </c>
      <c r="E46" s="1">
        <v>-3.0517600000000001E-5</v>
      </c>
      <c r="F46">
        <v>0.64516099999999998</v>
      </c>
      <c r="G46" s="1">
        <v>-6.2438999999999994E-8</v>
      </c>
      <c r="H46">
        <v>255</v>
      </c>
      <c r="I46">
        <v>0</v>
      </c>
      <c r="J46">
        <v>31</v>
      </c>
      <c r="K46" t="e">
        <v>#NAME?</v>
      </c>
      <c r="L46">
        <v>206874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567</v>
      </c>
      <c r="U46" s="1">
        <v>1.9896699999999999E-5</v>
      </c>
      <c r="V46" s="1">
        <v>1.35564E-6</v>
      </c>
      <c r="W46" s="1">
        <v>-4.5830200000000002E-9</v>
      </c>
      <c r="X46">
        <v>0</v>
      </c>
      <c r="Y46" s="1">
        <v>-1.8011600000000001E-8</v>
      </c>
      <c r="Z46" s="1">
        <v>1.9892099999999999E-5</v>
      </c>
      <c r="AA46" s="1">
        <v>1.35564E-6</v>
      </c>
      <c r="AB46" s="1">
        <v>-8.0450600000000002E-8</v>
      </c>
      <c r="AC46" s="1">
        <v>1.9938399999999999E-5</v>
      </c>
      <c r="AD46" s="1">
        <v>1.9892099999999999E-5</v>
      </c>
      <c r="AE46" s="1">
        <v>1.35564E-6</v>
      </c>
      <c r="AF46" s="1">
        <v>-8.0450600000000002E-8</v>
      </c>
      <c r="AG46" s="1">
        <v>1.9938399999999999E-5</v>
      </c>
      <c r="AH46">
        <v>4</v>
      </c>
      <c r="AI46">
        <v>0</v>
      </c>
      <c r="AJ46">
        <v>0</v>
      </c>
      <c r="AK46">
        <v>828668280</v>
      </c>
      <c r="AL46">
        <v>2678</v>
      </c>
      <c r="AM46">
        <v>20.716699999999999</v>
      </c>
      <c r="AN46">
        <v>1</v>
      </c>
      <c r="AO46">
        <v>6934</v>
      </c>
      <c r="AP46" s="2">
        <f t="shared" si="5"/>
        <v>19892.099999999999</v>
      </c>
      <c r="AQ46" s="2">
        <f t="shared" si="6"/>
        <v>1355.64</v>
      </c>
      <c r="AR46" s="2">
        <f t="shared" si="7"/>
        <v>-80.450600000000009</v>
      </c>
      <c r="AS46">
        <f t="shared" si="8"/>
        <v>195751.66666666666</v>
      </c>
      <c r="AT46">
        <f t="shared" si="9"/>
        <v>0.29999999999930083</v>
      </c>
    </row>
    <row r="47" spans="1:46" x14ac:dyDescent="0.35">
      <c r="A47" s="1">
        <v>1.9897900000000001E-5</v>
      </c>
      <c r="B47" s="1">
        <v>1.34865E-6</v>
      </c>
      <c r="C47" s="1">
        <v>-9.0707900000000002E-8</v>
      </c>
      <c r="D47" s="1">
        <v>1.99438E-5</v>
      </c>
      <c r="E47" s="1">
        <v>-3.0517600000000001E-5</v>
      </c>
      <c r="F47">
        <v>0.55172399999999999</v>
      </c>
      <c r="G47" s="1">
        <v>-8.05054E-8</v>
      </c>
      <c r="H47">
        <v>255</v>
      </c>
      <c r="I47">
        <v>0</v>
      </c>
      <c r="J47">
        <v>29</v>
      </c>
      <c r="K47" t="e">
        <v>#NAME?</v>
      </c>
      <c r="L47">
        <v>193527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567</v>
      </c>
      <c r="U47" s="1">
        <v>1.98956E-5</v>
      </c>
      <c r="V47" s="1">
        <v>1.35564E-6</v>
      </c>
      <c r="W47" s="1">
        <v>2.3306100000000001E-9</v>
      </c>
      <c r="X47" s="1">
        <v>-6.9887600000000002E-9</v>
      </c>
      <c r="Y47" s="1">
        <v>-1.02025E-8</v>
      </c>
      <c r="Z47" s="1">
        <v>1.9897900000000001E-5</v>
      </c>
      <c r="AA47" s="1">
        <v>1.34865E-6</v>
      </c>
      <c r="AB47" s="1">
        <v>-9.0707900000000002E-8</v>
      </c>
      <c r="AC47" s="1">
        <v>1.99438E-5</v>
      </c>
      <c r="AD47" s="1">
        <v>1.9897900000000001E-5</v>
      </c>
      <c r="AE47" s="1">
        <v>1.34865E-6</v>
      </c>
      <c r="AF47" s="1">
        <v>-9.0707900000000002E-8</v>
      </c>
      <c r="AG47" s="1">
        <v>1.99438E-5</v>
      </c>
      <c r="AH47">
        <v>4</v>
      </c>
      <c r="AI47">
        <v>0</v>
      </c>
      <c r="AJ47">
        <v>0</v>
      </c>
      <c r="AK47">
        <v>828680722</v>
      </c>
      <c r="AL47">
        <v>2678</v>
      </c>
      <c r="AM47">
        <v>20.716999999999999</v>
      </c>
      <c r="AN47">
        <v>1</v>
      </c>
      <c r="AO47">
        <v>6935</v>
      </c>
      <c r="AP47" s="2">
        <f t="shared" si="5"/>
        <v>19897.900000000001</v>
      </c>
      <c r="AQ47" s="2">
        <f t="shared" si="6"/>
        <v>1348.65</v>
      </c>
      <c r="AR47" s="2">
        <f t="shared" si="7"/>
        <v>-90.707899999999995</v>
      </c>
      <c r="AS47">
        <f t="shared" si="8"/>
        <v>173507</v>
      </c>
      <c r="AT47">
        <f t="shared" si="9"/>
        <v>0.29999999999930083</v>
      </c>
    </row>
    <row r="48" spans="1:46" x14ac:dyDescent="0.35">
      <c r="A48" s="1">
        <v>1.9896100000000001E-5</v>
      </c>
      <c r="B48" s="1">
        <v>1.36569E-6</v>
      </c>
      <c r="C48" s="1">
        <v>-9.6312900000000005E-8</v>
      </c>
      <c r="D48" s="1">
        <v>1.9943199999999999E-5</v>
      </c>
      <c r="E48" s="1">
        <v>-3.0517600000000001E-5</v>
      </c>
      <c r="F48">
        <v>0.66666700000000001</v>
      </c>
      <c r="G48" s="1">
        <v>-9.0759300000000002E-8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567</v>
      </c>
      <c r="U48" s="1">
        <v>1.9896100000000001E-5</v>
      </c>
      <c r="V48" s="1">
        <v>1.3538099999999999E-6</v>
      </c>
      <c r="W48" s="1">
        <v>1.53329E-12</v>
      </c>
      <c r="X48" s="1">
        <v>1.18861E-8</v>
      </c>
      <c r="Y48" s="1">
        <v>-5.5535899999999996E-9</v>
      </c>
      <c r="Z48" s="1">
        <v>1.9896100000000001E-5</v>
      </c>
      <c r="AA48" s="1">
        <v>1.36569E-6</v>
      </c>
      <c r="AB48" s="1">
        <v>-9.6312900000000005E-8</v>
      </c>
      <c r="AC48" s="1">
        <v>1.9943199999999999E-5</v>
      </c>
      <c r="AD48" s="1">
        <v>1.9896100000000001E-5</v>
      </c>
      <c r="AE48" s="1">
        <v>1.36569E-6</v>
      </c>
      <c r="AF48" s="1">
        <v>-9.6312900000000005E-8</v>
      </c>
      <c r="AG48" s="1">
        <v>1.9943199999999999E-5</v>
      </c>
      <c r="AH48">
        <v>4</v>
      </c>
      <c r="AI48">
        <v>0</v>
      </c>
      <c r="AJ48">
        <v>0</v>
      </c>
      <c r="AK48">
        <v>828693164</v>
      </c>
      <c r="AL48">
        <v>2678</v>
      </c>
      <c r="AM48">
        <v>20.717300000000002</v>
      </c>
      <c r="AN48">
        <v>1</v>
      </c>
      <c r="AO48">
        <v>6936</v>
      </c>
      <c r="AP48" s="2">
        <f t="shared" si="5"/>
        <v>19896.100000000002</v>
      </c>
      <c r="AQ48" s="2">
        <f t="shared" si="6"/>
        <v>1365.69</v>
      </c>
      <c r="AR48" s="2">
        <f t="shared" si="7"/>
        <v>-96.312899999999999</v>
      </c>
      <c r="AS48">
        <f t="shared" si="8"/>
        <v>171282.33333333334</v>
      </c>
      <c r="AT48">
        <f t="shared" si="9"/>
        <v>0.30000000000285354</v>
      </c>
    </row>
    <row r="49" spans="1:46" x14ac:dyDescent="0.35">
      <c r="A49" s="1">
        <v>1.9888600000000001E-5</v>
      </c>
      <c r="B49" s="1">
        <v>1.35171E-6</v>
      </c>
      <c r="C49" s="1">
        <v>-9.9659099999999998E-8</v>
      </c>
      <c r="D49" s="1">
        <v>1.9934700000000001E-5</v>
      </c>
      <c r="E49" s="1">
        <v>-3.0517600000000001E-5</v>
      </c>
      <c r="F49">
        <v>0.6</v>
      </c>
      <c r="G49" s="1">
        <v>-9.6313499999999998E-8</v>
      </c>
      <c r="H49">
        <v>255</v>
      </c>
      <c r="I49">
        <v>0</v>
      </c>
      <c r="J49">
        <v>30</v>
      </c>
      <c r="K49" t="e">
        <v>#NAME?</v>
      </c>
      <c r="L49">
        <v>200200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567</v>
      </c>
      <c r="U49" s="1">
        <v>1.9896100000000001E-5</v>
      </c>
      <c r="V49" s="1">
        <v>1.3567700000000001E-6</v>
      </c>
      <c r="W49" s="1">
        <v>-7.5821399999999996E-9</v>
      </c>
      <c r="X49" s="1">
        <v>-5.05374E-9</v>
      </c>
      <c r="Y49" s="1">
        <v>-3.3456499999999999E-9</v>
      </c>
      <c r="Z49" s="1">
        <v>1.9888600000000001E-5</v>
      </c>
      <c r="AA49" s="1">
        <v>1.35171E-6</v>
      </c>
      <c r="AB49" s="1">
        <v>-9.9659099999999998E-8</v>
      </c>
      <c r="AC49" s="1">
        <v>1.9934700000000001E-5</v>
      </c>
      <c r="AD49" s="1">
        <v>1.9888600000000001E-5</v>
      </c>
      <c r="AE49" s="1">
        <v>1.35171E-6</v>
      </c>
      <c r="AF49" s="1">
        <v>-9.9659099999999998E-8</v>
      </c>
      <c r="AG49" s="1">
        <v>1.9934700000000001E-5</v>
      </c>
      <c r="AH49">
        <v>4</v>
      </c>
      <c r="AI49">
        <v>0</v>
      </c>
      <c r="AJ49">
        <v>0</v>
      </c>
      <c r="AK49">
        <v>828705606</v>
      </c>
      <c r="AL49">
        <v>2678</v>
      </c>
      <c r="AM49">
        <v>20.717600000000001</v>
      </c>
      <c r="AN49">
        <v>1</v>
      </c>
      <c r="AO49">
        <v>6937</v>
      </c>
      <c r="AP49" s="2">
        <f t="shared" si="5"/>
        <v>19888.600000000002</v>
      </c>
      <c r="AQ49" s="2">
        <f t="shared" si="6"/>
        <v>1351.71</v>
      </c>
      <c r="AR49" s="2">
        <f t="shared" si="7"/>
        <v>-99.659099999999995</v>
      </c>
      <c r="AS49">
        <f t="shared" si="8"/>
        <v>144589</v>
      </c>
      <c r="AT49">
        <f t="shared" si="9"/>
        <v>0.29999999999930083</v>
      </c>
    </row>
    <row r="50" spans="1:46" x14ac:dyDescent="0.35">
      <c r="A50" s="1">
        <v>1.98942E-5</v>
      </c>
      <c r="B50" s="1">
        <v>1.3424400000000001E-6</v>
      </c>
      <c r="C50" s="1">
        <v>-1.0837E-7</v>
      </c>
      <c r="D50" s="1">
        <v>1.9939700000000002E-5</v>
      </c>
      <c r="E50" s="1">
        <v>-3.0517600000000001E-5</v>
      </c>
      <c r="F50">
        <v>0.58823499999999995</v>
      </c>
      <c r="G50" s="1">
        <v>-9.96704E-8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567</v>
      </c>
      <c r="U50" s="1">
        <v>1.98942E-5</v>
      </c>
      <c r="V50" s="1">
        <v>1.3555E-6</v>
      </c>
      <c r="W50">
        <v>0</v>
      </c>
      <c r="X50" s="1">
        <v>-1.3056E-8</v>
      </c>
      <c r="Y50" s="1">
        <v>-8.6999099999999996E-9</v>
      </c>
      <c r="Z50" s="1">
        <v>1.98942E-5</v>
      </c>
      <c r="AA50" s="1">
        <v>1.3424400000000001E-6</v>
      </c>
      <c r="AB50" s="1">
        <v>-1.0837E-7</v>
      </c>
      <c r="AC50" s="1">
        <v>1.9939700000000002E-5</v>
      </c>
      <c r="AD50" s="1">
        <v>1.98942E-5</v>
      </c>
      <c r="AE50" s="1">
        <v>1.3424400000000001E-6</v>
      </c>
      <c r="AF50" s="1">
        <v>-1.0837E-7</v>
      </c>
      <c r="AG50" s="1">
        <v>1.9939700000000002E-5</v>
      </c>
      <c r="AH50">
        <v>4</v>
      </c>
      <c r="AI50">
        <v>0</v>
      </c>
      <c r="AJ50">
        <v>0</v>
      </c>
      <c r="AK50">
        <v>828718047</v>
      </c>
      <c r="AL50">
        <v>2678</v>
      </c>
      <c r="AM50">
        <v>20.718</v>
      </c>
      <c r="AN50">
        <v>1</v>
      </c>
      <c r="AO50">
        <v>6938</v>
      </c>
      <c r="AP50" s="2">
        <f t="shared" si="5"/>
        <v>19894.2</v>
      </c>
      <c r="AQ50" s="2">
        <f t="shared" si="6"/>
        <v>1342.44</v>
      </c>
      <c r="AR50" s="2">
        <f t="shared" si="7"/>
        <v>-108.36999999999999</v>
      </c>
      <c r="AS50">
        <f t="shared" si="8"/>
        <v>149038</v>
      </c>
      <c r="AT50">
        <f t="shared" si="9"/>
        <v>0.39999999999906777</v>
      </c>
    </row>
    <row r="51" spans="1:46" x14ac:dyDescent="0.35">
      <c r="A51" s="1">
        <v>1.9901100000000002E-5</v>
      </c>
      <c r="B51" s="1">
        <v>1.3624399999999999E-6</v>
      </c>
      <c r="C51" s="1">
        <v>-1.02923E-7</v>
      </c>
      <c r="D51" s="1">
        <v>1.9947899999999999E-5</v>
      </c>
      <c r="E51" s="1">
        <v>-3.0517600000000001E-5</v>
      </c>
      <c r="F51">
        <v>0.55000000000000004</v>
      </c>
      <c r="G51" s="1">
        <v>-1.08398E-7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567</v>
      </c>
      <c r="U51" s="1">
        <v>1.98942E-5</v>
      </c>
      <c r="V51" s="1">
        <v>1.35211E-6</v>
      </c>
      <c r="W51" s="1">
        <v>6.8814300000000003E-9</v>
      </c>
      <c r="X51" s="1">
        <v>1.03221E-8</v>
      </c>
      <c r="Y51" s="1">
        <v>5.4753899999999996E-9</v>
      </c>
      <c r="Z51" s="1">
        <v>1.9901100000000002E-5</v>
      </c>
      <c r="AA51" s="1">
        <v>1.3624399999999999E-6</v>
      </c>
      <c r="AB51" s="1">
        <v>-1.02923E-7</v>
      </c>
      <c r="AC51" s="1">
        <v>1.9947899999999999E-5</v>
      </c>
      <c r="AD51" s="1">
        <v>1.9901100000000002E-5</v>
      </c>
      <c r="AE51" s="1">
        <v>1.3624399999999999E-6</v>
      </c>
      <c r="AF51" s="1">
        <v>-1.02923E-7</v>
      </c>
      <c r="AG51" s="1">
        <v>1.9947899999999999E-5</v>
      </c>
      <c r="AH51">
        <v>4</v>
      </c>
      <c r="AI51">
        <v>0</v>
      </c>
      <c r="AJ51">
        <v>0</v>
      </c>
      <c r="AK51">
        <v>828730489</v>
      </c>
      <c r="AL51">
        <v>2678</v>
      </c>
      <c r="AM51">
        <v>20.718299999999999</v>
      </c>
      <c r="AN51">
        <v>1</v>
      </c>
      <c r="AO51">
        <v>6939</v>
      </c>
      <c r="AP51" s="2">
        <f t="shared" si="5"/>
        <v>19901.100000000002</v>
      </c>
      <c r="AQ51" s="2">
        <f t="shared" si="6"/>
        <v>1362.4399999999998</v>
      </c>
      <c r="AR51" s="2">
        <f t="shared" si="7"/>
        <v>-102.923</v>
      </c>
      <c r="AS51">
        <f t="shared" si="8"/>
        <v>149038</v>
      </c>
      <c r="AT51">
        <f t="shared" si="9"/>
        <v>0.29999999999930083</v>
      </c>
    </row>
    <row r="52" spans="1:46" x14ac:dyDescent="0.35">
      <c r="A52" s="1">
        <v>1.98959E-5</v>
      </c>
      <c r="B52" s="1">
        <v>1.35465E-6</v>
      </c>
      <c r="C52" s="1">
        <v>-9.7389699999999998E-8</v>
      </c>
      <c r="D52" s="1">
        <v>1.99422E-5</v>
      </c>
      <c r="E52" s="1">
        <v>-3.0517600000000001E-5</v>
      </c>
      <c r="F52">
        <v>0.5</v>
      </c>
      <c r="G52" s="1">
        <v>-1.02966E-7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567</v>
      </c>
      <c r="U52" s="1">
        <v>1.98959E-5</v>
      </c>
      <c r="V52" s="1">
        <v>1.35465E-6</v>
      </c>
      <c r="W52" s="1">
        <v>1.53329E-12</v>
      </c>
      <c r="X52" s="1">
        <v>1.53329E-12</v>
      </c>
      <c r="Y52" s="1">
        <v>5.5765900000000001E-9</v>
      </c>
      <c r="Z52" s="1">
        <v>1.98959E-5</v>
      </c>
      <c r="AA52" s="1">
        <v>1.35465E-6</v>
      </c>
      <c r="AB52" s="1">
        <v>-9.7389699999999998E-8</v>
      </c>
      <c r="AC52" s="1">
        <v>1.99422E-5</v>
      </c>
      <c r="AD52" s="1">
        <v>1.98959E-5</v>
      </c>
      <c r="AE52" s="1">
        <v>1.35465E-6</v>
      </c>
      <c r="AF52" s="1">
        <v>-9.7389699999999998E-8</v>
      </c>
      <c r="AG52" s="1">
        <v>1.99422E-5</v>
      </c>
      <c r="AH52">
        <v>4</v>
      </c>
      <c r="AI52">
        <v>0</v>
      </c>
      <c r="AJ52">
        <v>0</v>
      </c>
      <c r="AK52">
        <v>828742931</v>
      </c>
      <c r="AL52">
        <v>2678</v>
      </c>
      <c r="AM52">
        <v>20.718599999999999</v>
      </c>
      <c r="AN52">
        <v>1</v>
      </c>
      <c r="AO52">
        <v>6940</v>
      </c>
      <c r="AP52" s="2">
        <f t="shared" si="5"/>
        <v>19895.900000000001</v>
      </c>
      <c r="AQ52" s="2">
        <f t="shared" si="6"/>
        <v>1354.65</v>
      </c>
      <c r="AR52" s="2">
        <f t="shared" si="7"/>
        <v>-97.389699999999991</v>
      </c>
      <c r="AS52">
        <f t="shared" si="8"/>
        <v>184629</v>
      </c>
      <c r="AT52">
        <f t="shared" si="9"/>
        <v>0.29999999999930083</v>
      </c>
    </row>
    <row r="53" spans="1:46" x14ac:dyDescent="0.35">
      <c r="A53" s="1">
        <v>1.9885899999999999E-5</v>
      </c>
      <c r="B53" s="1">
        <v>1.3666200000000001E-6</v>
      </c>
      <c r="C53" s="1">
        <v>-9.7412100000000004E-8</v>
      </c>
      <c r="D53" s="1">
        <v>1.9933E-5</v>
      </c>
      <c r="E53" s="1">
        <v>-3.0517600000000001E-5</v>
      </c>
      <c r="F53">
        <v>0.484848</v>
      </c>
      <c r="G53" s="1">
        <v>-9.7412100000000004E-8</v>
      </c>
      <c r="H53">
        <v>255</v>
      </c>
      <c r="I53">
        <v>0</v>
      </c>
      <c r="J53">
        <v>33</v>
      </c>
      <c r="K53" t="e">
        <v>#NAME?</v>
      </c>
      <c r="L53">
        <v>220220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567</v>
      </c>
      <c r="U53" s="1">
        <v>1.98959E-5</v>
      </c>
      <c r="V53" s="1">
        <v>1.35465E-6</v>
      </c>
      <c r="W53" s="1">
        <v>-9.9710100000000003E-9</v>
      </c>
      <c r="X53" s="1">
        <v>1.1967400000000001E-8</v>
      </c>
      <c r="Y53">
        <v>0</v>
      </c>
      <c r="Z53" s="1">
        <v>1.9885899999999999E-5</v>
      </c>
      <c r="AA53" s="1">
        <v>1.3666200000000001E-6</v>
      </c>
      <c r="AB53" s="1">
        <v>-9.7412100000000004E-8</v>
      </c>
      <c r="AC53" s="1">
        <v>1.9933E-5</v>
      </c>
      <c r="AD53" s="1">
        <v>1.9885899999999999E-5</v>
      </c>
      <c r="AE53" s="1">
        <v>1.3666200000000001E-6</v>
      </c>
      <c r="AF53" s="1">
        <v>-9.7412100000000004E-8</v>
      </c>
      <c r="AG53" s="1">
        <v>1.9933E-5</v>
      </c>
      <c r="AH53">
        <v>4</v>
      </c>
      <c r="AI53">
        <v>0</v>
      </c>
      <c r="AJ53">
        <v>0</v>
      </c>
      <c r="AK53">
        <v>828755373</v>
      </c>
      <c r="AL53">
        <v>2678</v>
      </c>
      <c r="AM53">
        <v>20.718900000000001</v>
      </c>
      <c r="AN53">
        <v>1</v>
      </c>
      <c r="AO53">
        <v>6941</v>
      </c>
      <c r="AP53" s="2">
        <f t="shared" si="5"/>
        <v>19885.899999999998</v>
      </c>
      <c r="AQ53" s="2">
        <f t="shared" si="6"/>
        <v>1366.6200000000001</v>
      </c>
      <c r="AR53" s="2">
        <f t="shared" si="7"/>
        <v>-97.412100000000009</v>
      </c>
      <c r="AS53">
        <f t="shared" si="8"/>
        <v>177955.66666666666</v>
      </c>
      <c r="AT53">
        <f t="shared" si="9"/>
        <v>0.30000000000285354</v>
      </c>
    </row>
    <row r="54" spans="1:46" x14ac:dyDescent="0.35">
      <c r="A54" s="1">
        <v>1.9889099999999999E-5</v>
      </c>
      <c r="B54" s="1">
        <v>1.3618100000000001E-6</v>
      </c>
      <c r="C54" s="1">
        <v>-1.1066E-7</v>
      </c>
      <c r="D54" s="1">
        <v>1.9936E-5</v>
      </c>
      <c r="E54" s="1">
        <v>-3.0517600000000001E-5</v>
      </c>
      <c r="F54">
        <v>0.29411799999999999</v>
      </c>
      <c r="G54" s="1">
        <v>-9.7412100000000004E-8</v>
      </c>
      <c r="H54">
        <v>255</v>
      </c>
      <c r="I54">
        <v>0</v>
      </c>
      <c r="J54">
        <v>17</v>
      </c>
      <c r="K54" t="e">
        <v>#NAME?</v>
      </c>
      <c r="L54">
        <v>113447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567</v>
      </c>
      <c r="U54" s="1">
        <v>1.9893300000000001E-5</v>
      </c>
      <c r="V54" s="1">
        <v>1.35761E-6</v>
      </c>
      <c r="W54" s="1">
        <v>-4.1981600000000003E-9</v>
      </c>
      <c r="X54" s="1">
        <v>4.19969E-9</v>
      </c>
      <c r="Y54" s="1">
        <v>-1.3247699999999999E-8</v>
      </c>
      <c r="Z54" s="1">
        <v>1.9889099999999999E-5</v>
      </c>
      <c r="AA54" s="1">
        <v>1.3618100000000001E-6</v>
      </c>
      <c r="AB54" s="1">
        <v>-1.1066E-7</v>
      </c>
      <c r="AC54" s="1">
        <v>1.9936E-5</v>
      </c>
      <c r="AD54" s="1">
        <v>1.9889099999999999E-5</v>
      </c>
      <c r="AE54" s="1">
        <v>1.3618100000000001E-6</v>
      </c>
      <c r="AF54" s="1">
        <v>-1.1066E-7</v>
      </c>
      <c r="AG54" s="1">
        <v>1.9936E-5</v>
      </c>
      <c r="AH54">
        <v>4</v>
      </c>
      <c r="AI54">
        <v>0</v>
      </c>
      <c r="AJ54">
        <v>0</v>
      </c>
      <c r="AK54">
        <v>828767815</v>
      </c>
      <c r="AL54">
        <v>2678</v>
      </c>
      <c r="AM54">
        <v>20.719200000000001</v>
      </c>
      <c r="AN54">
        <v>1</v>
      </c>
      <c r="AO54">
        <v>6942</v>
      </c>
      <c r="AP54" s="2">
        <f t="shared" si="5"/>
        <v>19889.099999999999</v>
      </c>
      <c r="AQ54" s="2">
        <f t="shared" si="6"/>
        <v>1361.8100000000002</v>
      </c>
      <c r="AR54" s="2">
        <f t="shared" si="7"/>
        <v>-110.66</v>
      </c>
      <c r="AS54">
        <f t="shared" si="8"/>
        <v>171282.33333333334</v>
      </c>
      <c r="AT54">
        <f t="shared" si="9"/>
        <v>0.29999999999930083</v>
      </c>
    </row>
    <row r="55" spans="1:46" x14ac:dyDescent="0.35">
      <c r="A55" s="1">
        <v>1.98725E-5</v>
      </c>
      <c r="B55" s="1">
        <v>1.3689900000000001E-6</v>
      </c>
      <c r="C55" s="1">
        <v>-1.1310500000000001E-7</v>
      </c>
      <c r="D55" s="1">
        <v>1.9919899999999999E-5</v>
      </c>
      <c r="E55" s="1">
        <v>-3.0517600000000001E-5</v>
      </c>
      <c r="F55">
        <v>0.66666700000000001</v>
      </c>
      <c r="G55" s="1">
        <v>-1.10718E-7</v>
      </c>
      <c r="H55">
        <v>255</v>
      </c>
      <c r="I55">
        <v>0</v>
      </c>
      <c r="J55">
        <v>27</v>
      </c>
      <c r="K55" t="e">
        <v>#NAME?</v>
      </c>
      <c r="L55">
        <v>180180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567</v>
      </c>
      <c r="U55" s="1">
        <v>1.9890100000000001E-5</v>
      </c>
      <c r="V55" s="1">
        <v>1.36311E-6</v>
      </c>
      <c r="W55" s="1">
        <v>-1.7625200000000002E-8</v>
      </c>
      <c r="X55" s="1">
        <v>5.8771199999999997E-9</v>
      </c>
      <c r="Y55" s="1">
        <v>-2.3873400000000002E-9</v>
      </c>
      <c r="Z55" s="1">
        <v>1.98725E-5</v>
      </c>
      <c r="AA55" s="1">
        <v>1.3689900000000001E-6</v>
      </c>
      <c r="AB55" s="1">
        <v>-1.1310500000000001E-7</v>
      </c>
      <c r="AC55" s="1">
        <v>1.9919899999999999E-5</v>
      </c>
      <c r="AD55" s="1">
        <v>1.98725E-5</v>
      </c>
      <c r="AE55" s="1">
        <v>1.3689900000000001E-6</v>
      </c>
      <c r="AF55" s="1">
        <v>-1.1310500000000001E-7</v>
      </c>
      <c r="AG55" s="1">
        <v>1.9919899999999999E-5</v>
      </c>
      <c r="AH55">
        <v>4</v>
      </c>
      <c r="AI55">
        <v>0</v>
      </c>
      <c r="AJ55">
        <v>0</v>
      </c>
      <c r="AK55">
        <v>828792700</v>
      </c>
      <c r="AL55">
        <v>2678</v>
      </c>
      <c r="AM55">
        <v>20.719799999999999</v>
      </c>
      <c r="AN55">
        <v>1</v>
      </c>
      <c r="AO55">
        <v>6944</v>
      </c>
      <c r="AP55" s="2">
        <f t="shared" si="5"/>
        <v>19872.5</v>
      </c>
      <c r="AQ55" s="2">
        <f t="shared" si="6"/>
        <v>1368.99</v>
      </c>
      <c r="AR55" s="2">
        <f t="shared" si="7"/>
        <v>-113.105</v>
      </c>
      <c r="AS55">
        <f t="shared" si="8"/>
        <v>162384.66666666666</v>
      </c>
      <c r="AT55">
        <f t="shared" si="9"/>
        <v>0.59999999999860165</v>
      </c>
    </row>
    <row r="56" spans="1:46" x14ac:dyDescent="0.35">
      <c r="A56" s="1">
        <v>1.9876100000000001E-5</v>
      </c>
      <c r="B56" s="1">
        <v>1.3597300000000001E-6</v>
      </c>
      <c r="C56" s="1">
        <v>-1.09024E-7</v>
      </c>
      <c r="D56" s="1">
        <v>1.9922899999999999E-5</v>
      </c>
      <c r="E56" s="1">
        <v>-3.0517600000000001E-5</v>
      </c>
      <c r="F56">
        <v>0.48275899999999999</v>
      </c>
      <c r="G56" s="1">
        <v>-1.13159E-7</v>
      </c>
      <c r="H56">
        <v>255</v>
      </c>
      <c r="I56">
        <v>0</v>
      </c>
      <c r="J56">
        <v>29</v>
      </c>
      <c r="K56" t="e">
        <v>#NAME?</v>
      </c>
      <c r="L56">
        <v>193527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567</v>
      </c>
      <c r="U56" s="1">
        <v>1.9885699999999998E-5</v>
      </c>
      <c r="V56" s="1">
        <v>1.3645199999999999E-6</v>
      </c>
      <c r="W56" s="1">
        <v>-9.5769600000000008E-9</v>
      </c>
      <c r="X56" s="1">
        <v>-4.7884800000000004E-9</v>
      </c>
      <c r="Y56" s="1">
        <v>4.1352900000000001E-9</v>
      </c>
      <c r="Z56" s="1">
        <v>1.9876100000000001E-5</v>
      </c>
      <c r="AA56" s="1">
        <v>1.3597300000000001E-6</v>
      </c>
      <c r="AB56" s="1">
        <v>-1.09024E-7</v>
      </c>
      <c r="AC56" s="1">
        <v>1.9922899999999999E-5</v>
      </c>
      <c r="AD56" s="1">
        <v>1.9876100000000001E-5</v>
      </c>
      <c r="AE56" s="1">
        <v>1.3597300000000001E-6</v>
      </c>
      <c r="AF56" s="1">
        <v>-1.09024E-7</v>
      </c>
      <c r="AG56" s="1">
        <v>1.9922899999999999E-5</v>
      </c>
      <c r="AH56">
        <v>4</v>
      </c>
      <c r="AI56">
        <v>0</v>
      </c>
      <c r="AJ56">
        <v>0</v>
      </c>
      <c r="AK56">
        <v>828805142</v>
      </c>
      <c r="AL56">
        <v>2678</v>
      </c>
      <c r="AM56">
        <v>20.720099999999999</v>
      </c>
      <c r="AN56">
        <v>1</v>
      </c>
      <c r="AO56">
        <v>6945</v>
      </c>
      <c r="AP56" s="2">
        <f t="shared" si="5"/>
        <v>19876.100000000002</v>
      </c>
      <c r="AQ56" s="2">
        <f t="shared" si="6"/>
        <v>1359.73</v>
      </c>
      <c r="AR56" s="2">
        <f t="shared" si="7"/>
        <v>-109.024</v>
      </c>
      <c r="AS56">
        <f t="shared" si="8"/>
        <v>175731.33333333334</v>
      </c>
      <c r="AT56">
        <f t="shared" si="9"/>
        <v>0.29999999999930083</v>
      </c>
    </row>
    <row r="57" spans="1:46" x14ac:dyDescent="0.35">
      <c r="A57" s="1">
        <v>1.9907200000000001E-5</v>
      </c>
      <c r="B57" s="1">
        <v>1.3685699999999999E-6</v>
      </c>
      <c r="C57" s="1">
        <v>-1.0907E-7</v>
      </c>
      <c r="D57" s="1">
        <v>1.99545E-5</v>
      </c>
      <c r="E57" s="1">
        <v>-3.0517600000000001E-5</v>
      </c>
      <c r="F57">
        <v>0.47826099999999999</v>
      </c>
      <c r="G57" s="1">
        <v>-1.0907E-7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567</v>
      </c>
      <c r="U57" s="1">
        <v>1.98833E-5</v>
      </c>
      <c r="V57" s="1">
        <v>1.36325E-6</v>
      </c>
      <c r="W57" s="1">
        <v>2.39286E-8</v>
      </c>
      <c r="X57" s="1">
        <v>5.3190000000000003E-9</v>
      </c>
      <c r="Y57">
        <v>0</v>
      </c>
      <c r="Z57" s="1">
        <v>1.9907200000000001E-5</v>
      </c>
      <c r="AA57" s="1">
        <v>1.3685699999999999E-6</v>
      </c>
      <c r="AB57" s="1">
        <v>-1.0907E-7</v>
      </c>
      <c r="AC57" s="1">
        <v>1.99545E-5</v>
      </c>
      <c r="AD57" s="1">
        <v>1.9907200000000001E-5</v>
      </c>
      <c r="AE57" s="1">
        <v>1.3685699999999999E-6</v>
      </c>
      <c r="AF57" s="1">
        <v>-1.0907E-7</v>
      </c>
      <c r="AG57" s="1">
        <v>1.99545E-5</v>
      </c>
      <c r="AH57">
        <v>4</v>
      </c>
      <c r="AI57">
        <v>0</v>
      </c>
      <c r="AJ57">
        <v>0</v>
      </c>
      <c r="AK57">
        <v>828817584</v>
      </c>
      <c r="AL57">
        <v>2678</v>
      </c>
      <c r="AM57">
        <v>20.720400000000001</v>
      </c>
      <c r="AN57">
        <v>1</v>
      </c>
      <c r="AO57">
        <v>6946</v>
      </c>
      <c r="AP57" s="2">
        <f t="shared" si="5"/>
        <v>19907.2</v>
      </c>
      <c r="AQ57" s="2">
        <f t="shared" si="6"/>
        <v>1368.57</v>
      </c>
      <c r="AR57" s="2">
        <f t="shared" si="7"/>
        <v>-109.07</v>
      </c>
      <c r="AS57">
        <f t="shared" si="8"/>
        <v>182404.66666666666</v>
      </c>
      <c r="AT57">
        <f t="shared" si="9"/>
        <v>0.30000000000285354</v>
      </c>
    </row>
    <row r="58" spans="1:46" x14ac:dyDescent="0.35">
      <c r="A58" s="1">
        <v>1.9882100000000001E-5</v>
      </c>
      <c r="B58" s="1">
        <v>1.3468299999999999E-6</v>
      </c>
      <c r="C58" s="1">
        <v>-1.10476E-7</v>
      </c>
      <c r="D58" s="1">
        <v>1.9928E-5</v>
      </c>
      <c r="E58" s="1">
        <v>-3.0517600000000001E-5</v>
      </c>
      <c r="F58">
        <v>0.466667</v>
      </c>
      <c r="G58" s="1">
        <v>-1.0907E-7</v>
      </c>
      <c r="H58">
        <v>255</v>
      </c>
      <c r="I58">
        <v>0</v>
      </c>
      <c r="J58">
        <v>30</v>
      </c>
      <c r="K58" t="e">
        <v>#NAME?</v>
      </c>
      <c r="L58">
        <v>200200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567</v>
      </c>
      <c r="U58" s="1">
        <v>1.9889199999999999E-5</v>
      </c>
      <c r="V58" s="1">
        <v>1.3645199999999999E-6</v>
      </c>
      <c r="W58" s="1">
        <v>-7.0761499999999998E-9</v>
      </c>
      <c r="X58" s="1">
        <v>-1.76912E-8</v>
      </c>
      <c r="Y58" s="1">
        <v>-1.40603E-9</v>
      </c>
      <c r="Z58" s="1">
        <v>1.9882100000000001E-5</v>
      </c>
      <c r="AA58" s="1">
        <v>1.3468299999999999E-6</v>
      </c>
      <c r="AB58" s="1">
        <v>-1.10476E-7</v>
      </c>
      <c r="AC58" s="1">
        <v>1.9928E-5</v>
      </c>
      <c r="AD58" s="1">
        <v>1.9882100000000001E-5</v>
      </c>
      <c r="AE58" s="1">
        <v>1.3468299999999999E-6</v>
      </c>
      <c r="AF58" s="1">
        <v>-1.10476E-7</v>
      </c>
      <c r="AG58" s="1">
        <v>1.9928E-5</v>
      </c>
      <c r="AH58">
        <v>4</v>
      </c>
      <c r="AI58">
        <v>0</v>
      </c>
      <c r="AJ58">
        <v>0</v>
      </c>
      <c r="AK58">
        <v>828830026</v>
      </c>
      <c r="AL58">
        <v>2678</v>
      </c>
      <c r="AM58">
        <v>20.720800000000001</v>
      </c>
      <c r="AN58">
        <v>1</v>
      </c>
      <c r="AO58">
        <v>6947</v>
      </c>
      <c r="AP58" s="2">
        <f t="shared" si="5"/>
        <v>19882.100000000002</v>
      </c>
      <c r="AQ58" s="2">
        <f t="shared" si="6"/>
        <v>1346.83</v>
      </c>
      <c r="AR58" s="2">
        <f t="shared" si="7"/>
        <v>-110.476</v>
      </c>
      <c r="AS58">
        <f t="shared" si="8"/>
        <v>177955.66666666666</v>
      </c>
      <c r="AT58">
        <f t="shared" si="9"/>
        <v>0.39999999999906777</v>
      </c>
    </row>
    <row r="59" spans="1:46" x14ac:dyDescent="0.35">
      <c r="A59" s="1">
        <v>1.9895399999999999E-5</v>
      </c>
      <c r="B59" s="1">
        <v>1.36539E-6</v>
      </c>
      <c r="C59" s="1">
        <v>-9.6750399999999998E-8</v>
      </c>
      <c r="D59" s="1">
        <v>1.9942400000000001E-5</v>
      </c>
      <c r="E59" s="1">
        <v>-3.0517600000000001E-5</v>
      </c>
      <c r="F59">
        <v>0.51851899999999995</v>
      </c>
      <c r="G59" s="1">
        <v>-1.10535E-7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567</v>
      </c>
      <c r="U59" s="1">
        <v>1.9887299999999998E-5</v>
      </c>
      <c r="V59" s="1">
        <v>1.36001E-6</v>
      </c>
      <c r="W59" s="1">
        <v>8.0651299999999998E-9</v>
      </c>
      <c r="X59" s="1">
        <v>5.3772600000000001E-9</v>
      </c>
      <c r="Y59" s="1">
        <v>1.3784299999999999E-8</v>
      </c>
      <c r="Z59" s="1">
        <v>1.9895399999999999E-5</v>
      </c>
      <c r="AA59" s="1">
        <v>1.36539E-6</v>
      </c>
      <c r="AB59" s="1">
        <v>-9.6750399999999998E-8</v>
      </c>
      <c r="AC59" s="1">
        <v>1.9942400000000001E-5</v>
      </c>
      <c r="AD59" s="1">
        <v>1.9895399999999999E-5</v>
      </c>
      <c r="AE59" s="1">
        <v>1.36539E-6</v>
      </c>
      <c r="AF59" s="1">
        <v>-9.6750399999999998E-8</v>
      </c>
      <c r="AG59" s="1">
        <v>1.9942400000000001E-5</v>
      </c>
      <c r="AH59">
        <v>4</v>
      </c>
      <c r="AI59">
        <v>0</v>
      </c>
      <c r="AJ59">
        <v>0</v>
      </c>
      <c r="AK59">
        <v>828842468</v>
      </c>
      <c r="AL59">
        <v>2678</v>
      </c>
      <c r="AM59">
        <v>20.7211</v>
      </c>
      <c r="AN59">
        <v>1</v>
      </c>
      <c r="AO59">
        <v>6948</v>
      </c>
      <c r="AP59" s="2">
        <f t="shared" si="5"/>
        <v>19895.399999999998</v>
      </c>
      <c r="AQ59" s="2">
        <f t="shared" si="6"/>
        <v>1365.39</v>
      </c>
      <c r="AR59" s="2">
        <f t="shared" si="7"/>
        <v>-96.750399999999999</v>
      </c>
      <c r="AS59">
        <f t="shared" si="8"/>
        <v>184629</v>
      </c>
      <c r="AT59">
        <f t="shared" si="9"/>
        <v>0.29999999999930083</v>
      </c>
    </row>
    <row r="60" spans="1:46" x14ac:dyDescent="0.35">
      <c r="A60" s="1">
        <v>1.9889299999999999E-5</v>
      </c>
      <c r="B60" s="1">
        <v>1.37418E-6</v>
      </c>
      <c r="C60" s="1">
        <v>-1.02177E-7</v>
      </c>
      <c r="D60" s="1">
        <v>1.9936999999999999E-5</v>
      </c>
      <c r="E60" s="1">
        <v>-3.0517600000000001E-5</v>
      </c>
      <c r="F60">
        <v>0.730769</v>
      </c>
      <c r="G60" s="1">
        <v>-9.6801799999999998E-8</v>
      </c>
      <c r="H60">
        <v>255</v>
      </c>
      <c r="I60">
        <v>0</v>
      </c>
      <c r="J60">
        <v>26</v>
      </c>
      <c r="K60" t="e">
        <v>#NAME?</v>
      </c>
      <c r="L60">
        <v>173507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567</v>
      </c>
      <c r="U60" s="1">
        <v>1.9889299999999999E-5</v>
      </c>
      <c r="V60" s="1">
        <v>1.3612800000000001E-6</v>
      </c>
      <c r="W60" s="1">
        <v>1.53329E-12</v>
      </c>
      <c r="X60" s="1">
        <v>1.29057E-8</v>
      </c>
      <c r="Y60" s="1">
        <v>-5.3757299999999996E-9</v>
      </c>
      <c r="Z60" s="1">
        <v>1.9889299999999999E-5</v>
      </c>
      <c r="AA60" s="1">
        <v>1.37418E-6</v>
      </c>
      <c r="AB60" s="1">
        <v>-1.02177E-7</v>
      </c>
      <c r="AC60" s="1">
        <v>1.9936999999999999E-5</v>
      </c>
      <c r="AD60" s="1">
        <v>1.9889299999999999E-5</v>
      </c>
      <c r="AE60" s="1">
        <v>1.37418E-6</v>
      </c>
      <c r="AF60" s="1">
        <v>-1.02177E-7</v>
      </c>
      <c r="AG60" s="1">
        <v>1.9936999999999999E-5</v>
      </c>
      <c r="AH60">
        <v>4</v>
      </c>
      <c r="AI60">
        <v>0</v>
      </c>
      <c r="AJ60">
        <v>0</v>
      </c>
      <c r="AK60">
        <v>828854909</v>
      </c>
      <c r="AL60">
        <v>2678</v>
      </c>
      <c r="AM60">
        <v>20.721399999999999</v>
      </c>
      <c r="AN60">
        <v>1</v>
      </c>
      <c r="AO60">
        <v>6949</v>
      </c>
      <c r="AP60" s="2">
        <f t="shared" si="5"/>
        <v>19889.3</v>
      </c>
      <c r="AQ60" s="2">
        <f t="shared" si="6"/>
        <v>1374.18</v>
      </c>
      <c r="AR60" s="2">
        <f t="shared" si="7"/>
        <v>-102.17700000000001</v>
      </c>
      <c r="AS60">
        <f t="shared" si="8"/>
        <v>166833.33333333334</v>
      </c>
      <c r="AT60">
        <f t="shared" si="9"/>
        <v>0.29999999999930083</v>
      </c>
    </row>
    <row r="61" spans="1:46" x14ac:dyDescent="0.35">
      <c r="A61" s="1">
        <v>1.9889299999999999E-5</v>
      </c>
      <c r="B61" s="1">
        <v>1.3792099999999999E-6</v>
      </c>
      <c r="C61" s="1">
        <v>-1.17933E-7</v>
      </c>
      <c r="D61" s="1">
        <v>1.99374E-5</v>
      </c>
      <c r="E61" s="1">
        <v>-3.0517600000000001E-5</v>
      </c>
      <c r="F61">
        <v>0.5</v>
      </c>
      <c r="G61" s="1">
        <v>-1.02234E-7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567</v>
      </c>
      <c r="U61" s="1">
        <v>1.9889299999999999E-5</v>
      </c>
      <c r="V61" s="1">
        <v>1.3643800000000001E-6</v>
      </c>
      <c r="W61">
        <v>0</v>
      </c>
      <c r="X61" s="1">
        <v>1.4829999999999999E-8</v>
      </c>
      <c r="Y61" s="1">
        <v>-1.5699399999999999E-8</v>
      </c>
      <c r="Z61" s="1">
        <v>1.9889299999999999E-5</v>
      </c>
      <c r="AA61" s="1">
        <v>1.3792099999999999E-6</v>
      </c>
      <c r="AB61" s="1">
        <v>-1.17933E-7</v>
      </c>
      <c r="AC61" s="1">
        <v>1.99374E-5</v>
      </c>
      <c r="AD61" s="1">
        <v>1.9889299999999999E-5</v>
      </c>
      <c r="AE61" s="1">
        <v>1.3792099999999999E-6</v>
      </c>
      <c r="AF61" s="1">
        <v>-1.17933E-7</v>
      </c>
      <c r="AG61" s="1">
        <v>1.99374E-5</v>
      </c>
      <c r="AH61">
        <v>4</v>
      </c>
      <c r="AI61">
        <v>0</v>
      </c>
      <c r="AJ61">
        <v>0</v>
      </c>
      <c r="AK61">
        <v>828867351</v>
      </c>
      <c r="AL61">
        <v>2678</v>
      </c>
      <c r="AM61">
        <v>20.721699999999998</v>
      </c>
      <c r="AN61">
        <v>1</v>
      </c>
      <c r="AO61">
        <v>6950</v>
      </c>
      <c r="AP61" s="2">
        <f t="shared" si="5"/>
        <v>19889.3</v>
      </c>
      <c r="AQ61" s="2">
        <f t="shared" si="6"/>
        <v>1379.2099999999998</v>
      </c>
      <c r="AR61" s="2">
        <f t="shared" si="7"/>
        <v>-117.93300000000001</v>
      </c>
      <c r="AS61">
        <f t="shared" si="8"/>
        <v>162384.66666666666</v>
      </c>
      <c r="AT61">
        <f t="shared" si="9"/>
        <v>0.29999999999930083</v>
      </c>
    </row>
    <row r="62" spans="1:46" x14ac:dyDescent="0.35">
      <c r="A62" s="1">
        <v>1.98959E-5</v>
      </c>
      <c r="B62" s="1">
        <v>1.3448400000000001E-6</v>
      </c>
      <c r="C62" s="1">
        <v>-1.14802E-7</v>
      </c>
      <c r="D62" s="1">
        <v>1.9941599999999999E-5</v>
      </c>
      <c r="E62" s="1">
        <v>-3.0517600000000001E-5</v>
      </c>
      <c r="F62">
        <v>0.48</v>
      </c>
      <c r="G62" s="1">
        <v>-1.17981E-7</v>
      </c>
      <c r="H62">
        <v>255</v>
      </c>
      <c r="I62">
        <v>0</v>
      </c>
      <c r="J62">
        <v>25</v>
      </c>
      <c r="K62" t="e">
        <v>#NAME?</v>
      </c>
      <c r="L62">
        <v>166834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567</v>
      </c>
      <c r="U62" s="1">
        <v>1.9889299999999999E-5</v>
      </c>
      <c r="V62" s="1">
        <v>1.36805E-6</v>
      </c>
      <c r="W62" s="1">
        <v>6.6330300000000002E-9</v>
      </c>
      <c r="X62" s="1">
        <v>-2.3210999999999999E-8</v>
      </c>
      <c r="Y62" s="1">
        <v>3.1785199999999999E-9</v>
      </c>
      <c r="Z62" s="1">
        <v>1.98959E-5</v>
      </c>
      <c r="AA62" s="1">
        <v>1.3448400000000001E-6</v>
      </c>
      <c r="AB62" s="1">
        <v>-1.14802E-7</v>
      </c>
      <c r="AC62" s="1">
        <v>1.9941599999999999E-5</v>
      </c>
      <c r="AD62" s="1">
        <v>1.98959E-5</v>
      </c>
      <c r="AE62" s="1">
        <v>1.3448400000000001E-6</v>
      </c>
      <c r="AF62" s="1">
        <v>-1.14802E-7</v>
      </c>
      <c r="AG62" s="1">
        <v>1.9941599999999999E-5</v>
      </c>
      <c r="AH62">
        <v>4</v>
      </c>
      <c r="AI62">
        <v>0</v>
      </c>
      <c r="AJ62">
        <v>0</v>
      </c>
      <c r="AK62">
        <v>828879793</v>
      </c>
      <c r="AL62">
        <v>2678</v>
      </c>
      <c r="AM62">
        <v>20.722000000000001</v>
      </c>
      <c r="AN62">
        <v>1</v>
      </c>
      <c r="AO62">
        <v>6951</v>
      </c>
      <c r="AP62" s="2">
        <f t="shared" si="5"/>
        <v>19895.900000000001</v>
      </c>
      <c r="AQ62" s="2">
        <f t="shared" si="6"/>
        <v>1344.8400000000001</v>
      </c>
      <c r="AR62" s="2">
        <f t="shared" si="7"/>
        <v>-114.80199999999999</v>
      </c>
      <c r="AS62">
        <f t="shared" si="8"/>
        <v>160160.33333333334</v>
      </c>
      <c r="AT62">
        <f t="shared" si="9"/>
        <v>0.30000000000285354</v>
      </c>
    </row>
    <row r="63" spans="1:46" x14ac:dyDescent="0.35">
      <c r="A63" s="1">
        <v>1.9896599999999999E-5</v>
      </c>
      <c r="B63" s="1">
        <v>1.35929E-6</v>
      </c>
      <c r="C63" s="1">
        <v>-1.14807E-7</v>
      </c>
      <c r="D63" s="1">
        <v>1.9943299999999999E-5</v>
      </c>
      <c r="E63" s="1">
        <v>-3.0517600000000001E-5</v>
      </c>
      <c r="F63">
        <v>0.48</v>
      </c>
      <c r="G63" s="1">
        <v>-1.14807E-7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567</v>
      </c>
      <c r="U63" s="1">
        <v>1.98909E-5</v>
      </c>
      <c r="V63" s="1">
        <v>1.36212E-6</v>
      </c>
      <c r="W63" s="1">
        <v>5.6701199999999999E-9</v>
      </c>
      <c r="X63" s="1">
        <v>-2.8335299999999998E-9</v>
      </c>
      <c r="Y63">
        <v>0</v>
      </c>
      <c r="Z63" s="1">
        <v>1.9896599999999999E-5</v>
      </c>
      <c r="AA63" s="1">
        <v>1.35929E-6</v>
      </c>
      <c r="AB63" s="1">
        <v>-1.14807E-7</v>
      </c>
      <c r="AC63" s="1">
        <v>1.9943299999999999E-5</v>
      </c>
      <c r="AD63" s="1">
        <v>1.9896599999999999E-5</v>
      </c>
      <c r="AE63" s="1">
        <v>1.35929E-6</v>
      </c>
      <c r="AF63" s="1">
        <v>-1.14807E-7</v>
      </c>
      <c r="AG63" s="1">
        <v>1.9943299999999999E-5</v>
      </c>
      <c r="AH63">
        <v>4</v>
      </c>
      <c r="AI63">
        <v>0</v>
      </c>
      <c r="AJ63">
        <v>0</v>
      </c>
      <c r="AK63">
        <v>828892235</v>
      </c>
      <c r="AL63">
        <v>2678</v>
      </c>
      <c r="AM63">
        <v>20.722300000000001</v>
      </c>
      <c r="AN63">
        <v>1</v>
      </c>
      <c r="AO63">
        <v>6952</v>
      </c>
      <c r="AP63" s="2">
        <f t="shared" si="5"/>
        <v>19896.599999999999</v>
      </c>
      <c r="AQ63" s="2">
        <f t="shared" si="6"/>
        <v>1359.29</v>
      </c>
      <c r="AR63" s="2">
        <f t="shared" si="7"/>
        <v>-114.807</v>
      </c>
      <c r="AS63">
        <f t="shared" si="8"/>
        <v>164609.33333333334</v>
      </c>
      <c r="AT63">
        <f t="shared" si="9"/>
        <v>0.29999999999930083</v>
      </c>
    </row>
    <row r="64" spans="1:46" x14ac:dyDescent="0.35">
      <c r="A64" s="1">
        <v>1.9894900000000002E-5</v>
      </c>
      <c r="B64" s="1">
        <v>1.37461E-6</v>
      </c>
      <c r="C64" s="1">
        <v>-1.23345E-7</v>
      </c>
      <c r="D64" s="1">
        <v>1.9942800000000002E-5</v>
      </c>
      <c r="E64" s="1">
        <v>-3.0517600000000001E-5</v>
      </c>
      <c r="F64">
        <v>0.5</v>
      </c>
      <c r="G64" s="1">
        <v>-1.14807E-7</v>
      </c>
      <c r="H64">
        <v>255</v>
      </c>
      <c r="I64">
        <v>0</v>
      </c>
      <c r="J64">
        <v>24</v>
      </c>
      <c r="K64" t="e"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567</v>
      </c>
      <c r="U64" s="1">
        <v>1.9892299999999999E-5</v>
      </c>
      <c r="V64" s="1">
        <v>1.3612800000000001E-6</v>
      </c>
      <c r="W64" s="1">
        <v>2.6663999999999998E-9</v>
      </c>
      <c r="X64" s="1">
        <v>1.3327399999999999E-8</v>
      </c>
      <c r="Y64" s="1">
        <v>-8.5373799999999993E-9</v>
      </c>
      <c r="Z64" s="1">
        <v>1.9894900000000002E-5</v>
      </c>
      <c r="AA64" s="1">
        <v>1.37461E-6</v>
      </c>
      <c r="AB64" s="1">
        <v>-1.23345E-7</v>
      </c>
      <c r="AC64" s="1">
        <v>1.9942800000000002E-5</v>
      </c>
      <c r="AD64" s="1">
        <v>1.9894900000000002E-5</v>
      </c>
      <c r="AE64" s="1">
        <v>1.37461E-6</v>
      </c>
      <c r="AF64" s="1">
        <v>-1.23345E-7</v>
      </c>
      <c r="AG64" s="1">
        <v>1.9942800000000002E-5</v>
      </c>
      <c r="AH64">
        <v>4</v>
      </c>
      <c r="AI64">
        <v>0</v>
      </c>
      <c r="AJ64">
        <v>0</v>
      </c>
      <c r="AK64">
        <v>828904678</v>
      </c>
      <c r="AL64">
        <v>2678</v>
      </c>
      <c r="AM64">
        <v>20.7226</v>
      </c>
      <c r="AN64">
        <v>1</v>
      </c>
      <c r="AO64">
        <v>6953</v>
      </c>
      <c r="AP64" s="2">
        <f t="shared" si="5"/>
        <v>19894.900000000001</v>
      </c>
      <c r="AQ64" s="2">
        <f t="shared" si="6"/>
        <v>1374.61</v>
      </c>
      <c r="AR64" s="2">
        <f t="shared" si="7"/>
        <v>-123.345</v>
      </c>
      <c r="AS64">
        <f t="shared" si="8"/>
        <v>151262.33333333334</v>
      </c>
      <c r="AT64">
        <f t="shared" si="9"/>
        <v>0.29999999999930083</v>
      </c>
    </row>
    <row r="65" spans="1:46" x14ac:dyDescent="0.35">
      <c r="A65" s="1">
        <v>1.9876799999999999E-5</v>
      </c>
      <c r="B65" s="1">
        <v>1.3604999999999999E-6</v>
      </c>
      <c r="C65" s="1">
        <v>-1.1206699999999999E-7</v>
      </c>
      <c r="D65" s="1">
        <v>1.99236E-5</v>
      </c>
      <c r="E65" s="1">
        <v>-3.0517600000000001E-5</v>
      </c>
      <c r="F65">
        <v>0.52631600000000001</v>
      </c>
      <c r="G65" s="1">
        <v>-1.23352E-7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567</v>
      </c>
      <c r="U65" s="1">
        <v>1.9892900000000001E-5</v>
      </c>
      <c r="V65" s="1">
        <v>1.3645199999999999E-6</v>
      </c>
      <c r="W65" s="1">
        <v>-1.60873E-8</v>
      </c>
      <c r="X65" s="1">
        <v>-4.02183E-9</v>
      </c>
      <c r="Y65" s="1">
        <v>1.1285E-8</v>
      </c>
      <c r="Z65" s="1">
        <v>1.9876799999999999E-5</v>
      </c>
      <c r="AA65" s="1">
        <v>1.3604999999999999E-6</v>
      </c>
      <c r="AB65" s="1">
        <v>-1.1206699999999999E-7</v>
      </c>
      <c r="AC65" s="1">
        <v>1.99236E-5</v>
      </c>
      <c r="AD65" s="1">
        <v>1.9876799999999999E-5</v>
      </c>
      <c r="AE65" s="1">
        <v>1.3604999999999999E-6</v>
      </c>
      <c r="AF65" s="1">
        <v>-1.1206699999999999E-7</v>
      </c>
      <c r="AG65" s="1">
        <v>1.99236E-5</v>
      </c>
      <c r="AH65">
        <v>4</v>
      </c>
      <c r="AI65">
        <v>0</v>
      </c>
      <c r="AJ65">
        <v>0</v>
      </c>
      <c r="AK65">
        <v>828917120</v>
      </c>
      <c r="AL65">
        <v>2678</v>
      </c>
      <c r="AM65">
        <v>20.722899999999999</v>
      </c>
      <c r="AN65">
        <v>1</v>
      </c>
      <c r="AO65">
        <v>6954</v>
      </c>
      <c r="AP65" s="2">
        <f t="shared" si="5"/>
        <v>19876.8</v>
      </c>
      <c r="AQ65" s="2">
        <f t="shared" si="6"/>
        <v>1360.5</v>
      </c>
      <c r="AR65" s="2">
        <f t="shared" si="7"/>
        <v>-112.06699999999999</v>
      </c>
      <c r="AS65">
        <f t="shared" si="8"/>
        <v>137915.33333333334</v>
      </c>
      <c r="AT65">
        <f t="shared" si="9"/>
        <v>0.29999999999930083</v>
      </c>
    </row>
    <row r="66" spans="1:46" x14ac:dyDescent="0.35">
      <c r="A66" s="1">
        <v>1.9883600000000001E-5</v>
      </c>
      <c r="B66" s="1">
        <v>1.35563E-6</v>
      </c>
      <c r="C66" s="1">
        <v>-1.2945699999999999E-7</v>
      </c>
      <c r="D66" s="1">
        <v>1.9930200000000001E-5</v>
      </c>
      <c r="E66" s="1">
        <v>-3.0517600000000001E-5</v>
      </c>
      <c r="F66">
        <v>0.52631600000000001</v>
      </c>
      <c r="G66" s="1">
        <v>-1.12122E-7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567</v>
      </c>
      <c r="U66" s="1">
        <v>1.9888799999999998E-5</v>
      </c>
      <c r="V66" s="1">
        <v>1.3633900000000001E-6</v>
      </c>
      <c r="W66" s="1">
        <v>-5.1763999999999996E-9</v>
      </c>
      <c r="X66" s="1">
        <v>-7.7646000000000003E-9</v>
      </c>
      <c r="Y66" s="1">
        <v>-1.7335400000000001E-8</v>
      </c>
      <c r="Z66" s="1">
        <v>1.9883600000000001E-5</v>
      </c>
      <c r="AA66" s="1">
        <v>1.35563E-6</v>
      </c>
      <c r="AB66" s="1">
        <v>-1.2945699999999999E-7</v>
      </c>
      <c r="AC66" s="1">
        <v>1.9930200000000001E-5</v>
      </c>
      <c r="AD66" s="1">
        <v>1.9883600000000001E-5</v>
      </c>
      <c r="AE66" s="1">
        <v>1.35563E-6</v>
      </c>
      <c r="AF66" s="1">
        <v>-1.2945699999999999E-7</v>
      </c>
      <c r="AG66" s="1">
        <v>1.9930200000000001E-5</v>
      </c>
      <c r="AH66">
        <v>4</v>
      </c>
      <c r="AI66">
        <v>0</v>
      </c>
      <c r="AJ66">
        <v>0</v>
      </c>
      <c r="AK66">
        <v>828929562</v>
      </c>
      <c r="AL66">
        <v>2678</v>
      </c>
      <c r="AM66">
        <v>20.723199999999999</v>
      </c>
      <c r="AN66">
        <v>1</v>
      </c>
      <c r="AO66">
        <v>6955</v>
      </c>
      <c r="AP66" s="2">
        <f t="shared" si="5"/>
        <v>19883.600000000002</v>
      </c>
      <c r="AQ66" s="2">
        <f t="shared" si="6"/>
        <v>1355.6299999999999</v>
      </c>
      <c r="AR66" s="2">
        <f t="shared" si="7"/>
        <v>-129.45699999999999</v>
      </c>
      <c r="AS66">
        <f t="shared" si="8"/>
        <v>140140</v>
      </c>
      <c r="AT66">
        <f t="shared" si="9"/>
        <v>0.29999999999930083</v>
      </c>
    </row>
    <row r="67" spans="1:46" x14ac:dyDescent="0.35">
      <c r="A67" s="1">
        <v>1.98897E-5</v>
      </c>
      <c r="B67" s="1">
        <v>1.3569699999999999E-6</v>
      </c>
      <c r="C67" s="1">
        <v>-1.14061E-7</v>
      </c>
      <c r="D67" s="1">
        <v>1.9936200000000001E-5</v>
      </c>
      <c r="E67" s="1">
        <v>-3.0517600000000001E-5</v>
      </c>
      <c r="F67">
        <v>0.48</v>
      </c>
      <c r="G67" s="1">
        <v>-1.2951700000000001E-7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567</v>
      </c>
      <c r="U67" s="1">
        <v>1.9887399999999999E-5</v>
      </c>
      <c r="V67" s="1">
        <v>1.3614199999999999E-6</v>
      </c>
      <c r="W67" s="1">
        <v>2.22788E-9</v>
      </c>
      <c r="X67" s="1">
        <v>-4.4542200000000004E-9</v>
      </c>
      <c r="Y67" s="1">
        <v>1.5455600000000001E-8</v>
      </c>
      <c r="Z67" s="1">
        <v>1.98897E-5</v>
      </c>
      <c r="AA67" s="1">
        <v>1.3569699999999999E-6</v>
      </c>
      <c r="AB67" s="1">
        <v>-1.14061E-7</v>
      </c>
      <c r="AC67" s="1">
        <v>1.9936200000000001E-5</v>
      </c>
      <c r="AD67" s="1">
        <v>1.98897E-5</v>
      </c>
      <c r="AE67" s="1">
        <v>1.3569699999999999E-6</v>
      </c>
      <c r="AF67" s="1">
        <v>-1.14061E-7</v>
      </c>
      <c r="AG67" s="1">
        <v>1.9936200000000001E-5</v>
      </c>
      <c r="AH67">
        <v>4</v>
      </c>
      <c r="AI67">
        <v>0</v>
      </c>
      <c r="AJ67">
        <v>0</v>
      </c>
      <c r="AK67">
        <v>828942005</v>
      </c>
      <c r="AL67">
        <v>2678</v>
      </c>
      <c r="AM67">
        <v>20.723600000000001</v>
      </c>
      <c r="AN67">
        <v>1</v>
      </c>
      <c r="AO67">
        <v>6956</v>
      </c>
      <c r="AP67" s="2">
        <f t="shared" si="5"/>
        <v>19889.7</v>
      </c>
      <c r="AQ67" s="2">
        <f t="shared" si="6"/>
        <v>1356.9699999999998</v>
      </c>
      <c r="AR67" s="2">
        <f t="shared" si="7"/>
        <v>-114.06100000000001</v>
      </c>
      <c r="AS67">
        <f t="shared" si="8"/>
        <v>146813.33333333334</v>
      </c>
      <c r="AT67">
        <f t="shared" si="9"/>
        <v>0.40000000000262048</v>
      </c>
    </row>
    <row r="68" spans="1:46" x14ac:dyDescent="0.35">
      <c r="A68" s="1">
        <v>1.9893899999999999E-5</v>
      </c>
      <c r="B68" s="1">
        <v>1.3483000000000001E-6</v>
      </c>
      <c r="C68" s="1">
        <v>-1.1407499999999999E-7</v>
      </c>
      <c r="D68" s="1">
        <v>1.9939899999999999E-5</v>
      </c>
      <c r="E68" s="1">
        <v>-3.0517600000000001E-5</v>
      </c>
      <c r="F68">
        <v>0.59090900000000002</v>
      </c>
      <c r="G68" s="1">
        <v>-1.1407499999999999E-7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567</v>
      </c>
      <c r="U68" s="1">
        <v>1.98879E-5</v>
      </c>
      <c r="V68" s="1">
        <v>1.3602900000000001E-6</v>
      </c>
      <c r="W68" s="1">
        <v>5.9967100000000001E-9</v>
      </c>
      <c r="X68" s="1">
        <v>-1.19904E-8</v>
      </c>
      <c r="Y68">
        <v>0</v>
      </c>
      <c r="Z68" s="1">
        <v>1.9893899999999999E-5</v>
      </c>
      <c r="AA68" s="1">
        <v>1.3483000000000001E-6</v>
      </c>
      <c r="AB68" s="1">
        <v>-1.1407499999999999E-7</v>
      </c>
      <c r="AC68" s="1">
        <v>1.9939899999999999E-5</v>
      </c>
      <c r="AD68" s="1">
        <v>1.9893899999999999E-5</v>
      </c>
      <c r="AE68" s="1">
        <v>1.3483000000000001E-6</v>
      </c>
      <c r="AF68" s="1">
        <v>-1.1407499999999999E-7</v>
      </c>
      <c r="AG68" s="1">
        <v>1.9939899999999999E-5</v>
      </c>
      <c r="AH68">
        <v>4</v>
      </c>
      <c r="AI68">
        <v>0</v>
      </c>
      <c r="AJ68">
        <v>0</v>
      </c>
      <c r="AK68">
        <v>828954447</v>
      </c>
      <c r="AL68">
        <v>2678</v>
      </c>
      <c r="AM68">
        <v>20.7239</v>
      </c>
      <c r="AN68">
        <v>1</v>
      </c>
      <c r="AO68">
        <v>6957</v>
      </c>
      <c r="AP68" s="2">
        <f t="shared" ref="AP68:AP131" si="10">A68*1000000000</f>
        <v>19893.899999999998</v>
      </c>
      <c r="AQ68" s="2">
        <f t="shared" ref="AQ68:AQ131" si="11">B68*1000000000</f>
        <v>1348.3000000000002</v>
      </c>
      <c r="AR68" s="2">
        <f t="shared" ref="AR68:AR131" si="12">C68*1000000000</f>
        <v>-114.07499999999999</v>
      </c>
      <c r="AS68">
        <f t="shared" ref="AS68:AS131" si="13">AVERAGE(L67:L69)</f>
        <v>149038</v>
      </c>
      <c r="AT68">
        <f t="shared" ref="AT68:AT131" si="14">(AM68-AM67)*1000</f>
        <v>0.29999999999930083</v>
      </c>
    </row>
    <row r="69" spans="1:46" x14ac:dyDescent="0.35">
      <c r="A69" s="1">
        <v>1.98928E-5</v>
      </c>
      <c r="B69" s="1">
        <v>1.3640199999999999E-6</v>
      </c>
      <c r="C69" s="1">
        <v>-1.07873E-7</v>
      </c>
      <c r="D69" s="1">
        <v>1.9939799999999998E-5</v>
      </c>
      <c r="E69" s="1">
        <v>-3.0517600000000001E-5</v>
      </c>
      <c r="F69">
        <v>0.5</v>
      </c>
      <c r="G69" s="1">
        <v>-1.1407499999999999E-7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567</v>
      </c>
      <c r="U69" s="1">
        <v>1.98894E-5</v>
      </c>
      <c r="V69" s="1">
        <v>1.35719E-6</v>
      </c>
      <c r="W69" s="1">
        <v>3.41465E-9</v>
      </c>
      <c r="X69" s="1">
        <v>6.8292900000000001E-9</v>
      </c>
      <c r="Y69" s="1">
        <v>6.2021800000000002E-9</v>
      </c>
      <c r="Z69" s="1">
        <v>1.98928E-5</v>
      </c>
      <c r="AA69" s="1">
        <v>1.3640199999999999E-6</v>
      </c>
      <c r="AB69" s="1">
        <v>-1.07873E-7</v>
      </c>
      <c r="AC69" s="1">
        <v>1.9939799999999998E-5</v>
      </c>
      <c r="AD69" s="1">
        <v>1.98928E-5</v>
      </c>
      <c r="AE69" s="1">
        <v>1.3640199999999999E-6</v>
      </c>
      <c r="AF69" s="1">
        <v>-1.07873E-7</v>
      </c>
      <c r="AG69" s="1">
        <v>1.9939799999999998E-5</v>
      </c>
      <c r="AH69">
        <v>4</v>
      </c>
      <c r="AI69">
        <v>0</v>
      </c>
      <c r="AJ69">
        <v>0</v>
      </c>
      <c r="AK69">
        <v>828966889</v>
      </c>
      <c r="AL69">
        <v>2678</v>
      </c>
      <c r="AM69">
        <v>20.7242</v>
      </c>
      <c r="AN69">
        <v>1</v>
      </c>
      <c r="AO69">
        <v>6958</v>
      </c>
      <c r="AP69" s="2">
        <f t="shared" si="10"/>
        <v>19892.8</v>
      </c>
      <c r="AQ69" s="2">
        <f t="shared" si="11"/>
        <v>1364.02</v>
      </c>
      <c r="AR69" s="2">
        <f t="shared" si="12"/>
        <v>-107.873</v>
      </c>
      <c r="AS69">
        <f t="shared" si="13"/>
        <v>140140</v>
      </c>
      <c r="AT69">
        <f t="shared" si="14"/>
        <v>0.29999999999930083</v>
      </c>
    </row>
    <row r="70" spans="1:46" x14ac:dyDescent="0.35">
      <c r="A70" s="1">
        <v>1.98805E-5</v>
      </c>
      <c r="B70" s="1">
        <v>1.3621000000000001E-6</v>
      </c>
      <c r="C70" s="1">
        <v>-1.13738E-7</v>
      </c>
      <c r="D70" s="1">
        <v>1.9927400000000002E-5</v>
      </c>
      <c r="E70" s="1">
        <v>-3.0517600000000001E-5</v>
      </c>
      <c r="F70">
        <v>0.42857099999999998</v>
      </c>
      <c r="G70" s="1">
        <v>-1.0791E-7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567</v>
      </c>
      <c r="U70" s="1">
        <v>1.9890100000000001E-5</v>
      </c>
      <c r="V70" s="1">
        <v>1.3588799999999999E-6</v>
      </c>
      <c r="W70" s="1">
        <v>-9.6398199999999995E-9</v>
      </c>
      <c r="X70" s="1">
        <v>3.21532E-9</v>
      </c>
      <c r="Y70" s="1">
        <v>-5.8280500000000004E-9</v>
      </c>
      <c r="Z70" s="1">
        <v>1.98805E-5</v>
      </c>
      <c r="AA70" s="1">
        <v>1.3621000000000001E-6</v>
      </c>
      <c r="AB70" s="1">
        <v>-1.13738E-7</v>
      </c>
      <c r="AC70" s="1">
        <v>1.9927400000000002E-5</v>
      </c>
      <c r="AD70" s="1">
        <v>1.98805E-5</v>
      </c>
      <c r="AE70" s="1">
        <v>1.3621000000000001E-6</v>
      </c>
      <c r="AF70" s="1">
        <v>-1.13738E-7</v>
      </c>
      <c r="AG70" s="1">
        <v>1.9927400000000002E-5</v>
      </c>
      <c r="AH70">
        <v>4</v>
      </c>
      <c r="AI70">
        <v>0</v>
      </c>
      <c r="AJ70">
        <v>0</v>
      </c>
      <c r="AK70">
        <v>828979331</v>
      </c>
      <c r="AL70">
        <v>2678</v>
      </c>
      <c r="AM70">
        <v>20.724499999999999</v>
      </c>
      <c r="AN70">
        <v>1</v>
      </c>
      <c r="AO70">
        <v>6959</v>
      </c>
      <c r="AP70" s="2">
        <f t="shared" si="10"/>
        <v>19880.5</v>
      </c>
      <c r="AQ70" s="2">
        <f t="shared" si="11"/>
        <v>1362.1000000000001</v>
      </c>
      <c r="AR70" s="2">
        <f t="shared" si="12"/>
        <v>-113.738</v>
      </c>
      <c r="AS70">
        <f t="shared" si="13"/>
        <v>137915.66666666666</v>
      </c>
      <c r="AT70">
        <f t="shared" si="14"/>
        <v>0.29999999999930083</v>
      </c>
    </row>
    <row r="71" spans="1:46" x14ac:dyDescent="0.35">
      <c r="A71" s="1">
        <v>1.9890799999999999E-5</v>
      </c>
      <c r="B71" s="1">
        <v>1.3657900000000001E-6</v>
      </c>
      <c r="C71" s="1">
        <v>-1.24072E-7</v>
      </c>
      <c r="D71" s="1">
        <v>1.9938000000000001E-5</v>
      </c>
      <c r="E71" s="1">
        <v>-3.0517600000000001E-5</v>
      </c>
      <c r="F71">
        <v>0.52381</v>
      </c>
      <c r="G71" s="1">
        <v>-1.1377000000000001E-7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567</v>
      </c>
      <c r="U71" s="1">
        <v>1.9887699999999999E-5</v>
      </c>
      <c r="V71" s="1">
        <v>1.35959E-6</v>
      </c>
      <c r="W71" s="1">
        <v>3.1003199999999999E-9</v>
      </c>
      <c r="X71" s="1">
        <v>6.2006399999999998E-9</v>
      </c>
      <c r="Y71" s="1">
        <v>-1.0302199999999999E-8</v>
      </c>
      <c r="Z71" s="1">
        <v>1.9890799999999999E-5</v>
      </c>
      <c r="AA71" s="1">
        <v>1.3657900000000001E-6</v>
      </c>
      <c r="AB71" s="1">
        <v>-1.24072E-7</v>
      </c>
      <c r="AC71" s="1">
        <v>1.9938000000000001E-5</v>
      </c>
      <c r="AD71" s="1">
        <v>1.9890799999999999E-5</v>
      </c>
      <c r="AE71" s="1">
        <v>1.3657900000000001E-6</v>
      </c>
      <c r="AF71" s="1">
        <v>-1.24072E-7</v>
      </c>
      <c r="AG71" s="1">
        <v>1.9938000000000001E-5</v>
      </c>
      <c r="AH71">
        <v>4</v>
      </c>
      <c r="AI71">
        <v>0</v>
      </c>
      <c r="AJ71">
        <v>0</v>
      </c>
      <c r="AK71">
        <v>828991772</v>
      </c>
      <c r="AL71">
        <v>2678</v>
      </c>
      <c r="AM71">
        <v>20.724799999999998</v>
      </c>
      <c r="AN71">
        <v>1</v>
      </c>
      <c r="AO71">
        <v>6960</v>
      </c>
      <c r="AP71" s="2">
        <f t="shared" si="10"/>
        <v>19890.8</v>
      </c>
      <c r="AQ71" s="2">
        <f t="shared" si="11"/>
        <v>1365.79</v>
      </c>
      <c r="AR71" s="2">
        <f t="shared" si="12"/>
        <v>-124.072</v>
      </c>
      <c r="AS71">
        <f t="shared" si="13"/>
        <v>162384.66666666666</v>
      </c>
      <c r="AT71">
        <f t="shared" si="14"/>
        <v>0.29999999999930083</v>
      </c>
    </row>
    <row r="72" spans="1:46" x14ac:dyDescent="0.35">
      <c r="A72" s="1">
        <v>1.98941E-5</v>
      </c>
      <c r="B72" s="1">
        <v>1.3665899999999999E-6</v>
      </c>
      <c r="C72" s="1">
        <v>-1.31171E-7</v>
      </c>
      <c r="D72" s="1">
        <v>1.9941399999999999E-5</v>
      </c>
      <c r="E72" s="1">
        <v>-3.0517600000000001E-5</v>
      </c>
      <c r="F72">
        <v>0.51612899999999995</v>
      </c>
      <c r="G72" s="1">
        <v>-1.2408399999999999E-7</v>
      </c>
      <c r="H72">
        <v>255</v>
      </c>
      <c r="I72">
        <v>0</v>
      </c>
      <c r="J72">
        <v>31</v>
      </c>
      <c r="K72" t="e">
        <v>#NAME?</v>
      </c>
      <c r="L72">
        <v>206874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567</v>
      </c>
      <c r="U72" s="1">
        <v>1.9888500000000001E-5</v>
      </c>
      <c r="V72" s="1">
        <v>1.361E-6</v>
      </c>
      <c r="W72" s="1">
        <v>5.5934600000000002E-9</v>
      </c>
      <c r="X72" s="1">
        <v>5.5934600000000002E-9</v>
      </c>
      <c r="Y72" s="1">
        <v>-7.0868899999999997E-9</v>
      </c>
      <c r="Z72" s="1">
        <v>1.98941E-5</v>
      </c>
      <c r="AA72" s="1">
        <v>1.3665899999999999E-6</v>
      </c>
      <c r="AB72" s="1">
        <v>-1.31171E-7</v>
      </c>
      <c r="AC72" s="1">
        <v>1.9941399999999999E-5</v>
      </c>
      <c r="AD72" s="1">
        <v>1.98941E-5</v>
      </c>
      <c r="AE72" s="1">
        <v>1.3665899999999999E-6</v>
      </c>
      <c r="AF72" s="1">
        <v>-1.31171E-7</v>
      </c>
      <c r="AG72" s="1">
        <v>1.9941399999999999E-5</v>
      </c>
      <c r="AH72">
        <v>4</v>
      </c>
      <c r="AI72">
        <v>0</v>
      </c>
      <c r="AJ72">
        <v>0</v>
      </c>
      <c r="AK72">
        <v>829004214</v>
      </c>
      <c r="AL72">
        <v>2678</v>
      </c>
      <c r="AM72">
        <v>20.725100000000001</v>
      </c>
      <c r="AN72">
        <v>1</v>
      </c>
      <c r="AO72">
        <v>6961</v>
      </c>
      <c r="AP72" s="2">
        <f t="shared" si="10"/>
        <v>19894.099999999999</v>
      </c>
      <c r="AQ72" s="2">
        <f t="shared" si="11"/>
        <v>1366.59</v>
      </c>
      <c r="AR72" s="2">
        <f t="shared" si="12"/>
        <v>-131.17099999999999</v>
      </c>
      <c r="AS72">
        <f t="shared" si="13"/>
        <v>166833.66666666666</v>
      </c>
      <c r="AT72">
        <f t="shared" si="14"/>
        <v>0.30000000000285354</v>
      </c>
    </row>
    <row r="73" spans="1:46" x14ac:dyDescent="0.35">
      <c r="A73" s="1">
        <v>1.9889900000000001E-5</v>
      </c>
      <c r="B73" s="1">
        <v>1.3804500000000001E-6</v>
      </c>
      <c r="C73" s="1">
        <v>-1.2263100000000001E-7</v>
      </c>
      <c r="D73" s="1">
        <v>1.9938100000000001E-5</v>
      </c>
      <c r="E73" s="1">
        <v>-3.0517600000000001E-5</v>
      </c>
      <c r="F73">
        <v>0.56521699999999997</v>
      </c>
      <c r="G73" s="1">
        <v>-1.3122600000000001E-7</v>
      </c>
      <c r="H73">
        <v>255</v>
      </c>
      <c r="I73">
        <v>0</v>
      </c>
      <c r="J73">
        <v>23</v>
      </c>
      <c r="K73" t="e">
        <v>#NAME?</v>
      </c>
      <c r="L73">
        <v>153487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567</v>
      </c>
      <c r="U73" s="1">
        <v>1.9889900000000001E-5</v>
      </c>
      <c r="V73" s="1">
        <v>1.3622700000000001E-6</v>
      </c>
      <c r="W73">
        <v>0</v>
      </c>
      <c r="X73" s="1">
        <v>1.8187899999999998E-8</v>
      </c>
      <c r="Y73" s="1">
        <v>8.5941199999999993E-9</v>
      </c>
      <c r="Z73" s="1">
        <v>1.9889900000000001E-5</v>
      </c>
      <c r="AA73" s="1">
        <v>1.3804500000000001E-6</v>
      </c>
      <c r="AB73" s="1">
        <v>-1.2263100000000001E-7</v>
      </c>
      <c r="AC73" s="1">
        <v>1.9938100000000001E-5</v>
      </c>
      <c r="AD73" s="1">
        <v>1.9889900000000001E-5</v>
      </c>
      <c r="AE73" s="1">
        <v>1.3804500000000001E-6</v>
      </c>
      <c r="AF73" s="1">
        <v>-1.2263100000000001E-7</v>
      </c>
      <c r="AG73" s="1">
        <v>1.9938100000000001E-5</v>
      </c>
      <c r="AH73">
        <v>4</v>
      </c>
      <c r="AI73">
        <v>0</v>
      </c>
      <c r="AJ73">
        <v>0</v>
      </c>
      <c r="AK73">
        <v>829016656</v>
      </c>
      <c r="AL73">
        <v>2678</v>
      </c>
      <c r="AM73">
        <v>20.7254</v>
      </c>
      <c r="AN73">
        <v>1</v>
      </c>
      <c r="AO73">
        <v>6962</v>
      </c>
      <c r="AP73" s="2">
        <f t="shared" si="10"/>
        <v>19889.900000000001</v>
      </c>
      <c r="AQ73" s="2">
        <f t="shared" si="11"/>
        <v>1380.45</v>
      </c>
      <c r="AR73" s="2">
        <f t="shared" si="12"/>
        <v>-122.63100000000001</v>
      </c>
      <c r="AS73">
        <f t="shared" si="13"/>
        <v>155711.33333333334</v>
      </c>
      <c r="AT73">
        <f t="shared" si="14"/>
        <v>0.29999999999930083</v>
      </c>
    </row>
    <row r="74" spans="1:46" x14ac:dyDescent="0.35">
      <c r="A74" s="1">
        <v>1.9885200000000001E-5</v>
      </c>
      <c r="B74" s="1">
        <v>1.38551E-6</v>
      </c>
      <c r="C74" s="1">
        <v>-1.18559E-7</v>
      </c>
      <c r="D74" s="1">
        <v>1.9933699999999999E-5</v>
      </c>
      <c r="E74" s="1">
        <v>-3.0517600000000001E-5</v>
      </c>
      <c r="F74">
        <v>0.375</v>
      </c>
      <c r="G74" s="1">
        <v>-1.2268100000000001E-7</v>
      </c>
      <c r="H74">
        <v>255</v>
      </c>
      <c r="I74">
        <v>0</v>
      </c>
      <c r="J74">
        <v>16</v>
      </c>
      <c r="K74" t="e">
        <v>#NAME?</v>
      </c>
      <c r="L74">
        <v>106773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567</v>
      </c>
      <c r="U74" s="1">
        <v>1.9889900000000001E-5</v>
      </c>
      <c r="V74" s="1">
        <v>1.3667800000000001E-6</v>
      </c>
      <c r="W74" s="1">
        <v>-4.6811499999999997E-9</v>
      </c>
      <c r="X74" s="1">
        <v>1.8729199999999999E-8</v>
      </c>
      <c r="Y74" s="1">
        <v>4.1214999999999999E-9</v>
      </c>
      <c r="Z74" s="1">
        <v>1.9885200000000001E-5</v>
      </c>
      <c r="AA74" s="1">
        <v>1.38551E-6</v>
      </c>
      <c r="AB74" s="1">
        <v>-1.18559E-7</v>
      </c>
      <c r="AC74" s="1">
        <v>1.9933699999999999E-5</v>
      </c>
      <c r="AD74" s="1">
        <v>1.9885200000000001E-5</v>
      </c>
      <c r="AE74" s="1">
        <v>1.38551E-6</v>
      </c>
      <c r="AF74" s="1">
        <v>-1.18559E-7</v>
      </c>
      <c r="AG74" s="1">
        <v>1.9933699999999999E-5</v>
      </c>
      <c r="AH74">
        <v>4</v>
      </c>
      <c r="AI74">
        <v>0</v>
      </c>
      <c r="AJ74">
        <v>0</v>
      </c>
      <c r="AK74">
        <v>829029098</v>
      </c>
      <c r="AL74">
        <v>2678</v>
      </c>
      <c r="AM74">
        <v>20.7257</v>
      </c>
      <c r="AN74">
        <v>1</v>
      </c>
      <c r="AO74">
        <v>6963</v>
      </c>
      <c r="AP74" s="2">
        <f t="shared" si="10"/>
        <v>19885.2</v>
      </c>
      <c r="AQ74" s="2">
        <f t="shared" si="11"/>
        <v>1385.51</v>
      </c>
      <c r="AR74" s="2">
        <f t="shared" si="12"/>
        <v>-118.559</v>
      </c>
      <c r="AS74">
        <f t="shared" si="13"/>
        <v>151262.33333333334</v>
      </c>
      <c r="AT74">
        <f t="shared" si="14"/>
        <v>0.29999999999930083</v>
      </c>
    </row>
    <row r="75" spans="1:46" x14ac:dyDescent="0.35">
      <c r="A75" s="1">
        <v>1.9888600000000001E-5</v>
      </c>
      <c r="B75" s="1">
        <v>1.37619E-6</v>
      </c>
      <c r="C75" s="1">
        <v>-1.2324499999999999E-7</v>
      </c>
      <c r="D75" s="1">
        <v>1.9936500000000001E-5</v>
      </c>
      <c r="E75" s="1">
        <v>-3.0517600000000001E-5</v>
      </c>
      <c r="F75">
        <v>0.58620700000000003</v>
      </c>
      <c r="G75" s="1">
        <v>-1.1859100000000001E-7</v>
      </c>
      <c r="H75">
        <v>255</v>
      </c>
      <c r="I75">
        <v>0</v>
      </c>
      <c r="J75">
        <v>29</v>
      </c>
      <c r="K75" t="e">
        <v>#NAME?</v>
      </c>
      <c r="L75">
        <v>193527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567</v>
      </c>
      <c r="U75" s="1">
        <v>1.9888600000000001E-5</v>
      </c>
      <c r="V75" s="1">
        <v>1.3714300000000001E-6</v>
      </c>
      <c r="W75" s="1">
        <v>1.53329E-12</v>
      </c>
      <c r="X75" s="1">
        <v>4.7639500000000003E-9</v>
      </c>
      <c r="Y75" s="1">
        <v>-4.6535500000000003E-9</v>
      </c>
      <c r="Z75" s="1">
        <v>1.9888600000000001E-5</v>
      </c>
      <c r="AA75" s="1">
        <v>1.37619E-6</v>
      </c>
      <c r="AB75" s="1">
        <v>-1.2324499999999999E-7</v>
      </c>
      <c r="AC75" s="1">
        <v>1.9936500000000001E-5</v>
      </c>
      <c r="AD75" s="1">
        <v>1.9888600000000001E-5</v>
      </c>
      <c r="AE75" s="1">
        <v>1.37619E-6</v>
      </c>
      <c r="AF75" s="1">
        <v>-1.2324499999999999E-7</v>
      </c>
      <c r="AG75" s="1">
        <v>1.9936500000000001E-5</v>
      </c>
      <c r="AH75">
        <v>4</v>
      </c>
      <c r="AI75">
        <v>0</v>
      </c>
      <c r="AJ75">
        <v>0</v>
      </c>
      <c r="AK75">
        <v>829041540</v>
      </c>
      <c r="AL75">
        <v>2678</v>
      </c>
      <c r="AM75">
        <v>20.725999999999999</v>
      </c>
      <c r="AN75">
        <v>1</v>
      </c>
      <c r="AO75">
        <v>6964</v>
      </c>
      <c r="AP75" s="2">
        <f t="shared" si="10"/>
        <v>19888.600000000002</v>
      </c>
      <c r="AQ75" s="2">
        <f t="shared" si="11"/>
        <v>1376.19</v>
      </c>
      <c r="AR75" s="2">
        <f t="shared" si="12"/>
        <v>-123.24499999999999</v>
      </c>
      <c r="AS75">
        <f t="shared" si="13"/>
        <v>157935.66666666666</v>
      </c>
      <c r="AT75">
        <f t="shared" si="14"/>
        <v>0.29999999999930083</v>
      </c>
    </row>
    <row r="76" spans="1:46" x14ac:dyDescent="0.35">
      <c r="A76" s="1">
        <v>1.9879699999999999E-5</v>
      </c>
      <c r="B76" s="1">
        <v>1.3880600000000001E-6</v>
      </c>
      <c r="C76" s="1">
        <v>-1.39832E-7</v>
      </c>
      <c r="D76" s="1">
        <v>1.9928600000000001E-5</v>
      </c>
      <c r="E76" s="1">
        <v>-3.0517600000000001E-5</v>
      </c>
      <c r="F76">
        <v>0.42307699999999998</v>
      </c>
      <c r="G76" s="1">
        <v>-1.2329099999999999E-7</v>
      </c>
      <c r="H76">
        <v>255</v>
      </c>
      <c r="I76">
        <v>0</v>
      </c>
      <c r="J76">
        <v>26</v>
      </c>
      <c r="K76" t="e">
        <v>#NAME?</v>
      </c>
      <c r="L76">
        <v>173507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567</v>
      </c>
      <c r="U76" s="1">
        <v>1.9888600000000001E-5</v>
      </c>
      <c r="V76" s="1">
        <v>1.37256E-6</v>
      </c>
      <c r="W76" s="1">
        <v>-8.8593700000000006E-9</v>
      </c>
      <c r="X76" s="1">
        <v>1.5504699999999999E-8</v>
      </c>
      <c r="Y76" s="1">
        <v>-1.65412E-8</v>
      </c>
      <c r="Z76" s="1">
        <v>1.9879699999999999E-5</v>
      </c>
      <c r="AA76" s="1">
        <v>1.3880600000000001E-6</v>
      </c>
      <c r="AB76" s="1">
        <v>-1.39832E-7</v>
      </c>
      <c r="AC76" s="1">
        <v>1.9928600000000001E-5</v>
      </c>
      <c r="AD76" s="1">
        <v>1.9879699999999999E-5</v>
      </c>
      <c r="AE76" s="1">
        <v>1.3880600000000001E-6</v>
      </c>
      <c r="AF76" s="1">
        <v>-1.39832E-7</v>
      </c>
      <c r="AG76" s="1">
        <v>1.9928600000000001E-5</v>
      </c>
      <c r="AH76">
        <v>4</v>
      </c>
      <c r="AI76">
        <v>0</v>
      </c>
      <c r="AJ76">
        <v>0</v>
      </c>
      <c r="AK76">
        <v>829053982</v>
      </c>
      <c r="AL76">
        <v>2678</v>
      </c>
      <c r="AM76">
        <v>20.726299999999998</v>
      </c>
      <c r="AN76">
        <v>1</v>
      </c>
      <c r="AO76">
        <v>6965</v>
      </c>
      <c r="AP76" s="2">
        <f t="shared" si="10"/>
        <v>19879.699999999997</v>
      </c>
      <c r="AQ76" s="2">
        <f t="shared" si="11"/>
        <v>1388.06</v>
      </c>
      <c r="AR76" s="2">
        <f t="shared" si="12"/>
        <v>-139.83199999999999</v>
      </c>
      <c r="AS76">
        <f t="shared" si="13"/>
        <v>202424.66666666666</v>
      </c>
      <c r="AT76">
        <f t="shared" si="14"/>
        <v>0.29999999999930083</v>
      </c>
    </row>
    <row r="77" spans="1:46" x14ac:dyDescent="0.35">
      <c r="A77" s="1">
        <v>1.9899E-5</v>
      </c>
      <c r="B77" s="1">
        <v>1.3890200000000001E-6</v>
      </c>
      <c r="C77" s="1">
        <v>-1.45363E-7</v>
      </c>
      <c r="D77" s="1">
        <v>1.9947999999999999E-5</v>
      </c>
      <c r="E77" s="1">
        <v>-3.0517600000000001E-5</v>
      </c>
      <c r="F77">
        <v>0.61111099999999996</v>
      </c>
      <c r="G77" s="1">
        <v>-1.3989299999999999E-7</v>
      </c>
      <c r="H77">
        <v>255</v>
      </c>
      <c r="I77">
        <v>0</v>
      </c>
      <c r="J77">
        <v>36</v>
      </c>
      <c r="K77" t="e">
        <v>#NAME?</v>
      </c>
      <c r="L77">
        <v>240240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567</v>
      </c>
      <c r="U77" s="1">
        <v>1.98864E-5</v>
      </c>
      <c r="V77" s="1">
        <v>1.37636E-6</v>
      </c>
      <c r="W77" s="1">
        <v>1.26558E-8</v>
      </c>
      <c r="X77" s="1">
        <v>1.26558E-8</v>
      </c>
      <c r="Y77" s="1">
        <v>-5.4707899999999999E-9</v>
      </c>
      <c r="Z77" s="1">
        <v>1.9899E-5</v>
      </c>
      <c r="AA77" s="1">
        <v>1.3890200000000001E-6</v>
      </c>
      <c r="AB77" s="1">
        <v>-1.45363E-7</v>
      </c>
      <c r="AC77" s="1">
        <v>1.9947999999999999E-5</v>
      </c>
      <c r="AD77" s="1">
        <v>1.9899E-5</v>
      </c>
      <c r="AE77" s="1">
        <v>1.3890200000000001E-6</v>
      </c>
      <c r="AF77" s="1">
        <v>-1.45363E-7</v>
      </c>
      <c r="AG77" s="1">
        <v>1.9947999999999999E-5</v>
      </c>
      <c r="AH77">
        <v>4</v>
      </c>
      <c r="AI77">
        <v>0</v>
      </c>
      <c r="AJ77">
        <v>0</v>
      </c>
      <c r="AK77">
        <v>829066424</v>
      </c>
      <c r="AL77">
        <v>2678</v>
      </c>
      <c r="AM77">
        <v>20.726700000000001</v>
      </c>
      <c r="AN77">
        <v>1</v>
      </c>
      <c r="AO77">
        <v>6966</v>
      </c>
      <c r="AP77" s="2">
        <f t="shared" si="10"/>
        <v>19899</v>
      </c>
      <c r="AQ77" s="2">
        <f t="shared" si="11"/>
        <v>1389.02</v>
      </c>
      <c r="AR77" s="2">
        <f t="shared" si="12"/>
        <v>-145.363</v>
      </c>
      <c r="AS77">
        <f t="shared" si="13"/>
        <v>197975.66666666666</v>
      </c>
      <c r="AT77">
        <f t="shared" si="14"/>
        <v>0.40000000000262048</v>
      </c>
    </row>
    <row r="78" spans="1:46" x14ac:dyDescent="0.35">
      <c r="A78" s="1">
        <v>1.9887599999999999E-5</v>
      </c>
      <c r="B78" s="1">
        <v>1.38321E-6</v>
      </c>
      <c r="C78" s="1">
        <v>-1.25895E-7</v>
      </c>
      <c r="D78" s="1">
        <v>1.9936E-5</v>
      </c>
      <c r="E78" s="1">
        <v>-3.0517600000000001E-5</v>
      </c>
      <c r="F78">
        <v>0.48148099999999999</v>
      </c>
      <c r="G78" s="1">
        <v>-1.45386E-7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567</v>
      </c>
      <c r="U78" s="1">
        <v>1.98895E-5</v>
      </c>
      <c r="V78" s="1">
        <v>1.3794699999999999E-6</v>
      </c>
      <c r="W78" s="1">
        <v>-1.8706199999999999E-9</v>
      </c>
      <c r="X78" s="1">
        <v>3.7412399999999998E-9</v>
      </c>
      <c r="Y78" s="1">
        <v>1.94912E-8</v>
      </c>
      <c r="Z78" s="1">
        <v>1.9887599999999999E-5</v>
      </c>
      <c r="AA78" s="1">
        <v>1.38321E-6</v>
      </c>
      <c r="AB78" s="1">
        <v>-1.25895E-7</v>
      </c>
      <c r="AC78" s="1">
        <v>1.9936E-5</v>
      </c>
      <c r="AD78" s="1">
        <v>1.9887599999999999E-5</v>
      </c>
      <c r="AE78" s="1">
        <v>1.38321E-6</v>
      </c>
      <c r="AF78" s="1">
        <v>-1.25895E-7</v>
      </c>
      <c r="AG78" s="1">
        <v>1.9936E-5</v>
      </c>
      <c r="AH78">
        <v>4</v>
      </c>
      <c r="AI78">
        <v>0</v>
      </c>
      <c r="AJ78">
        <v>0</v>
      </c>
      <c r="AK78">
        <v>829078866</v>
      </c>
      <c r="AL78">
        <v>2678</v>
      </c>
      <c r="AM78">
        <v>20.727</v>
      </c>
      <c r="AN78">
        <v>1</v>
      </c>
      <c r="AO78">
        <v>6967</v>
      </c>
      <c r="AP78" s="2">
        <f t="shared" si="10"/>
        <v>19887.599999999999</v>
      </c>
      <c r="AQ78" s="2">
        <f t="shared" si="11"/>
        <v>1383.21</v>
      </c>
      <c r="AR78" s="2">
        <f t="shared" si="12"/>
        <v>-125.89500000000001</v>
      </c>
      <c r="AS78">
        <f t="shared" si="13"/>
        <v>215771.33333333334</v>
      </c>
      <c r="AT78">
        <f t="shared" si="14"/>
        <v>0.29999999999930083</v>
      </c>
    </row>
    <row r="79" spans="1:46" x14ac:dyDescent="0.35">
      <c r="A79" s="1">
        <v>1.9885600000000002E-5</v>
      </c>
      <c r="B79" s="1">
        <v>1.37688E-6</v>
      </c>
      <c r="C79" s="1">
        <v>-1.0751599999999999E-7</v>
      </c>
      <c r="D79" s="1">
        <v>1.9933500000000002E-5</v>
      </c>
      <c r="E79" s="1">
        <v>-3.0517600000000001E-5</v>
      </c>
      <c r="F79">
        <v>0.5</v>
      </c>
      <c r="G79" s="1">
        <v>-1.25916E-7</v>
      </c>
      <c r="H79">
        <v>255</v>
      </c>
      <c r="I79">
        <v>0</v>
      </c>
      <c r="J79">
        <v>34</v>
      </c>
      <c r="K79" t="e">
        <v>#NAME?</v>
      </c>
      <c r="L79">
        <v>226894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567</v>
      </c>
      <c r="U79" s="1">
        <v>1.9888999999999999E-5</v>
      </c>
      <c r="V79" s="1">
        <v>1.38031E-6</v>
      </c>
      <c r="W79" s="1">
        <v>-3.4330499999999998E-9</v>
      </c>
      <c r="X79" s="1">
        <v>-3.4330499999999998E-9</v>
      </c>
      <c r="Y79" s="1">
        <v>1.8399499999999999E-8</v>
      </c>
      <c r="Z79" s="1">
        <v>1.9885600000000002E-5</v>
      </c>
      <c r="AA79" s="1">
        <v>1.37688E-6</v>
      </c>
      <c r="AB79" s="1">
        <v>-1.0751599999999999E-7</v>
      </c>
      <c r="AC79" s="1">
        <v>1.9933500000000002E-5</v>
      </c>
      <c r="AD79" s="1">
        <v>1.9885600000000002E-5</v>
      </c>
      <c r="AE79" s="1">
        <v>1.37688E-6</v>
      </c>
      <c r="AF79" s="1">
        <v>-1.0751599999999999E-7</v>
      </c>
      <c r="AG79" s="1">
        <v>1.9933500000000002E-5</v>
      </c>
      <c r="AH79">
        <v>4</v>
      </c>
      <c r="AI79">
        <v>0</v>
      </c>
      <c r="AJ79">
        <v>0</v>
      </c>
      <c r="AK79">
        <v>829091308</v>
      </c>
      <c r="AL79">
        <v>2678</v>
      </c>
      <c r="AM79">
        <v>20.7273</v>
      </c>
      <c r="AN79">
        <v>1</v>
      </c>
      <c r="AO79">
        <v>6968</v>
      </c>
      <c r="AP79" s="2">
        <f t="shared" si="10"/>
        <v>19885.600000000002</v>
      </c>
      <c r="AQ79" s="2">
        <f t="shared" si="11"/>
        <v>1376.8799999999999</v>
      </c>
      <c r="AR79" s="2">
        <f t="shared" si="12"/>
        <v>-107.51599999999999</v>
      </c>
      <c r="AS79">
        <f t="shared" si="13"/>
        <v>180180.33333333334</v>
      </c>
      <c r="AT79">
        <f t="shared" si="14"/>
        <v>0.29999999999930083</v>
      </c>
    </row>
    <row r="80" spans="1:46" x14ac:dyDescent="0.35">
      <c r="A80" s="1">
        <v>1.9862799999999999E-5</v>
      </c>
      <c r="B80" s="1">
        <v>1.3721E-6</v>
      </c>
      <c r="C80" s="1">
        <v>-1.0555399999999999E-7</v>
      </c>
      <c r="D80" s="1">
        <v>1.9910400000000002E-5</v>
      </c>
      <c r="E80" s="1">
        <v>-3.0517600000000001E-5</v>
      </c>
      <c r="F80">
        <v>0.65</v>
      </c>
      <c r="G80" s="1">
        <v>-1.07544E-7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567</v>
      </c>
      <c r="U80" s="1">
        <v>1.98881E-5</v>
      </c>
      <c r="V80" s="1">
        <v>1.3793300000000001E-6</v>
      </c>
      <c r="W80" s="1">
        <v>-2.5303999999999999E-8</v>
      </c>
      <c r="X80" s="1">
        <v>-7.2294799999999997E-9</v>
      </c>
      <c r="Y80" s="1">
        <v>1.9902200000000002E-9</v>
      </c>
      <c r="Z80" s="1">
        <v>1.9862799999999999E-5</v>
      </c>
      <c r="AA80" s="1">
        <v>1.3721E-6</v>
      </c>
      <c r="AB80" s="1">
        <v>-1.0555399999999999E-7</v>
      </c>
      <c r="AC80" s="1">
        <v>1.9910400000000002E-5</v>
      </c>
      <c r="AD80" s="1">
        <v>1.9862799999999999E-5</v>
      </c>
      <c r="AE80" s="1">
        <v>1.3721E-6</v>
      </c>
      <c r="AF80" s="1">
        <v>-1.0555399999999999E-7</v>
      </c>
      <c r="AG80" s="1">
        <v>1.9910400000000002E-5</v>
      </c>
      <c r="AH80">
        <v>4</v>
      </c>
      <c r="AI80">
        <v>0</v>
      </c>
      <c r="AJ80">
        <v>0</v>
      </c>
      <c r="AK80">
        <v>829103751</v>
      </c>
      <c r="AL80">
        <v>2678</v>
      </c>
      <c r="AM80">
        <v>20.727599999999999</v>
      </c>
      <c r="AN80">
        <v>1</v>
      </c>
      <c r="AO80">
        <v>6969</v>
      </c>
      <c r="AP80" s="2">
        <f t="shared" si="10"/>
        <v>19862.8</v>
      </c>
      <c r="AQ80" s="2">
        <f t="shared" si="11"/>
        <v>1372.1</v>
      </c>
      <c r="AR80" s="2">
        <f t="shared" si="12"/>
        <v>-105.55399999999999</v>
      </c>
      <c r="AS80">
        <f t="shared" si="13"/>
        <v>177956</v>
      </c>
      <c r="AT80">
        <f t="shared" si="14"/>
        <v>0.29999999999930083</v>
      </c>
    </row>
    <row r="81" spans="1:46" x14ac:dyDescent="0.35">
      <c r="A81" s="1">
        <v>1.98866E-5</v>
      </c>
      <c r="B81" s="1">
        <v>1.3652099999999999E-6</v>
      </c>
      <c r="C81" s="1">
        <v>-1.00272E-7</v>
      </c>
      <c r="D81" s="1">
        <v>1.9933699999999999E-5</v>
      </c>
      <c r="E81" s="1">
        <v>-3.0517600000000001E-5</v>
      </c>
      <c r="F81">
        <v>0.38461499999999998</v>
      </c>
      <c r="G81" s="1">
        <v>-1.05591E-7</v>
      </c>
      <c r="H81">
        <v>255</v>
      </c>
      <c r="I81">
        <v>0</v>
      </c>
      <c r="J81">
        <v>26</v>
      </c>
      <c r="K81" t="e">
        <v>#NAME?</v>
      </c>
      <c r="L81">
        <v>173507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567</v>
      </c>
      <c r="U81" s="1">
        <v>1.98817E-5</v>
      </c>
      <c r="V81" s="1">
        <v>1.3774900000000001E-6</v>
      </c>
      <c r="W81" s="1">
        <v>4.9157399999999998E-9</v>
      </c>
      <c r="X81" s="1">
        <v>-1.22863E-8</v>
      </c>
      <c r="Y81" s="1">
        <v>5.3190000000000003E-9</v>
      </c>
      <c r="Z81" s="1">
        <v>1.98866E-5</v>
      </c>
      <c r="AA81" s="1">
        <v>1.3652099999999999E-6</v>
      </c>
      <c r="AB81" s="1">
        <v>-1.00272E-7</v>
      </c>
      <c r="AC81" s="1">
        <v>1.9933699999999999E-5</v>
      </c>
      <c r="AD81" s="1">
        <v>1.98866E-5</v>
      </c>
      <c r="AE81" s="1">
        <v>1.3652099999999999E-6</v>
      </c>
      <c r="AF81" s="1">
        <v>-1.00272E-7</v>
      </c>
      <c r="AG81" s="1">
        <v>1.9933699999999999E-5</v>
      </c>
      <c r="AH81">
        <v>4</v>
      </c>
      <c r="AI81">
        <v>0</v>
      </c>
      <c r="AJ81">
        <v>0</v>
      </c>
      <c r="AK81">
        <v>829116193</v>
      </c>
      <c r="AL81">
        <v>2678</v>
      </c>
      <c r="AM81">
        <v>20.727900000000002</v>
      </c>
      <c r="AN81">
        <v>1</v>
      </c>
      <c r="AO81">
        <v>6970</v>
      </c>
      <c r="AP81" s="2">
        <f t="shared" si="10"/>
        <v>19886.599999999999</v>
      </c>
      <c r="AQ81" s="2">
        <f t="shared" si="11"/>
        <v>1365.21</v>
      </c>
      <c r="AR81" s="2">
        <f t="shared" si="12"/>
        <v>-100.27200000000001</v>
      </c>
      <c r="AS81">
        <f t="shared" si="13"/>
        <v>142364.66666666666</v>
      </c>
      <c r="AT81">
        <f t="shared" si="14"/>
        <v>0.30000000000285354</v>
      </c>
    </row>
    <row r="82" spans="1:46" x14ac:dyDescent="0.35">
      <c r="A82" s="1">
        <v>1.9877E-5</v>
      </c>
      <c r="B82" s="1">
        <v>1.37735E-6</v>
      </c>
      <c r="C82" s="1">
        <v>-8.0213000000000005E-8</v>
      </c>
      <c r="D82" s="1">
        <v>1.9924799999999999E-5</v>
      </c>
      <c r="E82" s="1">
        <v>-3.0517600000000001E-5</v>
      </c>
      <c r="F82">
        <v>0.61111099999999996</v>
      </c>
      <c r="G82" s="1">
        <v>-1.00281E-7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567</v>
      </c>
      <c r="U82" s="1">
        <v>1.9882899999999999E-5</v>
      </c>
      <c r="V82" s="1">
        <v>1.3743900000000001E-6</v>
      </c>
      <c r="W82" s="1">
        <v>-5.90778E-9</v>
      </c>
      <c r="X82" s="1">
        <v>2.9546599999999998E-9</v>
      </c>
      <c r="Y82" s="1">
        <v>2.0067800000000001E-8</v>
      </c>
      <c r="Z82" s="1">
        <v>1.9877E-5</v>
      </c>
      <c r="AA82" s="1">
        <v>1.37735E-6</v>
      </c>
      <c r="AB82" s="1">
        <v>-8.0213000000000005E-8</v>
      </c>
      <c r="AC82" s="1">
        <v>1.9924799999999999E-5</v>
      </c>
      <c r="AD82" s="1">
        <v>1.9877E-5</v>
      </c>
      <c r="AE82" s="1">
        <v>1.37735E-6</v>
      </c>
      <c r="AF82" s="1">
        <v>-8.0213000000000005E-8</v>
      </c>
      <c r="AG82" s="1">
        <v>1.9924799999999999E-5</v>
      </c>
      <c r="AH82">
        <v>4</v>
      </c>
      <c r="AI82">
        <v>0</v>
      </c>
      <c r="AJ82">
        <v>0</v>
      </c>
      <c r="AK82">
        <v>829128636</v>
      </c>
      <c r="AL82">
        <v>2678</v>
      </c>
      <c r="AM82">
        <v>20.728200000000001</v>
      </c>
      <c r="AN82">
        <v>1</v>
      </c>
      <c r="AO82">
        <v>6971</v>
      </c>
      <c r="AP82" s="2">
        <f t="shared" si="10"/>
        <v>19877</v>
      </c>
      <c r="AQ82" s="2">
        <f t="shared" si="11"/>
        <v>1377.3500000000001</v>
      </c>
      <c r="AR82" s="2">
        <f t="shared" si="12"/>
        <v>-80.213000000000008</v>
      </c>
      <c r="AS82">
        <f t="shared" si="13"/>
        <v>137915.66666666666</v>
      </c>
      <c r="AT82">
        <f t="shared" si="14"/>
        <v>0.29999999999930083</v>
      </c>
    </row>
    <row r="83" spans="1:46" x14ac:dyDescent="0.35">
      <c r="A83" s="1">
        <v>1.9883600000000001E-5</v>
      </c>
      <c r="B83" s="1">
        <v>1.3728400000000001E-6</v>
      </c>
      <c r="C83" s="1">
        <v>-1.00148E-7</v>
      </c>
      <c r="D83" s="1">
        <v>1.99312E-5</v>
      </c>
      <c r="E83" s="1">
        <v>-3.0517600000000001E-5</v>
      </c>
      <c r="F83">
        <v>0.55555600000000005</v>
      </c>
      <c r="G83" s="1">
        <v>-8.0261200000000004E-8</v>
      </c>
      <c r="H83">
        <v>255</v>
      </c>
      <c r="I83">
        <v>0</v>
      </c>
      <c r="J83">
        <v>18</v>
      </c>
      <c r="K83" t="e">
        <v>#NAME?</v>
      </c>
      <c r="L83">
        <v>120120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567</v>
      </c>
      <c r="U83" s="1">
        <v>1.9881299999999999E-5</v>
      </c>
      <c r="V83" s="1">
        <v>1.3751E-6</v>
      </c>
      <c r="W83" s="1">
        <v>2.2570099999999998E-9</v>
      </c>
      <c r="X83" s="1">
        <v>-2.2570099999999998E-9</v>
      </c>
      <c r="Y83" s="1">
        <v>-1.98868E-8</v>
      </c>
      <c r="Z83" s="1">
        <v>1.9883600000000001E-5</v>
      </c>
      <c r="AA83" s="1">
        <v>1.3728400000000001E-6</v>
      </c>
      <c r="AB83" s="1">
        <v>-1.00148E-7</v>
      </c>
      <c r="AC83" s="1">
        <v>1.99312E-5</v>
      </c>
      <c r="AD83" s="1">
        <v>1.9883600000000001E-5</v>
      </c>
      <c r="AE83" s="1">
        <v>1.3728400000000001E-6</v>
      </c>
      <c r="AF83" s="1">
        <v>-1.00148E-7</v>
      </c>
      <c r="AG83" s="1">
        <v>1.99312E-5</v>
      </c>
      <c r="AH83">
        <v>4</v>
      </c>
      <c r="AI83">
        <v>0</v>
      </c>
      <c r="AJ83">
        <v>0</v>
      </c>
      <c r="AK83">
        <v>829141077</v>
      </c>
      <c r="AL83">
        <v>2678</v>
      </c>
      <c r="AM83">
        <v>20.7285</v>
      </c>
      <c r="AN83">
        <v>1</v>
      </c>
      <c r="AO83">
        <v>6972</v>
      </c>
      <c r="AP83" s="2">
        <f t="shared" si="10"/>
        <v>19883.600000000002</v>
      </c>
      <c r="AQ83" s="2">
        <f t="shared" si="11"/>
        <v>1372.8400000000001</v>
      </c>
      <c r="AR83" s="2">
        <f t="shared" si="12"/>
        <v>-100.14800000000001</v>
      </c>
      <c r="AS83">
        <f t="shared" si="13"/>
        <v>111222.26666666666</v>
      </c>
      <c r="AT83">
        <f t="shared" si="14"/>
        <v>0.29999999999930083</v>
      </c>
    </row>
    <row r="84" spans="1:46" x14ac:dyDescent="0.35">
      <c r="A84" s="1">
        <v>1.9873499999999999E-5</v>
      </c>
      <c r="B84" s="1">
        <v>1.3660200000000001E-6</v>
      </c>
      <c r="C84" s="1">
        <v>-9.3264999999999995E-8</v>
      </c>
      <c r="D84" s="1">
        <v>1.99206E-5</v>
      </c>
      <c r="E84" s="1">
        <v>-3.0517600000000001E-5</v>
      </c>
      <c r="F84">
        <v>0.28571400000000002</v>
      </c>
      <c r="G84" s="1">
        <v>-1.00159E-7</v>
      </c>
      <c r="H84">
        <v>255</v>
      </c>
      <c r="I84">
        <v>0</v>
      </c>
      <c r="J84">
        <v>14</v>
      </c>
      <c r="K84" t="e">
        <v>#NAME?</v>
      </c>
      <c r="L84">
        <v>93426.8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567</v>
      </c>
      <c r="U84" s="1">
        <v>1.98818E-5</v>
      </c>
      <c r="V84" s="1">
        <v>1.3743900000000001E-6</v>
      </c>
      <c r="W84" s="1">
        <v>-8.3717899999999997E-9</v>
      </c>
      <c r="X84" s="1">
        <v>-8.3717899999999997E-9</v>
      </c>
      <c r="Y84" s="1">
        <v>6.89369E-9</v>
      </c>
      <c r="Z84" s="1">
        <v>1.9873499999999999E-5</v>
      </c>
      <c r="AA84" s="1">
        <v>1.3660200000000001E-6</v>
      </c>
      <c r="AB84" s="1">
        <v>-9.3264999999999995E-8</v>
      </c>
      <c r="AC84" s="1">
        <v>1.99206E-5</v>
      </c>
      <c r="AD84" s="1">
        <v>1.9873499999999999E-5</v>
      </c>
      <c r="AE84" s="1">
        <v>1.3660200000000001E-6</v>
      </c>
      <c r="AF84" s="1">
        <v>-9.3264999999999995E-8</v>
      </c>
      <c r="AG84" s="1">
        <v>1.99206E-5</v>
      </c>
      <c r="AH84">
        <v>4</v>
      </c>
      <c r="AI84">
        <v>0</v>
      </c>
      <c r="AJ84">
        <v>0</v>
      </c>
      <c r="AK84">
        <v>829153519</v>
      </c>
      <c r="AL84">
        <v>2678</v>
      </c>
      <c r="AM84">
        <v>20.7288</v>
      </c>
      <c r="AN84">
        <v>1</v>
      </c>
      <c r="AO84">
        <v>6973</v>
      </c>
      <c r="AP84" s="2">
        <f t="shared" si="10"/>
        <v>19873.5</v>
      </c>
      <c r="AQ84" s="2">
        <f t="shared" si="11"/>
        <v>1366.02</v>
      </c>
      <c r="AR84" s="2">
        <f t="shared" si="12"/>
        <v>-93.265000000000001</v>
      </c>
      <c r="AS84">
        <f t="shared" si="13"/>
        <v>124568.93333333333</v>
      </c>
      <c r="AT84">
        <f t="shared" si="14"/>
        <v>0.29999999999930083</v>
      </c>
    </row>
    <row r="85" spans="1:46" x14ac:dyDescent="0.35">
      <c r="A85" s="1">
        <v>1.9879699999999999E-5</v>
      </c>
      <c r="B85" s="1">
        <v>1.38486E-6</v>
      </c>
      <c r="C85" s="1">
        <v>-1.0006899999999999E-7</v>
      </c>
      <c r="D85" s="1">
        <v>1.99281E-5</v>
      </c>
      <c r="E85" s="1">
        <v>-3.0517600000000001E-5</v>
      </c>
      <c r="F85">
        <v>0.66666700000000001</v>
      </c>
      <c r="G85" s="1">
        <v>-9.3322799999999997E-8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567</v>
      </c>
      <c r="U85" s="1">
        <v>1.9879699999999999E-5</v>
      </c>
      <c r="V85" s="1">
        <v>1.3722800000000001E-6</v>
      </c>
      <c r="W85" s="1">
        <v>1.53329E-12</v>
      </c>
      <c r="X85" s="1">
        <v>1.25868E-8</v>
      </c>
      <c r="Y85" s="1">
        <v>-6.7465000000000002E-9</v>
      </c>
      <c r="Z85" s="1">
        <v>1.9879699999999999E-5</v>
      </c>
      <c r="AA85" s="1">
        <v>1.38486E-6</v>
      </c>
      <c r="AB85" s="1">
        <v>-1.0006899999999999E-7</v>
      </c>
      <c r="AC85" s="1">
        <v>1.99281E-5</v>
      </c>
      <c r="AD85" s="1">
        <v>1.9879699999999999E-5</v>
      </c>
      <c r="AE85" s="1">
        <v>1.38486E-6</v>
      </c>
      <c r="AF85" s="1">
        <v>-1.0006899999999999E-7</v>
      </c>
      <c r="AG85" s="1">
        <v>1.99281E-5</v>
      </c>
      <c r="AH85">
        <v>4</v>
      </c>
      <c r="AI85">
        <v>0</v>
      </c>
      <c r="AJ85">
        <v>0</v>
      </c>
      <c r="AK85">
        <v>829165961</v>
      </c>
      <c r="AL85">
        <v>2678</v>
      </c>
      <c r="AM85">
        <v>20.729099999999999</v>
      </c>
      <c r="AN85">
        <v>1</v>
      </c>
      <c r="AO85">
        <v>6974</v>
      </c>
      <c r="AP85" s="2">
        <f t="shared" si="10"/>
        <v>19879.699999999997</v>
      </c>
      <c r="AQ85" s="2">
        <f t="shared" si="11"/>
        <v>1384.8600000000001</v>
      </c>
      <c r="AR85" s="2">
        <f t="shared" si="12"/>
        <v>-100.06899999999999</v>
      </c>
      <c r="AS85">
        <f t="shared" si="13"/>
        <v>131242.26666666666</v>
      </c>
      <c r="AT85">
        <f t="shared" si="14"/>
        <v>0.29999999999930083</v>
      </c>
    </row>
    <row r="86" spans="1:46" x14ac:dyDescent="0.35">
      <c r="A86" s="1">
        <v>1.9879699999999999E-5</v>
      </c>
      <c r="B86" s="1">
        <v>1.39046E-6</v>
      </c>
      <c r="C86" s="1">
        <v>-9.6523499999999997E-8</v>
      </c>
      <c r="D86" s="1">
        <v>1.9928500000000001E-5</v>
      </c>
      <c r="E86" s="1">
        <v>-3.0517600000000001E-5</v>
      </c>
      <c r="F86">
        <v>0.47619</v>
      </c>
      <c r="G86" s="1">
        <v>-1.00098E-7</v>
      </c>
      <c r="H86">
        <v>255</v>
      </c>
      <c r="I86">
        <v>0</v>
      </c>
      <c r="J86">
        <v>21</v>
      </c>
      <c r="K86" t="e">
        <v>#NAME?</v>
      </c>
      <c r="L86">
        <v>140140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567</v>
      </c>
      <c r="U86" s="1">
        <v>1.9879699999999999E-5</v>
      </c>
      <c r="V86" s="1">
        <v>1.3753800000000001E-6</v>
      </c>
      <c r="W86" s="1">
        <v>1.53329E-12</v>
      </c>
      <c r="X86" s="1">
        <v>1.508E-8</v>
      </c>
      <c r="Y86" s="1">
        <v>3.5741100000000002E-9</v>
      </c>
      <c r="Z86" s="1">
        <v>1.9879699999999999E-5</v>
      </c>
      <c r="AA86" s="1">
        <v>1.39046E-6</v>
      </c>
      <c r="AB86" s="1">
        <v>-9.6523499999999997E-8</v>
      </c>
      <c r="AC86" s="1">
        <v>1.9928500000000001E-5</v>
      </c>
      <c r="AD86" s="1">
        <v>1.9879699999999999E-5</v>
      </c>
      <c r="AE86" s="1">
        <v>1.39046E-6</v>
      </c>
      <c r="AF86" s="1">
        <v>-9.6523499999999997E-8</v>
      </c>
      <c r="AG86" s="1">
        <v>1.9928500000000001E-5</v>
      </c>
      <c r="AH86">
        <v>4</v>
      </c>
      <c r="AI86">
        <v>0</v>
      </c>
      <c r="AJ86">
        <v>0</v>
      </c>
      <c r="AK86">
        <v>829178403</v>
      </c>
      <c r="AL86">
        <v>2678</v>
      </c>
      <c r="AM86">
        <v>20.729500000000002</v>
      </c>
      <c r="AN86">
        <v>1</v>
      </c>
      <c r="AO86">
        <v>6975</v>
      </c>
      <c r="AP86" s="2">
        <f t="shared" si="10"/>
        <v>19879.699999999997</v>
      </c>
      <c r="AQ86" s="2">
        <f t="shared" si="11"/>
        <v>1390.46</v>
      </c>
      <c r="AR86" s="2">
        <f t="shared" si="12"/>
        <v>-96.523499999999999</v>
      </c>
      <c r="AS86">
        <f t="shared" si="13"/>
        <v>135691</v>
      </c>
      <c r="AT86">
        <f t="shared" si="14"/>
        <v>0.40000000000262048</v>
      </c>
    </row>
    <row r="87" spans="1:46" x14ac:dyDescent="0.35">
      <c r="A87" s="1">
        <v>1.986E-5</v>
      </c>
      <c r="B87" s="1">
        <v>1.3908399999999999E-6</v>
      </c>
      <c r="C87" s="1">
        <v>-8.6646400000000002E-8</v>
      </c>
      <c r="D87" s="1">
        <v>1.9908899999999998E-5</v>
      </c>
      <c r="E87" s="1">
        <v>-3.0517600000000001E-5</v>
      </c>
      <c r="F87">
        <v>0.625</v>
      </c>
      <c r="G87" s="1">
        <v>-9.6557600000000002E-8</v>
      </c>
      <c r="H87">
        <v>255</v>
      </c>
      <c r="I87">
        <v>0</v>
      </c>
      <c r="J87">
        <v>16</v>
      </c>
      <c r="K87" t="e">
        <v>#NAME?</v>
      </c>
      <c r="L87">
        <v>106773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567</v>
      </c>
      <c r="U87" s="1">
        <v>1.9879699999999999E-5</v>
      </c>
      <c r="V87" s="1">
        <v>1.3790400000000001E-6</v>
      </c>
      <c r="W87" s="1">
        <v>-1.9661400000000002E-8</v>
      </c>
      <c r="X87" s="1">
        <v>1.1798700000000001E-8</v>
      </c>
      <c r="Y87" s="1">
        <v>9.9112099999999993E-9</v>
      </c>
      <c r="Z87" s="1">
        <v>1.986E-5</v>
      </c>
      <c r="AA87" s="1">
        <v>1.3908399999999999E-6</v>
      </c>
      <c r="AB87" s="1">
        <v>-8.6646400000000002E-8</v>
      </c>
      <c r="AC87" s="1">
        <v>1.9908899999999998E-5</v>
      </c>
      <c r="AD87" s="1">
        <v>1.986E-5</v>
      </c>
      <c r="AE87" s="1">
        <v>1.3908399999999999E-6</v>
      </c>
      <c r="AF87" s="1">
        <v>-8.6646400000000002E-8</v>
      </c>
      <c r="AG87" s="1">
        <v>1.9908899999999998E-5</v>
      </c>
      <c r="AH87">
        <v>4</v>
      </c>
      <c r="AI87">
        <v>0</v>
      </c>
      <c r="AJ87">
        <v>0</v>
      </c>
      <c r="AK87">
        <v>829190845</v>
      </c>
      <c r="AL87">
        <v>2678</v>
      </c>
      <c r="AM87">
        <v>20.729800000000001</v>
      </c>
      <c r="AN87">
        <v>1</v>
      </c>
      <c r="AO87">
        <v>6976</v>
      </c>
      <c r="AP87" s="2">
        <f t="shared" si="10"/>
        <v>19860</v>
      </c>
      <c r="AQ87" s="2">
        <f t="shared" si="11"/>
        <v>1390.84</v>
      </c>
      <c r="AR87" s="2">
        <f t="shared" si="12"/>
        <v>-86.6464</v>
      </c>
      <c r="AS87">
        <f t="shared" si="13"/>
        <v>151262.33333333334</v>
      </c>
      <c r="AT87">
        <f t="shared" si="14"/>
        <v>0.29999999999930083</v>
      </c>
    </row>
    <row r="88" spans="1:46" x14ac:dyDescent="0.35">
      <c r="A88" s="1">
        <v>1.9883700000000001E-5</v>
      </c>
      <c r="B88" s="1">
        <v>1.3759100000000001E-6</v>
      </c>
      <c r="C88" s="1">
        <v>-1.05594E-7</v>
      </c>
      <c r="D88" s="1">
        <v>1.9931500000000001E-5</v>
      </c>
      <c r="E88" s="1">
        <v>-3.0517600000000001E-5</v>
      </c>
      <c r="F88">
        <v>0.54838699999999996</v>
      </c>
      <c r="G88" s="1">
        <v>-8.6669900000000002E-8</v>
      </c>
      <c r="H88">
        <v>255</v>
      </c>
      <c r="I88">
        <v>0</v>
      </c>
      <c r="J88">
        <v>31</v>
      </c>
      <c r="K88" t="e">
        <v>#NAME?</v>
      </c>
      <c r="L88">
        <v>206874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567</v>
      </c>
      <c r="U88" s="1">
        <v>1.9874800000000002E-5</v>
      </c>
      <c r="V88" s="1">
        <v>1.38186E-6</v>
      </c>
      <c r="W88" s="1">
        <v>8.9360399999999993E-9</v>
      </c>
      <c r="X88" s="1">
        <v>-5.9568500000000002E-9</v>
      </c>
      <c r="Y88" s="1">
        <v>-1.8923899999999999E-8</v>
      </c>
      <c r="Z88" s="1">
        <v>1.9883700000000001E-5</v>
      </c>
      <c r="AA88" s="1">
        <v>1.3759100000000001E-6</v>
      </c>
      <c r="AB88" s="1">
        <v>-1.05594E-7</v>
      </c>
      <c r="AC88" s="1">
        <v>1.9931500000000001E-5</v>
      </c>
      <c r="AD88" s="1">
        <v>1.9883700000000001E-5</v>
      </c>
      <c r="AE88" s="1">
        <v>1.3759100000000001E-6</v>
      </c>
      <c r="AF88" s="1">
        <v>-1.05594E-7</v>
      </c>
      <c r="AG88" s="1">
        <v>1.9931500000000001E-5</v>
      </c>
      <c r="AH88">
        <v>4</v>
      </c>
      <c r="AI88">
        <v>0</v>
      </c>
      <c r="AJ88">
        <v>0</v>
      </c>
      <c r="AK88">
        <v>829203287</v>
      </c>
      <c r="AL88">
        <v>2678</v>
      </c>
      <c r="AM88">
        <v>20.7301</v>
      </c>
      <c r="AN88">
        <v>1</v>
      </c>
      <c r="AO88">
        <v>6977</v>
      </c>
      <c r="AP88" s="2">
        <f t="shared" si="10"/>
        <v>19883.7</v>
      </c>
      <c r="AQ88" s="2">
        <f t="shared" si="11"/>
        <v>1375.91</v>
      </c>
      <c r="AR88" s="2">
        <f t="shared" si="12"/>
        <v>-105.59399999999999</v>
      </c>
      <c r="AS88">
        <f t="shared" si="13"/>
        <v>155711.33333333334</v>
      </c>
      <c r="AT88">
        <f t="shared" si="14"/>
        <v>0.29999999999930083</v>
      </c>
    </row>
    <row r="89" spans="1:46" x14ac:dyDescent="0.35">
      <c r="A89" s="1">
        <v>1.98878E-5</v>
      </c>
      <c r="B89" s="1">
        <v>1.38031E-6</v>
      </c>
      <c r="C89" s="1">
        <v>-1.05652E-7</v>
      </c>
      <c r="D89" s="1">
        <v>1.99359E-5</v>
      </c>
      <c r="E89" s="1">
        <v>-3.0517600000000001E-5</v>
      </c>
      <c r="F89">
        <v>0.30434800000000001</v>
      </c>
      <c r="G89" s="1">
        <v>-1.05652E-7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567</v>
      </c>
      <c r="U89" s="1">
        <v>1.9877E-5</v>
      </c>
      <c r="V89" s="1">
        <v>1.38031E-6</v>
      </c>
      <c r="W89" s="1">
        <v>1.0792900000000001E-8</v>
      </c>
      <c r="X89" s="1">
        <v>1.53329E-12</v>
      </c>
      <c r="Y89">
        <v>0</v>
      </c>
      <c r="Z89" s="1">
        <v>1.98878E-5</v>
      </c>
      <c r="AA89" s="1">
        <v>1.38031E-6</v>
      </c>
      <c r="AB89" s="1">
        <v>-1.05652E-7</v>
      </c>
      <c r="AC89" s="1">
        <v>1.99359E-5</v>
      </c>
      <c r="AD89" s="1">
        <v>1.98878E-5</v>
      </c>
      <c r="AE89" s="1">
        <v>1.38031E-6</v>
      </c>
      <c r="AF89" s="1">
        <v>-1.05652E-7</v>
      </c>
      <c r="AG89" s="1">
        <v>1.99359E-5</v>
      </c>
      <c r="AH89">
        <v>4</v>
      </c>
      <c r="AI89">
        <v>0</v>
      </c>
      <c r="AJ89">
        <v>0</v>
      </c>
      <c r="AK89">
        <v>829215729</v>
      </c>
      <c r="AL89">
        <v>2678</v>
      </c>
      <c r="AM89">
        <v>20.730399999999999</v>
      </c>
      <c r="AN89">
        <v>1</v>
      </c>
      <c r="AO89">
        <v>6978</v>
      </c>
      <c r="AP89" s="2">
        <f t="shared" si="10"/>
        <v>19887.8</v>
      </c>
      <c r="AQ89" s="2">
        <f t="shared" si="11"/>
        <v>1380.31</v>
      </c>
      <c r="AR89" s="2">
        <f t="shared" si="12"/>
        <v>-105.652</v>
      </c>
      <c r="AS89">
        <f t="shared" si="13"/>
        <v>160160.33333333334</v>
      </c>
      <c r="AT89">
        <f t="shared" si="14"/>
        <v>0.29999999999930083</v>
      </c>
    </row>
    <row r="90" spans="1:46" x14ac:dyDescent="0.35">
      <c r="A90" s="1">
        <v>1.9891800000000002E-5</v>
      </c>
      <c r="B90" s="1">
        <v>1.3864E-6</v>
      </c>
      <c r="C90" s="1">
        <v>-9.3336400000000005E-8</v>
      </c>
      <c r="D90" s="1">
        <v>1.9940199999999999E-5</v>
      </c>
      <c r="E90" s="1">
        <v>-3.0517600000000001E-5</v>
      </c>
      <c r="F90">
        <v>0.55555600000000005</v>
      </c>
      <c r="G90" s="1">
        <v>-1.05652E-7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567</v>
      </c>
      <c r="U90" s="1">
        <v>1.9879599999999999E-5</v>
      </c>
      <c r="V90" s="1">
        <v>1.38031E-6</v>
      </c>
      <c r="W90" s="1">
        <v>1.2165199999999999E-8</v>
      </c>
      <c r="X90" s="1">
        <v>6.0825799999999999E-9</v>
      </c>
      <c r="Y90" s="1">
        <v>1.23154E-8</v>
      </c>
      <c r="Z90" s="1">
        <v>1.9891800000000002E-5</v>
      </c>
      <c r="AA90" s="1">
        <v>1.3864E-6</v>
      </c>
      <c r="AB90" s="1">
        <v>-9.3336400000000005E-8</v>
      </c>
      <c r="AC90" s="1">
        <v>1.9940199999999999E-5</v>
      </c>
      <c r="AD90" s="1">
        <v>1.9891800000000002E-5</v>
      </c>
      <c r="AE90" s="1">
        <v>1.3864E-6</v>
      </c>
      <c r="AF90" s="1">
        <v>-9.3336400000000005E-8</v>
      </c>
      <c r="AG90" s="1">
        <v>1.9940199999999999E-5</v>
      </c>
      <c r="AH90">
        <v>4</v>
      </c>
      <c r="AI90">
        <v>0</v>
      </c>
      <c r="AJ90">
        <v>0</v>
      </c>
      <c r="AK90">
        <v>829228171</v>
      </c>
      <c r="AL90">
        <v>2678</v>
      </c>
      <c r="AM90">
        <v>20.730699999999999</v>
      </c>
      <c r="AN90">
        <v>1</v>
      </c>
      <c r="AO90">
        <v>6979</v>
      </c>
      <c r="AP90" s="2">
        <f t="shared" si="10"/>
        <v>19891.800000000003</v>
      </c>
      <c r="AQ90" s="2">
        <f t="shared" si="11"/>
        <v>1386.3999999999999</v>
      </c>
      <c r="AR90" s="2">
        <f t="shared" si="12"/>
        <v>-93.336399999999998</v>
      </c>
      <c r="AS90">
        <f t="shared" si="13"/>
        <v>124569</v>
      </c>
      <c r="AT90">
        <f t="shared" si="14"/>
        <v>0.29999999999930083</v>
      </c>
    </row>
    <row r="91" spans="1:46" x14ac:dyDescent="0.35">
      <c r="A91" s="1">
        <v>1.98988E-5</v>
      </c>
      <c r="B91" s="1">
        <v>1.38172E-6</v>
      </c>
      <c r="C91" s="1">
        <v>-1.01136E-7</v>
      </c>
      <c r="D91" s="1">
        <v>1.99469E-5</v>
      </c>
      <c r="E91" s="1">
        <v>-3.0517600000000001E-5</v>
      </c>
      <c r="F91">
        <v>0.66666700000000001</v>
      </c>
      <c r="G91" s="1">
        <v>-9.33838E-8</v>
      </c>
      <c r="H91">
        <v>255</v>
      </c>
      <c r="I91">
        <v>0</v>
      </c>
      <c r="J91">
        <v>15</v>
      </c>
      <c r="K91" t="e">
        <v>#NAME?</v>
      </c>
      <c r="L91">
        <v>100100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567</v>
      </c>
      <c r="U91" s="1">
        <v>1.9882599999999998E-5</v>
      </c>
      <c r="V91" s="1">
        <v>1.38172E-6</v>
      </c>
      <c r="W91" s="1">
        <v>1.6156299999999999E-8</v>
      </c>
      <c r="X91">
        <v>0</v>
      </c>
      <c r="Y91" s="1">
        <v>-7.7523399999999997E-9</v>
      </c>
      <c r="Z91" s="1">
        <v>1.98988E-5</v>
      </c>
      <c r="AA91" s="1">
        <v>1.38172E-6</v>
      </c>
      <c r="AB91" s="1">
        <v>-1.01136E-7</v>
      </c>
      <c r="AC91" s="1">
        <v>1.99469E-5</v>
      </c>
      <c r="AD91" s="1">
        <v>1.98988E-5</v>
      </c>
      <c r="AE91" s="1">
        <v>1.38172E-6</v>
      </c>
      <c r="AF91" s="1">
        <v>-1.01136E-7</v>
      </c>
      <c r="AG91" s="1">
        <v>1.99469E-5</v>
      </c>
      <c r="AH91">
        <v>4</v>
      </c>
      <c r="AI91">
        <v>0</v>
      </c>
      <c r="AJ91">
        <v>0</v>
      </c>
      <c r="AK91">
        <v>829240613</v>
      </c>
      <c r="AL91">
        <v>2678</v>
      </c>
      <c r="AM91">
        <v>20.731000000000002</v>
      </c>
      <c r="AN91">
        <v>1</v>
      </c>
      <c r="AO91">
        <v>6980</v>
      </c>
      <c r="AP91" s="2">
        <f t="shared" si="10"/>
        <v>19898.8</v>
      </c>
      <c r="AQ91" s="2">
        <f t="shared" si="11"/>
        <v>1381.72</v>
      </c>
      <c r="AR91" s="2">
        <f t="shared" si="12"/>
        <v>-101.136</v>
      </c>
      <c r="AS91">
        <f t="shared" si="13"/>
        <v>135691.33333333334</v>
      </c>
      <c r="AT91">
        <f t="shared" si="14"/>
        <v>0.30000000000285354</v>
      </c>
    </row>
    <row r="92" spans="1:46" x14ac:dyDescent="0.35">
      <c r="A92" s="1">
        <v>1.9899599999999998E-5</v>
      </c>
      <c r="B92" s="1">
        <v>1.37652E-6</v>
      </c>
      <c r="C92" s="1">
        <v>-1.12345E-7</v>
      </c>
      <c r="D92" s="1">
        <v>1.9947400000000001E-5</v>
      </c>
      <c r="E92" s="1">
        <v>-3.0517600000000001E-5</v>
      </c>
      <c r="F92">
        <v>0.39285700000000001</v>
      </c>
      <c r="G92" s="1">
        <v>-1.01196E-7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567</v>
      </c>
      <c r="U92" s="1">
        <v>1.98866E-5</v>
      </c>
      <c r="V92" s="1">
        <v>1.38172E-6</v>
      </c>
      <c r="W92" s="1">
        <v>1.3013099999999999E-8</v>
      </c>
      <c r="X92" s="1">
        <v>-5.2039999999999998E-9</v>
      </c>
      <c r="Y92" s="1">
        <v>-1.1148599999999999E-8</v>
      </c>
      <c r="Z92" s="1">
        <v>1.9899599999999998E-5</v>
      </c>
      <c r="AA92" s="1">
        <v>1.37652E-6</v>
      </c>
      <c r="AB92" s="1">
        <v>-1.12345E-7</v>
      </c>
      <c r="AC92" s="1">
        <v>1.9947400000000001E-5</v>
      </c>
      <c r="AD92" s="1">
        <v>1.9899599999999998E-5</v>
      </c>
      <c r="AE92" s="1">
        <v>1.37652E-6</v>
      </c>
      <c r="AF92" s="1">
        <v>-1.12345E-7</v>
      </c>
      <c r="AG92" s="1">
        <v>1.9947400000000001E-5</v>
      </c>
      <c r="AH92">
        <v>4</v>
      </c>
      <c r="AI92">
        <v>0</v>
      </c>
      <c r="AJ92">
        <v>0</v>
      </c>
      <c r="AK92">
        <v>829253055</v>
      </c>
      <c r="AL92">
        <v>2678</v>
      </c>
      <c r="AM92">
        <v>20.731300000000001</v>
      </c>
      <c r="AN92">
        <v>1</v>
      </c>
      <c r="AO92">
        <v>6981</v>
      </c>
      <c r="AP92" s="2">
        <f t="shared" si="10"/>
        <v>19899.599999999999</v>
      </c>
      <c r="AQ92" s="2">
        <f t="shared" si="11"/>
        <v>1376.52</v>
      </c>
      <c r="AR92" s="2">
        <f t="shared" si="12"/>
        <v>-112.345</v>
      </c>
      <c r="AS92">
        <f t="shared" si="13"/>
        <v>133467</v>
      </c>
      <c r="AT92">
        <f t="shared" si="14"/>
        <v>0.29999999999930083</v>
      </c>
    </row>
    <row r="93" spans="1:46" x14ac:dyDescent="0.35">
      <c r="A93" s="1">
        <v>1.9898299999999999E-5</v>
      </c>
      <c r="B93" s="1">
        <v>1.3717299999999999E-6</v>
      </c>
      <c r="C93" s="1">
        <v>-1.0684999999999999E-7</v>
      </c>
      <c r="D93" s="1">
        <v>1.9945900000000002E-5</v>
      </c>
      <c r="E93" s="1">
        <v>-3.0517600000000001E-5</v>
      </c>
      <c r="F93">
        <v>0.47058800000000001</v>
      </c>
      <c r="G93" s="1">
        <v>-1.12366E-7</v>
      </c>
      <c r="H93">
        <v>255</v>
      </c>
      <c r="I93">
        <v>0</v>
      </c>
      <c r="J93">
        <v>17</v>
      </c>
      <c r="K93" t="e">
        <v>#NAME?</v>
      </c>
      <c r="L93">
        <v>113447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567</v>
      </c>
      <c r="U93" s="1">
        <v>1.9889800000000001E-5</v>
      </c>
      <c r="V93" s="1">
        <v>1.38031E-6</v>
      </c>
      <c r="W93" s="1">
        <v>8.5849199999999998E-9</v>
      </c>
      <c r="X93" s="1">
        <v>-8.5833800000000002E-9</v>
      </c>
      <c r="Y93" s="1">
        <v>5.5152600000000002E-9</v>
      </c>
      <c r="Z93" s="1">
        <v>1.9898299999999999E-5</v>
      </c>
      <c r="AA93" s="1">
        <v>1.3717299999999999E-6</v>
      </c>
      <c r="AB93" s="1">
        <v>-1.0684999999999999E-7</v>
      </c>
      <c r="AC93" s="1">
        <v>1.9945900000000002E-5</v>
      </c>
      <c r="AD93" s="1">
        <v>1.9898299999999999E-5</v>
      </c>
      <c r="AE93" s="1">
        <v>1.3717299999999999E-6</v>
      </c>
      <c r="AF93" s="1">
        <v>-1.0684999999999999E-7</v>
      </c>
      <c r="AG93" s="1">
        <v>1.9945900000000002E-5</v>
      </c>
      <c r="AH93">
        <v>4</v>
      </c>
      <c r="AI93">
        <v>0</v>
      </c>
      <c r="AJ93">
        <v>0</v>
      </c>
      <c r="AK93">
        <v>829265498</v>
      </c>
      <c r="AL93">
        <v>2678</v>
      </c>
      <c r="AM93">
        <v>20.7316</v>
      </c>
      <c r="AN93">
        <v>1</v>
      </c>
      <c r="AO93">
        <v>6982</v>
      </c>
      <c r="AP93" s="2">
        <f t="shared" si="10"/>
        <v>19898.3</v>
      </c>
      <c r="AQ93" s="2">
        <f t="shared" si="11"/>
        <v>1371.73</v>
      </c>
      <c r="AR93" s="2">
        <f t="shared" si="12"/>
        <v>-106.85</v>
      </c>
      <c r="AS93">
        <f t="shared" si="13"/>
        <v>137916</v>
      </c>
      <c r="AT93">
        <f t="shared" si="14"/>
        <v>0.29999999999930083</v>
      </c>
    </row>
    <row r="94" spans="1:46" x14ac:dyDescent="0.35">
      <c r="A94" s="1">
        <v>1.98771E-5</v>
      </c>
      <c r="B94" s="1">
        <v>1.38545E-6</v>
      </c>
      <c r="C94" s="1">
        <v>-1.11561E-7</v>
      </c>
      <c r="D94" s="1">
        <v>1.9925600000000001E-5</v>
      </c>
      <c r="E94" s="1">
        <v>-3.0517600000000001E-5</v>
      </c>
      <c r="F94">
        <v>0.70588200000000001</v>
      </c>
      <c r="G94" s="1">
        <v>-1.0687299999999999E-7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567</v>
      </c>
      <c r="U94" s="1">
        <v>1.9891899999999998E-5</v>
      </c>
      <c r="V94" s="1">
        <v>1.3780599999999999E-6</v>
      </c>
      <c r="W94" s="1">
        <v>-1.4774800000000001E-8</v>
      </c>
      <c r="X94" s="1">
        <v>7.3889499999999998E-9</v>
      </c>
      <c r="Y94" s="1">
        <v>-4.6888099999999997E-9</v>
      </c>
      <c r="Z94" s="1">
        <v>1.98771E-5</v>
      </c>
      <c r="AA94" s="1">
        <v>1.38545E-6</v>
      </c>
      <c r="AB94" s="1">
        <v>-1.11561E-7</v>
      </c>
      <c r="AC94" s="1">
        <v>1.9925600000000001E-5</v>
      </c>
      <c r="AD94" s="1">
        <v>1.98771E-5</v>
      </c>
      <c r="AE94" s="1">
        <v>1.38545E-6</v>
      </c>
      <c r="AF94" s="1">
        <v>-1.11561E-7</v>
      </c>
      <c r="AG94" s="1">
        <v>1.9925600000000001E-5</v>
      </c>
      <c r="AH94">
        <v>4</v>
      </c>
      <c r="AI94">
        <v>0</v>
      </c>
      <c r="AJ94">
        <v>0</v>
      </c>
      <c r="AK94">
        <v>829277939</v>
      </c>
      <c r="AL94">
        <v>2678</v>
      </c>
      <c r="AM94">
        <v>20.7319</v>
      </c>
      <c r="AN94">
        <v>1</v>
      </c>
      <c r="AO94">
        <v>6983</v>
      </c>
      <c r="AP94" s="2">
        <f t="shared" si="10"/>
        <v>19877.099999999999</v>
      </c>
      <c r="AQ94" s="2">
        <f t="shared" si="11"/>
        <v>1385.45</v>
      </c>
      <c r="AR94" s="2">
        <f t="shared" si="12"/>
        <v>-111.56100000000001</v>
      </c>
      <c r="AS94">
        <f t="shared" si="13"/>
        <v>140140.33333333334</v>
      </c>
      <c r="AT94">
        <f t="shared" si="14"/>
        <v>0.29999999999930083</v>
      </c>
    </row>
    <row r="95" spans="1:46" x14ac:dyDescent="0.35">
      <c r="A95" s="1">
        <v>1.9897600000000001E-5</v>
      </c>
      <c r="B95" s="1">
        <v>1.38307E-6</v>
      </c>
      <c r="C95" s="1">
        <v>-9.2496600000000003E-8</v>
      </c>
      <c r="D95" s="1">
        <v>1.9945900000000002E-5</v>
      </c>
      <c r="E95" s="1">
        <v>-3.0517600000000001E-5</v>
      </c>
      <c r="F95">
        <v>0.34482800000000002</v>
      </c>
      <c r="G95" s="1">
        <v>-1.11572E-7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567</v>
      </c>
      <c r="U95" s="1">
        <v>1.98881E-5</v>
      </c>
      <c r="V95" s="1">
        <v>1.3798900000000001E-6</v>
      </c>
      <c r="W95" s="1">
        <v>9.5355600000000005E-9</v>
      </c>
      <c r="X95" s="1">
        <v>3.1785199999999999E-9</v>
      </c>
      <c r="Y95" s="1">
        <v>1.9075699999999999E-8</v>
      </c>
      <c r="Z95" s="1">
        <v>1.9897600000000001E-5</v>
      </c>
      <c r="AA95" s="1">
        <v>1.38307E-6</v>
      </c>
      <c r="AB95" s="1">
        <v>-9.2496600000000003E-8</v>
      </c>
      <c r="AC95" s="1">
        <v>1.9945900000000002E-5</v>
      </c>
      <c r="AD95" s="1">
        <v>1.9897600000000001E-5</v>
      </c>
      <c r="AE95" s="1">
        <v>1.38307E-6</v>
      </c>
      <c r="AF95" s="1">
        <v>-9.2496600000000003E-8</v>
      </c>
      <c r="AG95" s="1">
        <v>1.9945900000000002E-5</v>
      </c>
      <c r="AH95">
        <v>4</v>
      </c>
      <c r="AI95">
        <v>0</v>
      </c>
      <c r="AJ95">
        <v>0</v>
      </c>
      <c r="AK95">
        <v>829290381</v>
      </c>
      <c r="AL95">
        <v>2678</v>
      </c>
      <c r="AM95">
        <v>20.732299999999999</v>
      </c>
      <c r="AN95">
        <v>1</v>
      </c>
      <c r="AO95">
        <v>6984</v>
      </c>
      <c r="AP95" s="2">
        <f t="shared" si="10"/>
        <v>19897.600000000002</v>
      </c>
      <c r="AQ95" s="2">
        <f t="shared" si="11"/>
        <v>1383.07</v>
      </c>
      <c r="AR95" s="2">
        <f t="shared" si="12"/>
        <v>-92.496600000000001</v>
      </c>
      <c r="AS95">
        <f t="shared" si="13"/>
        <v>151262.33333333334</v>
      </c>
      <c r="AT95">
        <f t="shared" si="14"/>
        <v>0.39999999999906777</v>
      </c>
    </row>
    <row r="96" spans="1:46" x14ac:dyDescent="0.35">
      <c r="A96" s="1">
        <v>1.9890399999999998E-5</v>
      </c>
      <c r="B96" s="1">
        <v>1.3805899999999999E-6</v>
      </c>
      <c r="C96" s="1">
        <v>-1.0361699999999999E-7</v>
      </c>
      <c r="D96" s="1">
        <v>1.9938599999999999E-5</v>
      </c>
      <c r="E96" s="1">
        <v>-3.0517600000000001E-5</v>
      </c>
      <c r="F96">
        <v>0.54545500000000002</v>
      </c>
      <c r="G96" s="1">
        <v>-9.2529299999999997E-8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567</v>
      </c>
      <c r="U96" s="1">
        <v>1.9890399999999998E-5</v>
      </c>
      <c r="V96" s="1">
        <v>1.3805899999999999E-6</v>
      </c>
      <c r="W96">
        <v>0</v>
      </c>
      <c r="X96">
        <v>0</v>
      </c>
      <c r="Y96" s="1">
        <v>-1.10873E-8</v>
      </c>
      <c r="Z96" s="1">
        <v>1.9890399999999998E-5</v>
      </c>
      <c r="AA96" s="1">
        <v>1.3805899999999999E-6</v>
      </c>
      <c r="AB96" s="1">
        <v>-1.0361699999999999E-7</v>
      </c>
      <c r="AC96" s="1">
        <v>1.9938599999999999E-5</v>
      </c>
      <c r="AD96" s="1">
        <v>1.9890399999999998E-5</v>
      </c>
      <c r="AE96" s="1">
        <v>1.3805899999999999E-6</v>
      </c>
      <c r="AF96" s="1">
        <v>-1.0361699999999999E-7</v>
      </c>
      <c r="AG96" s="1">
        <v>1.9938599999999999E-5</v>
      </c>
      <c r="AH96">
        <v>4</v>
      </c>
      <c r="AI96">
        <v>0</v>
      </c>
      <c r="AJ96">
        <v>0</v>
      </c>
      <c r="AK96">
        <v>829302823</v>
      </c>
      <c r="AL96">
        <v>2678</v>
      </c>
      <c r="AM96">
        <v>20.732600000000001</v>
      </c>
      <c r="AN96">
        <v>1</v>
      </c>
      <c r="AO96">
        <v>6985</v>
      </c>
      <c r="AP96" s="2">
        <f t="shared" si="10"/>
        <v>19890.399999999998</v>
      </c>
      <c r="AQ96" s="2">
        <f t="shared" si="11"/>
        <v>1380.59</v>
      </c>
      <c r="AR96" s="2">
        <f t="shared" si="12"/>
        <v>-103.61699999999999</v>
      </c>
      <c r="AS96">
        <f t="shared" si="13"/>
        <v>171282.33333333334</v>
      </c>
      <c r="AT96">
        <f t="shared" si="14"/>
        <v>0.30000000000285354</v>
      </c>
    </row>
    <row r="97" spans="1:46" x14ac:dyDescent="0.35">
      <c r="A97" s="1">
        <v>1.9892099999999999E-5</v>
      </c>
      <c r="B97" s="1">
        <v>1.3724800000000001E-6</v>
      </c>
      <c r="C97" s="1">
        <v>-8.5909700000000003E-8</v>
      </c>
      <c r="D97" s="1">
        <v>1.9939500000000001E-5</v>
      </c>
      <c r="E97" s="1">
        <v>-3.0517600000000001E-5</v>
      </c>
      <c r="F97">
        <v>0.57692299999999996</v>
      </c>
      <c r="G97" s="1">
        <v>-1.03638E-7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567</v>
      </c>
      <c r="U97" s="1">
        <v>1.9890399999999998E-5</v>
      </c>
      <c r="V97" s="1">
        <v>1.3805899999999999E-6</v>
      </c>
      <c r="W97" s="1">
        <v>1.62376E-9</v>
      </c>
      <c r="X97" s="1">
        <v>-8.1187900000000007E-9</v>
      </c>
      <c r="Y97" s="1">
        <v>1.77279E-8</v>
      </c>
      <c r="Z97" s="1">
        <v>1.9892099999999999E-5</v>
      </c>
      <c r="AA97" s="1">
        <v>1.3724800000000001E-6</v>
      </c>
      <c r="AB97" s="1">
        <v>-8.5909700000000003E-8</v>
      </c>
      <c r="AC97" s="1">
        <v>1.9939500000000001E-5</v>
      </c>
      <c r="AD97" s="1">
        <v>1.9892099999999999E-5</v>
      </c>
      <c r="AE97" s="1">
        <v>1.3724800000000001E-6</v>
      </c>
      <c r="AF97" s="1">
        <v>-8.5909700000000003E-8</v>
      </c>
      <c r="AG97" s="1">
        <v>1.9939500000000001E-5</v>
      </c>
      <c r="AH97">
        <v>4</v>
      </c>
      <c r="AI97">
        <v>0</v>
      </c>
      <c r="AJ97">
        <v>0</v>
      </c>
      <c r="AK97">
        <v>829315265</v>
      </c>
      <c r="AL97">
        <v>2678</v>
      </c>
      <c r="AM97">
        <v>20.732900000000001</v>
      </c>
      <c r="AN97">
        <v>1</v>
      </c>
      <c r="AO97">
        <v>6986</v>
      </c>
      <c r="AP97" s="2">
        <f t="shared" si="10"/>
        <v>19892.099999999999</v>
      </c>
      <c r="AQ97" s="2">
        <f t="shared" si="11"/>
        <v>1372.48</v>
      </c>
      <c r="AR97" s="2">
        <f t="shared" si="12"/>
        <v>-85.909700000000001</v>
      </c>
      <c r="AS97">
        <f t="shared" si="13"/>
        <v>171282.33333333334</v>
      </c>
      <c r="AT97">
        <f t="shared" si="14"/>
        <v>0.29999999999930083</v>
      </c>
    </row>
    <row r="98" spans="1:46" x14ac:dyDescent="0.35">
      <c r="A98" s="1">
        <v>1.9887299999999998E-5</v>
      </c>
      <c r="B98" s="1">
        <v>1.37501E-6</v>
      </c>
      <c r="C98" s="1">
        <v>-1.0283300000000001E-7</v>
      </c>
      <c r="D98" s="1">
        <v>1.9935100000000002E-5</v>
      </c>
      <c r="E98" s="1">
        <v>-3.0517600000000001E-5</v>
      </c>
      <c r="F98">
        <v>0.48275899999999999</v>
      </c>
      <c r="G98" s="1">
        <v>-8.5937499999999998E-8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567</v>
      </c>
      <c r="U98" s="1">
        <v>1.9890799999999999E-5</v>
      </c>
      <c r="V98" s="1">
        <v>1.3784800000000001E-6</v>
      </c>
      <c r="W98" s="1">
        <v>-3.4729100000000002E-9</v>
      </c>
      <c r="X98" s="1">
        <v>-3.4729100000000002E-9</v>
      </c>
      <c r="Y98" s="1">
        <v>-1.6895399999999999E-8</v>
      </c>
      <c r="Z98" s="1">
        <v>1.9887299999999998E-5</v>
      </c>
      <c r="AA98" s="1">
        <v>1.37501E-6</v>
      </c>
      <c r="AB98" s="1">
        <v>-1.0283300000000001E-7</v>
      </c>
      <c r="AC98" s="1">
        <v>1.9935100000000002E-5</v>
      </c>
      <c r="AD98" s="1">
        <v>1.9887299999999998E-5</v>
      </c>
      <c r="AE98" s="1">
        <v>1.37501E-6</v>
      </c>
      <c r="AF98" s="1">
        <v>-1.0283300000000001E-7</v>
      </c>
      <c r="AG98" s="1">
        <v>1.9935100000000002E-5</v>
      </c>
      <c r="AH98">
        <v>4</v>
      </c>
      <c r="AI98">
        <v>0</v>
      </c>
      <c r="AJ98">
        <v>0</v>
      </c>
      <c r="AK98">
        <v>829327707</v>
      </c>
      <c r="AL98">
        <v>2678</v>
      </c>
      <c r="AM98">
        <v>20.7332</v>
      </c>
      <c r="AN98">
        <v>1</v>
      </c>
      <c r="AO98">
        <v>6987</v>
      </c>
      <c r="AP98" s="2">
        <f t="shared" si="10"/>
        <v>19887.3</v>
      </c>
      <c r="AQ98" s="2">
        <f t="shared" si="11"/>
        <v>1375.01</v>
      </c>
      <c r="AR98" s="2">
        <f t="shared" si="12"/>
        <v>-102.833</v>
      </c>
      <c r="AS98">
        <f t="shared" si="13"/>
        <v>169058</v>
      </c>
      <c r="AT98">
        <f t="shared" si="14"/>
        <v>0.29999999999930083</v>
      </c>
    </row>
    <row r="99" spans="1:46" x14ac:dyDescent="0.35">
      <c r="A99" s="1">
        <v>1.9908800000000002E-5</v>
      </c>
      <c r="B99" s="1">
        <v>1.38288E-6</v>
      </c>
      <c r="C99" s="1">
        <v>-9.2393300000000002E-8</v>
      </c>
      <c r="D99" s="1">
        <v>1.9956999999999999E-5</v>
      </c>
      <c r="E99" s="1">
        <v>-3.0517600000000001E-5</v>
      </c>
      <c r="F99">
        <v>0.52381</v>
      </c>
      <c r="G99" s="1">
        <v>-1.02844E-7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567</v>
      </c>
      <c r="U99" s="1">
        <v>1.9890000000000001E-5</v>
      </c>
      <c r="V99" s="1">
        <v>1.3774900000000001E-6</v>
      </c>
      <c r="W99" s="1">
        <v>1.8865699999999999E-8</v>
      </c>
      <c r="X99" s="1">
        <v>5.3910600000000002E-9</v>
      </c>
      <c r="Y99" s="1">
        <v>1.04509E-8</v>
      </c>
      <c r="Z99" s="1">
        <v>1.9908800000000002E-5</v>
      </c>
      <c r="AA99" s="1">
        <v>1.38288E-6</v>
      </c>
      <c r="AB99" s="1">
        <v>-9.2393300000000002E-8</v>
      </c>
      <c r="AC99" s="1">
        <v>1.9956999999999999E-5</v>
      </c>
      <c r="AD99" s="1">
        <v>1.9908800000000002E-5</v>
      </c>
      <c r="AE99" s="1">
        <v>1.38288E-6</v>
      </c>
      <c r="AF99" s="1">
        <v>-9.2393300000000002E-8</v>
      </c>
      <c r="AG99" s="1">
        <v>1.9956999999999999E-5</v>
      </c>
      <c r="AH99">
        <v>4</v>
      </c>
      <c r="AI99">
        <v>0</v>
      </c>
      <c r="AJ99">
        <v>0</v>
      </c>
      <c r="AK99">
        <v>829340149</v>
      </c>
      <c r="AL99">
        <v>2678</v>
      </c>
      <c r="AM99">
        <v>20.733499999999999</v>
      </c>
      <c r="AN99">
        <v>1</v>
      </c>
      <c r="AO99">
        <v>6988</v>
      </c>
      <c r="AP99" s="2">
        <f t="shared" si="10"/>
        <v>19908.800000000003</v>
      </c>
      <c r="AQ99" s="2">
        <f t="shared" si="11"/>
        <v>1382.88</v>
      </c>
      <c r="AR99" s="2">
        <f t="shared" si="12"/>
        <v>-92.393299999999996</v>
      </c>
      <c r="AS99">
        <f t="shared" si="13"/>
        <v>171282.33333333334</v>
      </c>
      <c r="AT99">
        <f t="shared" si="14"/>
        <v>0.29999999999930083</v>
      </c>
    </row>
    <row r="100" spans="1:46" x14ac:dyDescent="0.35">
      <c r="A100" s="1">
        <v>1.9910599999999999E-5</v>
      </c>
      <c r="B100" s="1">
        <v>1.36502E-6</v>
      </c>
      <c r="C100" s="1">
        <v>-9.2407199999999999E-8</v>
      </c>
      <c r="D100" s="1">
        <v>1.99576E-5</v>
      </c>
      <c r="E100" s="1">
        <v>-3.0517600000000001E-5</v>
      </c>
      <c r="F100">
        <v>0.55555600000000005</v>
      </c>
      <c r="G100" s="1">
        <v>-9.2407199999999999E-8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567</v>
      </c>
      <c r="U100" s="1">
        <v>1.9894600000000001E-5</v>
      </c>
      <c r="V100" s="1">
        <v>1.37876E-6</v>
      </c>
      <c r="W100" s="1">
        <v>1.6030600000000001E-8</v>
      </c>
      <c r="X100" s="1">
        <v>-1.37399E-8</v>
      </c>
      <c r="Y100">
        <v>0</v>
      </c>
      <c r="Z100" s="1">
        <v>1.9910599999999999E-5</v>
      </c>
      <c r="AA100" s="1">
        <v>1.36502E-6</v>
      </c>
      <c r="AB100" s="1">
        <v>-9.2407199999999999E-8</v>
      </c>
      <c r="AC100" s="1">
        <v>1.99576E-5</v>
      </c>
      <c r="AD100" s="1">
        <v>1.9910599999999999E-5</v>
      </c>
      <c r="AE100" s="1">
        <v>1.36502E-6</v>
      </c>
      <c r="AF100" s="1">
        <v>-9.2407199999999999E-8</v>
      </c>
      <c r="AG100" s="1">
        <v>1.99576E-5</v>
      </c>
      <c r="AH100">
        <v>4</v>
      </c>
      <c r="AI100">
        <v>0</v>
      </c>
      <c r="AJ100">
        <v>0</v>
      </c>
      <c r="AK100">
        <v>829352591</v>
      </c>
      <c r="AL100">
        <v>2678</v>
      </c>
      <c r="AM100">
        <v>20.733799999999999</v>
      </c>
      <c r="AN100">
        <v>1</v>
      </c>
      <c r="AO100">
        <v>6989</v>
      </c>
      <c r="AP100" s="2">
        <f t="shared" si="10"/>
        <v>19910.599999999999</v>
      </c>
      <c r="AQ100" s="2">
        <f t="shared" si="11"/>
        <v>1365.02</v>
      </c>
      <c r="AR100" s="2">
        <f t="shared" si="12"/>
        <v>-92.407200000000003</v>
      </c>
      <c r="AS100">
        <f t="shared" si="13"/>
        <v>155711</v>
      </c>
      <c r="AT100">
        <f t="shared" si="14"/>
        <v>0.29999999999930083</v>
      </c>
    </row>
    <row r="101" spans="1:46" x14ac:dyDescent="0.35">
      <c r="A101" s="1">
        <v>1.9894999999999998E-5</v>
      </c>
      <c r="B101" s="1">
        <v>1.37164E-6</v>
      </c>
      <c r="C101" s="1">
        <v>-1.05043E-7</v>
      </c>
      <c r="D101" s="1">
        <v>1.9942500000000001E-5</v>
      </c>
      <c r="E101" s="1">
        <v>-3.0517600000000001E-5</v>
      </c>
      <c r="F101">
        <v>0.63636400000000004</v>
      </c>
      <c r="G101" s="1">
        <v>-9.2407199999999999E-8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567</v>
      </c>
      <c r="U101" s="1">
        <v>1.98986E-5</v>
      </c>
      <c r="V101" s="1">
        <v>1.37524E-6</v>
      </c>
      <c r="W101" s="1">
        <v>-3.5971100000000002E-9</v>
      </c>
      <c r="X101" s="1">
        <v>-3.5971100000000002E-9</v>
      </c>
      <c r="Y101" s="1">
        <v>-1.2635899999999999E-8</v>
      </c>
      <c r="Z101" s="1">
        <v>1.9894999999999998E-5</v>
      </c>
      <c r="AA101" s="1">
        <v>1.37164E-6</v>
      </c>
      <c r="AB101" s="1">
        <v>-1.05043E-7</v>
      </c>
      <c r="AC101" s="1">
        <v>1.9942500000000001E-5</v>
      </c>
      <c r="AD101" s="1">
        <v>1.9894999999999998E-5</v>
      </c>
      <c r="AE101" s="1">
        <v>1.37164E-6</v>
      </c>
      <c r="AF101" s="1">
        <v>-1.05043E-7</v>
      </c>
      <c r="AG101" s="1">
        <v>1.9942500000000001E-5</v>
      </c>
      <c r="AH101">
        <v>4</v>
      </c>
      <c r="AI101">
        <v>0</v>
      </c>
      <c r="AJ101">
        <v>0</v>
      </c>
      <c r="AK101">
        <v>829365034</v>
      </c>
      <c r="AL101">
        <v>2678</v>
      </c>
      <c r="AM101">
        <v>20.734100000000002</v>
      </c>
      <c r="AN101">
        <v>1</v>
      </c>
      <c r="AO101">
        <v>6990</v>
      </c>
      <c r="AP101" s="2">
        <f t="shared" si="10"/>
        <v>19895</v>
      </c>
      <c r="AQ101" s="2">
        <f t="shared" si="11"/>
        <v>1371.6399999999999</v>
      </c>
      <c r="AR101" s="2">
        <f t="shared" si="12"/>
        <v>-105.04299999999999</v>
      </c>
      <c r="AS101">
        <f t="shared" si="13"/>
        <v>144588.66666666666</v>
      </c>
      <c r="AT101">
        <f t="shared" si="14"/>
        <v>0.30000000000285354</v>
      </c>
    </row>
    <row r="102" spans="1:46" x14ac:dyDescent="0.35">
      <c r="A102" s="1">
        <v>1.9905300000000001E-5</v>
      </c>
      <c r="B102" s="1">
        <v>1.37425E-6</v>
      </c>
      <c r="C102" s="1">
        <v>-1.05103E-7</v>
      </c>
      <c r="D102" s="1">
        <v>1.99529E-5</v>
      </c>
      <c r="E102" s="1">
        <v>-3.0517600000000001E-5</v>
      </c>
      <c r="F102">
        <v>0.5</v>
      </c>
      <c r="G102" s="1">
        <v>-1.05103E-7</v>
      </c>
      <c r="H102">
        <v>255</v>
      </c>
      <c r="I102">
        <v>0</v>
      </c>
      <c r="J102">
        <v>16</v>
      </c>
      <c r="K102" t="e">
        <v>#NAME?</v>
      </c>
      <c r="L102">
        <v>106773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567</v>
      </c>
      <c r="U102" s="1">
        <v>1.9897600000000001E-5</v>
      </c>
      <c r="V102" s="1">
        <v>1.37425E-6</v>
      </c>
      <c r="W102" s="1">
        <v>7.6955999999999998E-9</v>
      </c>
      <c r="X102" s="1">
        <v>1.53329E-12</v>
      </c>
      <c r="Y102">
        <v>0</v>
      </c>
      <c r="Z102" s="1">
        <v>1.9905300000000001E-5</v>
      </c>
      <c r="AA102" s="1">
        <v>1.37425E-6</v>
      </c>
      <c r="AB102" s="1">
        <v>-1.05103E-7</v>
      </c>
      <c r="AC102" s="1">
        <v>1.99529E-5</v>
      </c>
      <c r="AD102" s="1">
        <v>1.9905300000000001E-5</v>
      </c>
      <c r="AE102" s="1">
        <v>1.37425E-6</v>
      </c>
      <c r="AF102" s="1">
        <v>-1.05103E-7</v>
      </c>
      <c r="AG102" s="1">
        <v>1.99529E-5</v>
      </c>
      <c r="AH102">
        <v>4</v>
      </c>
      <c r="AI102">
        <v>0</v>
      </c>
      <c r="AJ102">
        <v>0</v>
      </c>
      <c r="AK102">
        <v>829377476</v>
      </c>
      <c r="AL102">
        <v>2678</v>
      </c>
      <c r="AM102">
        <v>20.734400000000001</v>
      </c>
      <c r="AN102">
        <v>1</v>
      </c>
      <c r="AO102">
        <v>6991</v>
      </c>
      <c r="AP102" s="2">
        <f t="shared" si="10"/>
        <v>19905.3</v>
      </c>
      <c r="AQ102" s="2">
        <f t="shared" si="11"/>
        <v>1374.25</v>
      </c>
      <c r="AR102" s="2">
        <f t="shared" si="12"/>
        <v>-105.10299999999999</v>
      </c>
      <c r="AS102">
        <f t="shared" si="13"/>
        <v>144588.66666666666</v>
      </c>
      <c r="AT102">
        <f t="shared" si="14"/>
        <v>0.29999999999930083</v>
      </c>
    </row>
    <row r="103" spans="1:46" x14ac:dyDescent="0.35">
      <c r="A103" s="1">
        <v>1.9909299999999999E-5</v>
      </c>
      <c r="B103" s="1">
        <v>1.3722800000000001E-6</v>
      </c>
      <c r="C103" s="1">
        <v>-1.14653E-7</v>
      </c>
      <c r="D103" s="1">
        <v>1.9956799999999998E-5</v>
      </c>
      <c r="E103" s="1">
        <v>-3.0517600000000001E-5</v>
      </c>
      <c r="F103">
        <v>0.62963000000000002</v>
      </c>
      <c r="G103" s="1">
        <v>-1.05103E-7</v>
      </c>
      <c r="H103">
        <v>255</v>
      </c>
      <c r="I103">
        <v>0</v>
      </c>
      <c r="J103">
        <v>27</v>
      </c>
      <c r="K103" t="e">
        <v>#NAME?</v>
      </c>
      <c r="L103">
        <v>180180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567</v>
      </c>
      <c r="U103" s="1">
        <v>1.9899400000000001E-5</v>
      </c>
      <c r="V103" s="1">
        <v>1.37425E-6</v>
      </c>
      <c r="W103" s="1">
        <v>9.8314799999999996E-9</v>
      </c>
      <c r="X103" s="1">
        <v>-1.9656800000000002E-9</v>
      </c>
      <c r="Y103" s="1">
        <v>-9.5508900000000003E-9</v>
      </c>
      <c r="Z103" s="1">
        <v>1.9909299999999999E-5</v>
      </c>
      <c r="AA103" s="1">
        <v>1.3722800000000001E-6</v>
      </c>
      <c r="AB103" s="1">
        <v>-1.14653E-7</v>
      </c>
      <c r="AC103" s="1">
        <v>1.9956799999999998E-5</v>
      </c>
      <c r="AD103" s="1">
        <v>1.9909299999999999E-5</v>
      </c>
      <c r="AE103" s="1">
        <v>1.3722800000000001E-6</v>
      </c>
      <c r="AF103" s="1">
        <v>-1.14653E-7</v>
      </c>
      <c r="AG103" s="1">
        <v>1.9956799999999998E-5</v>
      </c>
      <c r="AH103">
        <v>4</v>
      </c>
      <c r="AI103">
        <v>0</v>
      </c>
      <c r="AJ103">
        <v>0</v>
      </c>
      <c r="AK103">
        <v>829389918</v>
      </c>
      <c r="AL103">
        <v>2678</v>
      </c>
      <c r="AM103">
        <v>20.7347</v>
      </c>
      <c r="AN103">
        <v>1</v>
      </c>
      <c r="AO103">
        <v>6992</v>
      </c>
      <c r="AP103" s="2">
        <f t="shared" si="10"/>
        <v>19909.3</v>
      </c>
      <c r="AQ103" s="2">
        <f t="shared" si="11"/>
        <v>1372.28</v>
      </c>
      <c r="AR103" s="2">
        <f t="shared" si="12"/>
        <v>-114.65300000000001</v>
      </c>
      <c r="AS103">
        <f t="shared" si="13"/>
        <v>135691</v>
      </c>
      <c r="AT103">
        <f t="shared" si="14"/>
        <v>0.29999999999930083</v>
      </c>
    </row>
    <row r="104" spans="1:46" x14ac:dyDescent="0.35">
      <c r="A104" s="1">
        <v>1.9896200000000001E-5</v>
      </c>
      <c r="B104" s="1">
        <v>1.3793099999999999E-6</v>
      </c>
      <c r="C104" s="1">
        <v>-1.00211E-7</v>
      </c>
      <c r="D104" s="1">
        <v>1.9944200000000001E-5</v>
      </c>
      <c r="E104" s="1">
        <v>-3.0517600000000001E-5</v>
      </c>
      <c r="F104">
        <v>0.33333299999999999</v>
      </c>
      <c r="G104" s="1">
        <v>-1.14685E-7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567</v>
      </c>
      <c r="U104" s="1">
        <v>1.99018E-5</v>
      </c>
      <c r="V104" s="1">
        <v>1.37369E-6</v>
      </c>
      <c r="W104" s="1">
        <v>-5.61952E-9</v>
      </c>
      <c r="X104" s="1">
        <v>5.6210599999999996E-9</v>
      </c>
      <c r="Y104" s="1">
        <v>1.4474300000000001E-8</v>
      </c>
      <c r="Z104" s="1">
        <v>1.9896200000000001E-5</v>
      </c>
      <c r="AA104" s="1">
        <v>1.3793099999999999E-6</v>
      </c>
      <c r="AB104" s="1">
        <v>-1.00211E-7</v>
      </c>
      <c r="AC104" s="1">
        <v>1.9944200000000001E-5</v>
      </c>
      <c r="AD104" s="1">
        <v>1.9896200000000001E-5</v>
      </c>
      <c r="AE104" s="1">
        <v>1.3793099999999999E-6</v>
      </c>
      <c r="AF104" s="1">
        <v>-1.00211E-7</v>
      </c>
      <c r="AG104" s="1">
        <v>1.9944200000000001E-5</v>
      </c>
      <c r="AH104">
        <v>4</v>
      </c>
      <c r="AI104">
        <v>0</v>
      </c>
      <c r="AJ104">
        <v>0</v>
      </c>
      <c r="AK104">
        <v>829402360</v>
      </c>
      <c r="AL104">
        <v>2678</v>
      </c>
      <c r="AM104">
        <v>20.735099999999999</v>
      </c>
      <c r="AN104">
        <v>1</v>
      </c>
      <c r="AO104">
        <v>6993</v>
      </c>
      <c r="AP104" s="2">
        <f t="shared" si="10"/>
        <v>19896.2</v>
      </c>
      <c r="AQ104" s="2">
        <f t="shared" si="11"/>
        <v>1379.31</v>
      </c>
      <c r="AR104" s="2">
        <f t="shared" si="12"/>
        <v>-100.211</v>
      </c>
      <c r="AS104">
        <f t="shared" si="13"/>
        <v>149037.66666666666</v>
      </c>
      <c r="AT104">
        <f t="shared" si="14"/>
        <v>0.39999999999906777</v>
      </c>
    </row>
    <row r="105" spans="1:46" x14ac:dyDescent="0.35">
      <c r="A105" s="1">
        <v>1.9899599999999998E-5</v>
      </c>
      <c r="B105" s="1">
        <v>1.37411E-6</v>
      </c>
      <c r="C105" s="1">
        <v>-1.2171E-7</v>
      </c>
      <c r="D105" s="1">
        <v>1.9947300000000001E-5</v>
      </c>
      <c r="E105" s="1">
        <v>-3.0517600000000001E-5</v>
      </c>
      <c r="F105">
        <v>0.59090900000000002</v>
      </c>
      <c r="G105" s="1">
        <v>-1.0021999999999999E-7</v>
      </c>
      <c r="H105">
        <v>255</v>
      </c>
      <c r="I105">
        <v>0</v>
      </c>
      <c r="J105">
        <v>22</v>
      </c>
      <c r="K105" t="e">
        <v>#NAME?</v>
      </c>
      <c r="L105">
        <v>146813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567</v>
      </c>
      <c r="U105" s="1">
        <v>1.99004E-5</v>
      </c>
      <c r="V105" s="1">
        <v>1.3749500000000001E-6</v>
      </c>
      <c r="W105" s="1">
        <v>-8.4484499999999999E-10</v>
      </c>
      <c r="X105" s="1">
        <v>-8.4484499999999999E-10</v>
      </c>
      <c r="Y105" s="1">
        <v>-2.1490700000000001E-8</v>
      </c>
      <c r="Z105" s="1">
        <v>1.9899599999999998E-5</v>
      </c>
      <c r="AA105" s="1">
        <v>1.37411E-6</v>
      </c>
      <c r="AB105" s="1">
        <v>-1.2171E-7</v>
      </c>
      <c r="AC105" s="1">
        <v>1.9947300000000001E-5</v>
      </c>
      <c r="AD105" s="1">
        <v>1.9899599999999998E-5</v>
      </c>
      <c r="AE105" s="1">
        <v>1.37411E-6</v>
      </c>
      <c r="AF105" s="1">
        <v>-1.2171E-7</v>
      </c>
      <c r="AG105" s="1">
        <v>1.9947300000000001E-5</v>
      </c>
      <c r="AH105">
        <v>4</v>
      </c>
      <c r="AI105">
        <v>0</v>
      </c>
      <c r="AJ105">
        <v>0</v>
      </c>
      <c r="AK105">
        <v>829414801</v>
      </c>
      <c r="AL105">
        <v>2678</v>
      </c>
      <c r="AM105">
        <v>20.735399999999998</v>
      </c>
      <c r="AN105">
        <v>1</v>
      </c>
      <c r="AO105">
        <v>6994</v>
      </c>
      <c r="AP105" s="2">
        <f t="shared" si="10"/>
        <v>19899.599999999999</v>
      </c>
      <c r="AQ105" s="2">
        <f t="shared" si="11"/>
        <v>1374.11</v>
      </c>
      <c r="AR105" s="2">
        <f t="shared" si="12"/>
        <v>-121.71</v>
      </c>
      <c r="AS105">
        <f t="shared" si="13"/>
        <v>140140</v>
      </c>
      <c r="AT105">
        <f t="shared" si="14"/>
        <v>0.29999999999930083</v>
      </c>
    </row>
    <row r="106" spans="1:46" x14ac:dyDescent="0.35">
      <c r="A106" s="1">
        <v>1.98882E-5</v>
      </c>
      <c r="B106" s="1">
        <v>1.3826300000000001E-6</v>
      </c>
      <c r="C106" s="1">
        <v>-1.16644E-7</v>
      </c>
      <c r="D106" s="1">
        <v>1.9936500000000001E-5</v>
      </c>
      <c r="E106" s="1">
        <v>-3.0517600000000001E-5</v>
      </c>
      <c r="F106">
        <v>0.56521699999999997</v>
      </c>
      <c r="G106" s="1">
        <v>-1.2176500000000001E-7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567</v>
      </c>
      <c r="U106" s="1">
        <v>1.9900099999999999E-5</v>
      </c>
      <c r="V106" s="1">
        <v>1.37467E-6</v>
      </c>
      <c r="W106" s="1">
        <v>-1.1930599999999999E-8</v>
      </c>
      <c r="X106" s="1">
        <v>7.9547300000000007E-9</v>
      </c>
      <c r="Y106" s="1">
        <v>5.1212000000000001E-9</v>
      </c>
      <c r="Z106" s="1">
        <v>1.98882E-5</v>
      </c>
      <c r="AA106" s="1">
        <v>1.3826300000000001E-6</v>
      </c>
      <c r="AB106" s="1">
        <v>-1.16644E-7</v>
      </c>
      <c r="AC106" s="1">
        <v>1.9936500000000001E-5</v>
      </c>
      <c r="AD106" s="1">
        <v>1.98882E-5</v>
      </c>
      <c r="AE106" s="1">
        <v>1.3826300000000001E-6</v>
      </c>
      <c r="AF106" s="1">
        <v>-1.16644E-7</v>
      </c>
      <c r="AG106" s="1">
        <v>1.9936500000000001E-5</v>
      </c>
      <c r="AH106">
        <v>4</v>
      </c>
      <c r="AI106">
        <v>0</v>
      </c>
      <c r="AJ106">
        <v>0</v>
      </c>
      <c r="AK106">
        <v>829427243</v>
      </c>
      <c r="AL106">
        <v>2678</v>
      </c>
      <c r="AM106">
        <v>20.735700000000001</v>
      </c>
      <c r="AN106">
        <v>1</v>
      </c>
      <c r="AO106">
        <v>6995</v>
      </c>
      <c r="AP106" s="2">
        <f t="shared" si="10"/>
        <v>19888.2</v>
      </c>
      <c r="AQ106" s="2">
        <f t="shared" si="11"/>
        <v>1382.63</v>
      </c>
      <c r="AR106" s="2">
        <f t="shared" si="12"/>
        <v>-116.64399999999999</v>
      </c>
      <c r="AS106">
        <f t="shared" si="13"/>
        <v>140140</v>
      </c>
      <c r="AT106">
        <f t="shared" si="14"/>
        <v>0.30000000000285354</v>
      </c>
    </row>
    <row r="107" spans="1:46" x14ac:dyDescent="0.35">
      <c r="A107" s="1">
        <v>1.9888999999999999E-5</v>
      </c>
      <c r="B107" s="1">
        <v>1.3929E-6</v>
      </c>
      <c r="C107" s="1">
        <v>-1.23863E-7</v>
      </c>
      <c r="D107" s="1">
        <v>1.9938100000000001E-5</v>
      </c>
      <c r="E107" s="1">
        <v>-3.0517600000000001E-5</v>
      </c>
      <c r="F107">
        <v>0.55555600000000005</v>
      </c>
      <c r="G107" s="1">
        <v>-1.16699E-7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567</v>
      </c>
      <c r="U107" s="1">
        <v>1.98971E-5</v>
      </c>
      <c r="V107" s="1">
        <v>1.37665E-6</v>
      </c>
      <c r="W107" s="1">
        <v>-8.1264600000000005E-9</v>
      </c>
      <c r="X107" s="1">
        <v>1.6254499999999998E-8</v>
      </c>
      <c r="Y107" s="1">
        <v>-7.1635500000000001E-9</v>
      </c>
      <c r="Z107" s="1">
        <v>1.9888999999999999E-5</v>
      </c>
      <c r="AA107" s="1">
        <v>1.3929E-6</v>
      </c>
      <c r="AB107" s="1">
        <v>-1.23863E-7</v>
      </c>
      <c r="AC107" s="1">
        <v>1.9938100000000001E-5</v>
      </c>
      <c r="AD107" s="1">
        <v>1.9888999999999999E-5</v>
      </c>
      <c r="AE107" s="1">
        <v>1.3929E-6</v>
      </c>
      <c r="AF107" s="1">
        <v>-1.23863E-7</v>
      </c>
      <c r="AG107" s="1">
        <v>1.9938100000000001E-5</v>
      </c>
      <c r="AH107">
        <v>4</v>
      </c>
      <c r="AI107">
        <v>0</v>
      </c>
      <c r="AJ107">
        <v>0</v>
      </c>
      <c r="AK107">
        <v>829439686</v>
      </c>
      <c r="AL107">
        <v>2678</v>
      </c>
      <c r="AM107">
        <v>20.736000000000001</v>
      </c>
      <c r="AN107">
        <v>1</v>
      </c>
      <c r="AO107">
        <v>6996</v>
      </c>
      <c r="AP107" s="2">
        <f t="shared" si="10"/>
        <v>19889</v>
      </c>
      <c r="AQ107" s="2">
        <f t="shared" si="11"/>
        <v>1392.9</v>
      </c>
      <c r="AR107" s="2">
        <f t="shared" si="12"/>
        <v>-123.863</v>
      </c>
      <c r="AS107">
        <f t="shared" si="13"/>
        <v>135691.33333333334</v>
      </c>
      <c r="AT107">
        <f t="shared" si="14"/>
        <v>0.29999999999930083</v>
      </c>
    </row>
    <row r="108" spans="1:46" x14ac:dyDescent="0.35">
      <c r="A108" s="1">
        <v>1.9897600000000001E-5</v>
      </c>
      <c r="B108" s="1">
        <v>1.37009E-6</v>
      </c>
      <c r="C108" s="1">
        <v>-1.4163400000000001E-7</v>
      </c>
      <c r="D108" s="1">
        <v>1.99452E-5</v>
      </c>
      <c r="E108" s="1">
        <v>-3.0517600000000001E-5</v>
      </c>
      <c r="F108">
        <v>0.45</v>
      </c>
      <c r="G108" s="1">
        <v>-1.2390099999999999E-7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567</v>
      </c>
      <c r="U108" s="1">
        <v>1.9894999999999998E-5</v>
      </c>
      <c r="V108" s="1">
        <v>1.3805899999999999E-6</v>
      </c>
      <c r="W108" s="1">
        <v>2.62653E-9</v>
      </c>
      <c r="X108" s="1">
        <v>-1.05046E-8</v>
      </c>
      <c r="Y108" s="1">
        <v>-1.77325E-8</v>
      </c>
      <c r="Z108" s="1">
        <v>1.9897600000000001E-5</v>
      </c>
      <c r="AA108" s="1">
        <v>1.37009E-6</v>
      </c>
      <c r="AB108" s="1">
        <v>-1.4163400000000001E-7</v>
      </c>
      <c r="AC108" s="1">
        <v>1.99452E-5</v>
      </c>
      <c r="AD108" s="1">
        <v>1.9897600000000001E-5</v>
      </c>
      <c r="AE108" s="1">
        <v>1.37009E-6</v>
      </c>
      <c r="AF108" s="1">
        <v>-1.4163400000000001E-7</v>
      </c>
      <c r="AG108" s="1">
        <v>1.99452E-5</v>
      </c>
      <c r="AH108">
        <v>4</v>
      </c>
      <c r="AI108">
        <v>0</v>
      </c>
      <c r="AJ108">
        <v>0</v>
      </c>
      <c r="AK108">
        <v>829452128</v>
      </c>
      <c r="AL108">
        <v>2678</v>
      </c>
      <c r="AM108">
        <v>20.7363</v>
      </c>
      <c r="AN108">
        <v>1</v>
      </c>
      <c r="AO108">
        <v>6997</v>
      </c>
      <c r="AP108" s="2">
        <f t="shared" si="10"/>
        <v>19897.600000000002</v>
      </c>
      <c r="AQ108" s="2">
        <f t="shared" si="11"/>
        <v>1370.09</v>
      </c>
      <c r="AR108" s="2">
        <f t="shared" si="12"/>
        <v>-141.63400000000001</v>
      </c>
      <c r="AS108">
        <f t="shared" si="13"/>
        <v>137915.66666666666</v>
      </c>
      <c r="AT108">
        <f t="shared" si="14"/>
        <v>0.29999999999930083</v>
      </c>
    </row>
    <row r="109" spans="1:46" x14ac:dyDescent="0.35">
      <c r="A109" s="1">
        <v>1.9899500000000001E-5</v>
      </c>
      <c r="B109" s="1">
        <v>1.3876700000000001E-6</v>
      </c>
      <c r="C109" s="1">
        <v>-1.2606100000000001E-7</v>
      </c>
      <c r="D109" s="1">
        <v>1.99482E-5</v>
      </c>
      <c r="E109" s="1">
        <v>-3.0517600000000001E-5</v>
      </c>
      <c r="F109">
        <v>0.54166700000000001</v>
      </c>
      <c r="G109" s="1">
        <v>-1.4166299999999999E-7</v>
      </c>
      <c r="H109">
        <v>255</v>
      </c>
      <c r="I109">
        <v>0</v>
      </c>
      <c r="J109">
        <v>24</v>
      </c>
      <c r="K109" t="e">
        <v>#NAME?</v>
      </c>
      <c r="L109">
        <v>160160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567</v>
      </c>
      <c r="U109" s="1">
        <v>1.98956E-5</v>
      </c>
      <c r="V109" s="1">
        <v>1.3779200000000001E-6</v>
      </c>
      <c r="W109" s="1">
        <v>3.9037700000000001E-9</v>
      </c>
      <c r="X109" s="1">
        <v>9.7578900000000001E-9</v>
      </c>
      <c r="Y109" s="1">
        <v>1.5601300000000002E-8</v>
      </c>
      <c r="Z109" s="1">
        <v>1.9899500000000001E-5</v>
      </c>
      <c r="AA109" s="1">
        <v>1.3876700000000001E-6</v>
      </c>
      <c r="AB109" s="1">
        <v>-1.2606100000000001E-7</v>
      </c>
      <c r="AC109" s="1">
        <v>1.99482E-5</v>
      </c>
      <c r="AD109" s="1">
        <v>1.9899500000000001E-5</v>
      </c>
      <c r="AE109" s="1">
        <v>1.3876700000000001E-6</v>
      </c>
      <c r="AF109" s="1">
        <v>-1.2606100000000001E-7</v>
      </c>
      <c r="AG109" s="1">
        <v>1.99482E-5</v>
      </c>
      <c r="AH109">
        <v>4</v>
      </c>
      <c r="AI109">
        <v>0</v>
      </c>
      <c r="AJ109">
        <v>0</v>
      </c>
      <c r="AK109">
        <v>829464570</v>
      </c>
      <c r="AL109">
        <v>2678</v>
      </c>
      <c r="AM109">
        <v>20.736599999999999</v>
      </c>
      <c r="AN109">
        <v>1</v>
      </c>
      <c r="AO109">
        <v>6998</v>
      </c>
      <c r="AP109" s="2">
        <f t="shared" si="10"/>
        <v>19899.5</v>
      </c>
      <c r="AQ109" s="2">
        <f t="shared" si="11"/>
        <v>1387.67</v>
      </c>
      <c r="AR109" s="2">
        <f t="shared" si="12"/>
        <v>-126.06100000000001</v>
      </c>
      <c r="AS109">
        <f t="shared" si="13"/>
        <v>162384.66666666666</v>
      </c>
      <c r="AT109">
        <f t="shared" si="14"/>
        <v>0.29999999999930083</v>
      </c>
    </row>
    <row r="110" spans="1:46" x14ac:dyDescent="0.35">
      <c r="A110" s="1">
        <v>1.9913400000000001E-5</v>
      </c>
      <c r="B110" s="1">
        <v>1.3706700000000001E-6</v>
      </c>
      <c r="C110" s="1">
        <v>-1.2099600000000001E-7</v>
      </c>
      <c r="D110" s="1">
        <v>1.9960900000000001E-5</v>
      </c>
      <c r="E110" s="1">
        <v>-3.0517600000000001E-5</v>
      </c>
      <c r="F110">
        <v>0.55172399999999999</v>
      </c>
      <c r="G110" s="1">
        <v>-1.26099E-7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567</v>
      </c>
      <c r="U110" s="1">
        <v>1.9896499999999998E-5</v>
      </c>
      <c r="V110" s="1">
        <v>1.38031E-6</v>
      </c>
      <c r="W110" s="1">
        <v>1.6875399999999999E-8</v>
      </c>
      <c r="X110" s="1">
        <v>-9.6413600000000007E-9</v>
      </c>
      <c r="Y110" s="1">
        <v>5.1028000000000002E-9</v>
      </c>
      <c r="Z110" s="1">
        <v>1.9913400000000001E-5</v>
      </c>
      <c r="AA110" s="1">
        <v>1.3706700000000001E-6</v>
      </c>
      <c r="AB110" s="1">
        <v>-1.2099600000000001E-7</v>
      </c>
      <c r="AC110" s="1">
        <v>1.9960900000000001E-5</v>
      </c>
      <c r="AD110" s="1">
        <v>1.9913400000000001E-5</v>
      </c>
      <c r="AE110" s="1">
        <v>1.3706700000000001E-6</v>
      </c>
      <c r="AF110" s="1">
        <v>-1.2099600000000001E-7</v>
      </c>
      <c r="AG110" s="1">
        <v>1.9960900000000001E-5</v>
      </c>
      <c r="AH110">
        <v>4</v>
      </c>
      <c r="AI110">
        <v>0</v>
      </c>
      <c r="AJ110">
        <v>0</v>
      </c>
      <c r="AK110">
        <v>829477012</v>
      </c>
      <c r="AL110">
        <v>2678</v>
      </c>
      <c r="AM110">
        <v>20.736899999999999</v>
      </c>
      <c r="AN110">
        <v>1</v>
      </c>
      <c r="AO110">
        <v>6999</v>
      </c>
      <c r="AP110" s="2">
        <f t="shared" si="10"/>
        <v>19913.400000000001</v>
      </c>
      <c r="AQ110" s="2">
        <f t="shared" si="11"/>
        <v>1370.67</v>
      </c>
      <c r="AR110" s="2">
        <f t="shared" si="12"/>
        <v>-120.99600000000001</v>
      </c>
      <c r="AS110">
        <f t="shared" si="13"/>
        <v>180180.33333333334</v>
      </c>
      <c r="AT110">
        <f t="shared" si="14"/>
        <v>0.29999999999930083</v>
      </c>
    </row>
    <row r="111" spans="1:46" x14ac:dyDescent="0.35">
      <c r="A111" s="1">
        <v>1.9904299999999998E-5</v>
      </c>
      <c r="B111" s="1">
        <v>1.3741699999999999E-6</v>
      </c>
      <c r="C111" s="1">
        <v>-1.38868E-7</v>
      </c>
      <c r="D111" s="1">
        <v>1.9952199999999998E-5</v>
      </c>
      <c r="E111" s="1">
        <v>-3.0517600000000001E-5</v>
      </c>
      <c r="F111">
        <v>0.5</v>
      </c>
      <c r="G111" s="1">
        <v>-1.21033E-7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567</v>
      </c>
      <c r="U111" s="1">
        <v>1.9900700000000001E-5</v>
      </c>
      <c r="V111" s="1">
        <v>1.37777E-6</v>
      </c>
      <c r="W111" s="1">
        <v>3.6078399999999998E-9</v>
      </c>
      <c r="X111" s="1">
        <v>-3.6078399999999998E-9</v>
      </c>
      <c r="Y111" s="1">
        <v>-1.78353E-8</v>
      </c>
      <c r="Z111" s="1">
        <v>1.9904299999999998E-5</v>
      </c>
      <c r="AA111" s="1">
        <v>1.3741699999999999E-6</v>
      </c>
      <c r="AB111" s="1">
        <v>-1.38868E-7</v>
      </c>
      <c r="AC111" s="1">
        <v>1.9952199999999998E-5</v>
      </c>
      <c r="AD111" s="1">
        <v>1.9904299999999998E-5</v>
      </c>
      <c r="AE111" s="1">
        <v>1.3741699999999999E-6</v>
      </c>
      <c r="AF111" s="1">
        <v>-1.38868E-7</v>
      </c>
      <c r="AG111" s="1">
        <v>1.9952199999999998E-5</v>
      </c>
      <c r="AH111">
        <v>4</v>
      </c>
      <c r="AI111">
        <v>0</v>
      </c>
      <c r="AJ111">
        <v>0</v>
      </c>
      <c r="AK111">
        <v>829489454</v>
      </c>
      <c r="AL111">
        <v>2678</v>
      </c>
      <c r="AM111">
        <v>20.737200000000001</v>
      </c>
      <c r="AN111">
        <v>1</v>
      </c>
      <c r="AO111">
        <v>7000</v>
      </c>
      <c r="AP111" s="2">
        <f t="shared" si="10"/>
        <v>19904.3</v>
      </c>
      <c r="AQ111" s="2">
        <f t="shared" si="11"/>
        <v>1374.1699999999998</v>
      </c>
      <c r="AR111" s="2">
        <f t="shared" si="12"/>
        <v>-138.86799999999999</v>
      </c>
      <c r="AS111">
        <f t="shared" si="13"/>
        <v>180180.33333333334</v>
      </c>
      <c r="AT111">
        <f t="shared" si="14"/>
        <v>0.30000000000285354</v>
      </c>
    </row>
    <row r="112" spans="1:46" x14ac:dyDescent="0.35">
      <c r="A112" s="1">
        <v>1.9923800000000001E-5</v>
      </c>
      <c r="B112" s="1">
        <v>1.37043E-6</v>
      </c>
      <c r="C112" s="1">
        <v>-1.2006899999999999E-7</v>
      </c>
      <c r="D112" s="1">
        <v>1.9971199999999999E-5</v>
      </c>
      <c r="E112" s="1">
        <v>-3.0517600000000001E-5</v>
      </c>
      <c r="F112">
        <v>0.66666700000000001</v>
      </c>
      <c r="G112" s="1">
        <v>-1.38916E-7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567</v>
      </c>
      <c r="U112" s="1">
        <v>1.9901599999999999E-5</v>
      </c>
      <c r="V112" s="1">
        <v>1.37679E-6</v>
      </c>
      <c r="W112" s="1">
        <v>2.2251199999999999E-8</v>
      </c>
      <c r="X112" s="1">
        <v>-6.3570399999999998E-9</v>
      </c>
      <c r="Y112" s="1">
        <v>1.88473E-8</v>
      </c>
      <c r="Z112" s="1">
        <v>1.9923800000000001E-5</v>
      </c>
      <c r="AA112" s="1">
        <v>1.37043E-6</v>
      </c>
      <c r="AB112" s="1">
        <v>-1.2006899999999999E-7</v>
      </c>
      <c r="AC112" s="1">
        <v>1.9971199999999999E-5</v>
      </c>
      <c r="AD112" s="1">
        <v>1.9923800000000001E-5</v>
      </c>
      <c r="AE112" s="1">
        <v>1.37043E-6</v>
      </c>
      <c r="AF112" s="1">
        <v>-1.2006899999999999E-7</v>
      </c>
      <c r="AG112" s="1">
        <v>1.9971199999999999E-5</v>
      </c>
      <c r="AH112">
        <v>4</v>
      </c>
      <c r="AI112">
        <v>0</v>
      </c>
      <c r="AJ112">
        <v>0</v>
      </c>
      <c r="AK112">
        <v>829501896</v>
      </c>
      <c r="AL112">
        <v>2678</v>
      </c>
      <c r="AM112">
        <v>20.737500000000001</v>
      </c>
      <c r="AN112">
        <v>1</v>
      </c>
      <c r="AO112">
        <v>7001</v>
      </c>
      <c r="AP112" s="2">
        <f t="shared" si="10"/>
        <v>19923.8</v>
      </c>
      <c r="AQ112" s="2">
        <f t="shared" si="11"/>
        <v>1370.43</v>
      </c>
      <c r="AR112" s="2">
        <f t="shared" si="12"/>
        <v>-120.06899999999999</v>
      </c>
      <c r="AS112">
        <f t="shared" si="13"/>
        <v>169058</v>
      </c>
      <c r="AT112">
        <f t="shared" si="14"/>
        <v>0.29999999999930083</v>
      </c>
    </row>
    <row r="113" spans="1:46" x14ac:dyDescent="0.35">
      <c r="A113" s="1">
        <v>1.9900700000000001E-5</v>
      </c>
      <c r="B113" s="1">
        <v>1.38459E-6</v>
      </c>
      <c r="C113" s="1">
        <v>-1.29274E-7</v>
      </c>
      <c r="D113" s="1">
        <v>1.9949299999999999E-5</v>
      </c>
      <c r="E113" s="1">
        <v>-3.0517600000000001E-5</v>
      </c>
      <c r="F113">
        <v>0.625</v>
      </c>
      <c r="G113" s="1">
        <v>-1.2011699999999999E-7</v>
      </c>
      <c r="H113">
        <v>255</v>
      </c>
      <c r="I113">
        <v>0</v>
      </c>
      <c r="J113">
        <v>24</v>
      </c>
      <c r="K113" t="e">
        <v>#NAME?</v>
      </c>
      <c r="L113">
        <v>160160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567</v>
      </c>
      <c r="U113" s="1">
        <v>1.9907100000000001E-5</v>
      </c>
      <c r="V113" s="1">
        <v>1.3751E-6</v>
      </c>
      <c r="W113" s="1">
        <v>-6.3309700000000001E-9</v>
      </c>
      <c r="X113" s="1">
        <v>9.4972299999999995E-9</v>
      </c>
      <c r="Y113" s="1">
        <v>-9.1568299999999993E-9</v>
      </c>
      <c r="Z113" s="1">
        <v>1.9900700000000001E-5</v>
      </c>
      <c r="AA113" s="1">
        <v>1.38459E-6</v>
      </c>
      <c r="AB113" s="1">
        <v>-1.29274E-7</v>
      </c>
      <c r="AC113" s="1">
        <v>1.9949299999999999E-5</v>
      </c>
      <c r="AD113" s="1">
        <v>1.9900700000000001E-5</v>
      </c>
      <c r="AE113" s="1">
        <v>1.38459E-6</v>
      </c>
      <c r="AF113" s="1">
        <v>-1.29274E-7</v>
      </c>
      <c r="AG113" s="1">
        <v>1.9949299999999999E-5</v>
      </c>
      <c r="AH113">
        <v>4</v>
      </c>
      <c r="AI113">
        <v>0</v>
      </c>
      <c r="AJ113">
        <v>0</v>
      </c>
      <c r="AK113">
        <v>829514338</v>
      </c>
      <c r="AL113">
        <v>2678</v>
      </c>
      <c r="AM113">
        <v>20.7379</v>
      </c>
      <c r="AN113">
        <v>1</v>
      </c>
      <c r="AO113">
        <v>7002</v>
      </c>
      <c r="AP113" s="2">
        <f t="shared" si="10"/>
        <v>19900.7</v>
      </c>
      <c r="AQ113" s="2">
        <f t="shared" si="11"/>
        <v>1384.59</v>
      </c>
      <c r="AR113" s="2">
        <f t="shared" si="12"/>
        <v>-129.274</v>
      </c>
      <c r="AS113">
        <f t="shared" si="13"/>
        <v>131242.23333333334</v>
      </c>
      <c r="AT113">
        <f t="shared" si="14"/>
        <v>0.39999999999906777</v>
      </c>
    </row>
    <row r="114" spans="1:46" x14ac:dyDescent="0.35">
      <c r="A114" s="1">
        <v>1.9884299999999999E-5</v>
      </c>
      <c r="B114" s="1">
        <v>1.36328E-6</v>
      </c>
      <c r="C114" s="1">
        <v>-1.2933300000000001E-7</v>
      </c>
      <c r="D114" s="1">
        <v>1.99314E-5</v>
      </c>
      <c r="E114" s="1">
        <v>-3.0517600000000001E-5</v>
      </c>
      <c r="F114">
        <v>0.63636400000000004</v>
      </c>
      <c r="G114" s="1">
        <v>-1.2933300000000001E-7</v>
      </c>
      <c r="H114">
        <v>255</v>
      </c>
      <c r="I114">
        <v>0</v>
      </c>
      <c r="J114">
        <v>11</v>
      </c>
      <c r="K114" t="e">
        <v>#NAME?</v>
      </c>
      <c r="L114">
        <v>73406.7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567</v>
      </c>
      <c r="U114" s="1">
        <v>1.9905400000000001E-5</v>
      </c>
      <c r="V114" s="1">
        <v>1.37735E-6</v>
      </c>
      <c r="W114" s="1">
        <v>-2.11104E-8</v>
      </c>
      <c r="X114" s="1">
        <v>-1.40741E-8</v>
      </c>
      <c r="Y114">
        <v>0</v>
      </c>
      <c r="Z114" s="1">
        <v>1.9884299999999999E-5</v>
      </c>
      <c r="AA114" s="1">
        <v>1.36328E-6</v>
      </c>
      <c r="AB114" s="1">
        <v>-1.2933300000000001E-7</v>
      </c>
      <c r="AC114" s="1">
        <v>1.99314E-5</v>
      </c>
      <c r="AD114" s="1">
        <v>1.9884299999999999E-5</v>
      </c>
      <c r="AE114" s="1">
        <v>1.36328E-6</v>
      </c>
      <c r="AF114" s="1">
        <v>-1.2933300000000001E-7</v>
      </c>
      <c r="AG114" s="1">
        <v>1.99314E-5</v>
      </c>
      <c r="AH114">
        <v>4</v>
      </c>
      <c r="AI114">
        <v>0</v>
      </c>
      <c r="AJ114">
        <v>0</v>
      </c>
      <c r="AK114">
        <v>829526780</v>
      </c>
      <c r="AL114">
        <v>2678</v>
      </c>
      <c r="AM114">
        <v>20.738199999999999</v>
      </c>
      <c r="AN114">
        <v>1</v>
      </c>
      <c r="AO114">
        <v>7003</v>
      </c>
      <c r="AP114" s="2">
        <f t="shared" si="10"/>
        <v>19884.3</v>
      </c>
      <c r="AQ114" s="2">
        <f t="shared" si="11"/>
        <v>1363.28</v>
      </c>
      <c r="AR114" s="2">
        <f t="shared" si="12"/>
        <v>-129.333</v>
      </c>
      <c r="AS114">
        <f t="shared" si="13"/>
        <v>131242.23333333334</v>
      </c>
      <c r="AT114">
        <f t="shared" si="14"/>
        <v>0.29999999999930083</v>
      </c>
    </row>
    <row r="115" spans="1:46" x14ac:dyDescent="0.35">
      <c r="A115" s="1">
        <v>1.9900099999999999E-5</v>
      </c>
      <c r="B115" s="1">
        <v>1.35485E-6</v>
      </c>
      <c r="C115" s="1">
        <v>-1.2513399999999999E-7</v>
      </c>
      <c r="D115" s="1">
        <v>1.99466E-5</v>
      </c>
      <c r="E115" s="1">
        <v>-3.0517600000000001E-5</v>
      </c>
      <c r="F115">
        <v>0.41666700000000001</v>
      </c>
      <c r="G115" s="1">
        <v>-1.2933300000000001E-7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567</v>
      </c>
      <c r="U115" s="1">
        <v>1.9900099999999999E-5</v>
      </c>
      <c r="V115" s="1">
        <v>1.3738300000000001E-6</v>
      </c>
      <c r="W115" s="1">
        <v>1.53329E-12</v>
      </c>
      <c r="X115" s="1">
        <v>-1.8973000000000001E-8</v>
      </c>
      <c r="Y115" s="1">
        <v>4.19969E-9</v>
      </c>
      <c r="Z115" s="1">
        <v>1.9900099999999999E-5</v>
      </c>
      <c r="AA115" s="1">
        <v>1.35485E-6</v>
      </c>
      <c r="AB115" s="1">
        <v>-1.2513399999999999E-7</v>
      </c>
      <c r="AC115" s="1">
        <v>1.99466E-5</v>
      </c>
      <c r="AD115" s="1">
        <v>1.9900099999999999E-5</v>
      </c>
      <c r="AE115" s="1">
        <v>1.35485E-6</v>
      </c>
      <c r="AF115" s="1">
        <v>-1.2513399999999999E-7</v>
      </c>
      <c r="AG115" s="1">
        <v>1.99466E-5</v>
      </c>
      <c r="AH115">
        <v>4</v>
      </c>
      <c r="AI115">
        <v>0</v>
      </c>
      <c r="AJ115">
        <v>0</v>
      </c>
      <c r="AK115">
        <v>829539222</v>
      </c>
      <c r="AL115">
        <v>2678</v>
      </c>
      <c r="AM115">
        <v>20.738499999999998</v>
      </c>
      <c r="AN115">
        <v>1</v>
      </c>
      <c r="AO115">
        <v>7004</v>
      </c>
      <c r="AP115" s="2">
        <f t="shared" si="10"/>
        <v>19900.099999999999</v>
      </c>
      <c r="AQ115" s="2">
        <f t="shared" si="11"/>
        <v>1354.8500000000001</v>
      </c>
      <c r="AR115" s="2">
        <f t="shared" si="12"/>
        <v>-125.13399999999999</v>
      </c>
      <c r="AS115">
        <f t="shared" si="13"/>
        <v>115671.23333333334</v>
      </c>
      <c r="AT115">
        <f t="shared" si="14"/>
        <v>0.29999999999930083</v>
      </c>
    </row>
    <row r="116" spans="1:46" x14ac:dyDescent="0.35">
      <c r="A116" s="1">
        <v>1.9905500000000001E-5</v>
      </c>
      <c r="B116" s="1">
        <v>1.35639E-6</v>
      </c>
      <c r="C116" s="1">
        <v>-1.2104600000000001E-7</v>
      </c>
      <c r="D116" s="1">
        <v>1.9952000000000001E-5</v>
      </c>
      <c r="E116" s="1">
        <v>-3.0517600000000001E-5</v>
      </c>
      <c r="F116">
        <v>0.41176499999999999</v>
      </c>
      <c r="G116" s="1">
        <v>-1.33362E-7</v>
      </c>
      <c r="H116">
        <v>255</v>
      </c>
      <c r="I116">
        <v>0</v>
      </c>
      <c r="J116">
        <v>17</v>
      </c>
      <c r="K116" t="e">
        <v>#NAME?</v>
      </c>
      <c r="L116">
        <v>113447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567</v>
      </c>
      <c r="U116" s="1">
        <v>1.9902200000000001E-5</v>
      </c>
      <c r="V116" s="1">
        <v>1.3694599999999999E-6</v>
      </c>
      <c r="W116" s="1">
        <v>3.26898E-9</v>
      </c>
      <c r="X116" s="1">
        <v>-1.30698E-8</v>
      </c>
      <c r="Y116" s="1">
        <v>1.23154E-8</v>
      </c>
      <c r="Z116" s="1">
        <v>1.9905500000000001E-5</v>
      </c>
      <c r="AA116" s="1">
        <v>1.35639E-6</v>
      </c>
      <c r="AB116" s="1">
        <v>-1.2104600000000001E-7</v>
      </c>
      <c r="AC116" s="1">
        <v>1.9952000000000001E-5</v>
      </c>
      <c r="AD116" s="1">
        <v>1.9905500000000001E-5</v>
      </c>
      <c r="AE116" s="1">
        <v>1.35639E-6</v>
      </c>
      <c r="AF116" s="1">
        <v>-1.2104600000000001E-7</v>
      </c>
      <c r="AG116" s="1">
        <v>1.9952000000000001E-5</v>
      </c>
      <c r="AH116">
        <v>4</v>
      </c>
      <c r="AI116">
        <v>0</v>
      </c>
      <c r="AJ116">
        <v>0</v>
      </c>
      <c r="AK116">
        <v>829564105</v>
      </c>
      <c r="AL116">
        <v>2678</v>
      </c>
      <c r="AM116">
        <v>20.739100000000001</v>
      </c>
      <c r="AN116">
        <v>1</v>
      </c>
      <c r="AO116">
        <v>7006</v>
      </c>
      <c r="AP116" s="2">
        <f t="shared" si="10"/>
        <v>19905.5</v>
      </c>
      <c r="AQ116" s="2">
        <f t="shared" si="11"/>
        <v>1356.3899999999999</v>
      </c>
      <c r="AR116" s="2">
        <f t="shared" si="12"/>
        <v>-121.04600000000001</v>
      </c>
      <c r="AS116">
        <f t="shared" si="13"/>
        <v>131242.33333333334</v>
      </c>
      <c r="AT116">
        <f t="shared" si="14"/>
        <v>0.60000000000215437</v>
      </c>
    </row>
    <row r="117" spans="1:46" x14ac:dyDescent="0.35">
      <c r="A117" s="1">
        <v>1.9902999999999999E-5</v>
      </c>
      <c r="B117" s="1">
        <v>1.3540099999999999E-6</v>
      </c>
      <c r="C117" s="1">
        <v>-1.09823E-7</v>
      </c>
      <c r="D117" s="1">
        <v>1.9949299999999999E-5</v>
      </c>
      <c r="E117" s="1">
        <v>-3.0517600000000001E-5</v>
      </c>
      <c r="F117">
        <v>0.72222200000000003</v>
      </c>
      <c r="G117" s="1">
        <v>-1.2109400000000001E-7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567</v>
      </c>
      <c r="U117" s="1">
        <v>1.9902999999999999E-5</v>
      </c>
      <c r="V117" s="1">
        <v>1.3660699999999999E-6</v>
      </c>
      <c r="W117">
        <v>0</v>
      </c>
      <c r="X117" s="1">
        <v>-1.20655E-8</v>
      </c>
      <c r="Y117" s="1">
        <v>1.12712E-8</v>
      </c>
      <c r="Z117" s="1">
        <v>1.9902999999999999E-5</v>
      </c>
      <c r="AA117" s="1">
        <v>1.3540099999999999E-6</v>
      </c>
      <c r="AB117" s="1">
        <v>-1.09823E-7</v>
      </c>
      <c r="AC117" s="1">
        <v>1.9949299999999999E-5</v>
      </c>
      <c r="AD117" s="1">
        <v>1.9902999999999999E-5</v>
      </c>
      <c r="AE117" s="1">
        <v>1.3540099999999999E-6</v>
      </c>
      <c r="AF117" s="1">
        <v>-1.09823E-7</v>
      </c>
      <c r="AG117" s="1">
        <v>1.9949299999999999E-5</v>
      </c>
      <c r="AH117">
        <v>4</v>
      </c>
      <c r="AI117">
        <v>0</v>
      </c>
      <c r="AJ117">
        <v>0</v>
      </c>
      <c r="AK117">
        <v>829576547</v>
      </c>
      <c r="AL117">
        <v>2678</v>
      </c>
      <c r="AM117">
        <v>20.7394</v>
      </c>
      <c r="AN117">
        <v>1</v>
      </c>
      <c r="AO117">
        <v>7007</v>
      </c>
      <c r="AP117" s="2">
        <f t="shared" si="10"/>
        <v>19903</v>
      </c>
      <c r="AQ117" s="2">
        <f t="shared" si="11"/>
        <v>1354.01</v>
      </c>
      <c r="AR117" s="2">
        <f t="shared" si="12"/>
        <v>-109.82300000000001</v>
      </c>
      <c r="AS117">
        <f t="shared" si="13"/>
        <v>131242.33333333334</v>
      </c>
      <c r="AT117">
        <f t="shared" si="14"/>
        <v>0.29999999999930083</v>
      </c>
    </row>
    <row r="118" spans="1:46" x14ac:dyDescent="0.35">
      <c r="A118" s="1">
        <v>1.9915399999999999E-5</v>
      </c>
      <c r="B118" s="1">
        <v>1.35475E-6</v>
      </c>
      <c r="C118" s="1">
        <v>-1.1217199999999999E-7</v>
      </c>
      <c r="D118" s="1">
        <v>1.9961699999999999E-5</v>
      </c>
      <c r="E118" s="1">
        <v>-3.0517600000000001E-5</v>
      </c>
      <c r="F118">
        <v>0.58333299999999999</v>
      </c>
      <c r="G118" s="1">
        <v>-1.09863E-7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567</v>
      </c>
      <c r="U118" s="1">
        <v>1.9902999999999999E-5</v>
      </c>
      <c r="V118" s="1">
        <v>1.3629699999999999E-6</v>
      </c>
      <c r="W118" s="1">
        <v>1.234E-8</v>
      </c>
      <c r="X118" s="1">
        <v>-8.2245899999999992E-9</v>
      </c>
      <c r="Y118" s="1">
        <v>-2.3091400000000002E-9</v>
      </c>
      <c r="Z118" s="1">
        <v>1.9915399999999999E-5</v>
      </c>
      <c r="AA118" s="1">
        <v>1.35475E-6</v>
      </c>
      <c r="AB118" s="1">
        <v>-1.1217199999999999E-7</v>
      </c>
      <c r="AC118" s="1">
        <v>1.9961699999999999E-5</v>
      </c>
      <c r="AD118" s="1">
        <v>1.9915399999999999E-5</v>
      </c>
      <c r="AE118" s="1">
        <v>1.35475E-6</v>
      </c>
      <c r="AF118" s="1">
        <v>-1.1217199999999999E-7</v>
      </c>
      <c r="AG118" s="1">
        <v>1.9961699999999999E-5</v>
      </c>
      <c r="AH118">
        <v>4</v>
      </c>
      <c r="AI118">
        <v>0</v>
      </c>
      <c r="AJ118">
        <v>0</v>
      </c>
      <c r="AK118">
        <v>829588989</v>
      </c>
      <c r="AL118">
        <v>2678</v>
      </c>
      <c r="AM118">
        <v>20.739699999999999</v>
      </c>
      <c r="AN118">
        <v>1</v>
      </c>
      <c r="AO118">
        <v>7008</v>
      </c>
      <c r="AP118" s="2">
        <f t="shared" si="10"/>
        <v>19915.399999999998</v>
      </c>
      <c r="AQ118" s="2">
        <f t="shared" si="11"/>
        <v>1354.75</v>
      </c>
      <c r="AR118" s="2">
        <f t="shared" si="12"/>
        <v>-112.172</v>
      </c>
      <c r="AS118">
        <f t="shared" si="13"/>
        <v>133466.66666666666</v>
      </c>
      <c r="AT118">
        <f t="shared" si="14"/>
        <v>0.29999999999930083</v>
      </c>
    </row>
    <row r="119" spans="1:46" x14ac:dyDescent="0.35">
      <c r="A119" s="1">
        <v>1.9905999999999999E-5</v>
      </c>
      <c r="B119" s="1">
        <v>1.3577999999999999E-6</v>
      </c>
      <c r="C119" s="1">
        <v>-1.0125800000000001E-7</v>
      </c>
      <c r="D119" s="1">
        <v>1.9952499999999999E-5</v>
      </c>
      <c r="E119" s="1">
        <v>-3.0517600000000001E-5</v>
      </c>
      <c r="F119">
        <v>0.55555600000000005</v>
      </c>
      <c r="G119" s="1">
        <v>-1.1218300000000001E-7</v>
      </c>
      <c r="H119">
        <v>255</v>
      </c>
      <c r="I119">
        <v>0</v>
      </c>
      <c r="J119">
        <v>18</v>
      </c>
      <c r="K119" t="e">
        <v>#NAME?</v>
      </c>
      <c r="L119">
        <v>120120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567</v>
      </c>
      <c r="U119" s="1">
        <v>1.9905999999999999E-5</v>
      </c>
      <c r="V119" s="1">
        <v>1.3608599999999999E-6</v>
      </c>
      <c r="W119">
        <v>0</v>
      </c>
      <c r="X119" s="1">
        <v>-3.06046E-9</v>
      </c>
      <c r="Y119" s="1">
        <v>1.0924700000000001E-8</v>
      </c>
      <c r="Z119" s="1">
        <v>1.9905999999999999E-5</v>
      </c>
      <c r="AA119" s="1">
        <v>1.3577999999999999E-6</v>
      </c>
      <c r="AB119" s="1">
        <v>-1.0125800000000001E-7</v>
      </c>
      <c r="AC119" s="1">
        <v>1.9952499999999999E-5</v>
      </c>
      <c r="AD119" s="1">
        <v>1.9905999999999999E-5</v>
      </c>
      <c r="AE119" s="1">
        <v>1.3577999999999999E-6</v>
      </c>
      <c r="AF119" s="1">
        <v>-1.0125800000000001E-7</v>
      </c>
      <c r="AG119" s="1">
        <v>1.9952499999999999E-5</v>
      </c>
      <c r="AH119">
        <v>4</v>
      </c>
      <c r="AI119">
        <v>0</v>
      </c>
      <c r="AJ119">
        <v>0</v>
      </c>
      <c r="AK119">
        <v>829601429</v>
      </c>
      <c r="AL119">
        <v>2678</v>
      </c>
      <c r="AM119">
        <v>20.74</v>
      </c>
      <c r="AN119">
        <v>1</v>
      </c>
      <c r="AO119">
        <v>7009</v>
      </c>
      <c r="AP119" s="2">
        <f t="shared" si="10"/>
        <v>19906</v>
      </c>
      <c r="AQ119" s="2">
        <f t="shared" si="11"/>
        <v>1357.8</v>
      </c>
      <c r="AR119" s="2">
        <f t="shared" si="12"/>
        <v>-101.25800000000001</v>
      </c>
      <c r="AS119">
        <f t="shared" si="13"/>
        <v>140140</v>
      </c>
      <c r="AT119">
        <f t="shared" si="14"/>
        <v>0.29999999999930083</v>
      </c>
    </row>
    <row r="120" spans="1:46" x14ac:dyDescent="0.35">
      <c r="A120" s="1">
        <v>1.9913300000000001E-5</v>
      </c>
      <c r="B120" s="1">
        <v>1.3818700000000001E-6</v>
      </c>
      <c r="C120" s="1">
        <v>-9.8921800000000006E-8</v>
      </c>
      <c r="D120" s="1">
        <v>1.9961399999999998E-5</v>
      </c>
      <c r="E120" s="1">
        <v>-3.0517600000000001E-5</v>
      </c>
      <c r="F120">
        <v>0.47619</v>
      </c>
      <c r="G120" s="1">
        <v>-1.0131799999999999E-7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567</v>
      </c>
      <c r="U120" s="1">
        <v>1.9905999999999999E-5</v>
      </c>
      <c r="V120" s="1">
        <v>1.36001E-6</v>
      </c>
      <c r="W120" s="1">
        <v>7.2892799999999999E-9</v>
      </c>
      <c r="X120" s="1">
        <v>2.18648E-8</v>
      </c>
      <c r="Y120" s="1">
        <v>2.3965400000000001E-9</v>
      </c>
      <c r="Z120" s="1">
        <v>1.9913300000000001E-5</v>
      </c>
      <c r="AA120" s="1">
        <v>1.3818700000000001E-6</v>
      </c>
      <c r="AB120" s="1">
        <v>-9.8921800000000006E-8</v>
      </c>
      <c r="AC120" s="1">
        <v>1.9961399999999998E-5</v>
      </c>
      <c r="AD120" s="1">
        <v>1.9913300000000001E-5</v>
      </c>
      <c r="AE120" s="1">
        <v>1.3818700000000001E-6</v>
      </c>
      <c r="AF120" s="1">
        <v>-9.8921800000000006E-8</v>
      </c>
      <c r="AG120" s="1">
        <v>1.9961399999999998E-5</v>
      </c>
      <c r="AH120">
        <v>4</v>
      </c>
      <c r="AI120">
        <v>0</v>
      </c>
      <c r="AJ120">
        <v>0</v>
      </c>
      <c r="AK120">
        <v>829613871</v>
      </c>
      <c r="AL120">
        <v>2678</v>
      </c>
      <c r="AM120">
        <v>20.740300000000001</v>
      </c>
      <c r="AN120">
        <v>1</v>
      </c>
      <c r="AO120">
        <v>7010</v>
      </c>
      <c r="AP120" s="2">
        <f t="shared" si="10"/>
        <v>19913.300000000003</v>
      </c>
      <c r="AQ120" s="2">
        <f t="shared" si="11"/>
        <v>1381.8700000000001</v>
      </c>
      <c r="AR120" s="2">
        <f t="shared" si="12"/>
        <v>-98.921800000000005</v>
      </c>
      <c r="AS120">
        <f t="shared" si="13"/>
        <v>135691</v>
      </c>
      <c r="AT120">
        <f t="shared" si="14"/>
        <v>0.30000000000285354</v>
      </c>
    </row>
    <row r="121" spans="1:46" x14ac:dyDescent="0.35">
      <c r="A121" s="1">
        <v>1.9922700000000002E-5</v>
      </c>
      <c r="B121" s="1">
        <v>1.35791E-6</v>
      </c>
      <c r="C121" s="1">
        <v>-8.5337700000000003E-8</v>
      </c>
      <c r="D121" s="1">
        <v>1.9969100000000002E-5</v>
      </c>
      <c r="E121" s="1">
        <v>-3.0517600000000001E-5</v>
      </c>
      <c r="F121">
        <v>0.5</v>
      </c>
      <c r="G121" s="1">
        <v>-9.8937999999999996E-8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567</v>
      </c>
      <c r="U121" s="1">
        <v>1.9907799999999999E-5</v>
      </c>
      <c r="V121" s="1">
        <v>1.3653699999999999E-6</v>
      </c>
      <c r="W121" s="1">
        <v>1.49236E-8</v>
      </c>
      <c r="X121" s="1">
        <v>-7.4610099999999997E-9</v>
      </c>
      <c r="Y121" s="1">
        <v>1.3600300000000001E-8</v>
      </c>
      <c r="Z121" s="1">
        <v>1.9922700000000002E-5</v>
      </c>
      <c r="AA121" s="1">
        <v>1.35791E-6</v>
      </c>
      <c r="AB121" s="1">
        <v>-8.5337700000000003E-8</v>
      </c>
      <c r="AC121" s="1">
        <v>1.9969100000000002E-5</v>
      </c>
      <c r="AD121" s="1">
        <v>1.9922700000000002E-5</v>
      </c>
      <c r="AE121" s="1">
        <v>1.35791E-6</v>
      </c>
      <c r="AF121" s="1">
        <v>-8.5337700000000003E-8</v>
      </c>
      <c r="AG121" s="1">
        <v>1.9969100000000002E-5</v>
      </c>
      <c r="AH121">
        <v>4</v>
      </c>
      <c r="AI121">
        <v>0</v>
      </c>
      <c r="AJ121">
        <v>0</v>
      </c>
      <c r="AK121">
        <v>829626313</v>
      </c>
      <c r="AL121">
        <v>2678</v>
      </c>
      <c r="AM121">
        <v>20.7407</v>
      </c>
      <c r="AN121">
        <v>1</v>
      </c>
      <c r="AO121">
        <v>7011</v>
      </c>
      <c r="AP121" s="2">
        <f t="shared" si="10"/>
        <v>19922.7</v>
      </c>
      <c r="AQ121" s="2">
        <f t="shared" si="11"/>
        <v>1357.91</v>
      </c>
      <c r="AR121" s="2">
        <f t="shared" si="12"/>
        <v>-85.337699999999998</v>
      </c>
      <c r="AS121">
        <f t="shared" si="13"/>
        <v>146813.33333333334</v>
      </c>
      <c r="AT121">
        <f t="shared" si="14"/>
        <v>0.39999999999906777</v>
      </c>
    </row>
    <row r="122" spans="1:46" x14ac:dyDescent="0.35">
      <c r="A122" s="1">
        <v>1.99114E-5</v>
      </c>
      <c r="B122" s="1">
        <v>1.3792399999999999E-6</v>
      </c>
      <c r="C122" s="1">
        <v>-8.5388199999999994E-8</v>
      </c>
      <c r="D122" s="1">
        <v>1.99593E-5</v>
      </c>
      <c r="E122" s="1">
        <v>-3.0517600000000001E-5</v>
      </c>
      <c r="F122">
        <v>0.43478299999999998</v>
      </c>
      <c r="G122" s="1">
        <v>-8.5388199999999994E-8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567</v>
      </c>
      <c r="U122" s="1">
        <v>1.99114E-5</v>
      </c>
      <c r="V122" s="1">
        <v>1.3633900000000001E-6</v>
      </c>
      <c r="W122" s="1">
        <v>1.53329E-12</v>
      </c>
      <c r="X122" s="1">
        <v>1.5842000000000001E-8</v>
      </c>
      <c r="Y122">
        <v>0</v>
      </c>
      <c r="Z122" s="1">
        <v>1.99114E-5</v>
      </c>
      <c r="AA122" s="1">
        <v>1.3792399999999999E-6</v>
      </c>
      <c r="AB122" s="1">
        <v>-8.5388199999999994E-8</v>
      </c>
      <c r="AC122" s="1">
        <v>1.99593E-5</v>
      </c>
      <c r="AD122" s="1">
        <v>1.99114E-5</v>
      </c>
      <c r="AE122" s="1">
        <v>1.3792399999999999E-6</v>
      </c>
      <c r="AF122" s="1">
        <v>-8.5388199999999994E-8</v>
      </c>
      <c r="AG122" s="1">
        <v>1.99593E-5</v>
      </c>
      <c r="AH122">
        <v>4</v>
      </c>
      <c r="AI122">
        <v>0</v>
      </c>
      <c r="AJ122">
        <v>0</v>
      </c>
      <c r="AK122">
        <v>829638755</v>
      </c>
      <c r="AL122">
        <v>2678</v>
      </c>
      <c r="AM122">
        <v>20.741</v>
      </c>
      <c r="AN122">
        <v>1</v>
      </c>
      <c r="AO122">
        <v>7012</v>
      </c>
      <c r="AP122" s="2">
        <f t="shared" si="10"/>
        <v>19911.400000000001</v>
      </c>
      <c r="AQ122" s="2">
        <f t="shared" si="11"/>
        <v>1379.24</v>
      </c>
      <c r="AR122" s="2">
        <f t="shared" si="12"/>
        <v>-85.388199999999998</v>
      </c>
      <c r="AS122">
        <f t="shared" si="13"/>
        <v>157935.66666666666</v>
      </c>
      <c r="AT122">
        <f t="shared" si="14"/>
        <v>0.29999999999930083</v>
      </c>
    </row>
    <row r="123" spans="1:46" x14ac:dyDescent="0.35">
      <c r="A123" s="1">
        <v>1.9912099999999999E-5</v>
      </c>
      <c r="B123" s="1">
        <v>1.36838E-6</v>
      </c>
      <c r="C123" s="1">
        <v>-1.06879E-7</v>
      </c>
      <c r="D123" s="1">
        <v>1.9959400000000001E-5</v>
      </c>
      <c r="E123" s="1">
        <v>-3.0517600000000001E-5</v>
      </c>
      <c r="F123">
        <v>0.61538499999999996</v>
      </c>
      <c r="G123" s="1">
        <v>-8.5388199999999994E-8</v>
      </c>
      <c r="H123">
        <v>255</v>
      </c>
      <c r="I123">
        <v>0</v>
      </c>
      <c r="J123">
        <v>26</v>
      </c>
      <c r="K123" t="e">
        <v>#NAME?</v>
      </c>
      <c r="L123">
        <v>173507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567</v>
      </c>
      <c r="U123" s="1">
        <v>1.99114E-5</v>
      </c>
      <c r="V123" s="1">
        <v>1.3673400000000001E-6</v>
      </c>
      <c r="W123" s="1">
        <v>6.8998200000000005E-10</v>
      </c>
      <c r="X123" s="1">
        <v>1.03497E-9</v>
      </c>
      <c r="Y123" s="1">
        <v>-2.1490700000000001E-8</v>
      </c>
      <c r="Z123" s="1">
        <v>1.9912099999999999E-5</v>
      </c>
      <c r="AA123" s="1">
        <v>1.36838E-6</v>
      </c>
      <c r="AB123" s="1">
        <v>-1.06879E-7</v>
      </c>
      <c r="AC123" s="1">
        <v>1.9959400000000001E-5</v>
      </c>
      <c r="AD123" s="1">
        <v>1.9912099999999999E-5</v>
      </c>
      <c r="AE123" s="1">
        <v>1.36838E-6</v>
      </c>
      <c r="AF123" s="1">
        <v>-1.06879E-7</v>
      </c>
      <c r="AG123" s="1">
        <v>1.9959400000000001E-5</v>
      </c>
      <c r="AH123">
        <v>4</v>
      </c>
      <c r="AI123">
        <v>0</v>
      </c>
      <c r="AJ123">
        <v>0</v>
      </c>
      <c r="AK123">
        <v>829651197</v>
      </c>
      <c r="AL123">
        <v>2678</v>
      </c>
      <c r="AM123">
        <v>20.741299999999999</v>
      </c>
      <c r="AN123">
        <v>1</v>
      </c>
      <c r="AO123">
        <v>7013</v>
      </c>
      <c r="AP123" s="2">
        <f t="shared" si="10"/>
        <v>19912.099999999999</v>
      </c>
      <c r="AQ123" s="2">
        <f t="shared" si="11"/>
        <v>1368.3799999999999</v>
      </c>
      <c r="AR123" s="2">
        <f t="shared" si="12"/>
        <v>-106.879</v>
      </c>
      <c r="AS123">
        <f t="shared" si="13"/>
        <v>164609.33333333334</v>
      </c>
      <c r="AT123">
        <f t="shared" si="14"/>
        <v>0.29999999999930083</v>
      </c>
    </row>
    <row r="124" spans="1:46" x14ac:dyDescent="0.35">
      <c r="A124" s="1">
        <v>1.9910200000000001E-5</v>
      </c>
      <c r="B124" s="1">
        <v>1.3648799999999999E-6</v>
      </c>
      <c r="C124" s="1">
        <v>-8.5663700000000002E-8</v>
      </c>
      <c r="D124" s="1">
        <v>1.9957099999999999E-5</v>
      </c>
      <c r="E124" s="1">
        <v>-3.0517600000000001E-5</v>
      </c>
      <c r="F124">
        <v>0.56000000000000005</v>
      </c>
      <c r="G124" s="1">
        <v>-1.06934E-7</v>
      </c>
      <c r="H124">
        <v>255</v>
      </c>
      <c r="I124">
        <v>0</v>
      </c>
      <c r="J124">
        <v>25</v>
      </c>
      <c r="K124" t="e">
        <v>#NAME?</v>
      </c>
      <c r="L124">
        <v>166834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567</v>
      </c>
      <c r="U124" s="1">
        <v>1.9911500000000001E-5</v>
      </c>
      <c r="V124" s="1">
        <v>1.3674799999999999E-6</v>
      </c>
      <c r="W124" s="1">
        <v>-1.2987000000000001E-9</v>
      </c>
      <c r="X124" s="1">
        <v>-2.5974000000000002E-9</v>
      </c>
      <c r="Y124" s="1">
        <v>2.1269899999999999E-8</v>
      </c>
      <c r="Z124" s="1">
        <v>1.9910200000000001E-5</v>
      </c>
      <c r="AA124" s="1">
        <v>1.3648799999999999E-6</v>
      </c>
      <c r="AB124" s="1">
        <v>-8.5663700000000002E-8</v>
      </c>
      <c r="AC124" s="1">
        <v>1.9957099999999999E-5</v>
      </c>
      <c r="AD124" s="1">
        <v>1.9910200000000001E-5</v>
      </c>
      <c r="AE124" s="1">
        <v>1.3648799999999999E-6</v>
      </c>
      <c r="AF124" s="1">
        <v>-8.5663700000000002E-8</v>
      </c>
      <c r="AG124" s="1">
        <v>1.9957099999999999E-5</v>
      </c>
      <c r="AH124">
        <v>4</v>
      </c>
      <c r="AI124">
        <v>0</v>
      </c>
      <c r="AJ124">
        <v>0</v>
      </c>
      <c r="AK124">
        <v>829663639</v>
      </c>
      <c r="AL124">
        <v>2678</v>
      </c>
      <c r="AM124">
        <v>20.741599999999998</v>
      </c>
      <c r="AN124">
        <v>1</v>
      </c>
      <c r="AO124">
        <v>7014</v>
      </c>
      <c r="AP124" s="2">
        <f t="shared" si="10"/>
        <v>19910.2</v>
      </c>
      <c r="AQ124" s="2">
        <f t="shared" si="11"/>
        <v>1364.8799999999999</v>
      </c>
      <c r="AR124" s="2">
        <f t="shared" si="12"/>
        <v>-85.663700000000006</v>
      </c>
      <c r="AS124">
        <f t="shared" si="13"/>
        <v>193527</v>
      </c>
      <c r="AT124">
        <f t="shared" si="14"/>
        <v>0.29999999999930083</v>
      </c>
    </row>
    <row r="125" spans="1:46" x14ac:dyDescent="0.35">
      <c r="A125" s="1">
        <v>1.99125E-5</v>
      </c>
      <c r="B125" s="1">
        <v>1.3766300000000001E-6</v>
      </c>
      <c r="C125" s="1">
        <v>-1.0146899999999999E-7</v>
      </c>
      <c r="D125" s="1">
        <v>1.9960299999999999E-5</v>
      </c>
      <c r="E125" s="1">
        <v>-3.0517600000000001E-5</v>
      </c>
      <c r="F125">
        <v>0.38888899999999998</v>
      </c>
      <c r="G125" s="1">
        <v>-8.5693399999999994E-8</v>
      </c>
      <c r="H125">
        <v>255</v>
      </c>
      <c r="I125">
        <v>0</v>
      </c>
      <c r="J125">
        <v>36</v>
      </c>
      <c r="K125" t="e">
        <v>#NAME?</v>
      </c>
      <c r="L125">
        <v>240240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567</v>
      </c>
      <c r="U125" s="1">
        <v>1.99111E-5</v>
      </c>
      <c r="V125" s="1">
        <v>1.3667800000000001E-6</v>
      </c>
      <c r="W125" s="1">
        <v>1.40756E-9</v>
      </c>
      <c r="X125" s="1">
        <v>9.8529499999999996E-9</v>
      </c>
      <c r="Y125" s="1">
        <v>-1.5776100000000001E-8</v>
      </c>
      <c r="Z125" s="1">
        <v>1.99125E-5</v>
      </c>
      <c r="AA125" s="1">
        <v>1.3766300000000001E-6</v>
      </c>
      <c r="AB125" s="1">
        <v>-1.0146899999999999E-7</v>
      </c>
      <c r="AC125" s="1">
        <v>1.9960299999999999E-5</v>
      </c>
      <c r="AD125" s="1">
        <v>1.99125E-5</v>
      </c>
      <c r="AE125" s="1">
        <v>1.3766300000000001E-6</v>
      </c>
      <c r="AF125" s="1">
        <v>-1.0146899999999999E-7</v>
      </c>
      <c r="AG125" s="1">
        <v>1.9960299999999999E-5</v>
      </c>
      <c r="AH125">
        <v>4</v>
      </c>
      <c r="AI125">
        <v>0</v>
      </c>
      <c r="AJ125">
        <v>0</v>
      </c>
      <c r="AK125">
        <v>829676081</v>
      </c>
      <c r="AL125">
        <v>2678</v>
      </c>
      <c r="AM125">
        <v>20.741900000000001</v>
      </c>
      <c r="AN125">
        <v>1</v>
      </c>
      <c r="AO125">
        <v>7015</v>
      </c>
      <c r="AP125" s="2">
        <f t="shared" si="10"/>
        <v>19912.5</v>
      </c>
      <c r="AQ125" s="2">
        <f t="shared" si="11"/>
        <v>1376.63</v>
      </c>
      <c r="AR125" s="2">
        <f t="shared" si="12"/>
        <v>-101.46899999999999</v>
      </c>
      <c r="AS125">
        <f t="shared" si="13"/>
        <v>195751.33333333334</v>
      </c>
      <c r="AT125">
        <f t="shared" si="14"/>
        <v>0.30000000000285354</v>
      </c>
    </row>
    <row r="126" spans="1:46" x14ac:dyDescent="0.35">
      <c r="A126" s="1">
        <v>1.9903800000000001E-5</v>
      </c>
      <c r="B126" s="1">
        <v>1.3615199999999999E-6</v>
      </c>
      <c r="C126" s="1">
        <v>-9.9275099999999999E-8</v>
      </c>
      <c r="D126" s="1">
        <v>1.9950500000000002E-5</v>
      </c>
      <c r="E126" s="1">
        <v>-3.0517600000000001E-5</v>
      </c>
      <c r="F126">
        <v>0.51851899999999995</v>
      </c>
      <c r="G126" s="1">
        <v>-1.01501E-7</v>
      </c>
      <c r="H126">
        <v>255</v>
      </c>
      <c r="I126">
        <v>0</v>
      </c>
      <c r="J126">
        <v>27</v>
      </c>
      <c r="K126" t="e">
        <v>#NAME?</v>
      </c>
      <c r="L126">
        <v>180180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567</v>
      </c>
      <c r="U126" s="1">
        <v>1.99114E-5</v>
      </c>
      <c r="V126" s="1">
        <v>1.36917E-6</v>
      </c>
      <c r="W126" s="1">
        <v>-7.6511400000000001E-9</v>
      </c>
      <c r="X126" s="1">
        <v>-7.6511400000000001E-9</v>
      </c>
      <c r="Y126" s="1">
        <v>2.22634E-9</v>
      </c>
      <c r="Z126" s="1">
        <v>1.9903800000000001E-5</v>
      </c>
      <c r="AA126" s="1">
        <v>1.3615199999999999E-6</v>
      </c>
      <c r="AB126" s="1">
        <v>-9.9275099999999999E-8</v>
      </c>
      <c r="AC126" s="1">
        <v>1.9950500000000002E-5</v>
      </c>
      <c r="AD126" s="1">
        <v>1.9903800000000001E-5</v>
      </c>
      <c r="AE126" s="1">
        <v>1.3615199999999999E-6</v>
      </c>
      <c r="AF126" s="1">
        <v>-9.9275099999999999E-8</v>
      </c>
      <c r="AG126" s="1">
        <v>1.9950500000000002E-5</v>
      </c>
      <c r="AH126">
        <v>4</v>
      </c>
      <c r="AI126">
        <v>0</v>
      </c>
      <c r="AJ126">
        <v>0</v>
      </c>
      <c r="AK126">
        <v>829688522</v>
      </c>
      <c r="AL126">
        <v>2678</v>
      </c>
      <c r="AM126">
        <v>20.7422</v>
      </c>
      <c r="AN126">
        <v>1</v>
      </c>
      <c r="AO126">
        <v>7016</v>
      </c>
      <c r="AP126" s="2">
        <f t="shared" si="10"/>
        <v>19903.8</v>
      </c>
      <c r="AQ126" s="2">
        <f t="shared" si="11"/>
        <v>1361.52</v>
      </c>
      <c r="AR126" s="2">
        <f t="shared" si="12"/>
        <v>-99.275099999999995</v>
      </c>
      <c r="AS126">
        <f t="shared" si="13"/>
        <v>197975.66666666666</v>
      </c>
      <c r="AT126">
        <f t="shared" si="14"/>
        <v>0.29999999999930083</v>
      </c>
    </row>
    <row r="127" spans="1:46" x14ac:dyDescent="0.35">
      <c r="A127" s="1">
        <v>1.99095E-5</v>
      </c>
      <c r="B127" s="1">
        <v>1.38486E-6</v>
      </c>
      <c r="C127" s="1">
        <v>-1.0801600000000001E-7</v>
      </c>
      <c r="D127" s="1">
        <v>1.9957900000000001E-5</v>
      </c>
      <c r="E127" s="1">
        <v>-3.0517600000000001E-5</v>
      </c>
      <c r="F127">
        <v>0.538462</v>
      </c>
      <c r="G127" s="1">
        <v>-9.9304199999999998E-8</v>
      </c>
      <c r="H127">
        <v>255</v>
      </c>
      <c r="I127">
        <v>0</v>
      </c>
      <c r="J127">
        <v>26</v>
      </c>
      <c r="K127" t="e">
        <v>#NAME?</v>
      </c>
      <c r="L127">
        <v>173507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567</v>
      </c>
      <c r="U127" s="1">
        <v>1.99095E-5</v>
      </c>
      <c r="V127" s="1">
        <v>1.3672E-6</v>
      </c>
      <c r="W127">
        <v>0</v>
      </c>
      <c r="X127" s="1">
        <v>1.76636E-8</v>
      </c>
      <c r="Y127" s="1">
        <v>-8.71218E-9</v>
      </c>
      <c r="Z127" s="1">
        <v>1.99095E-5</v>
      </c>
      <c r="AA127" s="1">
        <v>1.38486E-6</v>
      </c>
      <c r="AB127" s="1">
        <v>-1.0801600000000001E-7</v>
      </c>
      <c r="AC127" s="1">
        <v>1.9957900000000001E-5</v>
      </c>
      <c r="AD127" s="1">
        <v>1.99095E-5</v>
      </c>
      <c r="AE127" s="1">
        <v>1.38486E-6</v>
      </c>
      <c r="AF127" s="1">
        <v>-1.0801600000000001E-7</v>
      </c>
      <c r="AG127" s="1">
        <v>1.9957900000000001E-5</v>
      </c>
      <c r="AH127">
        <v>4</v>
      </c>
      <c r="AI127">
        <v>0</v>
      </c>
      <c r="AJ127">
        <v>0</v>
      </c>
      <c r="AK127">
        <v>829700964</v>
      </c>
      <c r="AL127">
        <v>2678</v>
      </c>
      <c r="AM127">
        <v>20.7425</v>
      </c>
      <c r="AN127">
        <v>1</v>
      </c>
      <c r="AO127">
        <v>7017</v>
      </c>
      <c r="AP127" s="2">
        <f t="shared" si="10"/>
        <v>19909.5</v>
      </c>
      <c r="AQ127" s="2">
        <f t="shared" si="11"/>
        <v>1384.8600000000001</v>
      </c>
      <c r="AR127" s="2">
        <f t="shared" si="12"/>
        <v>-108.01600000000001</v>
      </c>
      <c r="AS127">
        <f t="shared" si="13"/>
        <v>166833.33333333334</v>
      </c>
      <c r="AT127">
        <f t="shared" si="14"/>
        <v>0.29999999999930083</v>
      </c>
    </row>
    <row r="128" spans="1:46" x14ac:dyDescent="0.35">
      <c r="A128" s="1">
        <v>1.9914600000000001E-5</v>
      </c>
      <c r="B128" s="1">
        <v>1.3946200000000001E-6</v>
      </c>
      <c r="C128" s="1">
        <v>-1.13822E-7</v>
      </c>
      <c r="D128" s="1">
        <v>1.99637E-5</v>
      </c>
      <c r="E128" s="1">
        <v>-3.0517600000000001E-5</v>
      </c>
      <c r="F128">
        <v>0.54545500000000002</v>
      </c>
      <c r="G128" s="1">
        <v>-1.08032E-7</v>
      </c>
      <c r="H128">
        <v>255</v>
      </c>
      <c r="I128">
        <v>0</v>
      </c>
      <c r="J128">
        <v>22</v>
      </c>
      <c r="K128" t="e">
        <v>#NAME?</v>
      </c>
      <c r="L128">
        <v>146813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567</v>
      </c>
      <c r="U128" s="1">
        <v>1.99095E-5</v>
      </c>
      <c r="V128" s="1">
        <v>1.3715699999999999E-6</v>
      </c>
      <c r="W128" s="1">
        <v>5.1227399999999996E-9</v>
      </c>
      <c r="X128" s="1">
        <v>2.30485E-8</v>
      </c>
      <c r="Y128" s="1">
        <v>-5.7897200000000001E-9</v>
      </c>
      <c r="Z128" s="1">
        <v>1.9914600000000001E-5</v>
      </c>
      <c r="AA128" s="1">
        <v>1.3946200000000001E-6</v>
      </c>
      <c r="AB128" s="1">
        <v>-1.13822E-7</v>
      </c>
      <c r="AC128" s="1">
        <v>1.99637E-5</v>
      </c>
      <c r="AD128" s="1">
        <v>1.9914600000000001E-5</v>
      </c>
      <c r="AE128" s="1">
        <v>1.3946200000000001E-6</v>
      </c>
      <c r="AF128" s="1">
        <v>-1.13822E-7</v>
      </c>
      <c r="AG128" s="1">
        <v>1.99637E-5</v>
      </c>
      <c r="AH128">
        <v>4</v>
      </c>
      <c r="AI128">
        <v>0</v>
      </c>
      <c r="AJ128">
        <v>0</v>
      </c>
      <c r="AK128">
        <v>829713406</v>
      </c>
      <c r="AL128">
        <v>2678</v>
      </c>
      <c r="AM128">
        <v>20.742799999999999</v>
      </c>
      <c r="AN128">
        <v>1</v>
      </c>
      <c r="AO128">
        <v>7018</v>
      </c>
      <c r="AP128" s="2">
        <f t="shared" si="10"/>
        <v>19914.600000000002</v>
      </c>
      <c r="AQ128" s="2">
        <f t="shared" si="11"/>
        <v>1394.6200000000001</v>
      </c>
      <c r="AR128" s="2">
        <f t="shared" si="12"/>
        <v>-113.822</v>
      </c>
      <c r="AS128">
        <f t="shared" si="13"/>
        <v>151262.33333333334</v>
      </c>
      <c r="AT128">
        <f t="shared" si="14"/>
        <v>0.29999999999930083</v>
      </c>
    </row>
    <row r="129" spans="1:46" x14ac:dyDescent="0.35">
      <c r="A129" s="1">
        <v>1.9901100000000002E-5</v>
      </c>
      <c r="B129" s="1">
        <v>1.38205E-6</v>
      </c>
      <c r="C129" s="1">
        <v>-1.10615E-7</v>
      </c>
      <c r="D129" s="1">
        <v>1.9949299999999999E-5</v>
      </c>
      <c r="E129" s="1">
        <v>-3.0517600000000001E-5</v>
      </c>
      <c r="F129">
        <v>0.45</v>
      </c>
      <c r="G129" s="1">
        <v>-1.13831E-7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567</v>
      </c>
      <c r="U129" s="1">
        <v>1.9910699999999999E-5</v>
      </c>
      <c r="V129" s="1">
        <v>1.37721E-6</v>
      </c>
      <c r="W129" s="1">
        <v>-9.66589E-9</v>
      </c>
      <c r="X129" s="1">
        <v>4.8344799999999996E-9</v>
      </c>
      <c r="Y129" s="1">
        <v>3.21532E-9</v>
      </c>
      <c r="Z129" s="1">
        <v>1.9901100000000002E-5</v>
      </c>
      <c r="AA129" s="1">
        <v>1.38205E-6</v>
      </c>
      <c r="AB129" s="1">
        <v>-1.10615E-7</v>
      </c>
      <c r="AC129" s="1">
        <v>1.9949299999999999E-5</v>
      </c>
      <c r="AD129" s="1">
        <v>1.9901100000000002E-5</v>
      </c>
      <c r="AE129" s="1">
        <v>1.38205E-6</v>
      </c>
      <c r="AF129" s="1">
        <v>-1.10615E-7</v>
      </c>
      <c r="AG129" s="1">
        <v>1.9949299999999999E-5</v>
      </c>
      <c r="AH129">
        <v>4</v>
      </c>
      <c r="AI129">
        <v>0</v>
      </c>
      <c r="AJ129">
        <v>0</v>
      </c>
      <c r="AK129">
        <v>829725848</v>
      </c>
      <c r="AL129">
        <v>2678</v>
      </c>
      <c r="AM129">
        <v>20.743099999999998</v>
      </c>
      <c r="AN129">
        <v>1</v>
      </c>
      <c r="AO129">
        <v>7019</v>
      </c>
      <c r="AP129" s="2">
        <f t="shared" si="10"/>
        <v>19901.100000000002</v>
      </c>
      <c r="AQ129" s="2">
        <f t="shared" si="11"/>
        <v>1382.05</v>
      </c>
      <c r="AR129" s="2">
        <f t="shared" si="12"/>
        <v>-110.61499999999999</v>
      </c>
      <c r="AS129">
        <f t="shared" si="13"/>
        <v>131242.33333333334</v>
      </c>
      <c r="AT129">
        <f t="shared" si="14"/>
        <v>0.29999999999930083</v>
      </c>
    </row>
    <row r="130" spans="1:46" x14ac:dyDescent="0.35">
      <c r="A130" s="1">
        <v>1.99125E-5</v>
      </c>
      <c r="B130" s="1">
        <v>1.37834E-6</v>
      </c>
      <c r="C130" s="1">
        <v>-1.2144999999999999E-7</v>
      </c>
      <c r="D130" s="1">
        <v>1.99605E-5</v>
      </c>
      <c r="E130" s="1">
        <v>-3.0517600000000001E-5</v>
      </c>
      <c r="F130">
        <v>0.29411799999999999</v>
      </c>
      <c r="G130" s="1">
        <v>-1.10657E-7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567</v>
      </c>
      <c r="U130" s="1">
        <v>1.99083E-5</v>
      </c>
      <c r="V130" s="1">
        <v>1.37834E-6</v>
      </c>
      <c r="W130" s="1">
        <v>4.1920300000000001E-9</v>
      </c>
      <c r="X130">
        <v>0</v>
      </c>
      <c r="Y130" s="1">
        <v>-1.0792900000000001E-8</v>
      </c>
      <c r="Z130" s="1">
        <v>1.99125E-5</v>
      </c>
      <c r="AA130" s="1">
        <v>1.37834E-6</v>
      </c>
      <c r="AB130" s="1">
        <v>-1.2144999999999999E-7</v>
      </c>
      <c r="AC130" s="1">
        <v>1.99605E-5</v>
      </c>
      <c r="AD130" s="1">
        <v>1.99125E-5</v>
      </c>
      <c r="AE130" s="1">
        <v>1.37834E-6</v>
      </c>
      <c r="AF130" s="1">
        <v>-1.2144999999999999E-7</v>
      </c>
      <c r="AG130" s="1">
        <v>1.99605E-5</v>
      </c>
      <c r="AH130">
        <v>4</v>
      </c>
      <c r="AI130">
        <v>0</v>
      </c>
      <c r="AJ130">
        <v>0</v>
      </c>
      <c r="AK130">
        <v>829738290</v>
      </c>
      <c r="AL130">
        <v>2678</v>
      </c>
      <c r="AM130">
        <v>20.743500000000001</v>
      </c>
      <c r="AN130">
        <v>1</v>
      </c>
      <c r="AO130">
        <v>7020</v>
      </c>
      <c r="AP130" s="2">
        <f t="shared" si="10"/>
        <v>19912.5</v>
      </c>
      <c r="AQ130" s="2">
        <f t="shared" si="11"/>
        <v>1378.3400000000001</v>
      </c>
      <c r="AR130" s="2">
        <f t="shared" si="12"/>
        <v>-121.44999999999999</v>
      </c>
      <c r="AS130">
        <f t="shared" si="13"/>
        <v>137916</v>
      </c>
      <c r="AT130">
        <f t="shared" si="14"/>
        <v>0.40000000000262048</v>
      </c>
    </row>
    <row r="131" spans="1:46" x14ac:dyDescent="0.35">
      <c r="A131" s="1">
        <v>1.99035E-5</v>
      </c>
      <c r="B131" s="1">
        <v>1.3812499999999999E-6</v>
      </c>
      <c r="C131" s="1">
        <v>-1.1358499999999999E-7</v>
      </c>
      <c r="D131" s="1">
        <v>1.9951700000000001E-5</v>
      </c>
      <c r="E131" s="1">
        <v>-3.0517600000000001E-5</v>
      </c>
      <c r="F131">
        <v>0.48</v>
      </c>
      <c r="G131" s="1">
        <v>-1.2146E-7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567</v>
      </c>
      <c r="U131" s="1">
        <v>1.9909299999999999E-5</v>
      </c>
      <c r="V131" s="1">
        <v>1.37834E-6</v>
      </c>
      <c r="W131" s="1">
        <v>-5.8280500000000004E-9</v>
      </c>
      <c r="X131" s="1">
        <v>2.91479E-9</v>
      </c>
      <c r="Y131" s="1">
        <v>7.8749999999999994E-9</v>
      </c>
      <c r="Z131" s="1">
        <v>1.99035E-5</v>
      </c>
      <c r="AA131" s="1">
        <v>1.3812499999999999E-6</v>
      </c>
      <c r="AB131" s="1">
        <v>-1.1358499999999999E-7</v>
      </c>
      <c r="AC131" s="1">
        <v>1.9951700000000001E-5</v>
      </c>
      <c r="AD131" s="1">
        <v>1.99035E-5</v>
      </c>
      <c r="AE131" s="1">
        <v>1.3812499999999999E-6</v>
      </c>
      <c r="AF131" s="1">
        <v>-1.1358499999999999E-7</v>
      </c>
      <c r="AG131" s="1">
        <v>1.9951700000000001E-5</v>
      </c>
      <c r="AH131">
        <v>4</v>
      </c>
      <c r="AI131">
        <v>0</v>
      </c>
      <c r="AJ131">
        <v>0</v>
      </c>
      <c r="AK131">
        <v>829750732</v>
      </c>
      <c r="AL131">
        <v>2678</v>
      </c>
      <c r="AM131">
        <v>20.7438</v>
      </c>
      <c r="AN131">
        <v>1</v>
      </c>
      <c r="AO131">
        <v>7021</v>
      </c>
      <c r="AP131" s="2">
        <f t="shared" si="10"/>
        <v>19903.5</v>
      </c>
      <c r="AQ131" s="2">
        <f t="shared" si="11"/>
        <v>1381.25</v>
      </c>
      <c r="AR131" s="2">
        <f t="shared" si="12"/>
        <v>-113.58499999999999</v>
      </c>
      <c r="AS131">
        <f t="shared" si="13"/>
        <v>146813.66666666666</v>
      </c>
      <c r="AT131">
        <f t="shared" si="14"/>
        <v>0.29999999999930083</v>
      </c>
    </row>
    <row r="132" spans="1:46" x14ac:dyDescent="0.35">
      <c r="A132" s="1">
        <v>1.98971E-5</v>
      </c>
      <c r="B132" s="1">
        <v>1.3719599999999999E-6</v>
      </c>
      <c r="C132" s="1">
        <v>-1.10557E-7</v>
      </c>
      <c r="D132" s="1">
        <v>1.9944699999999999E-5</v>
      </c>
      <c r="E132" s="1">
        <v>-3.0517600000000001E-5</v>
      </c>
      <c r="F132">
        <v>0.54166700000000001</v>
      </c>
      <c r="G132" s="1">
        <v>-1.13586E-7</v>
      </c>
      <c r="H132">
        <v>255</v>
      </c>
      <c r="I132">
        <v>0</v>
      </c>
      <c r="J132">
        <v>24</v>
      </c>
      <c r="K132" t="e">
        <v>#NAME?</v>
      </c>
      <c r="L132">
        <v>160160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567</v>
      </c>
      <c r="U132" s="1">
        <v>1.9907799999999999E-5</v>
      </c>
      <c r="V132" s="1">
        <v>1.3790400000000001E-6</v>
      </c>
      <c r="W132" s="1">
        <v>-1.06334E-8</v>
      </c>
      <c r="X132" s="1">
        <v>-7.0884200000000002E-9</v>
      </c>
      <c r="Y132" s="1">
        <v>3.0297900000000001E-9</v>
      </c>
      <c r="Z132" s="1">
        <v>1.98971E-5</v>
      </c>
      <c r="AA132" s="1">
        <v>1.3719599999999999E-6</v>
      </c>
      <c r="AB132" s="1">
        <v>-1.10557E-7</v>
      </c>
      <c r="AC132" s="1">
        <v>1.9944699999999999E-5</v>
      </c>
      <c r="AD132" s="1">
        <v>1.98971E-5</v>
      </c>
      <c r="AE132" s="1">
        <v>1.3719599999999999E-6</v>
      </c>
      <c r="AF132" s="1">
        <v>-1.10557E-7</v>
      </c>
      <c r="AG132" s="1">
        <v>1.9944699999999999E-5</v>
      </c>
      <c r="AH132">
        <v>4</v>
      </c>
      <c r="AI132">
        <v>0</v>
      </c>
      <c r="AJ132">
        <v>0</v>
      </c>
      <c r="AK132">
        <v>829763175</v>
      </c>
      <c r="AL132">
        <v>2678</v>
      </c>
      <c r="AM132">
        <v>20.7441</v>
      </c>
      <c r="AN132">
        <v>1</v>
      </c>
      <c r="AO132">
        <v>7022</v>
      </c>
      <c r="AP132" s="2">
        <f t="shared" ref="AP132:AP195" si="15">A132*1000000000</f>
        <v>19897.099999999999</v>
      </c>
      <c r="AQ132" s="2">
        <f t="shared" ref="AQ132:AQ195" si="16">B132*1000000000</f>
        <v>1371.9599999999998</v>
      </c>
      <c r="AR132" s="2">
        <f t="shared" ref="AR132:AR195" si="17">C132*1000000000</f>
        <v>-110.557</v>
      </c>
      <c r="AS132">
        <f t="shared" ref="AS132:AS195" si="18">AVERAGE(L131:L133)</f>
        <v>162384.66666666666</v>
      </c>
      <c r="AT132">
        <f t="shared" ref="AT132:AT195" si="19">(AM132-AM131)*1000</f>
        <v>0.29999999999930083</v>
      </c>
    </row>
    <row r="133" spans="1:46" x14ac:dyDescent="0.35">
      <c r="A133" s="1">
        <v>1.99081E-5</v>
      </c>
      <c r="B133" s="1">
        <v>1.38341E-6</v>
      </c>
      <c r="C133" s="1">
        <v>-1.00295E-7</v>
      </c>
      <c r="D133" s="1">
        <v>1.9956400000000001E-5</v>
      </c>
      <c r="E133" s="1">
        <v>-3.0517600000000001E-5</v>
      </c>
      <c r="F133">
        <v>0.54166700000000001</v>
      </c>
      <c r="G133" s="1">
        <v>-1.1059600000000001E-7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567</v>
      </c>
      <c r="U133" s="1">
        <v>1.9905E-5</v>
      </c>
      <c r="V133" s="1">
        <v>1.37721E-6</v>
      </c>
      <c r="W133" s="1">
        <v>3.1003199999999999E-9</v>
      </c>
      <c r="X133" s="1">
        <v>6.2006399999999998E-9</v>
      </c>
      <c r="Y133" s="1">
        <v>1.0300699999999999E-8</v>
      </c>
      <c r="Z133" s="1">
        <v>1.99081E-5</v>
      </c>
      <c r="AA133" s="1">
        <v>1.38341E-6</v>
      </c>
      <c r="AB133" s="1">
        <v>-1.00295E-7</v>
      </c>
      <c r="AC133" s="1">
        <v>1.9956400000000001E-5</v>
      </c>
      <c r="AD133" s="1">
        <v>1.99081E-5</v>
      </c>
      <c r="AE133" s="1">
        <v>1.38341E-6</v>
      </c>
      <c r="AF133" s="1">
        <v>-1.00295E-7</v>
      </c>
      <c r="AG133" s="1">
        <v>1.9956400000000001E-5</v>
      </c>
      <c r="AH133">
        <v>4</v>
      </c>
      <c r="AI133">
        <v>0</v>
      </c>
      <c r="AJ133">
        <v>0</v>
      </c>
      <c r="AK133">
        <v>829775617</v>
      </c>
      <c r="AL133">
        <v>2678</v>
      </c>
      <c r="AM133">
        <v>20.744399999999999</v>
      </c>
      <c r="AN133">
        <v>1</v>
      </c>
      <c r="AO133">
        <v>7023</v>
      </c>
      <c r="AP133" s="2">
        <f t="shared" si="15"/>
        <v>19908.099999999999</v>
      </c>
      <c r="AQ133" s="2">
        <f t="shared" si="16"/>
        <v>1383.41</v>
      </c>
      <c r="AR133" s="2">
        <f t="shared" si="17"/>
        <v>-100.295</v>
      </c>
      <c r="AS133">
        <f t="shared" si="18"/>
        <v>153486.66666666666</v>
      </c>
      <c r="AT133">
        <f t="shared" si="19"/>
        <v>0.29999999999930083</v>
      </c>
    </row>
    <row r="134" spans="1:46" x14ac:dyDescent="0.35">
      <c r="A134" s="1">
        <v>1.9899400000000001E-5</v>
      </c>
      <c r="B134" s="1">
        <v>1.39155E-6</v>
      </c>
      <c r="C134" s="1">
        <v>-9.5258900000000001E-8</v>
      </c>
      <c r="D134" s="1">
        <v>1.99482E-5</v>
      </c>
      <c r="E134" s="1">
        <v>-3.0517600000000001E-5</v>
      </c>
      <c r="F134">
        <v>0.38095200000000001</v>
      </c>
      <c r="G134" s="1">
        <v>-1.00342E-7</v>
      </c>
      <c r="H134">
        <v>255</v>
      </c>
      <c r="I134">
        <v>0</v>
      </c>
      <c r="J134">
        <v>21</v>
      </c>
      <c r="K134" t="e">
        <v>#NAME?</v>
      </c>
      <c r="L134">
        <v>140140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567</v>
      </c>
      <c r="U134" s="1">
        <v>1.9905799999999998E-5</v>
      </c>
      <c r="V134" s="1">
        <v>1.3786199999999999E-6</v>
      </c>
      <c r="W134" s="1">
        <v>-6.46284E-9</v>
      </c>
      <c r="X134" s="1">
        <v>1.29303E-8</v>
      </c>
      <c r="Y134" s="1">
        <v>5.0828699999999998E-9</v>
      </c>
      <c r="Z134" s="1">
        <v>1.9899400000000001E-5</v>
      </c>
      <c r="AA134" s="1">
        <v>1.39155E-6</v>
      </c>
      <c r="AB134" s="1">
        <v>-9.5258900000000001E-8</v>
      </c>
      <c r="AC134" s="1">
        <v>1.99482E-5</v>
      </c>
      <c r="AD134" s="1">
        <v>1.9899400000000001E-5</v>
      </c>
      <c r="AE134" s="1">
        <v>1.39155E-6</v>
      </c>
      <c r="AF134" s="1">
        <v>-9.5258900000000001E-8</v>
      </c>
      <c r="AG134" s="1">
        <v>1.99482E-5</v>
      </c>
      <c r="AH134">
        <v>4</v>
      </c>
      <c r="AI134">
        <v>0</v>
      </c>
      <c r="AJ134">
        <v>0</v>
      </c>
      <c r="AK134">
        <v>829788059</v>
      </c>
      <c r="AL134">
        <v>2678</v>
      </c>
      <c r="AM134">
        <v>20.744700000000002</v>
      </c>
      <c r="AN134">
        <v>1</v>
      </c>
      <c r="AO134">
        <v>7024</v>
      </c>
      <c r="AP134" s="2">
        <f t="shared" si="15"/>
        <v>19899.400000000001</v>
      </c>
      <c r="AQ134" s="2">
        <f t="shared" si="16"/>
        <v>1391.55</v>
      </c>
      <c r="AR134" s="2">
        <f t="shared" si="17"/>
        <v>-95.258899999999997</v>
      </c>
      <c r="AS134">
        <f t="shared" si="18"/>
        <v>162384.66666666666</v>
      </c>
      <c r="AT134">
        <f t="shared" si="19"/>
        <v>0.30000000000285354</v>
      </c>
    </row>
    <row r="135" spans="1:46" x14ac:dyDescent="0.35">
      <c r="A135" s="1">
        <v>1.99083E-5</v>
      </c>
      <c r="B135" s="1">
        <v>1.37145E-6</v>
      </c>
      <c r="C135" s="1">
        <v>-1.0972000000000001E-7</v>
      </c>
      <c r="D135" s="1">
        <v>1.99558E-5</v>
      </c>
      <c r="E135" s="1">
        <v>-3.0517600000000001E-5</v>
      </c>
      <c r="F135">
        <v>0.42857099999999998</v>
      </c>
      <c r="G135" s="1">
        <v>-9.5275899999999994E-8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567</v>
      </c>
      <c r="U135" s="1">
        <v>1.9904200000000002E-5</v>
      </c>
      <c r="V135" s="1">
        <v>1.38172E-6</v>
      </c>
      <c r="W135" s="1">
        <v>4.11076E-9</v>
      </c>
      <c r="X135" s="1">
        <v>-1.0273099999999999E-8</v>
      </c>
      <c r="Y135" s="1">
        <v>-1.44436E-8</v>
      </c>
      <c r="Z135" s="1">
        <v>1.99083E-5</v>
      </c>
      <c r="AA135" s="1">
        <v>1.37145E-6</v>
      </c>
      <c r="AB135" s="1">
        <v>-1.0972000000000001E-7</v>
      </c>
      <c r="AC135" s="1">
        <v>1.99558E-5</v>
      </c>
      <c r="AD135" s="1">
        <v>1.99083E-5</v>
      </c>
      <c r="AE135" s="1">
        <v>1.37145E-6</v>
      </c>
      <c r="AF135" s="1">
        <v>-1.0972000000000001E-7</v>
      </c>
      <c r="AG135" s="1">
        <v>1.99558E-5</v>
      </c>
      <c r="AH135">
        <v>4</v>
      </c>
      <c r="AI135">
        <v>0</v>
      </c>
      <c r="AJ135">
        <v>0</v>
      </c>
      <c r="AK135">
        <v>829800501</v>
      </c>
      <c r="AL135">
        <v>2678</v>
      </c>
      <c r="AM135">
        <v>20.745000000000001</v>
      </c>
      <c r="AN135">
        <v>1</v>
      </c>
      <c r="AO135">
        <v>7025</v>
      </c>
      <c r="AP135" s="2">
        <f t="shared" si="15"/>
        <v>19908.3</v>
      </c>
      <c r="AQ135" s="2">
        <f t="shared" si="16"/>
        <v>1371.45</v>
      </c>
      <c r="AR135" s="2">
        <f t="shared" si="17"/>
        <v>-109.72</v>
      </c>
      <c r="AS135">
        <f t="shared" si="18"/>
        <v>146813.66666666666</v>
      </c>
      <c r="AT135">
        <f t="shared" si="19"/>
        <v>0.29999999999930083</v>
      </c>
    </row>
    <row r="136" spans="1:46" x14ac:dyDescent="0.35">
      <c r="A136" s="1">
        <v>1.9909399999999999E-5</v>
      </c>
      <c r="B136" s="1">
        <v>1.3833E-6</v>
      </c>
      <c r="C136" s="1">
        <v>-1.03363E-7</v>
      </c>
      <c r="D136" s="1">
        <v>1.99577E-5</v>
      </c>
      <c r="E136" s="1">
        <v>-3.0517600000000001E-5</v>
      </c>
      <c r="F136">
        <v>0.47058800000000001</v>
      </c>
      <c r="G136" s="1">
        <v>-1.09741E-7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567</v>
      </c>
      <c r="U136" s="1">
        <v>1.99051E-5</v>
      </c>
      <c r="V136" s="1">
        <v>1.3790400000000001E-6</v>
      </c>
      <c r="W136" s="1">
        <v>4.2518300000000002E-9</v>
      </c>
      <c r="X136" s="1">
        <v>4.2518300000000002E-9</v>
      </c>
      <c r="Y136" s="1">
        <v>6.3784999999999998E-9</v>
      </c>
      <c r="Z136" s="1">
        <v>1.9909399999999999E-5</v>
      </c>
      <c r="AA136" s="1">
        <v>1.3833E-6</v>
      </c>
      <c r="AB136" s="1">
        <v>-1.03363E-7</v>
      </c>
      <c r="AC136" s="1">
        <v>1.99577E-5</v>
      </c>
      <c r="AD136" s="1">
        <v>1.9909399999999999E-5</v>
      </c>
      <c r="AE136" s="1">
        <v>1.3833E-6</v>
      </c>
      <c r="AF136" s="1">
        <v>-1.03363E-7</v>
      </c>
      <c r="AG136" s="1">
        <v>1.99577E-5</v>
      </c>
      <c r="AH136">
        <v>4</v>
      </c>
      <c r="AI136">
        <v>0</v>
      </c>
      <c r="AJ136">
        <v>0</v>
      </c>
      <c r="AK136">
        <v>829812943</v>
      </c>
      <c r="AL136">
        <v>2678</v>
      </c>
      <c r="AM136">
        <v>20.7453</v>
      </c>
      <c r="AN136">
        <v>1</v>
      </c>
      <c r="AO136">
        <v>7026</v>
      </c>
      <c r="AP136" s="2">
        <f t="shared" si="15"/>
        <v>19909.399999999998</v>
      </c>
      <c r="AQ136" s="2">
        <f t="shared" si="16"/>
        <v>1383.3</v>
      </c>
      <c r="AR136" s="2">
        <f t="shared" si="17"/>
        <v>-103.363</v>
      </c>
      <c r="AS136">
        <f t="shared" si="18"/>
        <v>162385</v>
      </c>
      <c r="AT136">
        <f t="shared" si="19"/>
        <v>0.29999999999930083</v>
      </c>
    </row>
    <row r="137" spans="1:46" x14ac:dyDescent="0.35">
      <c r="A137" s="1">
        <v>1.9906099999999999E-5</v>
      </c>
      <c r="B137" s="1">
        <v>1.3747299999999999E-6</v>
      </c>
      <c r="C137" s="1">
        <v>-1.2242899999999999E-7</v>
      </c>
      <c r="D137" s="1">
        <v>1.9953899999999999E-5</v>
      </c>
      <c r="E137" s="1">
        <v>-3.0517600000000001E-5</v>
      </c>
      <c r="F137">
        <v>0.60714299999999999</v>
      </c>
      <c r="G137" s="1">
        <v>-1.0339400000000001E-7</v>
      </c>
      <c r="H137">
        <v>255</v>
      </c>
      <c r="I137">
        <v>0</v>
      </c>
      <c r="J137">
        <v>28</v>
      </c>
      <c r="K137" t="e">
        <v>#NAME?</v>
      </c>
      <c r="L137">
        <v>186854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567</v>
      </c>
      <c r="U137" s="1">
        <v>1.9906099999999999E-5</v>
      </c>
      <c r="V137" s="1">
        <v>1.3800299999999999E-6</v>
      </c>
      <c r="W137">
        <v>0</v>
      </c>
      <c r="X137" s="1">
        <v>-5.2975299999999996E-9</v>
      </c>
      <c r="Y137" s="1">
        <v>-1.9035800000000002E-8</v>
      </c>
      <c r="Z137" s="1">
        <v>1.9906099999999999E-5</v>
      </c>
      <c r="AA137" s="1">
        <v>1.3747299999999999E-6</v>
      </c>
      <c r="AB137" s="1">
        <v>-1.2242899999999999E-7</v>
      </c>
      <c r="AC137" s="1">
        <v>1.9953899999999999E-5</v>
      </c>
      <c r="AD137" s="1">
        <v>1.9906099999999999E-5</v>
      </c>
      <c r="AE137" s="1">
        <v>1.3747299999999999E-6</v>
      </c>
      <c r="AF137" s="1">
        <v>-1.2242899999999999E-7</v>
      </c>
      <c r="AG137" s="1">
        <v>1.9953899999999999E-5</v>
      </c>
      <c r="AH137">
        <v>4</v>
      </c>
      <c r="AI137">
        <v>0</v>
      </c>
      <c r="AJ137">
        <v>0</v>
      </c>
      <c r="AK137">
        <v>829825386</v>
      </c>
      <c r="AL137">
        <v>2678</v>
      </c>
      <c r="AM137">
        <v>20.7456</v>
      </c>
      <c r="AN137">
        <v>1</v>
      </c>
      <c r="AO137">
        <v>7027</v>
      </c>
      <c r="AP137" s="2">
        <f t="shared" si="15"/>
        <v>19906.099999999999</v>
      </c>
      <c r="AQ137" s="2">
        <f t="shared" si="16"/>
        <v>1374.73</v>
      </c>
      <c r="AR137" s="2">
        <f t="shared" si="17"/>
        <v>-122.42899999999999</v>
      </c>
      <c r="AS137">
        <f t="shared" si="18"/>
        <v>149038</v>
      </c>
      <c r="AT137">
        <f t="shared" si="19"/>
        <v>0.29999999999930083</v>
      </c>
    </row>
    <row r="138" spans="1:46" x14ac:dyDescent="0.35">
      <c r="A138" s="1">
        <v>1.9924200000000001E-5</v>
      </c>
      <c r="B138" s="1">
        <v>1.3822399999999999E-6</v>
      </c>
      <c r="C138" s="1">
        <v>-1.17088E-7</v>
      </c>
      <c r="D138" s="1">
        <v>1.9972399999999999E-5</v>
      </c>
      <c r="E138" s="1">
        <v>-3.0517600000000001E-5</v>
      </c>
      <c r="F138">
        <v>0.54545500000000002</v>
      </c>
      <c r="G138" s="1">
        <v>-1.22437E-7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567</v>
      </c>
      <c r="U138" s="1">
        <v>1.9906099999999999E-5</v>
      </c>
      <c r="V138" s="1">
        <v>1.3786199999999999E-6</v>
      </c>
      <c r="W138" s="1">
        <v>1.80806E-8</v>
      </c>
      <c r="X138" s="1">
        <v>3.6170400000000002E-9</v>
      </c>
      <c r="Y138" s="1">
        <v>5.3481300000000002E-9</v>
      </c>
      <c r="Z138" s="1">
        <v>1.9924200000000001E-5</v>
      </c>
      <c r="AA138" s="1">
        <v>1.3822399999999999E-6</v>
      </c>
      <c r="AB138" s="1">
        <v>-1.17088E-7</v>
      </c>
      <c r="AC138" s="1">
        <v>1.9972399999999999E-5</v>
      </c>
      <c r="AD138" s="1">
        <v>1.9924200000000001E-5</v>
      </c>
      <c r="AE138" s="1">
        <v>1.3822399999999999E-6</v>
      </c>
      <c r="AF138" s="1">
        <v>-1.17088E-7</v>
      </c>
      <c r="AG138" s="1">
        <v>1.9972399999999999E-5</v>
      </c>
      <c r="AH138">
        <v>4</v>
      </c>
      <c r="AI138">
        <v>0</v>
      </c>
      <c r="AJ138">
        <v>0</v>
      </c>
      <c r="AK138">
        <v>829837827</v>
      </c>
      <c r="AL138">
        <v>2678</v>
      </c>
      <c r="AM138">
        <v>20.745899999999999</v>
      </c>
      <c r="AN138">
        <v>1</v>
      </c>
      <c r="AO138">
        <v>7028</v>
      </c>
      <c r="AP138" s="2">
        <f t="shared" si="15"/>
        <v>19924.2</v>
      </c>
      <c r="AQ138" s="2">
        <f t="shared" si="16"/>
        <v>1382.24</v>
      </c>
      <c r="AR138" s="2">
        <f t="shared" si="17"/>
        <v>-117.08799999999999</v>
      </c>
      <c r="AS138">
        <f t="shared" si="18"/>
        <v>162384.66666666666</v>
      </c>
      <c r="AT138">
        <f t="shared" si="19"/>
        <v>0.29999999999930083</v>
      </c>
    </row>
    <row r="139" spans="1:46" x14ac:dyDescent="0.35">
      <c r="A139" s="1">
        <v>1.9918499999999999E-5</v>
      </c>
      <c r="B139" s="1">
        <v>1.3755199999999999E-6</v>
      </c>
      <c r="C139" s="1">
        <v>-1.2316900000000001E-7</v>
      </c>
      <c r="D139" s="1">
        <v>1.9966299999999999E-5</v>
      </c>
      <c r="E139" s="1">
        <v>-3.0517600000000001E-5</v>
      </c>
      <c r="F139">
        <v>0.56521699999999997</v>
      </c>
      <c r="G139" s="1">
        <v>-1.17126E-7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567</v>
      </c>
      <c r="U139" s="1">
        <v>1.9910599999999999E-5</v>
      </c>
      <c r="V139" s="1">
        <v>1.3794699999999999E-6</v>
      </c>
      <c r="W139" s="1">
        <v>7.8949299999999997E-9</v>
      </c>
      <c r="X139" s="1">
        <v>-3.9467E-9</v>
      </c>
      <c r="Y139" s="1">
        <v>-6.0427100000000001E-9</v>
      </c>
      <c r="Z139" s="1">
        <v>1.9918499999999999E-5</v>
      </c>
      <c r="AA139" s="1">
        <v>1.3755199999999999E-6</v>
      </c>
      <c r="AB139" s="1">
        <v>-1.2316900000000001E-7</v>
      </c>
      <c r="AC139" s="1">
        <v>1.9966299999999999E-5</v>
      </c>
      <c r="AD139" s="1">
        <v>1.9918499999999999E-5</v>
      </c>
      <c r="AE139" s="1">
        <v>1.3755199999999999E-6</v>
      </c>
      <c r="AF139" s="1">
        <v>-1.2316900000000001E-7</v>
      </c>
      <c r="AG139" s="1">
        <v>1.9966299999999999E-5</v>
      </c>
      <c r="AH139">
        <v>4</v>
      </c>
      <c r="AI139">
        <v>0</v>
      </c>
      <c r="AJ139">
        <v>0</v>
      </c>
      <c r="AK139">
        <v>829850269</v>
      </c>
      <c r="AL139">
        <v>2678</v>
      </c>
      <c r="AM139">
        <v>20.746300000000002</v>
      </c>
      <c r="AN139">
        <v>1</v>
      </c>
      <c r="AO139">
        <v>7029</v>
      </c>
      <c r="AP139" s="2">
        <f t="shared" si="15"/>
        <v>19918.5</v>
      </c>
      <c r="AQ139" s="2">
        <f t="shared" si="16"/>
        <v>1375.52</v>
      </c>
      <c r="AR139" s="2">
        <f t="shared" si="17"/>
        <v>-123.16900000000001</v>
      </c>
      <c r="AS139">
        <f t="shared" si="18"/>
        <v>151262.33333333334</v>
      </c>
      <c r="AT139">
        <f t="shared" si="19"/>
        <v>0.40000000000262048</v>
      </c>
    </row>
    <row r="140" spans="1:46" x14ac:dyDescent="0.35">
      <c r="A140" s="1">
        <v>1.98956E-5</v>
      </c>
      <c r="B140" s="1">
        <v>1.3852300000000001E-6</v>
      </c>
      <c r="C140" s="1">
        <v>-1.1780800000000001E-7</v>
      </c>
      <c r="D140" s="1">
        <v>1.9944100000000001E-5</v>
      </c>
      <c r="E140" s="1">
        <v>-3.0517600000000001E-5</v>
      </c>
      <c r="F140">
        <v>0.56521699999999997</v>
      </c>
      <c r="G140" s="1">
        <v>-1.2323E-7</v>
      </c>
      <c r="H140">
        <v>255</v>
      </c>
      <c r="I140">
        <v>0</v>
      </c>
      <c r="J140">
        <v>23</v>
      </c>
      <c r="K140" t="e">
        <v>#NAME?</v>
      </c>
      <c r="L140">
        <v>153487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567</v>
      </c>
      <c r="U140" s="1">
        <v>1.99125E-5</v>
      </c>
      <c r="V140" s="1">
        <v>1.3784800000000001E-6</v>
      </c>
      <c r="W140" s="1">
        <v>-1.6873900000000001E-8</v>
      </c>
      <c r="X140" s="1">
        <v>6.7511E-9</v>
      </c>
      <c r="Y140" s="1">
        <v>5.4217299999999996E-9</v>
      </c>
      <c r="Z140" s="1">
        <v>1.98956E-5</v>
      </c>
      <c r="AA140" s="1">
        <v>1.3852300000000001E-6</v>
      </c>
      <c r="AB140" s="1">
        <v>-1.1780800000000001E-7</v>
      </c>
      <c r="AC140" s="1">
        <v>1.9944100000000001E-5</v>
      </c>
      <c r="AD140" s="1">
        <v>1.98956E-5</v>
      </c>
      <c r="AE140" s="1">
        <v>1.3852300000000001E-6</v>
      </c>
      <c r="AF140" s="1">
        <v>-1.1780800000000001E-7</v>
      </c>
      <c r="AG140" s="1">
        <v>1.9944100000000001E-5</v>
      </c>
      <c r="AH140">
        <v>4</v>
      </c>
      <c r="AI140">
        <v>0</v>
      </c>
      <c r="AJ140">
        <v>0</v>
      </c>
      <c r="AK140">
        <v>829862711</v>
      </c>
      <c r="AL140">
        <v>2678</v>
      </c>
      <c r="AM140">
        <v>20.746600000000001</v>
      </c>
      <c r="AN140">
        <v>1</v>
      </c>
      <c r="AO140">
        <v>7030</v>
      </c>
      <c r="AP140" s="2">
        <f t="shared" si="15"/>
        <v>19895.599999999999</v>
      </c>
      <c r="AQ140" s="2">
        <f t="shared" si="16"/>
        <v>1385.23</v>
      </c>
      <c r="AR140" s="2">
        <f t="shared" si="17"/>
        <v>-117.80800000000001</v>
      </c>
      <c r="AS140">
        <f t="shared" si="18"/>
        <v>142364.66666666666</v>
      </c>
      <c r="AT140">
        <f t="shared" si="19"/>
        <v>0.29999999999930083</v>
      </c>
    </row>
    <row r="141" spans="1:46" x14ac:dyDescent="0.35">
      <c r="A141" s="1">
        <v>1.99017E-5</v>
      </c>
      <c r="B141" s="1">
        <v>1.3669199999999999E-6</v>
      </c>
      <c r="C141" s="1">
        <v>-1.02159E-7</v>
      </c>
      <c r="D141" s="1">
        <v>1.9948800000000001E-5</v>
      </c>
      <c r="E141" s="1">
        <v>-3.0517600000000001E-5</v>
      </c>
      <c r="F141">
        <v>0.83333299999999999</v>
      </c>
      <c r="G141" s="1">
        <v>-1.17859E-7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567</v>
      </c>
      <c r="U141" s="1">
        <v>1.99082E-5</v>
      </c>
      <c r="V141" s="1">
        <v>1.3800299999999999E-6</v>
      </c>
      <c r="W141" s="1">
        <v>-6.5563699999999998E-9</v>
      </c>
      <c r="X141" s="1">
        <v>-1.31127E-8</v>
      </c>
      <c r="Y141" s="1">
        <v>1.5699399999999999E-8</v>
      </c>
      <c r="Z141" s="1">
        <v>1.99017E-5</v>
      </c>
      <c r="AA141" s="1">
        <v>1.3669199999999999E-6</v>
      </c>
      <c r="AB141" s="1">
        <v>-1.02159E-7</v>
      </c>
      <c r="AC141" s="1">
        <v>1.9948800000000001E-5</v>
      </c>
      <c r="AD141" s="1">
        <v>1.99017E-5</v>
      </c>
      <c r="AE141" s="1">
        <v>1.3669199999999999E-6</v>
      </c>
      <c r="AF141" s="1">
        <v>-1.02159E-7</v>
      </c>
      <c r="AG141" s="1">
        <v>1.9948800000000001E-5</v>
      </c>
      <c r="AH141">
        <v>4</v>
      </c>
      <c r="AI141">
        <v>0</v>
      </c>
      <c r="AJ141">
        <v>0</v>
      </c>
      <c r="AK141">
        <v>829875153</v>
      </c>
      <c r="AL141">
        <v>2678</v>
      </c>
      <c r="AM141">
        <v>20.7469</v>
      </c>
      <c r="AN141">
        <v>1</v>
      </c>
      <c r="AO141">
        <v>7031</v>
      </c>
      <c r="AP141" s="2">
        <f t="shared" si="15"/>
        <v>19901.7</v>
      </c>
      <c r="AQ141" s="2">
        <f t="shared" si="16"/>
        <v>1366.9199999999998</v>
      </c>
      <c r="AR141" s="2">
        <f t="shared" si="17"/>
        <v>-102.15899999999999</v>
      </c>
      <c r="AS141">
        <f t="shared" si="18"/>
        <v>131242.33333333334</v>
      </c>
      <c r="AT141">
        <f t="shared" si="19"/>
        <v>0.29999999999930083</v>
      </c>
    </row>
    <row r="142" spans="1:46" x14ac:dyDescent="0.35">
      <c r="A142" s="1">
        <v>1.99144E-5</v>
      </c>
      <c r="B142" s="1">
        <v>1.3805500000000001E-6</v>
      </c>
      <c r="C142" s="1">
        <v>-1.14579E-7</v>
      </c>
      <c r="D142" s="1">
        <v>1.9962500000000001E-5</v>
      </c>
      <c r="E142" s="1">
        <v>-3.0517600000000001E-5</v>
      </c>
      <c r="F142">
        <v>0.38888899999999998</v>
      </c>
      <c r="G142" s="1">
        <v>-1.02173E-7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567</v>
      </c>
      <c r="U142" s="1">
        <v>1.99066E-5</v>
      </c>
      <c r="V142" s="1">
        <v>1.37665E-6</v>
      </c>
      <c r="W142" s="1">
        <v>7.8136700000000004E-9</v>
      </c>
      <c r="X142" s="1">
        <v>3.9068300000000002E-9</v>
      </c>
      <c r="Y142" s="1">
        <v>-1.24059E-8</v>
      </c>
      <c r="Z142" s="1">
        <v>1.99144E-5</v>
      </c>
      <c r="AA142" s="1">
        <v>1.3805500000000001E-6</v>
      </c>
      <c r="AB142" s="1">
        <v>-1.14579E-7</v>
      </c>
      <c r="AC142" s="1">
        <v>1.9962500000000001E-5</v>
      </c>
      <c r="AD142" s="1">
        <v>1.99144E-5</v>
      </c>
      <c r="AE142" s="1">
        <v>1.3805500000000001E-6</v>
      </c>
      <c r="AF142" s="1">
        <v>-1.14579E-7</v>
      </c>
      <c r="AG142" s="1">
        <v>1.9962500000000001E-5</v>
      </c>
      <c r="AH142">
        <v>4</v>
      </c>
      <c r="AI142">
        <v>0</v>
      </c>
      <c r="AJ142">
        <v>0</v>
      </c>
      <c r="AK142">
        <v>829887595</v>
      </c>
      <c r="AL142">
        <v>2678</v>
      </c>
      <c r="AM142">
        <v>20.747199999999999</v>
      </c>
      <c r="AN142">
        <v>1</v>
      </c>
      <c r="AO142">
        <v>7032</v>
      </c>
      <c r="AP142" s="2">
        <f t="shared" si="15"/>
        <v>19914.400000000001</v>
      </c>
      <c r="AQ142" s="2">
        <f t="shared" si="16"/>
        <v>1380.55</v>
      </c>
      <c r="AR142" s="2">
        <f t="shared" si="17"/>
        <v>-114.57899999999999</v>
      </c>
      <c r="AS142">
        <f t="shared" si="18"/>
        <v>113446.66666666667</v>
      </c>
      <c r="AT142">
        <f t="shared" si="19"/>
        <v>0.29999999999930083</v>
      </c>
    </row>
    <row r="143" spans="1:46" x14ac:dyDescent="0.35">
      <c r="A143" s="1">
        <v>1.9904499999999999E-5</v>
      </c>
      <c r="B143" s="1">
        <v>1.38944E-6</v>
      </c>
      <c r="C143" s="1">
        <v>-1.2345599999999999E-7</v>
      </c>
      <c r="D143" s="1">
        <v>1.9953400000000001E-5</v>
      </c>
      <c r="E143" s="1">
        <v>-3.0517600000000001E-5</v>
      </c>
      <c r="F143">
        <v>0.4</v>
      </c>
      <c r="G143" s="1">
        <v>-1.1462399999999999E-7</v>
      </c>
      <c r="H143">
        <v>255</v>
      </c>
      <c r="I143">
        <v>0</v>
      </c>
      <c r="J143">
        <v>15</v>
      </c>
      <c r="K143" t="e">
        <v>#NAME?</v>
      </c>
      <c r="L143">
        <v>100100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567</v>
      </c>
      <c r="U143" s="1">
        <v>1.9908500000000001E-5</v>
      </c>
      <c r="V143" s="1">
        <v>1.3774900000000001E-6</v>
      </c>
      <c r="W143" s="1">
        <v>-3.9804299999999997E-9</v>
      </c>
      <c r="X143" s="1">
        <v>1.1945899999999999E-8</v>
      </c>
      <c r="Y143" s="1">
        <v>-8.8317800000000003E-9</v>
      </c>
      <c r="Z143" s="1">
        <v>1.9904499999999999E-5</v>
      </c>
      <c r="AA143" s="1">
        <v>1.38944E-6</v>
      </c>
      <c r="AB143" s="1">
        <v>-1.2345599999999999E-7</v>
      </c>
      <c r="AC143" s="1">
        <v>1.9953400000000001E-5</v>
      </c>
      <c r="AD143" s="1">
        <v>1.9904499999999999E-5</v>
      </c>
      <c r="AE143" s="1">
        <v>1.38944E-6</v>
      </c>
      <c r="AF143" s="1">
        <v>-1.2345599999999999E-7</v>
      </c>
      <c r="AG143" s="1">
        <v>1.9953400000000001E-5</v>
      </c>
      <c r="AH143">
        <v>4</v>
      </c>
      <c r="AI143">
        <v>0</v>
      </c>
      <c r="AJ143">
        <v>0</v>
      </c>
      <c r="AK143">
        <v>829900037</v>
      </c>
      <c r="AL143">
        <v>2678</v>
      </c>
      <c r="AM143">
        <v>20.747499999999999</v>
      </c>
      <c r="AN143">
        <v>1</v>
      </c>
      <c r="AO143">
        <v>7033</v>
      </c>
      <c r="AP143" s="2">
        <f t="shared" si="15"/>
        <v>19904.5</v>
      </c>
      <c r="AQ143" s="2">
        <f t="shared" si="16"/>
        <v>1389.44</v>
      </c>
      <c r="AR143" s="2">
        <f t="shared" si="17"/>
        <v>-123.45599999999999</v>
      </c>
      <c r="AS143">
        <f t="shared" si="18"/>
        <v>111222.33333333333</v>
      </c>
      <c r="AT143">
        <f t="shared" si="19"/>
        <v>0.29999999999930083</v>
      </c>
    </row>
    <row r="144" spans="1:46" x14ac:dyDescent="0.35">
      <c r="A144" s="1">
        <v>1.9914800000000001E-5</v>
      </c>
      <c r="B144" s="1">
        <v>1.39523E-6</v>
      </c>
      <c r="C144" s="1">
        <v>-1.18785E-7</v>
      </c>
      <c r="D144" s="1">
        <v>1.9964000000000001E-5</v>
      </c>
      <c r="E144" s="1">
        <v>-3.0517600000000001E-5</v>
      </c>
      <c r="F144">
        <v>0.88235300000000005</v>
      </c>
      <c r="G144" s="1">
        <v>-1.2347400000000001E-7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567</v>
      </c>
      <c r="U144" s="1">
        <v>1.9907499999999999E-5</v>
      </c>
      <c r="V144" s="1">
        <v>1.3804500000000001E-6</v>
      </c>
      <c r="W144" s="1">
        <v>7.3889499999999998E-9</v>
      </c>
      <c r="X144" s="1">
        <v>1.4774800000000001E-8</v>
      </c>
      <c r="Y144" s="1">
        <v>4.6888099999999997E-9</v>
      </c>
      <c r="Z144" s="1">
        <v>1.9914800000000001E-5</v>
      </c>
      <c r="AA144" s="1">
        <v>1.39523E-6</v>
      </c>
      <c r="AB144" s="1">
        <v>-1.18785E-7</v>
      </c>
      <c r="AC144" s="1">
        <v>1.9964000000000001E-5</v>
      </c>
      <c r="AD144" s="1">
        <v>1.9914800000000001E-5</v>
      </c>
      <c r="AE144" s="1">
        <v>1.39523E-6</v>
      </c>
      <c r="AF144" s="1">
        <v>-1.18785E-7</v>
      </c>
      <c r="AG144" s="1">
        <v>1.9964000000000001E-5</v>
      </c>
      <c r="AH144">
        <v>4</v>
      </c>
      <c r="AI144">
        <v>0</v>
      </c>
      <c r="AJ144">
        <v>0</v>
      </c>
      <c r="AK144">
        <v>829912479</v>
      </c>
      <c r="AL144">
        <v>2678</v>
      </c>
      <c r="AM144">
        <v>20.747800000000002</v>
      </c>
      <c r="AN144">
        <v>1</v>
      </c>
      <c r="AO144">
        <v>7034</v>
      </c>
      <c r="AP144" s="2">
        <f t="shared" si="15"/>
        <v>19914.800000000003</v>
      </c>
      <c r="AQ144" s="2">
        <f t="shared" si="16"/>
        <v>1395.23</v>
      </c>
      <c r="AR144" s="2">
        <f t="shared" si="17"/>
        <v>-118.785</v>
      </c>
      <c r="AS144">
        <f t="shared" si="18"/>
        <v>129018</v>
      </c>
      <c r="AT144">
        <f t="shared" si="19"/>
        <v>0.30000000000285354</v>
      </c>
    </row>
    <row r="145" spans="1:46" x14ac:dyDescent="0.35">
      <c r="A145" s="1">
        <v>1.9894999999999998E-5</v>
      </c>
      <c r="B145" s="1">
        <v>1.37343E-6</v>
      </c>
      <c r="C145" s="1">
        <v>-1.4199399999999999E-7</v>
      </c>
      <c r="D145" s="1">
        <v>1.9942899999999998E-5</v>
      </c>
      <c r="E145" s="1">
        <v>-3.0517600000000001E-5</v>
      </c>
      <c r="F145">
        <v>0.38461499999999998</v>
      </c>
      <c r="G145" s="1">
        <v>-1.18835E-7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567</v>
      </c>
      <c r="U145" s="1">
        <v>1.9909299999999999E-5</v>
      </c>
      <c r="V145" s="1">
        <v>1.3841199999999999E-6</v>
      </c>
      <c r="W145" s="1">
        <v>-1.42581E-8</v>
      </c>
      <c r="X145" s="1">
        <v>-1.0693199999999999E-8</v>
      </c>
      <c r="Y145" s="1">
        <v>-2.31589E-8</v>
      </c>
      <c r="Z145" s="1">
        <v>1.9894999999999998E-5</v>
      </c>
      <c r="AA145" s="1">
        <v>1.37343E-6</v>
      </c>
      <c r="AB145" s="1">
        <v>-1.4199399999999999E-7</v>
      </c>
      <c r="AC145" s="1">
        <v>1.9942899999999998E-5</v>
      </c>
      <c r="AD145" s="1">
        <v>1.9894999999999998E-5</v>
      </c>
      <c r="AE145" s="1">
        <v>1.37343E-6</v>
      </c>
      <c r="AF145" s="1">
        <v>-1.4199399999999999E-7</v>
      </c>
      <c r="AG145" s="1">
        <v>1.9942899999999998E-5</v>
      </c>
      <c r="AH145">
        <v>4</v>
      </c>
      <c r="AI145">
        <v>0</v>
      </c>
      <c r="AJ145">
        <v>0</v>
      </c>
      <c r="AK145">
        <v>829924922</v>
      </c>
      <c r="AL145">
        <v>2678</v>
      </c>
      <c r="AM145">
        <v>20.748100000000001</v>
      </c>
      <c r="AN145">
        <v>1</v>
      </c>
      <c r="AO145">
        <v>7035</v>
      </c>
      <c r="AP145" s="2">
        <f t="shared" si="15"/>
        <v>19895</v>
      </c>
      <c r="AQ145" s="2">
        <f t="shared" si="16"/>
        <v>1373.43</v>
      </c>
      <c r="AR145" s="2">
        <f t="shared" si="17"/>
        <v>-141.994</v>
      </c>
      <c r="AS145">
        <f t="shared" si="18"/>
        <v>122344.7</v>
      </c>
      <c r="AT145">
        <f t="shared" si="19"/>
        <v>0.29999999999930083</v>
      </c>
    </row>
    <row r="146" spans="1:46" x14ac:dyDescent="0.35">
      <c r="A146" s="1">
        <v>1.9925E-5</v>
      </c>
      <c r="B146" s="1">
        <v>1.42004E-6</v>
      </c>
      <c r="C146" s="1">
        <v>-1.13376E-7</v>
      </c>
      <c r="D146" s="1">
        <v>1.99759E-5</v>
      </c>
      <c r="E146" s="1">
        <v>-3.0517600000000001E-5</v>
      </c>
      <c r="F146">
        <v>0.66666700000000001</v>
      </c>
      <c r="G146" s="1">
        <v>-1.4202900000000001E-7</v>
      </c>
      <c r="H146">
        <v>255</v>
      </c>
      <c r="I146">
        <v>0</v>
      </c>
      <c r="J146">
        <v>12</v>
      </c>
      <c r="K146" t="e">
        <v>#NAME?</v>
      </c>
      <c r="L146">
        <v>80080.100000000006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567</v>
      </c>
      <c r="U146" s="1">
        <v>1.9905700000000002E-5</v>
      </c>
      <c r="V146" s="1">
        <v>1.3814400000000001E-6</v>
      </c>
      <c r="W146" s="1">
        <v>1.92965E-8</v>
      </c>
      <c r="X146" s="1">
        <v>3.8594600000000001E-8</v>
      </c>
      <c r="Y146" s="1">
        <v>2.8652699999999999E-8</v>
      </c>
      <c r="Z146" s="1">
        <v>1.9925E-5</v>
      </c>
      <c r="AA146" s="1">
        <v>1.42004E-6</v>
      </c>
      <c r="AB146" s="1">
        <v>-1.13376E-7</v>
      </c>
      <c r="AC146" s="1">
        <v>1.99759E-5</v>
      </c>
      <c r="AD146" s="1">
        <v>1.9925E-5</v>
      </c>
      <c r="AE146" s="1">
        <v>1.42004E-6</v>
      </c>
      <c r="AF146" s="1">
        <v>-1.13376E-7</v>
      </c>
      <c r="AG146" s="1">
        <v>1.99759E-5</v>
      </c>
      <c r="AH146">
        <v>4</v>
      </c>
      <c r="AI146">
        <v>0</v>
      </c>
      <c r="AJ146">
        <v>0</v>
      </c>
      <c r="AK146">
        <v>829937364</v>
      </c>
      <c r="AL146">
        <v>2678</v>
      </c>
      <c r="AM146">
        <v>20.7484</v>
      </c>
      <c r="AN146">
        <v>1</v>
      </c>
      <c r="AO146">
        <v>7036</v>
      </c>
      <c r="AP146" s="2">
        <f t="shared" si="15"/>
        <v>19925</v>
      </c>
      <c r="AQ146" s="2">
        <f t="shared" si="16"/>
        <v>1420.04</v>
      </c>
      <c r="AR146" s="2">
        <f t="shared" si="17"/>
        <v>-113.37599999999999</v>
      </c>
      <c r="AS146">
        <f t="shared" si="18"/>
        <v>137915.69999999998</v>
      </c>
      <c r="AT146">
        <f t="shared" si="19"/>
        <v>0.29999999999930083</v>
      </c>
    </row>
    <row r="147" spans="1:46" x14ac:dyDescent="0.35">
      <c r="A147" s="1">
        <v>1.99034E-5</v>
      </c>
      <c r="B147" s="1">
        <v>1.38749E-6</v>
      </c>
      <c r="C147" s="1">
        <v>-1.09958E-7</v>
      </c>
      <c r="D147" s="1">
        <v>1.9952000000000001E-5</v>
      </c>
      <c r="E147" s="1">
        <v>-3.0517600000000001E-5</v>
      </c>
      <c r="F147">
        <v>0.375</v>
      </c>
      <c r="G147" s="1">
        <v>-1.13403E-7</v>
      </c>
      <c r="H147">
        <v>255</v>
      </c>
      <c r="I147">
        <v>0</v>
      </c>
      <c r="J147">
        <v>24</v>
      </c>
      <c r="K147" t="e">
        <v>#NAME?</v>
      </c>
      <c r="L147">
        <v>160160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567</v>
      </c>
      <c r="U147" s="1">
        <v>1.9910499999999999E-5</v>
      </c>
      <c r="V147" s="1">
        <v>1.3910300000000001E-6</v>
      </c>
      <c r="W147" s="1">
        <v>-7.0761499999999998E-9</v>
      </c>
      <c r="X147" s="1">
        <v>-3.5373100000000001E-9</v>
      </c>
      <c r="Y147" s="1">
        <v>3.44531E-9</v>
      </c>
      <c r="Z147" s="1">
        <v>1.99034E-5</v>
      </c>
      <c r="AA147" s="1">
        <v>1.38749E-6</v>
      </c>
      <c r="AB147" s="1">
        <v>-1.09958E-7</v>
      </c>
      <c r="AC147" s="1">
        <v>1.9952000000000001E-5</v>
      </c>
      <c r="AD147" s="1">
        <v>1.99034E-5</v>
      </c>
      <c r="AE147" s="1">
        <v>1.38749E-6</v>
      </c>
      <c r="AF147" s="1">
        <v>-1.09958E-7</v>
      </c>
      <c r="AG147" s="1">
        <v>1.9952000000000001E-5</v>
      </c>
      <c r="AH147">
        <v>4</v>
      </c>
      <c r="AI147">
        <v>0</v>
      </c>
      <c r="AJ147">
        <v>0</v>
      </c>
      <c r="AK147">
        <v>829949806</v>
      </c>
      <c r="AL147">
        <v>2678</v>
      </c>
      <c r="AM147">
        <v>20.748699999999999</v>
      </c>
      <c r="AN147">
        <v>1</v>
      </c>
      <c r="AO147">
        <v>7037</v>
      </c>
      <c r="AP147" s="2">
        <f t="shared" si="15"/>
        <v>19903.400000000001</v>
      </c>
      <c r="AQ147" s="2">
        <f t="shared" si="16"/>
        <v>1387.49</v>
      </c>
      <c r="AR147" s="2">
        <f t="shared" si="17"/>
        <v>-109.958</v>
      </c>
      <c r="AS147">
        <f t="shared" si="18"/>
        <v>140140.03333333333</v>
      </c>
      <c r="AT147">
        <f t="shared" si="19"/>
        <v>0.29999999999930083</v>
      </c>
    </row>
    <row r="148" spans="1:46" x14ac:dyDescent="0.35">
      <c r="A148" s="1">
        <v>1.99066E-5</v>
      </c>
      <c r="B148" s="1">
        <v>1.38798E-6</v>
      </c>
      <c r="C148" s="1">
        <v>-1.23863E-7</v>
      </c>
      <c r="D148" s="1">
        <v>1.9955299999999998E-5</v>
      </c>
      <c r="E148" s="1">
        <v>-3.0517600000000001E-5</v>
      </c>
      <c r="F148">
        <v>0.40740700000000002</v>
      </c>
      <c r="G148" s="1">
        <v>-1.09985E-7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567</v>
      </c>
      <c r="U148" s="1">
        <v>1.9908600000000001E-5</v>
      </c>
      <c r="V148" s="1">
        <v>1.3900400000000001E-6</v>
      </c>
      <c r="W148" s="1">
        <v>-2.05921E-9</v>
      </c>
      <c r="X148" s="1">
        <v>-2.05921E-9</v>
      </c>
      <c r="Y148" s="1">
        <v>-1.3877799999999999E-8</v>
      </c>
      <c r="Z148" s="1">
        <v>1.99066E-5</v>
      </c>
      <c r="AA148" s="1">
        <v>1.38798E-6</v>
      </c>
      <c r="AB148" s="1">
        <v>-1.23863E-7</v>
      </c>
      <c r="AC148" s="1">
        <v>1.9955299999999998E-5</v>
      </c>
      <c r="AD148" s="1">
        <v>1.99066E-5</v>
      </c>
      <c r="AE148" s="1">
        <v>1.38798E-6</v>
      </c>
      <c r="AF148" s="1">
        <v>-1.23863E-7</v>
      </c>
      <c r="AG148" s="1">
        <v>1.9955299999999998E-5</v>
      </c>
      <c r="AH148">
        <v>4</v>
      </c>
      <c r="AI148">
        <v>0</v>
      </c>
      <c r="AJ148">
        <v>0</v>
      </c>
      <c r="AK148">
        <v>829962248</v>
      </c>
      <c r="AL148">
        <v>2678</v>
      </c>
      <c r="AM148">
        <v>20.749099999999999</v>
      </c>
      <c r="AN148">
        <v>1</v>
      </c>
      <c r="AO148">
        <v>7038</v>
      </c>
      <c r="AP148" s="2">
        <f t="shared" si="15"/>
        <v>19906.599999999999</v>
      </c>
      <c r="AQ148" s="2">
        <f t="shared" si="16"/>
        <v>1387.98</v>
      </c>
      <c r="AR148" s="2">
        <f t="shared" si="17"/>
        <v>-123.863</v>
      </c>
      <c r="AS148">
        <f t="shared" si="18"/>
        <v>162384.33333333334</v>
      </c>
      <c r="AT148">
        <f t="shared" si="19"/>
        <v>0.39999999999906777</v>
      </c>
    </row>
    <row r="149" spans="1:46" x14ac:dyDescent="0.35">
      <c r="A149" s="1">
        <v>1.9907699999999999E-5</v>
      </c>
      <c r="B149" s="1">
        <v>1.38887E-6</v>
      </c>
      <c r="C149" s="1">
        <v>-1.0221599999999999E-7</v>
      </c>
      <c r="D149" s="1">
        <v>1.9956400000000001E-5</v>
      </c>
      <c r="E149" s="1">
        <v>-3.0517600000000001E-5</v>
      </c>
      <c r="F149">
        <v>0.40909099999999998</v>
      </c>
      <c r="G149" s="1">
        <v>-1.2390099999999999E-7</v>
      </c>
      <c r="H149">
        <v>255</v>
      </c>
      <c r="I149">
        <v>0</v>
      </c>
      <c r="J149">
        <v>22</v>
      </c>
      <c r="K149" t="e">
        <v>#NAME?</v>
      </c>
      <c r="L149">
        <v>146813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567</v>
      </c>
      <c r="U149" s="1">
        <v>1.9908E-5</v>
      </c>
      <c r="V149" s="1">
        <v>1.3894800000000001E-6</v>
      </c>
      <c r="W149" s="1">
        <v>-3.03592E-10</v>
      </c>
      <c r="X149" s="1">
        <v>-6.0718500000000001E-10</v>
      </c>
      <c r="Y149" s="1">
        <v>2.16854E-8</v>
      </c>
      <c r="Z149" s="1">
        <v>1.9907699999999999E-5</v>
      </c>
      <c r="AA149" s="1">
        <v>1.38887E-6</v>
      </c>
      <c r="AB149" s="1">
        <v>-1.0221599999999999E-7</v>
      </c>
      <c r="AC149" s="1">
        <v>1.9956400000000001E-5</v>
      </c>
      <c r="AD149" s="1">
        <v>1.9907699999999999E-5</v>
      </c>
      <c r="AE149" s="1">
        <v>1.38887E-6</v>
      </c>
      <c r="AF149" s="1">
        <v>-1.0221599999999999E-7</v>
      </c>
      <c r="AG149" s="1">
        <v>1.9956400000000001E-5</v>
      </c>
      <c r="AH149">
        <v>4</v>
      </c>
      <c r="AI149">
        <v>0</v>
      </c>
      <c r="AJ149">
        <v>0</v>
      </c>
      <c r="AK149">
        <v>829974689</v>
      </c>
      <c r="AL149">
        <v>2678</v>
      </c>
      <c r="AM149">
        <v>20.749400000000001</v>
      </c>
      <c r="AN149">
        <v>1</v>
      </c>
      <c r="AO149">
        <v>7039</v>
      </c>
      <c r="AP149" s="2">
        <f t="shared" si="15"/>
        <v>19907.7</v>
      </c>
      <c r="AQ149" s="2">
        <f t="shared" si="16"/>
        <v>1388.87</v>
      </c>
      <c r="AR149" s="2">
        <f t="shared" si="17"/>
        <v>-102.21599999999999</v>
      </c>
      <c r="AS149">
        <f t="shared" si="18"/>
        <v>162384.33333333334</v>
      </c>
      <c r="AT149">
        <f t="shared" si="19"/>
        <v>0.30000000000285354</v>
      </c>
    </row>
    <row r="150" spans="1:46" x14ac:dyDescent="0.35">
      <c r="A150" s="1">
        <v>1.99065E-5</v>
      </c>
      <c r="B150" s="1">
        <v>1.3920599999999999E-6</v>
      </c>
      <c r="C150" s="1">
        <v>-8.1557400000000002E-8</v>
      </c>
      <c r="D150" s="1">
        <v>1.9955299999999998E-5</v>
      </c>
      <c r="E150" s="1">
        <v>-3.0517600000000001E-5</v>
      </c>
      <c r="F150">
        <v>0.5</v>
      </c>
      <c r="G150" s="1">
        <v>-1.02234E-7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567</v>
      </c>
      <c r="U150" s="1">
        <v>1.99079E-5</v>
      </c>
      <c r="V150" s="1">
        <v>1.3892E-6</v>
      </c>
      <c r="W150" s="1">
        <v>-1.4305600000000001E-9</v>
      </c>
      <c r="X150" s="1">
        <v>2.8626600000000001E-9</v>
      </c>
      <c r="Y150" s="1">
        <v>2.06765E-8</v>
      </c>
      <c r="Z150" s="1">
        <v>1.99065E-5</v>
      </c>
      <c r="AA150" s="1">
        <v>1.3920599999999999E-6</v>
      </c>
      <c r="AB150" s="1">
        <v>-8.1557400000000002E-8</v>
      </c>
      <c r="AC150" s="1">
        <v>1.9955299999999998E-5</v>
      </c>
      <c r="AD150" s="1">
        <v>1.99065E-5</v>
      </c>
      <c r="AE150" s="1">
        <v>1.3920599999999999E-6</v>
      </c>
      <c r="AF150" s="1">
        <v>-8.1557400000000002E-8</v>
      </c>
      <c r="AG150" s="1">
        <v>1.9955299999999998E-5</v>
      </c>
      <c r="AH150">
        <v>4</v>
      </c>
      <c r="AI150">
        <v>0</v>
      </c>
      <c r="AJ150">
        <v>0</v>
      </c>
      <c r="AK150">
        <v>829987131</v>
      </c>
      <c r="AL150">
        <v>2678</v>
      </c>
      <c r="AM150">
        <v>20.749700000000001</v>
      </c>
      <c r="AN150">
        <v>1</v>
      </c>
      <c r="AO150">
        <v>7040</v>
      </c>
      <c r="AP150" s="2">
        <f t="shared" si="15"/>
        <v>19906.5</v>
      </c>
      <c r="AQ150" s="2">
        <f t="shared" si="16"/>
        <v>1392.06</v>
      </c>
      <c r="AR150" s="2">
        <f t="shared" si="17"/>
        <v>-81.557400000000001</v>
      </c>
      <c r="AS150">
        <f t="shared" si="18"/>
        <v>166833.33333333334</v>
      </c>
      <c r="AT150">
        <f t="shared" si="19"/>
        <v>0.29999999999930083</v>
      </c>
    </row>
    <row r="151" spans="1:46" x14ac:dyDescent="0.35">
      <c r="A151" s="1">
        <v>1.98973E-5</v>
      </c>
      <c r="B151" s="1">
        <v>1.39247E-6</v>
      </c>
      <c r="C151" s="1">
        <v>-8.1603999999999994E-8</v>
      </c>
      <c r="D151" s="1">
        <v>1.9946099999999999E-5</v>
      </c>
      <c r="E151" s="1">
        <v>-3.0517600000000001E-5</v>
      </c>
      <c r="F151">
        <v>0.44827600000000001</v>
      </c>
      <c r="G151" s="1">
        <v>-8.1603999999999994E-8</v>
      </c>
      <c r="H151">
        <v>255</v>
      </c>
      <c r="I151">
        <v>0</v>
      </c>
      <c r="J151">
        <v>29</v>
      </c>
      <c r="K151" t="e">
        <v>#NAME?</v>
      </c>
      <c r="L151">
        <v>193527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567</v>
      </c>
      <c r="U151" s="1">
        <v>1.9907599999999999E-5</v>
      </c>
      <c r="V151" s="1">
        <v>1.3899E-6</v>
      </c>
      <c r="W151" s="1">
        <v>-1.02777E-8</v>
      </c>
      <c r="X151" s="1">
        <v>2.5698E-9</v>
      </c>
      <c r="Y151">
        <v>0</v>
      </c>
      <c r="Z151" s="1">
        <v>1.98973E-5</v>
      </c>
      <c r="AA151" s="1">
        <v>1.39247E-6</v>
      </c>
      <c r="AB151" s="1">
        <v>-8.1603999999999994E-8</v>
      </c>
      <c r="AC151" s="1">
        <v>1.9946099999999999E-5</v>
      </c>
      <c r="AD151" s="1">
        <v>1.98973E-5</v>
      </c>
      <c r="AE151" s="1">
        <v>1.39247E-6</v>
      </c>
      <c r="AF151" s="1">
        <v>-8.1603999999999994E-8</v>
      </c>
      <c r="AG151" s="1">
        <v>1.9946099999999999E-5</v>
      </c>
      <c r="AH151">
        <v>4</v>
      </c>
      <c r="AI151">
        <v>0</v>
      </c>
      <c r="AJ151">
        <v>0</v>
      </c>
      <c r="AK151">
        <v>829999573</v>
      </c>
      <c r="AL151">
        <v>2678</v>
      </c>
      <c r="AM151">
        <v>20.75</v>
      </c>
      <c r="AN151">
        <v>1</v>
      </c>
      <c r="AO151">
        <v>7041</v>
      </c>
      <c r="AP151" s="2">
        <f t="shared" si="15"/>
        <v>19897.3</v>
      </c>
      <c r="AQ151" s="2">
        <f t="shared" si="16"/>
        <v>1392.47</v>
      </c>
      <c r="AR151" s="2">
        <f t="shared" si="17"/>
        <v>-81.603999999999999</v>
      </c>
      <c r="AS151">
        <f t="shared" si="18"/>
        <v>180180.33333333334</v>
      </c>
      <c r="AT151">
        <f t="shared" si="19"/>
        <v>0.29999999999930083</v>
      </c>
    </row>
    <row r="152" spans="1:46" x14ac:dyDescent="0.35">
      <c r="A152" s="1">
        <v>1.99049E-5</v>
      </c>
      <c r="B152" s="1">
        <v>1.38851E-6</v>
      </c>
      <c r="C152" s="1">
        <v>-9.5607599999999996E-8</v>
      </c>
      <c r="D152" s="1">
        <v>1.9953500000000001E-5</v>
      </c>
      <c r="E152" s="1">
        <v>-3.0517600000000001E-5</v>
      </c>
      <c r="F152">
        <v>0.42857099999999998</v>
      </c>
      <c r="G152" s="1">
        <v>-8.1603999999999994E-8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567</v>
      </c>
      <c r="U152" s="1">
        <v>1.99049E-5</v>
      </c>
      <c r="V152" s="1">
        <v>1.39046E-6</v>
      </c>
      <c r="W152">
        <v>0</v>
      </c>
      <c r="X152" s="1">
        <v>-1.9564799999999998E-9</v>
      </c>
      <c r="Y152" s="1">
        <v>-1.4003600000000001E-8</v>
      </c>
      <c r="Z152" s="1">
        <v>1.99049E-5</v>
      </c>
      <c r="AA152" s="1">
        <v>1.38851E-6</v>
      </c>
      <c r="AB152" s="1">
        <v>-9.5607599999999996E-8</v>
      </c>
      <c r="AC152" s="1">
        <v>1.9953500000000001E-5</v>
      </c>
      <c r="AD152" s="1">
        <v>1.99049E-5</v>
      </c>
      <c r="AE152" s="1">
        <v>1.38851E-6</v>
      </c>
      <c r="AF152" s="1">
        <v>-9.5607599999999996E-8</v>
      </c>
      <c r="AG152" s="1">
        <v>1.9953500000000001E-5</v>
      </c>
      <c r="AH152">
        <v>4</v>
      </c>
      <c r="AI152">
        <v>0</v>
      </c>
      <c r="AJ152">
        <v>0</v>
      </c>
      <c r="AK152">
        <v>830012015</v>
      </c>
      <c r="AL152">
        <v>2678</v>
      </c>
      <c r="AM152">
        <v>20.750299999999999</v>
      </c>
      <c r="AN152">
        <v>1</v>
      </c>
      <c r="AO152">
        <v>7042</v>
      </c>
      <c r="AP152" s="2">
        <f t="shared" si="15"/>
        <v>19904.900000000001</v>
      </c>
      <c r="AQ152" s="2">
        <f t="shared" si="16"/>
        <v>1388.51</v>
      </c>
      <c r="AR152" s="2">
        <f t="shared" si="17"/>
        <v>-95.607599999999991</v>
      </c>
      <c r="AS152">
        <f t="shared" si="18"/>
        <v>171282.66666666666</v>
      </c>
      <c r="AT152">
        <f t="shared" si="19"/>
        <v>0.29999999999930083</v>
      </c>
    </row>
    <row r="153" spans="1:46" x14ac:dyDescent="0.35">
      <c r="A153" s="1">
        <v>1.99049E-5</v>
      </c>
      <c r="B153" s="1">
        <v>1.3899E-6</v>
      </c>
      <c r="C153" s="1">
        <v>-9.5642099999999996E-8</v>
      </c>
      <c r="D153" s="1">
        <v>1.9953600000000002E-5</v>
      </c>
      <c r="E153" s="1">
        <v>-3.0517600000000001E-5</v>
      </c>
      <c r="F153">
        <v>0.5</v>
      </c>
      <c r="G153" s="1">
        <v>-9.5642099999999996E-8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567</v>
      </c>
      <c r="U153" s="1">
        <v>1.99049E-5</v>
      </c>
      <c r="V153" s="1">
        <v>1.3899E-6</v>
      </c>
      <c r="W153" s="1">
        <v>1.53329E-12</v>
      </c>
      <c r="X153" s="1">
        <v>1.53329E-12</v>
      </c>
      <c r="Y153">
        <v>0</v>
      </c>
      <c r="Z153" s="1">
        <v>1.99049E-5</v>
      </c>
      <c r="AA153" s="1">
        <v>1.3899E-6</v>
      </c>
      <c r="AB153" s="1">
        <v>-9.5642099999999996E-8</v>
      </c>
      <c r="AC153" s="1">
        <v>1.9953600000000002E-5</v>
      </c>
      <c r="AD153" s="1">
        <v>1.99049E-5</v>
      </c>
      <c r="AE153" s="1">
        <v>1.3899E-6</v>
      </c>
      <c r="AF153" s="1">
        <v>-9.5642099999999996E-8</v>
      </c>
      <c r="AG153" s="1">
        <v>1.9953600000000002E-5</v>
      </c>
      <c r="AH153">
        <v>4</v>
      </c>
      <c r="AI153">
        <v>0</v>
      </c>
      <c r="AJ153">
        <v>0</v>
      </c>
      <c r="AK153">
        <v>830024457</v>
      </c>
      <c r="AL153">
        <v>2678</v>
      </c>
      <c r="AM153">
        <v>20.750599999999999</v>
      </c>
      <c r="AN153">
        <v>1</v>
      </c>
      <c r="AO153">
        <v>7043</v>
      </c>
      <c r="AP153" s="2">
        <f t="shared" si="15"/>
        <v>19904.900000000001</v>
      </c>
      <c r="AQ153" s="2">
        <f t="shared" si="16"/>
        <v>1389.9</v>
      </c>
      <c r="AR153" s="2">
        <f t="shared" si="17"/>
        <v>-95.642099999999999</v>
      </c>
      <c r="AS153">
        <f t="shared" si="18"/>
        <v>146813.66666666666</v>
      </c>
      <c r="AT153">
        <f t="shared" si="19"/>
        <v>0.29999999999930083</v>
      </c>
    </row>
    <row r="154" spans="1:46" x14ac:dyDescent="0.35">
      <c r="A154" s="1">
        <v>1.9898399999999999E-5</v>
      </c>
      <c r="B154" s="1">
        <v>1.37679E-6</v>
      </c>
      <c r="C154" s="1">
        <v>-1.11341E-7</v>
      </c>
      <c r="D154" s="1">
        <v>1.9946299999999999E-5</v>
      </c>
      <c r="E154" s="1">
        <v>-3.0517600000000001E-5</v>
      </c>
      <c r="F154">
        <v>0.55555600000000005</v>
      </c>
      <c r="G154" s="1">
        <v>-9.5642099999999996E-8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567</v>
      </c>
      <c r="U154" s="1">
        <v>1.99049E-5</v>
      </c>
      <c r="V154" s="1">
        <v>1.3899E-6</v>
      </c>
      <c r="W154" s="1">
        <v>-6.5563699999999998E-9</v>
      </c>
      <c r="X154" s="1">
        <v>-1.31127E-8</v>
      </c>
      <c r="Y154" s="1">
        <v>-1.5699399999999999E-8</v>
      </c>
      <c r="Z154" s="1">
        <v>1.9898399999999999E-5</v>
      </c>
      <c r="AA154" s="1">
        <v>1.37679E-6</v>
      </c>
      <c r="AB154" s="1">
        <v>-1.11341E-7</v>
      </c>
      <c r="AC154" s="1">
        <v>1.9946299999999999E-5</v>
      </c>
      <c r="AD154" s="1">
        <v>1.9898399999999999E-5</v>
      </c>
      <c r="AE154" s="1">
        <v>1.37679E-6</v>
      </c>
      <c r="AF154" s="1">
        <v>-1.11341E-7</v>
      </c>
      <c r="AG154" s="1">
        <v>1.9946299999999999E-5</v>
      </c>
      <c r="AH154">
        <v>4</v>
      </c>
      <c r="AI154">
        <v>0</v>
      </c>
      <c r="AJ154">
        <v>0</v>
      </c>
      <c r="AK154">
        <v>830048362</v>
      </c>
      <c r="AL154">
        <v>2678</v>
      </c>
      <c r="AM154">
        <v>20.751200000000001</v>
      </c>
      <c r="AN154">
        <v>1</v>
      </c>
      <c r="AO154">
        <v>7044</v>
      </c>
      <c r="AP154" s="2">
        <f t="shared" si="15"/>
        <v>19898.399999999998</v>
      </c>
      <c r="AQ154" s="2">
        <f t="shared" si="16"/>
        <v>1376.79</v>
      </c>
      <c r="AR154" s="2">
        <f t="shared" si="17"/>
        <v>-111.34100000000001</v>
      </c>
      <c r="AS154">
        <f t="shared" si="18"/>
        <v>131242.33333333334</v>
      </c>
      <c r="AT154">
        <f t="shared" si="19"/>
        <v>0.60000000000215437</v>
      </c>
    </row>
    <row r="155" spans="1:46" x14ac:dyDescent="0.35">
      <c r="A155" s="1">
        <v>1.99033E-5</v>
      </c>
      <c r="B155" s="1">
        <v>1.3807500000000001E-6</v>
      </c>
      <c r="C155" s="1">
        <v>-1.0604300000000001E-7</v>
      </c>
      <c r="D155" s="1">
        <v>1.99514E-5</v>
      </c>
      <c r="E155" s="1">
        <v>-3.0517600000000001E-5</v>
      </c>
      <c r="F155">
        <v>0.66666700000000001</v>
      </c>
      <c r="G155" s="1">
        <v>-1.1138900000000001E-7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567</v>
      </c>
      <c r="U155" s="1">
        <v>1.99033E-5</v>
      </c>
      <c r="V155" s="1">
        <v>1.3865199999999999E-6</v>
      </c>
      <c r="W155" s="1">
        <v>1.53329E-12</v>
      </c>
      <c r="X155" s="1">
        <v>-5.76519E-9</v>
      </c>
      <c r="Y155" s="1">
        <v>5.3465999999999997E-9</v>
      </c>
      <c r="Z155" s="1">
        <v>1.99033E-5</v>
      </c>
      <c r="AA155" s="1">
        <v>1.3807500000000001E-6</v>
      </c>
      <c r="AB155" s="1">
        <v>-1.0604300000000001E-7</v>
      </c>
      <c r="AC155" s="1">
        <v>1.99514E-5</v>
      </c>
      <c r="AD155" s="1">
        <v>1.99033E-5</v>
      </c>
      <c r="AE155" s="1">
        <v>1.3807500000000001E-6</v>
      </c>
      <c r="AF155" s="1">
        <v>-1.0604300000000001E-7</v>
      </c>
      <c r="AG155" s="1">
        <v>1.99514E-5</v>
      </c>
      <c r="AH155">
        <v>4</v>
      </c>
      <c r="AI155">
        <v>0</v>
      </c>
      <c r="AJ155">
        <v>0</v>
      </c>
      <c r="AK155">
        <v>830060805</v>
      </c>
      <c r="AL155">
        <v>2678</v>
      </c>
      <c r="AM155">
        <v>20.7515</v>
      </c>
      <c r="AN155">
        <v>1</v>
      </c>
      <c r="AO155">
        <v>7045</v>
      </c>
      <c r="AP155" s="2">
        <f t="shared" si="15"/>
        <v>19903.3</v>
      </c>
      <c r="AQ155" s="2">
        <f t="shared" si="16"/>
        <v>1380.75</v>
      </c>
      <c r="AR155" s="2">
        <f t="shared" si="17"/>
        <v>-106.04300000000001</v>
      </c>
      <c r="AS155">
        <f t="shared" si="18"/>
        <v>131242.33333333334</v>
      </c>
      <c r="AT155">
        <f t="shared" si="19"/>
        <v>0.29999999999930083</v>
      </c>
    </row>
    <row r="156" spans="1:46" x14ac:dyDescent="0.35">
      <c r="A156" s="1">
        <v>1.99033E-5</v>
      </c>
      <c r="B156" s="1">
        <v>1.36571E-6</v>
      </c>
      <c r="C156" s="1">
        <v>-8.2529199999999995E-8</v>
      </c>
      <c r="D156" s="1">
        <v>1.9950300000000001E-5</v>
      </c>
      <c r="E156" s="1">
        <v>-3.0517600000000001E-5</v>
      </c>
      <c r="F156">
        <v>0.65</v>
      </c>
      <c r="G156" s="1">
        <v>-1.0607900000000001E-7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567</v>
      </c>
      <c r="U156" s="1">
        <v>1.99033E-5</v>
      </c>
      <c r="V156" s="1">
        <v>1.3849700000000001E-6</v>
      </c>
      <c r="W156">
        <v>0</v>
      </c>
      <c r="X156" s="1">
        <v>-1.92566E-8</v>
      </c>
      <c r="Y156" s="1">
        <v>2.35499E-8</v>
      </c>
      <c r="Z156" s="1">
        <v>1.99033E-5</v>
      </c>
      <c r="AA156" s="1">
        <v>1.36571E-6</v>
      </c>
      <c r="AB156" s="1">
        <v>-8.2529199999999995E-8</v>
      </c>
      <c r="AC156" s="1">
        <v>1.9950300000000001E-5</v>
      </c>
      <c r="AD156" s="1">
        <v>1.99033E-5</v>
      </c>
      <c r="AE156" s="1">
        <v>1.36571E-6</v>
      </c>
      <c r="AF156" s="1">
        <v>-8.2529199999999995E-8</v>
      </c>
      <c r="AG156" s="1">
        <v>1.9950300000000001E-5</v>
      </c>
      <c r="AH156">
        <v>4</v>
      </c>
      <c r="AI156">
        <v>0</v>
      </c>
      <c r="AJ156">
        <v>0</v>
      </c>
      <c r="AK156">
        <v>830073247</v>
      </c>
      <c r="AL156">
        <v>2678</v>
      </c>
      <c r="AM156">
        <v>20.751799999999999</v>
      </c>
      <c r="AN156">
        <v>1</v>
      </c>
      <c r="AO156">
        <v>7046</v>
      </c>
      <c r="AP156" s="2">
        <f t="shared" si="15"/>
        <v>19903.3</v>
      </c>
      <c r="AQ156" s="2">
        <f t="shared" si="16"/>
        <v>1365.71</v>
      </c>
      <c r="AR156" s="2">
        <f t="shared" si="17"/>
        <v>-82.529199999999989</v>
      </c>
      <c r="AS156">
        <f t="shared" si="18"/>
        <v>153487</v>
      </c>
      <c r="AT156">
        <f t="shared" si="19"/>
        <v>0.29999999999930083</v>
      </c>
    </row>
    <row r="157" spans="1:46" x14ac:dyDescent="0.35">
      <c r="A157" s="1">
        <v>1.9901599999999999E-5</v>
      </c>
      <c r="B157" s="1">
        <v>1.3765700000000001E-6</v>
      </c>
      <c r="C157" s="1">
        <v>-1.0162099999999999E-7</v>
      </c>
      <c r="D157" s="1">
        <v>1.9949399999999999E-5</v>
      </c>
      <c r="E157" s="1">
        <v>-3.0517600000000001E-5</v>
      </c>
      <c r="F157">
        <v>0.5</v>
      </c>
      <c r="G157" s="1">
        <v>-8.2580599999999995E-8</v>
      </c>
      <c r="H157">
        <v>255</v>
      </c>
      <c r="I157">
        <v>0</v>
      </c>
      <c r="J157">
        <v>28</v>
      </c>
      <c r="K157" t="e">
        <v>#NAME?</v>
      </c>
      <c r="L157">
        <v>186854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567</v>
      </c>
      <c r="U157" s="1">
        <v>1.99033E-5</v>
      </c>
      <c r="V157" s="1">
        <v>1.3800299999999999E-6</v>
      </c>
      <c r="W157" s="1">
        <v>-1.7310900000000001E-9</v>
      </c>
      <c r="X157" s="1">
        <v>-3.4621800000000001E-9</v>
      </c>
      <c r="Y157" s="1">
        <v>-1.9040399999999999E-8</v>
      </c>
      <c r="Z157" s="1">
        <v>1.9901599999999999E-5</v>
      </c>
      <c r="AA157" s="1">
        <v>1.3765700000000001E-6</v>
      </c>
      <c r="AB157" s="1">
        <v>-1.0162099999999999E-7</v>
      </c>
      <c r="AC157" s="1">
        <v>1.9949399999999999E-5</v>
      </c>
      <c r="AD157" s="1">
        <v>1.9901599999999999E-5</v>
      </c>
      <c r="AE157" s="1">
        <v>1.3765700000000001E-6</v>
      </c>
      <c r="AF157" s="1">
        <v>-1.0162099999999999E-7</v>
      </c>
      <c r="AG157" s="1">
        <v>1.9949399999999999E-5</v>
      </c>
      <c r="AH157">
        <v>4</v>
      </c>
      <c r="AI157">
        <v>0</v>
      </c>
      <c r="AJ157">
        <v>0</v>
      </c>
      <c r="AK157">
        <v>830085690</v>
      </c>
      <c r="AL157">
        <v>2678</v>
      </c>
      <c r="AM157">
        <v>20.752099999999999</v>
      </c>
      <c r="AN157">
        <v>1</v>
      </c>
      <c r="AO157">
        <v>7047</v>
      </c>
      <c r="AP157" s="2">
        <f t="shared" si="15"/>
        <v>19901.599999999999</v>
      </c>
      <c r="AQ157" s="2">
        <f t="shared" si="16"/>
        <v>1376.5700000000002</v>
      </c>
      <c r="AR157" s="2">
        <f t="shared" si="17"/>
        <v>-101.621</v>
      </c>
      <c r="AS157">
        <f t="shared" si="18"/>
        <v>164609.33333333334</v>
      </c>
      <c r="AT157">
        <f t="shared" si="19"/>
        <v>0.29999999999930083</v>
      </c>
    </row>
    <row r="158" spans="1:46" x14ac:dyDescent="0.35">
      <c r="A158" s="1">
        <v>1.9905E-5</v>
      </c>
      <c r="B158" s="1">
        <v>1.3834299999999999E-6</v>
      </c>
      <c r="C158" s="1">
        <v>-1.15123E-7</v>
      </c>
      <c r="D158" s="1">
        <v>1.9953400000000001E-5</v>
      </c>
      <c r="E158" s="1">
        <v>-3.0517600000000001E-5</v>
      </c>
      <c r="F158">
        <v>0.30769200000000002</v>
      </c>
      <c r="G158" s="1">
        <v>-1.01624E-7</v>
      </c>
      <c r="H158">
        <v>255</v>
      </c>
      <c r="I158">
        <v>0</v>
      </c>
      <c r="J158">
        <v>26</v>
      </c>
      <c r="K158" t="e">
        <v>#NAME?</v>
      </c>
      <c r="L158">
        <v>173507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567</v>
      </c>
      <c r="U158" s="1">
        <v>1.9902799999999999E-5</v>
      </c>
      <c r="V158" s="1">
        <v>1.3790400000000001E-6</v>
      </c>
      <c r="W158" s="1">
        <v>2.19414E-9</v>
      </c>
      <c r="X158" s="1">
        <v>4.3882899999999999E-9</v>
      </c>
      <c r="Y158" s="1">
        <v>-1.3499099999999999E-8</v>
      </c>
      <c r="Z158" s="1">
        <v>1.9905E-5</v>
      </c>
      <c r="AA158" s="1">
        <v>1.3834299999999999E-6</v>
      </c>
      <c r="AB158" s="1">
        <v>-1.15123E-7</v>
      </c>
      <c r="AC158" s="1">
        <v>1.9953400000000001E-5</v>
      </c>
      <c r="AD158" s="1">
        <v>1.9905E-5</v>
      </c>
      <c r="AE158" s="1">
        <v>1.3834299999999999E-6</v>
      </c>
      <c r="AF158" s="1">
        <v>-1.15123E-7</v>
      </c>
      <c r="AG158" s="1">
        <v>1.9953400000000001E-5</v>
      </c>
      <c r="AH158">
        <v>4</v>
      </c>
      <c r="AI158">
        <v>0</v>
      </c>
      <c r="AJ158">
        <v>0</v>
      </c>
      <c r="AK158">
        <v>830098132</v>
      </c>
      <c r="AL158">
        <v>2678</v>
      </c>
      <c r="AM158">
        <v>20.752500000000001</v>
      </c>
      <c r="AN158">
        <v>1</v>
      </c>
      <c r="AO158">
        <v>7048</v>
      </c>
      <c r="AP158" s="2">
        <f t="shared" si="15"/>
        <v>19905</v>
      </c>
      <c r="AQ158" s="2">
        <f t="shared" si="16"/>
        <v>1383.4299999999998</v>
      </c>
      <c r="AR158" s="2">
        <f t="shared" si="17"/>
        <v>-115.123</v>
      </c>
      <c r="AS158">
        <f t="shared" si="18"/>
        <v>175731.66666666666</v>
      </c>
      <c r="AT158">
        <f t="shared" si="19"/>
        <v>0.40000000000262048</v>
      </c>
    </row>
    <row r="159" spans="1:46" x14ac:dyDescent="0.35">
      <c r="A159" s="1">
        <v>1.9913100000000001E-5</v>
      </c>
      <c r="B159" s="1">
        <v>1.3874099999999999E-6</v>
      </c>
      <c r="C159" s="1">
        <v>-1.02416E-7</v>
      </c>
      <c r="D159" s="1">
        <v>1.9961699999999999E-5</v>
      </c>
      <c r="E159" s="1">
        <v>-3.0517600000000001E-5</v>
      </c>
      <c r="F159">
        <v>0.48</v>
      </c>
      <c r="G159" s="1">
        <v>-1.15173E-7</v>
      </c>
      <c r="H159">
        <v>255</v>
      </c>
      <c r="I159">
        <v>0</v>
      </c>
      <c r="J159">
        <v>25</v>
      </c>
      <c r="K159" t="e">
        <v>#NAME?</v>
      </c>
      <c r="L159">
        <v>166834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567</v>
      </c>
      <c r="U159" s="1">
        <v>1.99033E-5</v>
      </c>
      <c r="V159" s="1">
        <v>1.3800299999999999E-6</v>
      </c>
      <c r="W159" s="1">
        <v>9.8345500000000005E-9</v>
      </c>
      <c r="X159" s="1">
        <v>7.3751499999999997E-9</v>
      </c>
      <c r="Y159" s="1">
        <v>1.2757E-8</v>
      </c>
      <c r="Z159" s="1">
        <v>1.9913100000000001E-5</v>
      </c>
      <c r="AA159" s="1">
        <v>1.3874099999999999E-6</v>
      </c>
      <c r="AB159" s="1">
        <v>-1.02416E-7</v>
      </c>
      <c r="AC159" s="1">
        <v>1.9961699999999999E-5</v>
      </c>
      <c r="AD159" s="1">
        <v>1.9913100000000001E-5</v>
      </c>
      <c r="AE159" s="1">
        <v>1.3874099999999999E-6</v>
      </c>
      <c r="AF159" s="1">
        <v>-1.02416E-7</v>
      </c>
      <c r="AG159" s="1">
        <v>1.9961699999999999E-5</v>
      </c>
      <c r="AH159">
        <v>4</v>
      </c>
      <c r="AI159">
        <v>0</v>
      </c>
      <c r="AJ159">
        <v>0</v>
      </c>
      <c r="AK159">
        <v>830110573</v>
      </c>
      <c r="AL159">
        <v>2678</v>
      </c>
      <c r="AM159">
        <v>20.752800000000001</v>
      </c>
      <c r="AN159">
        <v>1</v>
      </c>
      <c r="AO159">
        <v>7049</v>
      </c>
      <c r="AP159" s="2">
        <f t="shared" si="15"/>
        <v>19913.100000000002</v>
      </c>
      <c r="AQ159" s="2">
        <f t="shared" si="16"/>
        <v>1387.4099999999999</v>
      </c>
      <c r="AR159" s="2">
        <f t="shared" si="17"/>
        <v>-102.416</v>
      </c>
      <c r="AS159">
        <f t="shared" si="18"/>
        <v>166833.66666666666</v>
      </c>
      <c r="AT159">
        <f t="shared" si="19"/>
        <v>0.29999999999930083</v>
      </c>
    </row>
    <row r="160" spans="1:46" x14ac:dyDescent="0.35">
      <c r="A160" s="1">
        <v>1.99003E-5</v>
      </c>
      <c r="B160" s="1">
        <v>1.3682600000000001E-6</v>
      </c>
      <c r="C160" s="1">
        <v>-9.7373999999999996E-8</v>
      </c>
      <c r="D160" s="1">
        <v>1.9947499999999998E-5</v>
      </c>
      <c r="E160" s="1">
        <v>-3.0517600000000001E-5</v>
      </c>
      <c r="F160">
        <v>0.54166700000000001</v>
      </c>
      <c r="G160" s="1">
        <v>-1.02417E-7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567</v>
      </c>
      <c r="U160" s="1">
        <v>1.9905700000000002E-5</v>
      </c>
      <c r="V160" s="1">
        <v>1.38186E-6</v>
      </c>
      <c r="W160" s="1">
        <v>-5.4401300000000003E-9</v>
      </c>
      <c r="X160" s="1">
        <v>-1.36034E-8</v>
      </c>
      <c r="Y160" s="1">
        <v>5.0430099999999999E-9</v>
      </c>
      <c r="Z160" s="1">
        <v>1.99003E-5</v>
      </c>
      <c r="AA160" s="1">
        <v>1.3682600000000001E-6</v>
      </c>
      <c r="AB160" s="1">
        <v>-9.7373999999999996E-8</v>
      </c>
      <c r="AC160" s="1">
        <v>1.9947499999999998E-5</v>
      </c>
      <c r="AD160" s="1">
        <v>1.99003E-5</v>
      </c>
      <c r="AE160" s="1">
        <v>1.3682600000000001E-6</v>
      </c>
      <c r="AF160" s="1">
        <v>-9.7373999999999996E-8</v>
      </c>
      <c r="AG160" s="1">
        <v>1.9947499999999998E-5</v>
      </c>
      <c r="AH160">
        <v>4</v>
      </c>
      <c r="AI160">
        <v>0</v>
      </c>
      <c r="AJ160">
        <v>0</v>
      </c>
      <c r="AK160">
        <v>830123015</v>
      </c>
      <c r="AL160">
        <v>2678</v>
      </c>
      <c r="AM160">
        <v>20.7531</v>
      </c>
      <c r="AN160">
        <v>1</v>
      </c>
      <c r="AO160">
        <v>7050</v>
      </c>
      <c r="AP160" s="2">
        <f t="shared" si="15"/>
        <v>19900.3</v>
      </c>
      <c r="AQ160" s="2">
        <f t="shared" si="16"/>
        <v>1368.26</v>
      </c>
      <c r="AR160" s="2">
        <f t="shared" si="17"/>
        <v>-97.373999999999995</v>
      </c>
      <c r="AS160">
        <f t="shared" si="18"/>
        <v>162384.66666666666</v>
      </c>
      <c r="AT160">
        <f t="shared" si="19"/>
        <v>0.29999999999930083</v>
      </c>
    </row>
    <row r="161" spans="1:46" x14ac:dyDescent="0.35">
      <c r="A161" s="1">
        <v>1.9917700000000001E-5</v>
      </c>
      <c r="B161" s="1">
        <v>1.37026E-6</v>
      </c>
      <c r="C161" s="1">
        <v>-1.05327E-7</v>
      </c>
      <c r="D161" s="1">
        <v>1.99651E-5</v>
      </c>
      <c r="E161" s="1">
        <v>-3.0517600000000001E-5</v>
      </c>
      <c r="F161">
        <v>0.625</v>
      </c>
      <c r="G161" s="1">
        <v>-9.7412100000000004E-8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567</v>
      </c>
      <c r="U161" s="1">
        <v>1.9904299999999998E-5</v>
      </c>
      <c r="V161" s="1">
        <v>1.37834E-6</v>
      </c>
      <c r="W161" s="1">
        <v>1.34623E-8</v>
      </c>
      <c r="X161" s="1">
        <v>-8.0773900000000004E-9</v>
      </c>
      <c r="Y161" s="1">
        <v>-7.91487E-9</v>
      </c>
      <c r="Z161" s="1">
        <v>1.9917700000000001E-5</v>
      </c>
      <c r="AA161" s="1">
        <v>1.37026E-6</v>
      </c>
      <c r="AB161" s="1">
        <v>-1.05327E-7</v>
      </c>
      <c r="AC161" s="1">
        <v>1.99651E-5</v>
      </c>
      <c r="AD161" s="1">
        <v>1.9917700000000001E-5</v>
      </c>
      <c r="AE161" s="1">
        <v>1.37026E-6</v>
      </c>
      <c r="AF161" s="1">
        <v>-1.05327E-7</v>
      </c>
      <c r="AG161" s="1">
        <v>1.99651E-5</v>
      </c>
      <c r="AH161">
        <v>4</v>
      </c>
      <c r="AI161">
        <v>0</v>
      </c>
      <c r="AJ161">
        <v>0</v>
      </c>
      <c r="AK161">
        <v>830135457</v>
      </c>
      <c r="AL161">
        <v>2678</v>
      </c>
      <c r="AM161">
        <v>20.753399999999999</v>
      </c>
      <c r="AN161">
        <v>1</v>
      </c>
      <c r="AO161">
        <v>7051</v>
      </c>
      <c r="AP161" s="2">
        <f t="shared" si="15"/>
        <v>19917.7</v>
      </c>
      <c r="AQ161" s="2">
        <f t="shared" si="16"/>
        <v>1370.26</v>
      </c>
      <c r="AR161" s="2">
        <f t="shared" si="17"/>
        <v>-105.327</v>
      </c>
      <c r="AS161">
        <f t="shared" si="18"/>
        <v>151262.33333333334</v>
      </c>
      <c r="AT161">
        <f t="shared" si="19"/>
        <v>0.29999999999930083</v>
      </c>
    </row>
    <row r="162" spans="1:46" x14ac:dyDescent="0.35">
      <c r="A162" s="1">
        <v>1.9907599999999999E-5</v>
      </c>
      <c r="B162" s="1">
        <v>1.3595099999999999E-6</v>
      </c>
      <c r="C162" s="1">
        <v>-1.1163499999999999E-7</v>
      </c>
      <c r="D162" s="1">
        <v>1.9954199999999999E-5</v>
      </c>
      <c r="E162" s="1">
        <v>-3.0517600000000001E-5</v>
      </c>
      <c r="F162">
        <v>0.55000000000000004</v>
      </c>
      <c r="G162" s="1">
        <v>-1.05347E-7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567</v>
      </c>
      <c r="U162" s="1">
        <v>1.9907599999999999E-5</v>
      </c>
      <c r="V162" s="1">
        <v>1.37622E-6</v>
      </c>
      <c r="W162">
        <v>0</v>
      </c>
      <c r="X162" s="1">
        <v>-1.6709800000000001E-8</v>
      </c>
      <c r="Y162" s="1">
        <v>-6.2880400000000001E-9</v>
      </c>
      <c r="Z162" s="1">
        <v>1.9907599999999999E-5</v>
      </c>
      <c r="AA162" s="1">
        <v>1.3595099999999999E-6</v>
      </c>
      <c r="AB162" s="1">
        <v>-1.1163499999999999E-7</v>
      </c>
      <c r="AC162" s="1">
        <v>1.9954199999999999E-5</v>
      </c>
      <c r="AD162" s="1">
        <v>1.9907599999999999E-5</v>
      </c>
      <c r="AE162" s="1">
        <v>1.3595099999999999E-6</v>
      </c>
      <c r="AF162" s="1">
        <v>-1.1163499999999999E-7</v>
      </c>
      <c r="AG162" s="1">
        <v>1.9954199999999999E-5</v>
      </c>
      <c r="AH162">
        <v>4</v>
      </c>
      <c r="AI162">
        <v>0</v>
      </c>
      <c r="AJ162">
        <v>0</v>
      </c>
      <c r="AK162">
        <v>830147899</v>
      </c>
      <c r="AL162">
        <v>2678</v>
      </c>
      <c r="AM162">
        <v>20.753699999999998</v>
      </c>
      <c r="AN162">
        <v>1</v>
      </c>
      <c r="AO162">
        <v>7052</v>
      </c>
      <c r="AP162" s="2">
        <f t="shared" si="15"/>
        <v>19907.599999999999</v>
      </c>
      <c r="AQ162" s="2">
        <f t="shared" si="16"/>
        <v>1359.51</v>
      </c>
      <c r="AR162" s="2">
        <f t="shared" si="17"/>
        <v>-111.63499999999999</v>
      </c>
      <c r="AS162">
        <f t="shared" si="18"/>
        <v>137915.66666666666</v>
      </c>
      <c r="AT162">
        <f t="shared" si="19"/>
        <v>0.29999999999930083</v>
      </c>
    </row>
    <row r="163" spans="1:46" x14ac:dyDescent="0.35">
      <c r="A163" s="1">
        <v>1.9894600000000001E-5</v>
      </c>
      <c r="B163" s="1">
        <v>1.38169E-6</v>
      </c>
      <c r="C163" s="1">
        <v>-1.0394200000000001E-7</v>
      </c>
      <c r="D163" s="1">
        <v>1.9942800000000002E-5</v>
      </c>
      <c r="E163" s="1">
        <v>-3.0517600000000001E-5</v>
      </c>
      <c r="F163">
        <v>0.44444400000000001</v>
      </c>
      <c r="G163" s="1">
        <v>-1.1169399999999999E-7</v>
      </c>
      <c r="H163">
        <v>255</v>
      </c>
      <c r="I163">
        <v>0</v>
      </c>
      <c r="J163">
        <v>18</v>
      </c>
      <c r="K163" t="e">
        <v>#NAME?</v>
      </c>
      <c r="L163">
        <v>120120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567</v>
      </c>
      <c r="U163" s="1">
        <v>1.9907599999999999E-5</v>
      </c>
      <c r="V163" s="1">
        <v>1.3719900000000001E-6</v>
      </c>
      <c r="W163" s="1">
        <v>-1.2922599999999999E-8</v>
      </c>
      <c r="X163" s="1">
        <v>9.6934900000000002E-9</v>
      </c>
      <c r="Y163" s="1">
        <v>7.7523399999999997E-9</v>
      </c>
      <c r="Z163" s="1">
        <v>1.9894600000000001E-5</v>
      </c>
      <c r="AA163" s="1">
        <v>1.38169E-6</v>
      </c>
      <c r="AB163" s="1">
        <v>-1.0394200000000001E-7</v>
      </c>
      <c r="AC163" s="1">
        <v>1.9942800000000002E-5</v>
      </c>
      <c r="AD163" s="1">
        <v>1.9894600000000001E-5</v>
      </c>
      <c r="AE163" s="1">
        <v>1.38169E-6</v>
      </c>
      <c r="AF163" s="1">
        <v>-1.0394200000000001E-7</v>
      </c>
      <c r="AG163" s="1">
        <v>1.9942800000000002E-5</v>
      </c>
      <c r="AH163">
        <v>4</v>
      </c>
      <c r="AI163">
        <v>0</v>
      </c>
      <c r="AJ163">
        <v>0</v>
      </c>
      <c r="AK163">
        <v>830160341</v>
      </c>
      <c r="AL163">
        <v>2678</v>
      </c>
      <c r="AM163">
        <v>20.754000000000001</v>
      </c>
      <c r="AN163">
        <v>1</v>
      </c>
      <c r="AO163">
        <v>7053</v>
      </c>
      <c r="AP163" s="2">
        <f t="shared" si="15"/>
        <v>19894.600000000002</v>
      </c>
      <c r="AQ163" s="2">
        <f t="shared" si="16"/>
        <v>1381.69</v>
      </c>
      <c r="AR163" s="2">
        <f t="shared" si="17"/>
        <v>-103.94200000000001</v>
      </c>
      <c r="AS163">
        <f t="shared" si="18"/>
        <v>146813.66666666666</v>
      </c>
      <c r="AT163">
        <f t="shared" si="19"/>
        <v>0.30000000000285354</v>
      </c>
    </row>
    <row r="164" spans="1:46" x14ac:dyDescent="0.35">
      <c r="A164" s="1">
        <v>1.9904299999999998E-5</v>
      </c>
      <c r="B164" s="1">
        <v>1.3818499999999999E-6</v>
      </c>
      <c r="C164" s="1">
        <v>-8.7105800000000002E-8</v>
      </c>
      <c r="D164" s="1">
        <v>1.9952399999999999E-5</v>
      </c>
      <c r="E164" s="1">
        <v>-3.0517600000000001E-5</v>
      </c>
      <c r="F164">
        <v>0.53571400000000002</v>
      </c>
      <c r="G164" s="1">
        <v>-1.0394300000000001E-7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567</v>
      </c>
      <c r="U164" s="1">
        <v>1.9904299999999998E-5</v>
      </c>
      <c r="V164" s="1">
        <v>1.3743900000000001E-6</v>
      </c>
      <c r="W164">
        <v>0</v>
      </c>
      <c r="X164" s="1">
        <v>7.4625399999999993E-9</v>
      </c>
      <c r="Y164" s="1">
        <v>1.6837099999999999E-8</v>
      </c>
      <c r="Z164" s="1">
        <v>1.9904299999999998E-5</v>
      </c>
      <c r="AA164" s="1">
        <v>1.3818499999999999E-6</v>
      </c>
      <c r="AB164" s="1">
        <v>-8.7105800000000002E-8</v>
      </c>
      <c r="AC164" s="1">
        <v>1.9952399999999999E-5</v>
      </c>
      <c r="AD164" s="1">
        <v>1.9904299999999998E-5</v>
      </c>
      <c r="AE164" s="1">
        <v>1.3818499999999999E-6</v>
      </c>
      <c r="AF164" s="1">
        <v>-8.7105800000000002E-8</v>
      </c>
      <c r="AG164" s="1">
        <v>1.9952399999999999E-5</v>
      </c>
      <c r="AH164">
        <v>4</v>
      </c>
      <c r="AI164">
        <v>0</v>
      </c>
      <c r="AJ164">
        <v>0</v>
      </c>
      <c r="AK164">
        <v>830172783</v>
      </c>
      <c r="AL164">
        <v>2678</v>
      </c>
      <c r="AM164">
        <v>20.754300000000001</v>
      </c>
      <c r="AN164">
        <v>1</v>
      </c>
      <c r="AO164">
        <v>7054</v>
      </c>
      <c r="AP164" s="2">
        <f t="shared" si="15"/>
        <v>19904.3</v>
      </c>
      <c r="AQ164" s="2">
        <f t="shared" si="16"/>
        <v>1381.85</v>
      </c>
      <c r="AR164" s="2">
        <f t="shared" si="17"/>
        <v>-87.105800000000002</v>
      </c>
      <c r="AS164">
        <f t="shared" si="18"/>
        <v>135691.33333333334</v>
      </c>
      <c r="AT164">
        <f t="shared" si="19"/>
        <v>0.29999999999930083</v>
      </c>
    </row>
    <row r="165" spans="1:46" x14ac:dyDescent="0.35">
      <c r="A165" s="1">
        <v>1.98928E-5</v>
      </c>
      <c r="B165" s="1">
        <v>1.38485E-6</v>
      </c>
      <c r="C165" s="1">
        <v>-6.4784400000000001E-8</v>
      </c>
      <c r="D165" s="1">
        <v>1.9941000000000001E-5</v>
      </c>
      <c r="E165" s="1">
        <v>-3.0517600000000001E-5</v>
      </c>
      <c r="F165">
        <v>0.4</v>
      </c>
      <c r="G165" s="1">
        <v>-8.7158200000000003E-8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567</v>
      </c>
      <c r="U165" s="1">
        <v>1.9904299999999998E-5</v>
      </c>
      <c r="V165" s="1">
        <v>1.37622E-6</v>
      </c>
      <c r="W165" s="1">
        <v>-1.1501200000000001E-8</v>
      </c>
      <c r="X165" s="1">
        <v>8.6263100000000002E-9</v>
      </c>
      <c r="Y165" s="1">
        <v>2.2373800000000001E-8</v>
      </c>
      <c r="Z165" s="1">
        <v>1.98928E-5</v>
      </c>
      <c r="AA165" s="1">
        <v>1.38485E-6</v>
      </c>
      <c r="AB165" s="1">
        <v>-6.4784400000000001E-8</v>
      </c>
      <c r="AC165" s="1">
        <v>1.9941000000000001E-5</v>
      </c>
      <c r="AD165" s="1">
        <v>1.98928E-5</v>
      </c>
      <c r="AE165" s="1">
        <v>1.38485E-6</v>
      </c>
      <c r="AF165" s="1">
        <v>-6.4784400000000001E-8</v>
      </c>
      <c r="AG165" s="1">
        <v>1.9941000000000001E-5</v>
      </c>
      <c r="AH165">
        <v>4</v>
      </c>
      <c r="AI165">
        <v>0</v>
      </c>
      <c r="AJ165">
        <v>0</v>
      </c>
      <c r="AK165">
        <v>830185225</v>
      </c>
      <c r="AL165">
        <v>2678</v>
      </c>
      <c r="AM165">
        <v>20.7546</v>
      </c>
      <c r="AN165">
        <v>1</v>
      </c>
      <c r="AO165">
        <v>7055</v>
      </c>
      <c r="AP165" s="2">
        <f t="shared" si="15"/>
        <v>19892.8</v>
      </c>
      <c r="AQ165" s="2">
        <f t="shared" si="16"/>
        <v>1384.85</v>
      </c>
      <c r="AR165" s="2">
        <f t="shared" si="17"/>
        <v>-64.784400000000005</v>
      </c>
      <c r="AS165">
        <f t="shared" si="18"/>
        <v>146813.66666666666</v>
      </c>
      <c r="AT165">
        <f t="shared" si="19"/>
        <v>0.29999999999930083</v>
      </c>
    </row>
    <row r="166" spans="1:46" x14ac:dyDescent="0.35">
      <c r="A166" s="1">
        <v>1.9894600000000001E-5</v>
      </c>
      <c r="B166" s="1">
        <v>1.3952100000000001E-6</v>
      </c>
      <c r="C166" s="1">
        <v>-7.0241100000000006E-8</v>
      </c>
      <c r="D166" s="1">
        <v>1.99436E-5</v>
      </c>
      <c r="E166" s="1">
        <v>-3.0517600000000001E-5</v>
      </c>
      <c r="F166">
        <v>0.73912999999999995</v>
      </c>
      <c r="G166" s="1">
        <v>-6.4819299999999996E-8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567</v>
      </c>
      <c r="U166" s="1">
        <v>1.9901399999999999E-5</v>
      </c>
      <c r="V166" s="1">
        <v>1.37834E-6</v>
      </c>
      <c r="W166" s="1">
        <v>-6.7495599999999996E-9</v>
      </c>
      <c r="X166" s="1">
        <v>1.6875399999999999E-8</v>
      </c>
      <c r="Y166" s="1">
        <v>-5.4217299999999996E-9</v>
      </c>
      <c r="Z166" s="1">
        <v>1.9894600000000001E-5</v>
      </c>
      <c r="AA166" s="1">
        <v>1.3952100000000001E-6</v>
      </c>
      <c r="AB166" s="1">
        <v>-7.0241100000000006E-8</v>
      </c>
      <c r="AC166" s="1">
        <v>1.99436E-5</v>
      </c>
      <c r="AD166" s="1">
        <v>1.9894600000000001E-5</v>
      </c>
      <c r="AE166" s="1">
        <v>1.3952100000000001E-6</v>
      </c>
      <c r="AF166" s="1">
        <v>-7.0241100000000006E-8</v>
      </c>
      <c r="AG166" s="1">
        <v>1.99436E-5</v>
      </c>
      <c r="AH166">
        <v>4</v>
      </c>
      <c r="AI166">
        <v>0</v>
      </c>
      <c r="AJ166">
        <v>0</v>
      </c>
      <c r="AK166">
        <v>830197667</v>
      </c>
      <c r="AL166">
        <v>2678</v>
      </c>
      <c r="AM166">
        <v>20.754899999999999</v>
      </c>
      <c r="AN166">
        <v>1</v>
      </c>
      <c r="AO166">
        <v>7056</v>
      </c>
      <c r="AP166" s="2">
        <f t="shared" si="15"/>
        <v>19894.600000000002</v>
      </c>
      <c r="AQ166" s="2">
        <f t="shared" si="16"/>
        <v>1395.21</v>
      </c>
      <c r="AR166" s="2">
        <f t="shared" si="17"/>
        <v>-70.241100000000003</v>
      </c>
      <c r="AS166">
        <f t="shared" si="18"/>
        <v>149038</v>
      </c>
      <c r="AT166">
        <f t="shared" si="19"/>
        <v>0.29999999999930083</v>
      </c>
    </row>
    <row r="167" spans="1:46" x14ac:dyDescent="0.35">
      <c r="A167" s="1">
        <v>1.9891E-5</v>
      </c>
      <c r="B167" s="1">
        <v>1.3674100000000001E-6</v>
      </c>
      <c r="C167" s="1">
        <v>-7.0251499999999999E-8</v>
      </c>
      <c r="D167" s="1">
        <v>1.9938100000000001E-5</v>
      </c>
      <c r="E167" s="1">
        <v>-3.0517600000000001E-5</v>
      </c>
      <c r="F167">
        <v>0.41379300000000002</v>
      </c>
      <c r="G167" s="1">
        <v>-7.0251499999999999E-8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567</v>
      </c>
      <c r="U167" s="1">
        <v>1.9899599999999998E-5</v>
      </c>
      <c r="V167" s="1">
        <v>1.3824300000000001E-6</v>
      </c>
      <c r="W167" s="1">
        <v>-8.5833800000000002E-9</v>
      </c>
      <c r="X167" s="1">
        <v>-1.5020199999999999E-8</v>
      </c>
      <c r="Y167">
        <v>0</v>
      </c>
      <c r="Z167" s="1">
        <v>1.9891E-5</v>
      </c>
      <c r="AA167" s="1">
        <v>1.3674100000000001E-6</v>
      </c>
      <c r="AB167" s="1">
        <v>-7.0251499999999999E-8</v>
      </c>
      <c r="AC167" s="1">
        <v>1.9938100000000001E-5</v>
      </c>
      <c r="AD167" s="1">
        <v>1.9891E-5</v>
      </c>
      <c r="AE167" s="1">
        <v>1.3674100000000001E-6</v>
      </c>
      <c r="AF167" s="1">
        <v>-7.0251499999999999E-8</v>
      </c>
      <c r="AG167" s="1">
        <v>1.9938100000000001E-5</v>
      </c>
      <c r="AH167">
        <v>4</v>
      </c>
      <c r="AI167">
        <v>0</v>
      </c>
      <c r="AJ167">
        <v>0</v>
      </c>
      <c r="AK167">
        <v>830210109</v>
      </c>
      <c r="AL167">
        <v>2678</v>
      </c>
      <c r="AM167">
        <v>20.755299999999998</v>
      </c>
      <c r="AN167">
        <v>1</v>
      </c>
      <c r="AO167">
        <v>7057</v>
      </c>
      <c r="AP167" s="2">
        <f t="shared" si="15"/>
        <v>19891</v>
      </c>
      <c r="AQ167" s="2">
        <f t="shared" si="16"/>
        <v>1367.41</v>
      </c>
      <c r="AR167" s="2">
        <f t="shared" si="17"/>
        <v>-70.251499999999993</v>
      </c>
      <c r="AS167">
        <f t="shared" si="18"/>
        <v>175731.33333333334</v>
      </c>
      <c r="AT167">
        <f t="shared" si="19"/>
        <v>0.39999999999906777</v>
      </c>
    </row>
    <row r="168" spans="1:46" x14ac:dyDescent="0.35">
      <c r="A168" s="1">
        <v>1.9905500000000001E-5</v>
      </c>
      <c r="B168" s="1">
        <v>1.3678400000000001E-6</v>
      </c>
      <c r="C168" s="1">
        <v>-8.0375799999999994E-8</v>
      </c>
      <c r="D168" s="1">
        <v>1.9952599999999999E-5</v>
      </c>
      <c r="E168" s="1">
        <v>-3.0517600000000001E-5</v>
      </c>
      <c r="F168">
        <v>0.48148099999999999</v>
      </c>
      <c r="G168" s="1">
        <v>-7.0251499999999999E-8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567</v>
      </c>
      <c r="U168" s="1">
        <v>1.98974E-5</v>
      </c>
      <c r="V168" s="1">
        <v>1.3786199999999999E-6</v>
      </c>
      <c r="W168" s="1">
        <v>8.0850600000000002E-9</v>
      </c>
      <c r="X168" s="1">
        <v>-1.0779100000000001E-8</v>
      </c>
      <c r="Y168" s="1">
        <v>-1.01243E-8</v>
      </c>
      <c r="Z168" s="1">
        <v>1.9905500000000001E-5</v>
      </c>
      <c r="AA168" s="1">
        <v>1.3678400000000001E-6</v>
      </c>
      <c r="AB168" s="1">
        <v>-8.0375799999999994E-8</v>
      </c>
      <c r="AC168" s="1">
        <v>1.9952599999999999E-5</v>
      </c>
      <c r="AD168" s="1">
        <v>1.9905500000000001E-5</v>
      </c>
      <c r="AE168" s="1">
        <v>1.3678400000000001E-6</v>
      </c>
      <c r="AF168" s="1">
        <v>-8.0375799999999994E-8</v>
      </c>
      <c r="AG168" s="1">
        <v>1.9952599999999999E-5</v>
      </c>
      <c r="AH168">
        <v>4</v>
      </c>
      <c r="AI168">
        <v>0</v>
      </c>
      <c r="AJ168">
        <v>0</v>
      </c>
      <c r="AK168">
        <v>830222551</v>
      </c>
      <c r="AL168">
        <v>2678</v>
      </c>
      <c r="AM168">
        <v>20.755600000000001</v>
      </c>
      <c r="AN168">
        <v>1</v>
      </c>
      <c r="AO168">
        <v>7058</v>
      </c>
      <c r="AP168" s="2">
        <f t="shared" si="15"/>
        <v>19905.5</v>
      </c>
      <c r="AQ168" s="2">
        <f t="shared" si="16"/>
        <v>1367.8400000000001</v>
      </c>
      <c r="AR168" s="2">
        <f t="shared" si="17"/>
        <v>-80.375799999999998</v>
      </c>
      <c r="AS168">
        <f t="shared" si="18"/>
        <v>184629</v>
      </c>
      <c r="AT168">
        <f t="shared" si="19"/>
        <v>0.30000000000285354</v>
      </c>
    </row>
    <row r="169" spans="1:46" x14ac:dyDescent="0.35">
      <c r="A169" s="1">
        <v>1.9897900000000001E-5</v>
      </c>
      <c r="B169" s="1">
        <v>1.3753199999999999E-6</v>
      </c>
      <c r="C169" s="1">
        <v>-1.01776E-7</v>
      </c>
      <c r="D169" s="1">
        <v>1.9945600000000001E-5</v>
      </c>
      <c r="E169" s="1">
        <v>-3.0517600000000001E-5</v>
      </c>
      <c r="F169">
        <v>0.62963000000000002</v>
      </c>
      <c r="G169" s="1">
        <v>-8.0383300000000002E-8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567</v>
      </c>
      <c r="U169" s="1">
        <v>1.9899300000000001E-5</v>
      </c>
      <c r="V169" s="1">
        <v>1.3758E-6</v>
      </c>
      <c r="W169" s="1">
        <v>-1.4428300000000001E-9</v>
      </c>
      <c r="X169" s="1">
        <v>-4.8145399999999996E-10</v>
      </c>
      <c r="Y169" s="1">
        <v>-2.1392500000000001E-8</v>
      </c>
      <c r="Z169" s="1">
        <v>1.9897900000000001E-5</v>
      </c>
      <c r="AA169" s="1">
        <v>1.3753199999999999E-6</v>
      </c>
      <c r="AB169" s="1">
        <v>-1.01776E-7</v>
      </c>
      <c r="AC169" s="1">
        <v>1.9945600000000001E-5</v>
      </c>
      <c r="AD169" s="1">
        <v>1.9897900000000001E-5</v>
      </c>
      <c r="AE169" s="1">
        <v>1.3753199999999999E-6</v>
      </c>
      <c r="AF169" s="1">
        <v>-1.01776E-7</v>
      </c>
      <c r="AG169" s="1">
        <v>1.9945600000000001E-5</v>
      </c>
      <c r="AH169">
        <v>4</v>
      </c>
      <c r="AI169">
        <v>0</v>
      </c>
      <c r="AJ169">
        <v>0</v>
      </c>
      <c r="AK169">
        <v>830234993</v>
      </c>
      <c r="AL169">
        <v>2678</v>
      </c>
      <c r="AM169">
        <v>20.7559</v>
      </c>
      <c r="AN169">
        <v>1</v>
      </c>
      <c r="AO169">
        <v>7059</v>
      </c>
      <c r="AP169" s="2">
        <f t="shared" si="15"/>
        <v>19897.900000000001</v>
      </c>
      <c r="AQ169" s="2">
        <f t="shared" si="16"/>
        <v>1375.32</v>
      </c>
      <c r="AR169" s="2">
        <f t="shared" si="17"/>
        <v>-101.776</v>
      </c>
      <c r="AS169">
        <f t="shared" si="18"/>
        <v>146813.36666666667</v>
      </c>
      <c r="AT169">
        <f t="shared" si="19"/>
        <v>0.29999999999930083</v>
      </c>
    </row>
    <row r="170" spans="1:46" x14ac:dyDescent="0.35">
      <c r="A170" s="1">
        <v>1.9912299999999999E-5</v>
      </c>
      <c r="B170" s="1">
        <v>1.36232E-6</v>
      </c>
      <c r="C170" s="1">
        <v>-1.0180700000000001E-7</v>
      </c>
      <c r="D170" s="1">
        <v>1.99591E-5</v>
      </c>
      <c r="E170" s="1">
        <v>-3.0517600000000001E-5</v>
      </c>
      <c r="F170">
        <v>0.66666700000000001</v>
      </c>
      <c r="G170" s="1">
        <v>-1.0180700000000001E-7</v>
      </c>
      <c r="H170">
        <v>255</v>
      </c>
      <c r="I170">
        <v>0</v>
      </c>
      <c r="J170">
        <v>12</v>
      </c>
      <c r="K170" t="e">
        <v>#NAME?</v>
      </c>
      <c r="L170">
        <v>80080.100000000006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567</v>
      </c>
      <c r="U170" s="1">
        <v>1.98989E-5</v>
      </c>
      <c r="V170" s="1">
        <v>1.37566E-6</v>
      </c>
      <c r="W170" s="1">
        <v>1.3342699999999999E-8</v>
      </c>
      <c r="X170" s="1">
        <v>-1.3341199999999999E-8</v>
      </c>
      <c r="Y170">
        <v>0</v>
      </c>
      <c r="Z170" s="1">
        <v>1.9912299999999999E-5</v>
      </c>
      <c r="AA170" s="1">
        <v>1.36232E-6</v>
      </c>
      <c r="AB170" s="1">
        <v>-1.0180700000000001E-7</v>
      </c>
      <c r="AC170" s="1">
        <v>1.99591E-5</v>
      </c>
      <c r="AD170" s="1">
        <v>1.9912299999999999E-5</v>
      </c>
      <c r="AE170" s="1">
        <v>1.36232E-6</v>
      </c>
      <c r="AF170" s="1">
        <v>-1.0180700000000001E-7</v>
      </c>
      <c r="AG170" s="1">
        <v>1.99591E-5</v>
      </c>
      <c r="AH170">
        <v>4</v>
      </c>
      <c r="AI170">
        <v>0</v>
      </c>
      <c r="AJ170">
        <v>0</v>
      </c>
      <c r="AK170">
        <v>830247434</v>
      </c>
      <c r="AL170">
        <v>2678</v>
      </c>
      <c r="AM170">
        <v>20.7562</v>
      </c>
      <c r="AN170">
        <v>1</v>
      </c>
      <c r="AO170">
        <v>7060</v>
      </c>
      <c r="AP170" s="2">
        <f t="shared" si="15"/>
        <v>19912.3</v>
      </c>
      <c r="AQ170" s="2">
        <f t="shared" si="16"/>
        <v>1362.32</v>
      </c>
      <c r="AR170" s="2">
        <f t="shared" si="17"/>
        <v>-101.807</v>
      </c>
      <c r="AS170">
        <f t="shared" si="18"/>
        <v>146813.36666666667</v>
      </c>
      <c r="AT170">
        <f t="shared" si="19"/>
        <v>0.29999999999930083</v>
      </c>
    </row>
    <row r="171" spans="1:46" x14ac:dyDescent="0.35">
      <c r="A171" s="1">
        <v>1.9913499999999998E-5</v>
      </c>
      <c r="B171" s="1">
        <v>1.38637E-6</v>
      </c>
      <c r="C171" s="1">
        <v>-1.0180700000000001E-7</v>
      </c>
      <c r="D171" s="1">
        <v>1.9962E-5</v>
      </c>
      <c r="E171" s="1">
        <v>-3.0517600000000001E-5</v>
      </c>
      <c r="F171">
        <v>0.51851899999999995</v>
      </c>
      <c r="G171" s="1">
        <v>-1.0180700000000001E-7</v>
      </c>
      <c r="H171">
        <v>255</v>
      </c>
      <c r="I171">
        <v>0</v>
      </c>
      <c r="J171">
        <v>27</v>
      </c>
      <c r="K171" t="e">
        <v>#NAME?</v>
      </c>
      <c r="L171">
        <v>180180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567</v>
      </c>
      <c r="U171" s="1">
        <v>1.9902200000000001E-5</v>
      </c>
      <c r="V171" s="1">
        <v>1.3722800000000001E-6</v>
      </c>
      <c r="W171" s="1">
        <v>1.1277400000000001E-8</v>
      </c>
      <c r="X171" s="1">
        <v>1.4095599999999999E-8</v>
      </c>
      <c r="Y171">
        <v>0</v>
      </c>
      <c r="Z171" s="1">
        <v>1.9913499999999998E-5</v>
      </c>
      <c r="AA171" s="1">
        <v>1.38637E-6</v>
      </c>
      <c r="AB171" s="1">
        <v>-1.0180700000000001E-7</v>
      </c>
      <c r="AC171" s="1">
        <v>1.9962E-5</v>
      </c>
      <c r="AD171" s="1">
        <v>1.9913499999999998E-5</v>
      </c>
      <c r="AE171" s="1">
        <v>1.38637E-6</v>
      </c>
      <c r="AF171" s="1">
        <v>-1.0180700000000001E-7</v>
      </c>
      <c r="AG171" s="1">
        <v>1.9962E-5</v>
      </c>
      <c r="AH171">
        <v>4</v>
      </c>
      <c r="AI171">
        <v>0</v>
      </c>
      <c r="AJ171">
        <v>0</v>
      </c>
      <c r="AK171">
        <v>830259802</v>
      </c>
      <c r="AL171">
        <v>2678</v>
      </c>
      <c r="AM171">
        <v>20.756499999999999</v>
      </c>
      <c r="AN171">
        <v>1</v>
      </c>
      <c r="AO171">
        <v>7061</v>
      </c>
      <c r="AP171" s="2">
        <f t="shared" si="15"/>
        <v>19913.5</v>
      </c>
      <c r="AQ171" s="2">
        <f t="shared" si="16"/>
        <v>1386.37</v>
      </c>
      <c r="AR171" s="2">
        <f t="shared" si="17"/>
        <v>-101.807</v>
      </c>
      <c r="AS171">
        <f t="shared" si="18"/>
        <v>140140.03333333333</v>
      </c>
      <c r="AT171">
        <f t="shared" si="19"/>
        <v>0.29999999999930083</v>
      </c>
    </row>
    <row r="172" spans="1:46" x14ac:dyDescent="0.35">
      <c r="A172" s="1">
        <v>1.9916E-5</v>
      </c>
      <c r="B172" s="1">
        <v>1.36746E-6</v>
      </c>
      <c r="C172" s="1">
        <v>-1.15269E-7</v>
      </c>
      <c r="D172" s="1">
        <v>1.9963199999999999E-5</v>
      </c>
      <c r="E172" s="1">
        <v>-3.0517600000000001E-5</v>
      </c>
      <c r="F172">
        <v>0.625</v>
      </c>
      <c r="G172" s="1">
        <v>-1.0180700000000001E-7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567</v>
      </c>
      <c r="U172" s="1">
        <v>1.9905E-5</v>
      </c>
      <c r="V172" s="1">
        <v>1.37566E-6</v>
      </c>
      <c r="W172" s="1">
        <v>1.0935500000000001E-8</v>
      </c>
      <c r="X172" s="1">
        <v>-8.2015899999999996E-9</v>
      </c>
      <c r="Y172" s="1">
        <v>-1.34623E-8</v>
      </c>
      <c r="Z172" s="1">
        <v>1.9916E-5</v>
      </c>
      <c r="AA172" s="1">
        <v>1.36746E-6</v>
      </c>
      <c r="AB172" s="1">
        <v>-1.15269E-7</v>
      </c>
      <c r="AC172" s="1">
        <v>1.9963199999999999E-5</v>
      </c>
      <c r="AD172" s="1">
        <v>1.9916E-5</v>
      </c>
      <c r="AE172" s="1">
        <v>1.36746E-6</v>
      </c>
      <c r="AF172" s="1">
        <v>-1.15269E-7</v>
      </c>
      <c r="AG172" s="1">
        <v>1.9963199999999999E-5</v>
      </c>
      <c r="AH172">
        <v>4</v>
      </c>
      <c r="AI172">
        <v>0</v>
      </c>
      <c r="AJ172">
        <v>0</v>
      </c>
      <c r="AK172">
        <v>830272244</v>
      </c>
      <c r="AL172">
        <v>2678</v>
      </c>
      <c r="AM172">
        <v>20.756799999999998</v>
      </c>
      <c r="AN172">
        <v>1</v>
      </c>
      <c r="AO172">
        <v>7062</v>
      </c>
      <c r="AP172" s="2">
        <f t="shared" si="15"/>
        <v>19916</v>
      </c>
      <c r="AQ172" s="2">
        <f t="shared" si="16"/>
        <v>1367.46</v>
      </c>
      <c r="AR172" s="2">
        <f t="shared" si="17"/>
        <v>-115.26899999999999</v>
      </c>
      <c r="AS172">
        <f t="shared" si="18"/>
        <v>164609</v>
      </c>
      <c r="AT172">
        <f t="shared" si="19"/>
        <v>0.29999999999930083</v>
      </c>
    </row>
    <row r="173" spans="1:46" x14ac:dyDescent="0.35">
      <c r="A173" s="1">
        <v>1.9907799999999999E-5</v>
      </c>
      <c r="B173" s="1">
        <v>1.3796000000000001E-6</v>
      </c>
      <c r="C173" s="1">
        <v>-1.00183E-7</v>
      </c>
      <c r="D173" s="1">
        <v>1.9955699999999999E-5</v>
      </c>
      <c r="E173" s="1">
        <v>-3.0517600000000001E-5</v>
      </c>
      <c r="F173">
        <v>0.43478299999999998</v>
      </c>
      <c r="G173" s="1">
        <v>-1.15295E-7</v>
      </c>
      <c r="H173">
        <v>255</v>
      </c>
      <c r="I173">
        <v>0</v>
      </c>
      <c r="J173">
        <v>23</v>
      </c>
      <c r="K173" t="e">
        <v>#NAME?</v>
      </c>
      <c r="L173">
        <v>153487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567</v>
      </c>
      <c r="U173" s="1">
        <v>1.9907799999999999E-5</v>
      </c>
      <c r="V173" s="1">
        <v>1.3735399999999999E-6</v>
      </c>
      <c r="W173">
        <v>0</v>
      </c>
      <c r="X173" s="1">
        <v>6.0565100000000002E-9</v>
      </c>
      <c r="Y173" s="1">
        <v>1.5112099999999999E-8</v>
      </c>
      <c r="Z173" s="1">
        <v>1.9907799999999999E-5</v>
      </c>
      <c r="AA173" s="1">
        <v>1.3796000000000001E-6</v>
      </c>
      <c r="AB173" s="1">
        <v>-1.00183E-7</v>
      </c>
      <c r="AC173" s="1">
        <v>1.9955699999999999E-5</v>
      </c>
      <c r="AD173" s="1">
        <v>1.9907799999999999E-5</v>
      </c>
      <c r="AE173" s="1">
        <v>1.3796000000000001E-6</v>
      </c>
      <c r="AF173" s="1">
        <v>-1.00183E-7</v>
      </c>
      <c r="AG173" s="1">
        <v>1.9955699999999999E-5</v>
      </c>
      <c r="AH173">
        <v>4</v>
      </c>
      <c r="AI173">
        <v>0</v>
      </c>
      <c r="AJ173">
        <v>0</v>
      </c>
      <c r="AK173">
        <v>830284686</v>
      </c>
      <c r="AL173">
        <v>2678</v>
      </c>
      <c r="AM173">
        <v>20.757100000000001</v>
      </c>
      <c r="AN173">
        <v>1</v>
      </c>
      <c r="AO173">
        <v>7063</v>
      </c>
      <c r="AP173" s="2">
        <f t="shared" si="15"/>
        <v>19907.8</v>
      </c>
      <c r="AQ173" s="2">
        <f t="shared" si="16"/>
        <v>1379.6000000000001</v>
      </c>
      <c r="AR173" s="2">
        <f t="shared" si="17"/>
        <v>-100.18300000000001</v>
      </c>
      <c r="AS173">
        <f t="shared" si="18"/>
        <v>137915.66666666666</v>
      </c>
      <c r="AT173">
        <f t="shared" si="19"/>
        <v>0.30000000000285354</v>
      </c>
    </row>
    <row r="174" spans="1:46" x14ac:dyDescent="0.35">
      <c r="A174" s="1">
        <v>1.9904599999999999E-5</v>
      </c>
      <c r="B174" s="1">
        <v>1.3717600000000001E-6</v>
      </c>
      <c r="C174" s="1">
        <v>-8.2205100000000006E-8</v>
      </c>
      <c r="D174" s="1">
        <v>1.9951900000000001E-5</v>
      </c>
      <c r="E174" s="1">
        <v>-3.0517600000000001E-5</v>
      </c>
      <c r="F174">
        <v>0.466667</v>
      </c>
      <c r="G174" s="1">
        <v>-1.0021999999999999E-7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567</v>
      </c>
      <c r="U174" s="1">
        <v>1.9907799999999999E-5</v>
      </c>
      <c r="V174" s="1">
        <v>1.3749500000000001E-6</v>
      </c>
      <c r="W174" s="1">
        <v>-3.1984499999999998E-9</v>
      </c>
      <c r="X174" s="1">
        <v>-3.1984499999999998E-9</v>
      </c>
      <c r="Y174" s="1">
        <v>1.80147E-8</v>
      </c>
      <c r="Z174" s="1">
        <v>1.9904599999999999E-5</v>
      </c>
      <c r="AA174" s="1">
        <v>1.3717600000000001E-6</v>
      </c>
      <c r="AB174" s="1">
        <v>-8.2205100000000006E-8</v>
      </c>
      <c r="AC174" s="1">
        <v>1.9951900000000001E-5</v>
      </c>
      <c r="AD174" s="1">
        <v>1.9904599999999999E-5</v>
      </c>
      <c r="AE174" s="1">
        <v>1.3717600000000001E-6</v>
      </c>
      <c r="AF174" s="1">
        <v>-8.2205100000000006E-8</v>
      </c>
      <c r="AG174" s="1">
        <v>1.9951900000000001E-5</v>
      </c>
      <c r="AH174">
        <v>4</v>
      </c>
      <c r="AI174">
        <v>0</v>
      </c>
      <c r="AJ174">
        <v>0</v>
      </c>
      <c r="AK174">
        <v>830297129</v>
      </c>
      <c r="AL174">
        <v>2678</v>
      </c>
      <c r="AM174">
        <v>20.757400000000001</v>
      </c>
      <c r="AN174">
        <v>1</v>
      </c>
      <c r="AO174">
        <v>7064</v>
      </c>
      <c r="AP174" s="2">
        <f t="shared" si="15"/>
        <v>19904.599999999999</v>
      </c>
      <c r="AQ174" s="2">
        <f t="shared" si="16"/>
        <v>1371.76</v>
      </c>
      <c r="AR174" s="2">
        <f t="shared" si="17"/>
        <v>-82.205100000000002</v>
      </c>
      <c r="AS174">
        <f t="shared" si="18"/>
        <v>144589</v>
      </c>
      <c r="AT174">
        <f t="shared" si="19"/>
        <v>0.29999999999930083</v>
      </c>
    </row>
    <row r="175" spans="1:46" x14ac:dyDescent="0.35">
      <c r="A175" s="1">
        <v>1.99159E-5</v>
      </c>
      <c r="B175" s="1">
        <v>1.3808899999999999E-6</v>
      </c>
      <c r="C175" s="1">
        <v>-9.1404899999999998E-8</v>
      </c>
      <c r="D175" s="1">
        <v>1.9964000000000001E-5</v>
      </c>
      <c r="E175" s="1">
        <v>-3.0517600000000001E-5</v>
      </c>
      <c r="F175">
        <v>0.40740700000000002</v>
      </c>
      <c r="G175" s="1">
        <v>-8.2214400000000006E-8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567</v>
      </c>
      <c r="U175" s="1">
        <v>1.9906900000000001E-5</v>
      </c>
      <c r="V175" s="1">
        <v>1.37411E-6</v>
      </c>
      <c r="W175" s="1">
        <v>9.0449000000000005E-9</v>
      </c>
      <c r="X175" s="1">
        <v>6.7848299999999996E-9</v>
      </c>
      <c r="Y175" s="1">
        <v>-9.1905699999999996E-9</v>
      </c>
      <c r="Z175" s="1">
        <v>1.99159E-5</v>
      </c>
      <c r="AA175" s="1">
        <v>1.3808899999999999E-6</v>
      </c>
      <c r="AB175" s="1">
        <v>-9.1404899999999998E-8</v>
      </c>
      <c r="AC175" s="1">
        <v>1.9964000000000001E-5</v>
      </c>
      <c r="AD175" s="1">
        <v>1.99159E-5</v>
      </c>
      <c r="AE175" s="1">
        <v>1.3808899999999999E-6</v>
      </c>
      <c r="AF175" s="1">
        <v>-9.1404899999999998E-8</v>
      </c>
      <c r="AG175" s="1">
        <v>1.9964000000000001E-5</v>
      </c>
      <c r="AH175">
        <v>4</v>
      </c>
      <c r="AI175">
        <v>0</v>
      </c>
      <c r="AJ175">
        <v>0</v>
      </c>
      <c r="AK175">
        <v>830309571</v>
      </c>
      <c r="AL175">
        <v>2678</v>
      </c>
      <c r="AM175">
        <v>20.7577</v>
      </c>
      <c r="AN175">
        <v>1</v>
      </c>
      <c r="AO175">
        <v>7065</v>
      </c>
      <c r="AP175" s="2">
        <f t="shared" si="15"/>
        <v>19915.900000000001</v>
      </c>
      <c r="AQ175" s="2">
        <f t="shared" si="16"/>
        <v>1380.8899999999999</v>
      </c>
      <c r="AR175" s="2">
        <f t="shared" si="17"/>
        <v>-91.404899999999998</v>
      </c>
      <c r="AS175">
        <f t="shared" si="18"/>
        <v>129017.66666666667</v>
      </c>
      <c r="AT175">
        <f t="shared" si="19"/>
        <v>0.29999999999930083</v>
      </c>
    </row>
    <row r="176" spans="1:46" x14ac:dyDescent="0.35">
      <c r="A176" s="1">
        <v>1.9913599999999999E-5</v>
      </c>
      <c r="B176" s="1">
        <v>1.37131E-6</v>
      </c>
      <c r="C176" s="1">
        <v>-9.1430700000000004E-8</v>
      </c>
      <c r="D176" s="1">
        <v>1.9961000000000001E-5</v>
      </c>
      <c r="E176" s="1">
        <v>-3.0517600000000001E-5</v>
      </c>
      <c r="F176">
        <v>0.5</v>
      </c>
      <c r="G176" s="1">
        <v>-9.1430700000000004E-8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567</v>
      </c>
      <c r="U176" s="1">
        <v>1.9909099999999999E-5</v>
      </c>
      <c r="V176" s="1">
        <v>1.3758E-6</v>
      </c>
      <c r="W176" s="1">
        <v>4.4894900000000004E-9</v>
      </c>
      <c r="X176" s="1">
        <v>-4.48795E-9</v>
      </c>
      <c r="Y176">
        <v>0</v>
      </c>
      <c r="Z176" s="1">
        <v>1.9913599999999999E-5</v>
      </c>
      <c r="AA176" s="1">
        <v>1.37131E-6</v>
      </c>
      <c r="AB176" s="1">
        <v>-9.1430700000000004E-8</v>
      </c>
      <c r="AC176" s="1">
        <v>1.9961000000000001E-5</v>
      </c>
      <c r="AD176" s="1">
        <v>1.9913599999999999E-5</v>
      </c>
      <c r="AE176" s="1">
        <v>1.37131E-6</v>
      </c>
      <c r="AF176" s="1">
        <v>-9.1430700000000004E-8</v>
      </c>
      <c r="AG176" s="1">
        <v>1.9961000000000001E-5</v>
      </c>
      <c r="AH176">
        <v>4</v>
      </c>
      <c r="AI176">
        <v>0</v>
      </c>
      <c r="AJ176">
        <v>0</v>
      </c>
      <c r="AK176">
        <v>830322013</v>
      </c>
      <c r="AL176">
        <v>2678</v>
      </c>
      <c r="AM176">
        <v>20.758099999999999</v>
      </c>
      <c r="AN176">
        <v>1</v>
      </c>
      <c r="AO176">
        <v>7066</v>
      </c>
      <c r="AP176" s="2">
        <f t="shared" si="15"/>
        <v>19913.599999999999</v>
      </c>
      <c r="AQ176" s="2">
        <f t="shared" si="16"/>
        <v>1371.31</v>
      </c>
      <c r="AR176" s="2">
        <f t="shared" si="17"/>
        <v>-91.430700000000002</v>
      </c>
      <c r="AS176">
        <f t="shared" si="18"/>
        <v>133466.66666666666</v>
      </c>
      <c r="AT176">
        <f t="shared" si="19"/>
        <v>0.39999999999906777</v>
      </c>
    </row>
    <row r="177" spans="1:46" x14ac:dyDescent="0.35">
      <c r="A177" s="1">
        <v>1.9921399999999999E-5</v>
      </c>
      <c r="B177" s="1">
        <v>1.36908E-6</v>
      </c>
      <c r="C177" s="1">
        <v>-9.8201700000000005E-8</v>
      </c>
      <c r="D177" s="1">
        <v>1.9968600000000001E-5</v>
      </c>
      <c r="E177" s="1">
        <v>-3.0517600000000001E-5</v>
      </c>
      <c r="F177">
        <v>0.47058800000000001</v>
      </c>
      <c r="G177" s="1">
        <v>-9.1430700000000004E-8</v>
      </c>
      <c r="H177">
        <v>255</v>
      </c>
      <c r="I177">
        <v>0</v>
      </c>
      <c r="J177">
        <v>17</v>
      </c>
      <c r="K177" t="e">
        <v>#NAME?</v>
      </c>
      <c r="L177">
        <v>113447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567</v>
      </c>
      <c r="U177" s="1">
        <v>1.9910200000000001E-5</v>
      </c>
      <c r="V177" s="1">
        <v>1.37467E-6</v>
      </c>
      <c r="W177" s="1">
        <v>1.1185400000000001E-8</v>
      </c>
      <c r="X177" s="1">
        <v>-5.5919199999999999E-9</v>
      </c>
      <c r="Y177" s="1">
        <v>-6.7710300000000003E-9</v>
      </c>
      <c r="Z177" s="1">
        <v>1.9921399999999999E-5</v>
      </c>
      <c r="AA177" s="1">
        <v>1.36908E-6</v>
      </c>
      <c r="AB177" s="1">
        <v>-9.8201700000000005E-8</v>
      </c>
      <c r="AC177" s="1">
        <v>1.9968600000000001E-5</v>
      </c>
      <c r="AD177" s="1">
        <v>1.9921399999999999E-5</v>
      </c>
      <c r="AE177" s="1">
        <v>1.36908E-6</v>
      </c>
      <c r="AF177" s="1">
        <v>-9.8201700000000005E-8</v>
      </c>
      <c r="AG177" s="1">
        <v>1.9968600000000001E-5</v>
      </c>
      <c r="AH177">
        <v>4</v>
      </c>
      <c r="AI177">
        <v>0</v>
      </c>
      <c r="AJ177">
        <v>0</v>
      </c>
      <c r="AK177">
        <v>830334455</v>
      </c>
      <c r="AL177">
        <v>2678</v>
      </c>
      <c r="AM177">
        <v>20.758400000000002</v>
      </c>
      <c r="AN177">
        <v>1</v>
      </c>
      <c r="AO177">
        <v>7067</v>
      </c>
      <c r="AP177" s="2">
        <f t="shared" si="15"/>
        <v>19921.399999999998</v>
      </c>
      <c r="AQ177" s="2">
        <f t="shared" si="16"/>
        <v>1369.08</v>
      </c>
      <c r="AR177" s="2">
        <f t="shared" si="17"/>
        <v>-98.201700000000002</v>
      </c>
      <c r="AS177">
        <f t="shared" si="18"/>
        <v>126793.33333333333</v>
      </c>
      <c r="AT177">
        <f t="shared" si="19"/>
        <v>0.30000000000285354</v>
      </c>
    </row>
    <row r="178" spans="1:46" x14ac:dyDescent="0.35">
      <c r="A178" s="1">
        <v>1.99051E-5</v>
      </c>
      <c r="B178" s="1">
        <v>1.37586E-6</v>
      </c>
      <c r="C178" s="1">
        <v>-8.8196200000000002E-8</v>
      </c>
      <c r="D178" s="1">
        <v>1.99528E-5</v>
      </c>
      <c r="E178" s="1">
        <v>-3.0517600000000001E-5</v>
      </c>
      <c r="F178">
        <v>0.41666700000000001</v>
      </c>
      <c r="G178" s="1">
        <v>-9.8205600000000004E-8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567</v>
      </c>
      <c r="U178" s="1">
        <v>1.99129E-5</v>
      </c>
      <c r="V178" s="1">
        <v>1.37326E-6</v>
      </c>
      <c r="W178" s="1">
        <v>-7.7983400000000006E-9</v>
      </c>
      <c r="X178" s="1">
        <v>2.6004699999999998E-9</v>
      </c>
      <c r="Y178" s="1">
        <v>1.00093E-8</v>
      </c>
      <c r="Z178" s="1">
        <v>1.99051E-5</v>
      </c>
      <c r="AA178" s="1">
        <v>1.37586E-6</v>
      </c>
      <c r="AB178" s="1">
        <v>-8.8196200000000002E-8</v>
      </c>
      <c r="AC178" s="1">
        <v>1.99528E-5</v>
      </c>
      <c r="AD178" s="1">
        <v>1.99051E-5</v>
      </c>
      <c r="AE178" s="1">
        <v>1.37586E-6</v>
      </c>
      <c r="AF178" s="1">
        <v>-8.8196200000000002E-8</v>
      </c>
      <c r="AG178" s="1">
        <v>1.99528E-5</v>
      </c>
      <c r="AH178">
        <v>4</v>
      </c>
      <c r="AI178">
        <v>0</v>
      </c>
      <c r="AJ178">
        <v>0</v>
      </c>
      <c r="AK178">
        <v>830346897</v>
      </c>
      <c r="AL178">
        <v>2678</v>
      </c>
      <c r="AM178">
        <v>20.758700000000001</v>
      </c>
      <c r="AN178">
        <v>1</v>
      </c>
      <c r="AO178">
        <v>7068</v>
      </c>
      <c r="AP178" s="2">
        <f t="shared" si="15"/>
        <v>19905.099999999999</v>
      </c>
      <c r="AQ178" s="2">
        <f t="shared" si="16"/>
        <v>1375.86</v>
      </c>
      <c r="AR178" s="2">
        <f t="shared" si="17"/>
        <v>-88.196200000000005</v>
      </c>
      <c r="AS178">
        <f t="shared" si="18"/>
        <v>137915.66666666666</v>
      </c>
      <c r="AT178">
        <f t="shared" si="19"/>
        <v>0.29999999999930083</v>
      </c>
    </row>
    <row r="179" spans="1:46" x14ac:dyDescent="0.35">
      <c r="A179" s="1">
        <v>1.9901000000000001E-5</v>
      </c>
      <c r="B179" s="1">
        <v>1.3738300000000001E-6</v>
      </c>
      <c r="C179" s="1">
        <v>-9.6202399999999999E-8</v>
      </c>
      <c r="D179" s="1">
        <v>1.9948600000000001E-5</v>
      </c>
      <c r="E179" s="1">
        <v>-3.0517600000000001E-5</v>
      </c>
      <c r="F179">
        <v>0.38095200000000001</v>
      </c>
      <c r="G179" s="1">
        <v>-8.8256799999999997E-8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567</v>
      </c>
      <c r="U179" s="1">
        <v>1.9910799999999999E-5</v>
      </c>
      <c r="V179" s="1">
        <v>1.3738300000000001E-6</v>
      </c>
      <c r="W179" s="1">
        <v>-9.8498800000000003E-9</v>
      </c>
      <c r="X179">
        <v>0</v>
      </c>
      <c r="Y179" s="1">
        <v>-7.9455299999999995E-9</v>
      </c>
      <c r="Z179" s="1">
        <v>1.9901000000000001E-5</v>
      </c>
      <c r="AA179" s="1">
        <v>1.3738300000000001E-6</v>
      </c>
      <c r="AB179" s="1">
        <v>-9.6202399999999999E-8</v>
      </c>
      <c r="AC179" s="1">
        <v>1.9948600000000001E-5</v>
      </c>
      <c r="AD179" s="1">
        <v>1.9901000000000001E-5</v>
      </c>
      <c r="AE179" s="1">
        <v>1.3738300000000001E-6</v>
      </c>
      <c r="AF179" s="1">
        <v>-9.6202399999999999E-8</v>
      </c>
      <c r="AG179" s="1">
        <v>1.9948600000000001E-5</v>
      </c>
      <c r="AH179">
        <v>4</v>
      </c>
      <c r="AI179">
        <v>0</v>
      </c>
      <c r="AJ179">
        <v>0</v>
      </c>
      <c r="AK179">
        <v>830359339</v>
      </c>
      <c r="AL179">
        <v>2678</v>
      </c>
      <c r="AM179">
        <v>20.759</v>
      </c>
      <c r="AN179">
        <v>1</v>
      </c>
      <c r="AO179">
        <v>7069</v>
      </c>
      <c r="AP179" s="2">
        <f t="shared" si="15"/>
        <v>19901</v>
      </c>
      <c r="AQ179" s="2">
        <f t="shared" si="16"/>
        <v>1373.8300000000002</v>
      </c>
      <c r="AR179" s="2">
        <f t="shared" si="17"/>
        <v>-96.202399999999997</v>
      </c>
      <c r="AS179">
        <f t="shared" si="18"/>
        <v>137915.66666666666</v>
      </c>
      <c r="AT179">
        <f t="shared" si="19"/>
        <v>0.29999999999930083</v>
      </c>
    </row>
    <row r="180" spans="1:46" x14ac:dyDescent="0.35">
      <c r="A180" s="1">
        <v>1.9913599999999999E-5</v>
      </c>
      <c r="B180" s="1">
        <v>1.36858E-6</v>
      </c>
      <c r="C180" s="1">
        <v>-9.1795200000000007E-8</v>
      </c>
      <c r="D180" s="1">
        <v>1.99608E-5</v>
      </c>
      <c r="E180" s="1">
        <v>-3.0517600000000001E-5</v>
      </c>
      <c r="F180">
        <v>0.52941199999999999</v>
      </c>
      <c r="G180" s="1">
        <v>-9.6252400000000002E-8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567</v>
      </c>
      <c r="U180" s="1">
        <v>1.99083E-5</v>
      </c>
      <c r="V180" s="1">
        <v>1.3738300000000001E-6</v>
      </c>
      <c r="W180" s="1">
        <v>5.2499999999999999E-9</v>
      </c>
      <c r="X180" s="1">
        <v>-5.2484700000000002E-9</v>
      </c>
      <c r="Y180" s="1">
        <v>4.4572899999999996E-9</v>
      </c>
      <c r="Z180" s="1">
        <v>1.9913599999999999E-5</v>
      </c>
      <c r="AA180" s="1">
        <v>1.36858E-6</v>
      </c>
      <c r="AB180" s="1">
        <v>-9.1795200000000007E-8</v>
      </c>
      <c r="AC180" s="1">
        <v>1.99608E-5</v>
      </c>
      <c r="AD180" s="1">
        <v>1.9913599999999999E-5</v>
      </c>
      <c r="AE180" s="1">
        <v>1.36858E-6</v>
      </c>
      <c r="AF180" s="1">
        <v>-9.1795200000000007E-8</v>
      </c>
      <c r="AG180" s="1">
        <v>1.99608E-5</v>
      </c>
      <c r="AH180">
        <v>4</v>
      </c>
      <c r="AI180">
        <v>0</v>
      </c>
      <c r="AJ180">
        <v>0</v>
      </c>
      <c r="AK180">
        <v>830371781</v>
      </c>
      <c r="AL180">
        <v>2678</v>
      </c>
      <c r="AM180">
        <v>20.7593</v>
      </c>
      <c r="AN180">
        <v>1</v>
      </c>
      <c r="AO180">
        <v>7070</v>
      </c>
      <c r="AP180" s="2">
        <f t="shared" si="15"/>
        <v>19913.599999999999</v>
      </c>
      <c r="AQ180" s="2">
        <f t="shared" si="16"/>
        <v>1368.58</v>
      </c>
      <c r="AR180" s="2">
        <f t="shared" si="17"/>
        <v>-91.795200000000008</v>
      </c>
      <c r="AS180">
        <f t="shared" si="18"/>
        <v>140140.33333333334</v>
      </c>
      <c r="AT180">
        <f t="shared" si="19"/>
        <v>0.29999999999930083</v>
      </c>
    </row>
    <row r="181" spans="1:46" x14ac:dyDescent="0.35">
      <c r="A181" s="1">
        <v>1.9902699999999998E-5</v>
      </c>
      <c r="B181" s="1">
        <v>1.3758799999999999E-6</v>
      </c>
      <c r="C181" s="1">
        <v>-7.5076300000000006E-8</v>
      </c>
      <c r="D181" s="1">
        <v>1.9950300000000001E-5</v>
      </c>
      <c r="E181" s="1">
        <v>-3.0517600000000001E-5</v>
      </c>
      <c r="F181">
        <v>0.36</v>
      </c>
      <c r="G181" s="1">
        <v>-9.1796900000000006E-8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567</v>
      </c>
      <c r="U181" s="1">
        <v>1.99096E-5</v>
      </c>
      <c r="V181" s="1">
        <v>1.3724199999999999E-6</v>
      </c>
      <c r="W181" s="1">
        <v>-6.92589E-9</v>
      </c>
      <c r="X181" s="1">
        <v>3.4637099999999998E-9</v>
      </c>
      <c r="Y181" s="1">
        <v>1.67206E-8</v>
      </c>
      <c r="Z181" s="1">
        <v>1.9902699999999998E-5</v>
      </c>
      <c r="AA181" s="1">
        <v>1.3758799999999999E-6</v>
      </c>
      <c r="AB181" s="1">
        <v>-7.5076300000000006E-8</v>
      </c>
      <c r="AC181" s="1">
        <v>1.9950300000000001E-5</v>
      </c>
      <c r="AD181" s="1">
        <v>1.9902699999999998E-5</v>
      </c>
      <c r="AE181" s="1">
        <v>1.3758799999999999E-6</v>
      </c>
      <c r="AF181" s="1">
        <v>-7.5076300000000006E-8</v>
      </c>
      <c r="AG181" s="1">
        <v>1.9950300000000001E-5</v>
      </c>
      <c r="AH181">
        <v>4</v>
      </c>
      <c r="AI181">
        <v>0</v>
      </c>
      <c r="AJ181">
        <v>0</v>
      </c>
      <c r="AK181">
        <v>830384222</v>
      </c>
      <c r="AL181">
        <v>2678</v>
      </c>
      <c r="AM181">
        <v>20.759599999999999</v>
      </c>
      <c r="AN181">
        <v>1</v>
      </c>
      <c r="AO181">
        <v>7071</v>
      </c>
      <c r="AP181" s="2">
        <f t="shared" si="15"/>
        <v>19902.699999999997</v>
      </c>
      <c r="AQ181" s="2">
        <f t="shared" si="16"/>
        <v>1375.8799999999999</v>
      </c>
      <c r="AR181" s="2">
        <f t="shared" si="17"/>
        <v>-75.076300000000003</v>
      </c>
      <c r="AS181">
        <f t="shared" si="18"/>
        <v>135691.33333333334</v>
      </c>
      <c r="AT181">
        <f t="shared" si="19"/>
        <v>0.29999999999930083</v>
      </c>
    </row>
    <row r="182" spans="1:46" x14ac:dyDescent="0.35">
      <c r="A182" s="1">
        <v>1.99098E-5</v>
      </c>
      <c r="B182" s="1">
        <v>1.3712699999999999E-6</v>
      </c>
      <c r="C182" s="1">
        <v>-9.59518E-8</v>
      </c>
      <c r="D182" s="1">
        <v>1.9957199999999999E-5</v>
      </c>
      <c r="E182" s="1">
        <v>-3.0517600000000001E-5</v>
      </c>
      <c r="F182">
        <v>0.57894699999999999</v>
      </c>
      <c r="G182" s="1">
        <v>-7.5134300000000006E-8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567</v>
      </c>
      <c r="U182" s="1">
        <v>1.9907799999999999E-5</v>
      </c>
      <c r="V182" s="1">
        <v>1.37326E-6</v>
      </c>
      <c r="W182" s="1">
        <v>1.9948199999999999E-9</v>
      </c>
      <c r="X182" s="1">
        <v>-1.9948199999999999E-9</v>
      </c>
      <c r="Y182" s="1">
        <v>-2.0817500000000001E-8</v>
      </c>
      <c r="Z182" s="1">
        <v>1.99098E-5</v>
      </c>
      <c r="AA182" s="1">
        <v>1.3712699999999999E-6</v>
      </c>
      <c r="AB182" s="1">
        <v>-9.59518E-8</v>
      </c>
      <c r="AC182" s="1">
        <v>1.9957199999999999E-5</v>
      </c>
      <c r="AD182" s="1">
        <v>1.99098E-5</v>
      </c>
      <c r="AE182" s="1">
        <v>1.3712699999999999E-6</v>
      </c>
      <c r="AF182" s="1">
        <v>-9.59518E-8</v>
      </c>
      <c r="AG182" s="1">
        <v>1.9957199999999999E-5</v>
      </c>
      <c r="AH182">
        <v>4</v>
      </c>
      <c r="AI182">
        <v>0</v>
      </c>
      <c r="AJ182">
        <v>0</v>
      </c>
      <c r="AK182">
        <v>830396664</v>
      </c>
      <c r="AL182">
        <v>2678</v>
      </c>
      <c r="AM182">
        <v>20.759899999999998</v>
      </c>
      <c r="AN182">
        <v>1</v>
      </c>
      <c r="AO182">
        <v>7072</v>
      </c>
      <c r="AP182" s="2">
        <f t="shared" si="15"/>
        <v>19909.8</v>
      </c>
      <c r="AQ182" s="2">
        <f t="shared" si="16"/>
        <v>1371.27</v>
      </c>
      <c r="AR182" s="2">
        <f t="shared" si="17"/>
        <v>-95.951800000000006</v>
      </c>
      <c r="AS182">
        <f t="shared" si="18"/>
        <v>142364.66666666666</v>
      </c>
      <c r="AT182">
        <f t="shared" si="19"/>
        <v>0.29999999999930083</v>
      </c>
    </row>
    <row r="183" spans="1:46" x14ac:dyDescent="0.35">
      <c r="A183" s="1">
        <v>1.9888500000000001E-5</v>
      </c>
      <c r="B183" s="1">
        <v>1.3793000000000001E-6</v>
      </c>
      <c r="C183" s="1">
        <v>-9.6008299999999998E-8</v>
      </c>
      <c r="D183" s="1">
        <v>1.9936500000000001E-5</v>
      </c>
      <c r="E183" s="1">
        <v>-3.0517600000000001E-5</v>
      </c>
      <c r="F183">
        <v>0.45</v>
      </c>
      <c r="G183" s="1">
        <v>-9.6008299999999998E-8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567</v>
      </c>
      <c r="U183" s="1">
        <v>1.99083E-5</v>
      </c>
      <c r="V183" s="1">
        <v>1.3727E-6</v>
      </c>
      <c r="W183" s="1">
        <v>-1.9796399999999999E-8</v>
      </c>
      <c r="X183" s="1">
        <v>6.6008300000000003E-9</v>
      </c>
      <c r="Y183">
        <v>0</v>
      </c>
      <c r="Z183" s="1">
        <v>1.9888500000000001E-5</v>
      </c>
      <c r="AA183" s="1">
        <v>1.3793000000000001E-6</v>
      </c>
      <c r="AB183" s="1">
        <v>-9.6008299999999998E-8</v>
      </c>
      <c r="AC183" s="1">
        <v>1.9936500000000001E-5</v>
      </c>
      <c r="AD183" s="1">
        <v>1.9888500000000001E-5</v>
      </c>
      <c r="AE183" s="1">
        <v>1.3793000000000001E-6</v>
      </c>
      <c r="AF183" s="1">
        <v>-9.6008299999999998E-8</v>
      </c>
      <c r="AG183" s="1">
        <v>1.9936500000000001E-5</v>
      </c>
      <c r="AH183">
        <v>4</v>
      </c>
      <c r="AI183">
        <v>0</v>
      </c>
      <c r="AJ183">
        <v>0</v>
      </c>
      <c r="AK183">
        <v>830409106</v>
      </c>
      <c r="AL183">
        <v>2678</v>
      </c>
      <c r="AM183">
        <v>20.760200000000001</v>
      </c>
      <c r="AN183">
        <v>1</v>
      </c>
      <c r="AO183">
        <v>7073</v>
      </c>
      <c r="AP183" s="2">
        <f t="shared" si="15"/>
        <v>19888.5</v>
      </c>
      <c r="AQ183" s="2">
        <f t="shared" si="16"/>
        <v>1379.3000000000002</v>
      </c>
      <c r="AR183" s="2">
        <f t="shared" si="17"/>
        <v>-96.008299999999991</v>
      </c>
      <c r="AS183">
        <f t="shared" si="18"/>
        <v>140140</v>
      </c>
      <c r="AT183">
        <f t="shared" si="19"/>
        <v>0.30000000000285354</v>
      </c>
    </row>
    <row r="184" spans="1:46" x14ac:dyDescent="0.35">
      <c r="A184" s="1">
        <v>1.99143E-5</v>
      </c>
      <c r="B184" s="1">
        <v>1.3925100000000001E-6</v>
      </c>
      <c r="C184" s="1">
        <v>-9.9737300000000005E-8</v>
      </c>
      <c r="D184" s="1">
        <v>1.9963099999999999E-5</v>
      </c>
      <c r="E184" s="1">
        <v>-3.0517600000000001E-5</v>
      </c>
      <c r="F184">
        <v>0.75</v>
      </c>
      <c r="G184" s="1">
        <v>-9.6008299999999998E-8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567</v>
      </c>
      <c r="U184" s="1">
        <v>1.99033E-5</v>
      </c>
      <c r="V184" s="1">
        <v>1.37425E-6</v>
      </c>
      <c r="W184" s="1">
        <v>1.09539E-8</v>
      </c>
      <c r="X184" s="1">
        <v>1.8255399999999999E-8</v>
      </c>
      <c r="Y184" s="1">
        <v>-3.7289700000000002E-9</v>
      </c>
      <c r="Z184" s="1">
        <v>1.99143E-5</v>
      </c>
      <c r="AA184" s="1">
        <v>1.3925100000000001E-6</v>
      </c>
      <c r="AB184" s="1">
        <v>-9.9737300000000005E-8</v>
      </c>
      <c r="AC184" s="1">
        <v>1.9963099999999999E-5</v>
      </c>
      <c r="AD184" s="1">
        <v>1.99143E-5</v>
      </c>
      <c r="AE184" s="1">
        <v>1.3925100000000001E-6</v>
      </c>
      <c r="AF184" s="1">
        <v>-9.9737300000000005E-8</v>
      </c>
      <c r="AG184" s="1">
        <v>1.9963099999999999E-5</v>
      </c>
      <c r="AH184">
        <v>4</v>
      </c>
      <c r="AI184">
        <v>0</v>
      </c>
      <c r="AJ184">
        <v>0</v>
      </c>
      <c r="AK184">
        <v>830421549</v>
      </c>
      <c r="AL184">
        <v>2678</v>
      </c>
      <c r="AM184">
        <v>20.7605</v>
      </c>
      <c r="AN184">
        <v>1</v>
      </c>
      <c r="AO184">
        <v>7074</v>
      </c>
      <c r="AP184" s="2">
        <f t="shared" si="15"/>
        <v>19914.3</v>
      </c>
      <c r="AQ184" s="2">
        <f t="shared" si="16"/>
        <v>1392.51</v>
      </c>
      <c r="AR184" s="2">
        <f t="shared" si="17"/>
        <v>-99.737300000000005</v>
      </c>
      <c r="AS184">
        <f t="shared" si="18"/>
        <v>142364.66666666666</v>
      </c>
      <c r="AT184">
        <f t="shared" si="19"/>
        <v>0.29999999999930083</v>
      </c>
    </row>
    <row r="185" spans="1:46" x14ac:dyDescent="0.35">
      <c r="A185" s="1">
        <v>1.98894E-5</v>
      </c>
      <c r="B185" s="1">
        <v>1.37876E-6</v>
      </c>
      <c r="C185" s="1">
        <v>-1.11078E-7</v>
      </c>
      <c r="D185" s="1">
        <v>1.99375E-5</v>
      </c>
      <c r="E185" s="1">
        <v>-3.0517600000000001E-5</v>
      </c>
      <c r="F185">
        <v>0.45</v>
      </c>
      <c r="G185" s="1">
        <v>-9.9792499999999998E-8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567</v>
      </c>
      <c r="U185" s="1">
        <v>1.9905999999999999E-5</v>
      </c>
      <c r="V185" s="1">
        <v>1.37876E-6</v>
      </c>
      <c r="W185" s="1">
        <v>-1.65964E-8</v>
      </c>
      <c r="X185">
        <v>0</v>
      </c>
      <c r="Y185" s="1">
        <v>-1.1285E-8</v>
      </c>
      <c r="Z185" s="1">
        <v>1.98894E-5</v>
      </c>
      <c r="AA185" s="1">
        <v>1.37876E-6</v>
      </c>
      <c r="AB185" s="1">
        <v>-1.11078E-7</v>
      </c>
      <c r="AC185" s="1">
        <v>1.99375E-5</v>
      </c>
      <c r="AD185" s="1">
        <v>1.98894E-5</v>
      </c>
      <c r="AE185" s="1">
        <v>1.37876E-6</v>
      </c>
      <c r="AF185" s="1">
        <v>-1.11078E-7</v>
      </c>
      <c r="AG185" s="1">
        <v>1.99375E-5</v>
      </c>
      <c r="AH185">
        <v>4</v>
      </c>
      <c r="AI185">
        <v>0</v>
      </c>
      <c r="AJ185">
        <v>0</v>
      </c>
      <c r="AK185">
        <v>830433991</v>
      </c>
      <c r="AL185">
        <v>2678</v>
      </c>
      <c r="AM185">
        <v>20.7608</v>
      </c>
      <c r="AN185">
        <v>1</v>
      </c>
      <c r="AO185">
        <v>7075</v>
      </c>
      <c r="AP185" s="2">
        <f t="shared" si="15"/>
        <v>19889.400000000001</v>
      </c>
      <c r="AQ185" s="2">
        <f t="shared" si="16"/>
        <v>1378.76</v>
      </c>
      <c r="AR185" s="2">
        <f t="shared" si="17"/>
        <v>-111.078</v>
      </c>
      <c r="AS185">
        <f t="shared" si="18"/>
        <v>169058</v>
      </c>
      <c r="AT185">
        <f t="shared" si="19"/>
        <v>0.29999999999930083</v>
      </c>
    </row>
    <row r="186" spans="1:46" x14ac:dyDescent="0.35">
      <c r="A186" s="1">
        <v>1.99067E-5</v>
      </c>
      <c r="B186" s="1">
        <v>1.37392E-6</v>
      </c>
      <c r="C186" s="1">
        <v>-9.6217200000000005E-8</v>
      </c>
      <c r="D186" s="1">
        <v>1.99543E-5</v>
      </c>
      <c r="E186" s="1">
        <v>-3.0517600000000001E-5</v>
      </c>
      <c r="F186">
        <v>0.46875</v>
      </c>
      <c r="G186" s="1">
        <v>-1.11084E-7</v>
      </c>
      <c r="H186">
        <v>255</v>
      </c>
      <c r="I186">
        <v>0</v>
      </c>
      <c r="J186">
        <v>32</v>
      </c>
      <c r="K186" t="e">
        <v>#NAME?</v>
      </c>
      <c r="L186">
        <v>213547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567</v>
      </c>
      <c r="U186" s="1">
        <v>1.99018E-5</v>
      </c>
      <c r="V186" s="1">
        <v>1.37876E-6</v>
      </c>
      <c r="W186" s="1">
        <v>4.8452099999999996E-9</v>
      </c>
      <c r="X186" s="1">
        <v>-4.84368E-9</v>
      </c>
      <c r="Y186" s="1">
        <v>1.4866800000000001E-8</v>
      </c>
      <c r="Z186" s="1">
        <v>1.99067E-5</v>
      </c>
      <c r="AA186" s="1">
        <v>1.37392E-6</v>
      </c>
      <c r="AB186" s="1">
        <v>-9.6217200000000005E-8</v>
      </c>
      <c r="AC186" s="1">
        <v>1.99543E-5</v>
      </c>
      <c r="AD186" s="1">
        <v>1.99067E-5</v>
      </c>
      <c r="AE186" s="1">
        <v>1.37392E-6</v>
      </c>
      <c r="AF186" s="1">
        <v>-9.6217200000000005E-8</v>
      </c>
      <c r="AG186" s="1">
        <v>1.99543E-5</v>
      </c>
      <c r="AH186">
        <v>4</v>
      </c>
      <c r="AI186">
        <v>0</v>
      </c>
      <c r="AJ186">
        <v>0</v>
      </c>
      <c r="AK186">
        <v>830446433</v>
      </c>
      <c r="AL186">
        <v>2678</v>
      </c>
      <c r="AM186">
        <v>20.761199999999999</v>
      </c>
      <c r="AN186">
        <v>1</v>
      </c>
      <c r="AO186">
        <v>7076</v>
      </c>
      <c r="AP186" s="2">
        <f t="shared" si="15"/>
        <v>19906.7</v>
      </c>
      <c r="AQ186" s="2">
        <f t="shared" si="16"/>
        <v>1373.92</v>
      </c>
      <c r="AR186" s="2">
        <f t="shared" si="17"/>
        <v>-96.217200000000005</v>
      </c>
      <c r="AS186">
        <f t="shared" si="18"/>
        <v>164609</v>
      </c>
      <c r="AT186">
        <f t="shared" si="19"/>
        <v>0.39999999999906777</v>
      </c>
    </row>
    <row r="187" spans="1:46" x14ac:dyDescent="0.35">
      <c r="A187" s="1">
        <v>1.9882599999999998E-5</v>
      </c>
      <c r="B187" s="1">
        <v>1.38772E-6</v>
      </c>
      <c r="C187" s="1">
        <v>-9.8678099999999997E-8</v>
      </c>
      <c r="D187" s="1">
        <v>1.99312E-5</v>
      </c>
      <c r="E187" s="1">
        <v>-3.0517600000000001E-5</v>
      </c>
      <c r="F187">
        <v>0.59090900000000002</v>
      </c>
      <c r="G187" s="1">
        <v>-9.6252400000000002E-8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567</v>
      </c>
      <c r="U187" s="1">
        <v>1.9902999999999999E-5</v>
      </c>
      <c r="V187" s="1">
        <v>1.3774900000000001E-6</v>
      </c>
      <c r="W187" s="1">
        <v>-2.04449E-8</v>
      </c>
      <c r="X187" s="1">
        <v>1.0223999999999999E-8</v>
      </c>
      <c r="Y187" s="1">
        <v>-2.42567E-9</v>
      </c>
      <c r="Z187" s="1">
        <v>1.9882599999999998E-5</v>
      </c>
      <c r="AA187" s="1">
        <v>1.38772E-6</v>
      </c>
      <c r="AB187" s="1">
        <v>-9.8678099999999997E-8</v>
      </c>
      <c r="AC187" s="1">
        <v>1.99312E-5</v>
      </c>
      <c r="AD187" s="1">
        <v>1.9882599999999998E-5</v>
      </c>
      <c r="AE187" s="1">
        <v>1.38772E-6</v>
      </c>
      <c r="AF187" s="1">
        <v>-9.8678099999999997E-8</v>
      </c>
      <c r="AG187" s="1">
        <v>1.99312E-5</v>
      </c>
      <c r="AH187">
        <v>4</v>
      </c>
      <c r="AI187">
        <v>0</v>
      </c>
      <c r="AJ187">
        <v>0</v>
      </c>
      <c r="AK187">
        <v>830458875</v>
      </c>
      <c r="AL187">
        <v>2678</v>
      </c>
      <c r="AM187">
        <v>20.761500000000002</v>
      </c>
      <c r="AN187">
        <v>1</v>
      </c>
      <c r="AO187">
        <v>7077</v>
      </c>
      <c r="AP187" s="2">
        <f t="shared" si="15"/>
        <v>19882.599999999999</v>
      </c>
      <c r="AQ187" s="2">
        <f t="shared" si="16"/>
        <v>1387.72</v>
      </c>
      <c r="AR187" s="2">
        <f t="shared" si="17"/>
        <v>-98.678100000000001</v>
      </c>
      <c r="AS187">
        <f t="shared" si="18"/>
        <v>166833.33333333334</v>
      </c>
      <c r="AT187">
        <f t="shared" si="19"/>
        <v>0.30000000000285354</v>
      </c>
    </row>
    <row r="188" spans="1:46" x14ac:dyDescent="0.35">
      <c r="A188" s="1">
        <v>1.9901100000000002E-5</v>
      </c>
      <c r="B188" s="1">
        <v>1.37685E-6</v>
      </c>
      <c r="C188" s="1">
        <v>-1.05209E-7</v>
      </c>
      <c r="D188" s="1">
        <v>1.9948900000000001E-5</v>
      </c>
      <c r="E188" s="1">
        <v>-3.0517600000000001E-5</v>
      </c>
      <c r="F188">
        <v>0.47619</v>
      </c>
      <c r="G188" s="1">
        <v>-9.8693799999999999E-8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567</v>
      </c>
      <c r="U188" s="1">
        <v>1.9897900000000001E-5</v>
      </c>
      <c r="V188" s="1">
        <v>1.3800299999999999E-6</v>
      </c>
      <c r="W188" s="1">
        <v>3.1846500000000002E-9</v>
      </c>
      <c r="X188" s="1">
        <v>-3.18159E-9</v>
      </c>
      <c r="Y188" s="1">
        <v>-6.5149700000000003E-9</v>
      </c>
      <c r="Z188" s="1">
        <v>1.9901100000000002E-5</v>
      </c>
      <c r="AA188" s="1">
        <v>1.37685E-6</v>
      </c>
      <c r="AB188" s="1">
        <v>-1.05209E-7</v>
      </c>
      <c r="AC188" s="1">
        <v>1.9948900000000001E-5</v>
      </c>
      <c r="AD188" s="1">
        <v>1.9901100000000002E-5</v>
      </c>
      <c r="AE188" s="1">
        <v>1.37685E-6</v>
      </c>
      <c r="AF188" s="1">
        <v>-1.05209E-7</v>
      </c>
      <c r="AG188" s="1">
        <v>1.9948900000000001E-5</v>
      </c>
      <c r="AH188">
        <v>4</v>
      </c>
      <c r="AI188">
        <v>0</v>
      </c>
      <c r="AJ188">
        <v>0</v>
      </c>
      <c r="AK188">
        <v>830471317</v>
      </c>
      <c r="AL188">
        <v>2678</v>
      </c>
      <c r="AM188">
        <v>20.761800000000001</v>
      </c>
      <c r="AN188">
        <v>1</v>
      </c>
      <c r="AO188">
        <v>7078</v>
      </c>
      <c r="AP188" s="2">
        <f t="shared" si="15"/>
        <v>19901.100000000002</v>
      </c>
      <c r="AQ188" s="2">
        <f t="shared" si="16"/>
        <v>1376.85</v>
      </c>
      <c r="AR188" s="2">
        <f t="shared" si="17"/>
        <v>-105.209</v>
      </c>
      <c r="AS188">
        <f t="shared" si="18"/>
        <v>144588.66666666666</v>
      </c>
      <c r="AT188">
        <f t="shared" si="19"/>
        <v>0.29999999999930083</v>
      </c>
    </row>
    <row r="189" spans="1:46" x14ac:dyDescent="0.35">
      <c r="A189" s="1">
        <v>1.9895299999999999E-5</v>
      </c>
      <c r="B189" s="1">
        <v>1.3758199999999999E-6</v>
      </c>
      <c r="C189" s="1">
        <v>-1.05225E-7</v>
      </c>
      <c r="D189" s="1">
        <v>1.9943099999999999E-5</v>
      </c>
      <c r="E189" s="1">
        <v>-3.0517600000000001E-5</v>
      </c>
      <c r="F189">
        <v>0.59090900000000002</v>
      </c>
      <c r="G189" s="1">
        <v>-1.05225E-7</v>
      </c>
      <c r="H189">
        <v>255</v>
      </c>
      <c r="I189">
        <v>0</v>
      </c>
      <c r="J189">
        <v>22</v>
      </c>
      <c r="K189" t="e">
        <v>#NAME?</v>
      </c>
      <c r="L189">
        <v>146813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567</v>
      </c>
      <c r="U189" s="1">
        <v>1.98987E-5</v>
      </c>
      <c r="V189" s="1">
        <v>1.3791799999999999E-6</v>
      </c>
      <c r="W189" s="1">
        <v>-3.3655799999999999E-9</v>
      </c>
      <c r="X189" s="1">
        <v>-3.3655799999999999E-9</v>
      </c>
      <c r="Y189">
        <v>0</v>
      </c>
      <c r="Z189" s="1">
        <v>1.9895299999999999E-5</v>
      </c>
      <c r="AA189" s="1">
        <v>1.3758199999999999E-6</v>
      </c>
      <c r="AB189" s="1">
        <v>-1.05225E-7</v>
      </c>
      <c r="AC189" s="1">
        <v>1.9943099999999999E-5</v>
      </c>
      <c r="AD189" s="1">
        <v>1.9895299999999999E-5</v>
      </c>
      <c r="AE189" s="1">
        <v>1.3758199999999999E-6</v>
      </c>
      <c r="AF189" s="1">
        <v>-1.05225E-7</v>
      </c>
      <c r="AG189" s="1">
        <v>1.9943099999999999E-5</v>
      </c>
      <c r="AH189">
        <v>4</v>
      </c>
      <c r="AI189">
        <v>0</v>
      </c>
      <c r="AJ189">
        <v>0</v>
      </c>
      <c r="AK189">
        <v>830483759</v>
      </c>
      <c r="AL189">
        <v>2678</v>
      </c>
      <c r="AM189">
        <v>20.7621</v>
      </c>
      <c r="AN189">
        <v>1</v>
      </c>
      <c r="AO189">
        <v>7079</v>
      </c>
      <c r="AP189" s="2">
        <f t="shared" si="15"/>
        <v>19895.3</v>
      </c>
      <c r="AQ189" s="2">
        <f t="shared" si="16"/>
        <v>1375.82</v>
      </c>
      <c r="AR189" s="2">
        <f t="shared" si="17"/>
        <v>-105.22500000000001</v>
      </c>
      <c r="AS189">
        <f t="shared" si="18"/>
        <v>149037.66666666666</v>
      </c>
      <c r="AT189">
        <f t="shared" si="19"/>
        <v>0.29999999999930083</v>
      </c>
    </row>
    <row r="190" spans="1:46" x14ac:dyDescent="0.35">
      <c r="A190" s="1">
        <v>1.9903099999999999E-5</v>
      </c>
      <c r="B190" s="1">
        <v>1.38891E-6</v>
      </c>
      <c r="C190" s="1">
        <v>-9.6164399999999995E-8</v>
      </c>
      <c r="D190" s="1">
        <v>1.9951700000000001E-5</v>
      </c>
      <c r="E190" s="1">
        <v>-3.0517600000000001E-5</v>
      </c>
      <c r="F190">
        <v>0.45833299999999999</v>
      </c>
      <c r="G190" s="1">
        <v>-1.05225E-7</v>
      </c>
      <c r="H190">
        <v>255</v>
      </c>
      <c r="I190">
        <v>0</v>
      </c>
      <c r="J190">
        <v>24</v>
      </c>
      <c r="K190" t="e">
        <v>#NAME?</v>
      </c>
      <c r="L190">
        <v>160160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567</v>
      </c>
      <c r="U190" s="1">
        <v>1.9897800000000001E-5</v>
      </c>
      <c r="V190" s="1">
        <v>1.37834E-6</v>
      </c>
      <c r="W190" s="1">
        <v>5.2868000000000004E-9</v>
      </c>
      <c r="X190" s="1">
        <v>1.0575099999999999E-8</v>
      </c>
      <c r="Y190" s="1">
        <v>9.0602400000000001E-9</v>
      </c>
      <c r="Z190" s="1">
        <v>1.9903099999999999E-5</v>
      </c>
      <c r="AA190" s="1">
        <v>1.38891E-6</v>
      </c>
      <c r="AB190" s="1">
        <v>-9.6164399999999995E-8</v>
      </c>
      <c r="AC190" s="1">
        <v>1.9951700000000001E-5</v>
      </c>
      <c r="AD190" s="1">
        <v>1.9903099999999999E-5</v>
      </c>
      <c r="AE190" s="1">
        <v>1.38891E-6</v>
      </c>
      <c r="AF190" s="1">
        <v>-9.6164399999999995E-8</v>
      </c>
      <c r="AG190" s="1">
        <v>1.9951700000000001E-5</v>
      </c>
      <c r="AH190">
        <v>4</v>
      </c>
      <c r="AI190">
        <v>0</v>
      </c>
      <c r="AJ190">
        <v>0</v>
      </c>
      <c r="AK190">
        <v>830496201</v>
      </c>
      <c r="AL190">
        <v>2678</v>
      </c>
      <c r="AM190">
        <v>20.7624</v>
      </c>
      <c r="AN190">
        <v>1</v>
      </c>
      <c r="AO190">
        <v>7080</v>
      </c>
      <c r="AP190" s="2">
        <f t="shared" si="15"/>
        <v>19903.099999999999</v>
      </c>
      <c r="AQ190" s="2">
        <f t="shared" si="16"/>
        <v>1388.91</v>
      </c>
      <c r="AR190" s="2">
        <f t="shared" si="17"/>
        <v>-96.164400000000001</v>
      </c>
      <c r="AS190">
        <f t="shared" si="18"/>
        <v>137915.33333333334</v>
      </c>
      <c r="AT190">
        <f t="shared" si="19"/>
        <v>0.29999999999930083</v>
      </c>
    </row>
    <row r="191" spans="1:46" x14ac:dyDescent="0.35">
      <c r="A191" s="1">
        <v>1.9914700000000001E-5</v>
      </c>
      <c r="B191" s="1">
        <v>1.36522E-6</v>
      </c>
      <c r="C191" s="1">
        <v>-9.6191399999999999E-8</v>
      </c>
      <c r="D191" s="1">
        <v>1.9961699999999999E-5</v>
      </c>
      <c r="E191" s="1">
        <v>-3.0517600000000001E-5</v>
      </c>
      <c r="F191">
        <v>0.25</v>
      </c>
      <c r="G191" s="1">
        <v>-9.6191399999999999E-8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567</v>
      </c>
      <c r="U191" s="1">
        <v>1.9899E-5</v>
      </c>
      <c r="V191" s="1">
        <v>1.3808800000000001E-6</v>
      </c>
      <c r="W191" s="1">
        <v>1.5656499999999999E-8</v>
      </c>
      <c r="X191" s="1">
        <v>-1.5656499999999999E-8</v>
      </c>
      <c r="Y191">
        <v>0</v>
      </c>
      <c r="Z191" s="1">
        <v>1.9914700000000001E-5</v>
      </c>
      <c r="AA191" s="1">
        <v>1.36522E-6</v>
      </c>
      <c r="AB191" s="1">
        <v>-9.6191399999999999E-8</v>
      </c>
      <c r="AC191" s="1">
        <v>1.9961699999999999E-5</v>
      </c>
      <c r="AD191" s="1">
        <v>1.9914700000000001E-5</v>
      </c>
      <c r="AE191" s="1">
        <v>1.36522E-6</v>
      </c>
      <c r="AF191" s="1">
        <v>-9.6191399999999999E-8</v>
      </c>
      <c r="AG191" s="1">
        <v>1.9961699999999999E-5</v>
      </c>
      <c r="AH191">
        <v>4</v>
      </c>
      <c r="AI191">
        <v>0</v>
      </c>
      <c r="AJ191">
        <v>0</v>
      </c>
      <c r="AK191">
        <v>830508643</v>
      </c>
      <c r="AL191">
        <v>2678</v>
      </c>
      <c r="AM191">
        <v>20.762699999999999</v>
      </c>
      <c r="AN191">
        <v>1</v>
      </c>
      <c r="AO191">
        <v>7081</v>
      </c>
      <c r="AP191" s="2">
        <f t="shared" si="15"/>
        <v>19914.7</v>
      </c>
      <c r="AQ191" s="2">
        <f t="shared" si="16"/>
        <v>1365.22</v>
      </c>
      <c r="AR191" s="2">
        <f t="shared" si="17"/>
        <v>-96.191400000000002</v>
      </c>
      <c r="AS191">
        <f t="shared" si="18"/>
        <v>151262.33333333334</v>
      </c>
      <c r="AT191">
        <f t="shared" si="19"/>
        <v>0.29999999999930083</v>
      </c>
    </row>
    <row r="192" spans="1:46" x14ac:dyDescent="0.35">
      <c r="A192" s="1">
        <v>1.9919400000000001E-5</v>
      </c>
      <c r="B192" s="1">
        <v>1.3632200000000001E-6</v>
      </c>
      <c r="C192" s="1">
        <v>-9.4142900000000006E-8</v>
      </c>
      <c r="D192" s="1">
        <v>1.9966199999999999E-5</v>
      </c>
      <c r="E192" s="1">
        <v>-3.0517600000000001E-5</v>
      </c>
      <c r="F192">
        <v>0.39285700000000001</v>
      </c>
      <c r="G192" s="1">
        <v>-9.6191399999999999E-8</v>
      </c>
      <c r="H192">
        <v>255</v>
      </c>
      <c r="I192">
        <v>0</v>
      </c>
      <c r="J192">
        <v>28</v>
      </c>
      <c r="K192" t="e">
        <v>#NAME?</v>
      </c>
      <c r="L192">
        <v>186854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567</v>
      </c>
      <c r="U192" s="1">
        <v>1.9902899999999999E-5</v>
      </c>
      <c r="V192" s="1">
        <v>1.3769300000000001E-6</v>
      </c>
      <c r="W192" s="1">
        <v>1.6447600000000001E-8</v>
      </c>
      <c r="X192" s="1">
        <v>-1.3706099999999999E-8</v>
      </c>
      <c r="Y192" s="1">
        <v>2.0484799999999999E-9</v>
      </c>
      <c r="Z192" s="1">
        <v>1.9919400000000001E-5</v>
      </c>
      <c r="AA192" s="1">
        <v>1.3632200000000001E-6</v>
      </c>
      <c r="AB192" s="1">
        <v>-9.4142900000000006E-8</v>
      </c>
      <c r="AC192" s="1">
        <v>1.9966199999999999E-5</v>
      </c>
      <c r="AD192" s="1">
        <v>1.9919400000000001E-5</v>
      </c>
      <c r="AE192" s="1">
        <v>1.3632200000000001E-6</v>
      </c>
      <c r="AF192" s="1">
        <v>-9.4142900000000006E-8</v>
      </c>
      <c r="AG192" s="1">
        <v>1.9966199999999999E-5</v>
      </c>
      <c r="AH192">
        <v>4</v>
      </c>
      <c r="AI192">
        <v>0</v>
      </c>
      <c r="AJ192">
        <v>0</v>
      </c>
      <c r="AK192">
        <v>830521086</v>
      </c>
      <c r="AL192">
        <v>2678</v>
      </c>
      <c r="AM192">
        <v>20.763000000000002</v>
      </c>
      <c r="AN192">
        <v>1</v>
      </c>
      <c r="AO192">
        <v>7082</v>
      </c>
      <c r="AP192" s="2">
        <f t="shared" si="15"/>
        <v>19919.400000000001</v>
      </c>
      <c r="AQ192" s="2">
        <f t="shared" si="16"/>
        <v>1363.22</v>
      </c>
      <c r="AR192" s="2">
        <f t="shared" si="17"/>
        <v>-94.142900000000012</v>
      </c>
      <c r="AS192">
        <f t="shared" si="18"/>
        <v>173507</v>
      </c>
      <c r="AT192">
        <f t="shared" si="19"/>
        <v>0.30000000000285354</v>
      </c>
    </row>
    <row r="193" spans="1:46" x14ac:dyDescent="0.35">
      <c r="A193" s="1">
        <v>1.99048E-5</v>
      </c>
      <c r="B193" s="1">
        <v>1.3670199999999999E-6</v>
      </c>
      <c r="C193" s="1">
        <v>-1.0047600000000001E-7</v>
      </c>
      <c r="D193" s="1">
        <v>1.9952000000000001E-5</v>
      </c>
      <c r="E193" s="1">
        <v>-3.0517600000000001E-5</v>
      </c>
      <c r="F193">
        <v>0.55882399999999999</v>
      </c>
      <c r="G193" s="1">
        <v>-9.4177199999999994E-8</v>
      </c>
      <c r="H193">
        <v>255</v>
      </c>
      <c r="I193">
        <v>0</v>
      </c>
      <c r="J193">
        <v>34</v>
      </c>
      <c r="K193" t="e">
        <v>#NAME?</v>
      </c>
      <c r="L193">
        <v>226894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567</v>
      </c>
      <c r="U193" s="1">
        <v>1.9907000000000001E-5</v>
      </c>
      <c r="V193" s="1">
        <v>1.3734000000000001E-6</v>
      </c>
      <c r="W193" s="1">
        <v>-2.12821E-9</v>
      </c>
      <c r="X193" s="1">
        <v>-6.3877000000000002E-9</v>
      </c>
      <c r="Y193" s="1">
        <v>-6.2987700000000002E-9</v>
      </c>
      <c r="Z193" s="1">
        <v>1.99048E-5</v>
      </c>
      <c r="AA193" s="1">
        <v>1.3670199999999999E-6</v>
      </c>
      <c r="AB193" s="1">
        <v>-1.0047600000000001E-7</v>
      </c>
      <c r="AC193" s="1">
        <v>1.9952000000000001E-5</v>
      </c>
      <c r="AD193" s="1">
        <v>1.99048E-5</v>
      </c>
      <c r="AE193" s="1">
        <v>1.3670199999999999E-6</v>
      </c>
      <c r="AF193" s="1">
        <v>-1.0047600000000001E-7</v>
      </c>
      <c r="AG193" s="1">
        <v>1.9952000000000001E-5</v>
      </c>
      <c r="AH193">
        <v>4</v>
      </c>
      <c r="AI193">
        <v>0</v>
      </c>
      <c r="AJ193">
        <v>0</v>
      </c>
      <c r="AK193">
        <v>830533527</v>
      </c>
      <c r="AL193">
        <v>2678</v>
      </c>
      <c r="AM193">
        <v>20.763300000000001</v>
      </c>
      <c r="AN193">
        <v>1</v>
      </c>
      <c r="AO193">
        <v>7083</v>
      </c>
      <c r="AP193" s="2">
        <f t="shared" si="15"/>
        <v>19904.8</v>
      </c>
      <c r="AQ193" s="2">
        <f t="shared" si="16"/>
        <v>1367.02</v>
      </c>
      <c r="AR193" s="2">
        <f t="shared" si="17"/>
        <v>-100.476</v>
      </c>
      <c r="AS193">
        <f t="shared" si="18"/>
        <v>189078.33333333334</v>
      </c>
      <c r="AT193">
        <f t="shared" si="19"/>
        <v>0.29999999999930083</v>
      </c>
    </row>
    <row r="194" spans="1:46" x14ac:dyDescent="0.35">
      <c r="A194" s="1">
        <v>1.9917099999999999E-5</v>
      </c>
      <c r="B194" s="1">
        <v>1.37171E-6</v>
      </c>
      <c r="C194" s="1">
        <v>-1.2018899999999999E-7</v>
      </c>
      <c r="D194" s="1">
        <v>1.9964599999999999E-5</v>
      </c>
      <c r="E194" s="1">
        <v>-3.0517600000000001E-5</v>
      </c>
      <c r="F194">
        <v>0.43478299999999998</v>
      </c>
      <c r="G194" s="1">
        <v>-1.00525E-7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567</v>
      </c>
      <c r="U194" s="1">
        <v>1.99064E-5</v>
      </c>
      <c r="V194" s="1">
        <v>1.37171E-6</v>
      </c>
      <c r="W194" s="1">
        <v>1.0693199999999999E-8</v>
      </c>
      <c r="X194">
        <v>0</v>
      </c>
      <c r="Y194" s="1">
        <v>-1.96645E-8</v>
      </c>
      <c r="Z194" s="1">
        <v>1.9917099999999999E-5</v>
      </c>
      <c r="AA194" s="1">
        <v>1.37171E-6</v>
      </c>
      <c r="AB194" s="1">
        <v>-1.2018899999999999E-7</v>
      </c>
      <c r="AC194" s="1">
        <v>1.9964599999999999E-5</v>
      </c>
      <c r="AD194" s="1">
        <v>1.9917099999999999E-5</v>
      </c>
      <c r="AE194" s="1">
        <v>1.37171E-6</v>
      </c>
      <c r="AF194" s="1">
        <v>-1.2018899999999999E-7</v>
      </c>
      <c r="AG194" s="1">
        <v>1.9964599999999999E-5</v>
      </c>
      <c r="AH194">
        <v>4</v>
      </c>
      <c r="AI194">
        <v>0</v>
      </c>
      <c r="AJ194">
        <v>0</v>
      </c>
      <c r="AK194">
        <v>830545969</v>
      </c>
      <c r="AL194">
        <v>2678</v>
      </c>
      <c r="AM194">
        <v>20.7636</v>
      </c>
      <c r="AN194">
        <v>1</v>
      </c>
      <c r="AO194">
        <v>7084</v>
      </c>
      <c r="AP194" s="2">
        <f t="shared" si="15"/>
        <v>19917.099999999999</v>
      </c>
      <c r="AQ194" s="2">
        <f t="shared" si="16"/>
        <v>1371.71</v>
      </c>
      <c r="AR194" s="2">
        <f t="shared" si="17"/>
        <v>-120.18899999999999</v>
      </c>
      <c r="AS194">
        <f t="shared" si="18"/>
        <v>189078.33333333334</v>
      </c>
      <c r="AT194">
        <f t="shared" si="19"/>
        <v>0.29999999999930083</v>
      </c>
    </row>
    <row r="195" spans="1:46" x14ac:dyDescent="0.35">
      <c r="A195" s="1">
        <v>1.9913999999999999E-5</v>
      </c>
      <c r="B195" s="1">
        <v>1.35422E-6</v>
      </c>
      <c r="C195" s="1">
        <v>-1.17113E-7</v>
      </c>
      <c r="D195" s="1">
        <v>1.9960299999999999E-5</v>
      </c>
      <c r="E195" s="1">
        <v>-3.0517600000000001E-5</v>
      </c>
      <c r="F195">
        <v>0.53571400000000002</v>
      </c>
      <c r="G195" s="1">
        <v>-1.20239E-7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567</v>
      </c>
      <c r="U195" s="1">
        <v>1.9908999999999999E-5</v>
      </c>
      <c r="V195" s="1">
        <v>1.37171E-6</v>
      </c>
      <c r="W195" s="1">
        <v>5.0000700000000001E-9</v>
      </c>
      <c r="X195" s="1">
        <v>-1.74949E-8</v>
      </c>
      <c r="Y195" s="1">
        <v>3.12639E-9</v>
      </c>
      <c r="Z195" s="1">
        <v>1.9913999999999999E-5</v>
      </c>
      <c r="AA195" s="1">
        <v>1.35422E-6</v>
      </c>
      <c r="AB195" s="1">
        <v>-1.17113E-7</v>
      </c>
      <c r="AC195" s="1">
        <v>1.9960299999999999E-5</v>
      </c>
      <c r="AD195" s="1">
        <v>1.9913999999999999E-5</v>
      </c>
      <c r="AE195" s="1">
        <v>1.35422E-6</v>
      </c>
      <c r="AF195" s="1">
        <v>-1.17113E-7</v>
      </c>
      <c r="AG195" s="1">
        <v>1.9960299999999999E-5</v>
      </c>
      <c r="AH195">
        <v>4</v>
      </c>
      <c r="AI195">
        <v>0</v>
      </c>
      <c r="AJ195">
        <v>0</v>
      </c>
      <c r="AK195">
        <v>830558411</v>
      </c>
      <c r="AL195">
        <v>2678</v>
      </c>
      <c r="AM195">
        <v>20.763999999999999</v>
      </c>
      <c r="AN195">
        <v>1</v>
      </c>
      <c r="AO195">
        <v>7085</v>
      </c>
      <c r="AP195" s="2">
        <f t="shared" si="15"/>
        <v>19914</v>
      </c>
      <c r="AQ195" s="2">
        <f t="shared" si="16"/>
        <v>1354.22</v>
      </c>
      <c r="AR195" s="2">
        <f t="shared" si="17"/>
        <v>-117.113</v>
      </c>
      <c r="AS195">
        <f t="shared" si="18"/>
        <v>146813.66666666666</v>
      </c>
      <c r="AT195">
        <f t="shared" si="19"/>
        <v>0.39999999999906777</v>
      </c>
    </row>
    <row r="196" spans="1:46" x14ac:dyDescent="0.35">
      <c r="A196" s="1">
        <v>1.9899599999999998E-5</v>
      </c>
      <c r="B196" s="1">
        <v>1.3724899999999999E-6</v>
      </c>
      <c r="C196" s="1">
        <v>-1.08066E-7</v>
      </c>
      <c r="D196" s="1">
        <v>1.9947200000000001E-5</v>
      </c>
      <c r="E196" s="1">
        <v>-3.0517600000000001E-5</v>
      </c>
      <c r="F196">
        <v>0.53333299999999995</v>
      </c>
      <c r="G196" s="1">
        <v>-1.17126E-7</v>
      </c>
      <c r="H196">
        <v>255</v>
      </c>
      <c r="I196">
        <v>0</v>
      </c>
      <c r="J196">
        <v>15</v>
      </c>
      <c r="K196" t="e">
        <v>#NAME?</v>
      </c>
      <c r="L196">
        <v>100100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567</v>
      </c>
      <c r="U196" s="1">
        <v>1.9910200000000001E-5</v>
      </c>
      <c r="V196" s="1">
        <v>1.3672E-6</v>
      </c>
      <c r="W196" s="1">
        <v>-1.0573600000000001E-8</v>
      </c>
      <c r="X196" s="1">
        <v>5.2868000000000004E-9</v>
      </c>
      <c r="Y196" s="1">
        <v>9.0602400000000001E-9</v>
      </c>
      <c r="Z196" s="1">
        <v>1.9899599999999998E-5</v>
      </c>
      <c r="AA196" s="1">
        <v>1.3724899999999999E-6</v>
      </c>
      <c r="AB196" s="1">
        <v>-1.08066E-7</v>
      </c>
      <c r="AC196" s="1">
        <v>1.9947200000000001E-5</v>
      </c>
      <c r="AD196" s="1">
        <v>1.9899599999999998E-5</v>
      </c>
      <c r="AE196" s="1">
        <v>1.3724899999999999E-6</v>
      </c>
      <c r="AF196" s="1">
        <v>-1.08066E-7</v>
      </c>
      <c r="AG196" s="1">
        <v>1.9947200000000001E-5</v>
      </c>
      <c r="AH196">
        <v>4</v>
      </c>
      <c r="AI196">
        <v>0</v>
      </c>
      <c r="AJ196">
        <v>0</v>
      </c>
      <c r="AK196">
        <v>830570853</v>
      </c>
      <c r="AL196">
        <v>2678</v>
      </c>
      <c r="AM196">
        <v>20.764299999999999</v>
      </c>
      <c r="AN196">
        <v>1</v>
      </c>
      <c r="AO196">
        <v>7086</v>
      </c>
      <c r="AP196" s="2">
        <f t="shared" ref="AP196:AP259" si="20">A196*1000000000</f>
        <v>19899.599999999999</v>
      </c>
      <c r="AQ196" s="2">
        <f t="shared" ref="AQ196:AQ259" si="21">B196*1000000000</f>
        <v>1372.49</v>
      </c>
      <c r="AR196" s="2">
        <f t="shared" ref="AR196:AR259" si="22">C196*1000000000</f>
        <v>-108.066</v>
      </c>
      <c r="AS196">
        <f t="shared" ref="AS196:AS259" si="23">AVERAGE(L195:L197)</f>
        <v>137915.66666666666</v>
      </c>
      <c r="AT196">
        <f t="shared" ref="AT196:AT259" si="24">(AM196-AM195)*1000</f>
        <v>0.29999999999930083</v>
      </c>
    </row>
    <row r="197" spans="1:46" x14ac:dyDescent="0.35">
      <c r="A197" s="1">
        <v>1.9914700000000001E-5</v>
      </c>
      <c r="B197" s="1">
        <v>1.3648700000000001E-6</v>
      </c>
      <c r="C197" s="1">
        <v>-9.8051699999999994E-8</v>
      </c>
      <c r="D197" s="1">
        <v>1.9961599999999999E-5</v>
      </c>
      <c r="E197" s="1">
        <v>-3.0517600000000001E-5</v>
      </c>
      <c r="F197">
        <v>0.42105300000000001</v>
      </c>
      <c r="G197" s="1">
        <v>-1.08093E-7</v>
      </c>
      <c r="H197">
        <v>255</v>
      </c>
      <c r="I197">
        <v>0</v>
      </c>
      <c r="J197">
        <v>19</v>
      </c>
      <c r="K197" t="e">
        <v>#NAME?</v>
      </c>
      <c r="L197">
        <v>126793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567</v>
      </c>
      <c r="U197" s="1">
        <v>1.9907499999999999E-5</v>
      </c>
      <c r="V197" s="1">
        <v>1.3684699999999999E-6</v>
      </c>
      <c r="W197" s="1">
        <v>7.2003499999999999E-9</v>
      </c>
      <c r="X197" s="1">
        <v>-3.5986399999999999E-9</v>
      </c>
      <c r="Y197" s="1">
        <v>1.0041499999999999E-8</v>
      </c>
      <c r="Z197" s="1">
        <v>1.9914700000000001E-5</v>
      </c>
      <c r="AA197" s="1">
        <v>1.3648700000000001E-6</v>
      </c>
      <c r="AB197" s="1">
        <v>-9.8051699999999994E-8</v>
      </c>
      <c r="AC197" s="1">
        <v>1.9961599999999999E-5</v>
      </c>
      <c r="AD197" s="1">
        <v>1.9914700000000001E-5</v>
      </c>
      <c r="AE197" s="1">
        <v>1.3648700000000001E-6</v>
      </c>
      <c r="AF197" s="1">
        <v>-9.8051699999999994E-8</v>
      </c>
      <c r="AG197" s="1">
        <v>1.9961599999999999E-5</v>
      </c>
      <c r="AH197">
        <v>4</v>
      </c>
      <c r="AI197">
        <v>0</v>
      </c>
      <c r="AJ197">
        <v>0</v>
      </c>
      <c r="AK197">
        <v>830583296</v>
      </c>
      <c r="AL197">
        <v>2678</v>
      </c>
      <c r="AM197">
        <v>20.764600000000002</v>
      </c>
      <c r="AN197">
        <v>1</v>
      </c>
      <c r="AO197">
        <v>7087</v>
      </c>
      <c r="AP197" s="2">
        <f t="shared" si="20"/>
        <v>19914.7</v>
      </c>
      <c r="AQ197" s="2">
        <f t="shared" si="21"/>
        <v>1364.8700000000001</v>
      </c>
      <c r="AR197" s="2">
        <f t="shared" si="22"/>
        <v>-98.051699999999997</v>
      </c>
      <c r="AS197">
        <f t="shared" si="23"/>
        <v>115671</v>
      </c>
      <c r="AT197">
        <f t="shared" si="24"/>
        <v>0.30000000000285354</v>
      </c>
    </row>
    <row r="198" spans="1:46" x14ac:dyDescent="0.35">
      <c r="A198" s="1">
        <v>1.9911700000000001E-5</v>
      </c>
      <c r="B198" s="1">
        <v>1.37244E-6</v>
      </c>
      <c r="C198" s="1">
        <v>-1.1771E-7</v>
      </c>
      <c r="D198" s="1">
        <v>1.99593E-5</v>
      </c>
      <c r="E198" s="1">
        <v>-3.0517600000000001E-5</v>
      </c>
      <c r="F198">
        <v>0.27777800000000002</v>
      </c>
      <c r="G198" s="1">
        <v>-9.8083500000000006E-8</v>
      </c>
      <c r="H198">
        <v>255</v>
      </c>
      <c r="I198">
        <v>0</v>
      </c>
      <c r="J198">
        <v>18</v>
      </c>
      <c r="K198" t="e">
        <v>#NAME?</v>
      </c>
      <c r="L198">
        <v>120120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567</v>
      </c>
      <c r="U198" s="1">
        <v>1.9909199999999999E-5</v>
      </c>
      <c r="V198" s="1">
        <v>1.3674799999999999E-6</v>
      </c>
      <c r="W198" s="1">
        <v>2.4793399999999998E-9</v>
      </c>
      <c r="X198" s="1">
        <v>4.9586699999999998E-9</v>
      </c>
      <c r="Y198" s="1">
        <v>-1.9626200000000001E-8</v>
      </c>
      <c r="Z198" s="1">
        <v>1.9911700000000001E-5</v>
      </c>
      <c r="AA198" s="1">
        <v>1.37244E-6</v>
      </c>
      <c r="AB198" s="1">
        <v>-1.1771E-7</v>
      </c>
      <c r="AC198" s="1">
        <v>1.99593E-5</v>
      </c>
      <c r="AD198" s="1">
        <v>1.9911700000000001E-5</v>
      </c>
      <c r="AE198" s="1">
        <v>1.37244E-6</v>
      </c>
      <c r="AF198" s="1">
        <v>-1.1771E-7</v>
      </c>
      <c r="AG198" s="1">
        <v>1.99593E-5</v>
      </c>
      <c r="AH198">
        <v>4</v>
      </c>
      <c r="AI198">
        <v>0</v>
      </c>
      <c r="AJ198">
        <v>0</v>
      </c>
      <c r="AK198">
        <v>830595738</v>
      </c>
      <c r="AL198">
        <v>2678</v>
      </c>
      <c r="AM198">
        <v>20.764900000000001</v>
      </c>
      <c r="AN198">
        <v>1</v>
      </c>
      <c r="AO198">
        <v>7088</v>
      </c>
      <c r="AP198" s="2">
        <f t="shared" si="20"/>
        <v>19911.7</v>
      </c>
      <c r="AQ198" s="2">
        <f t="shared" si="21"/>
        <v>1372.44</v>
      </c>
      <c r="AR198" s="2">
        <f t="shared" si="22"/>
        <v>-117.71</v>
      </c>
      <c r="AS198">
        <f t="shared" si="23"/>
        <v>133466.66666666666</v>
      </c>
      <c r="AT198">
        <f t="shared" si="24"/>
        <v>0.29999999999930083</v>
      </c>
    </row>
    <row r="199" spans="1:46" x14ac:dyDescent="0.35">
      <c r="A199" s="1">
        <v>1.9907399999999998E-5</v>
      </c>
      <c r="B199" s="1">
        <v>1.36861E-6</v>
      </c>
      <c r="C199" s="1">
        <v>-1.3645500000000001E-7</v>
      </c>
      <c r="D199" s="1">
        <v>1.9954900000000001E-5</v>
      </c>
      <c r="E199" s="1">
        <v>-3.0517600000000001E-5</v>
      </c>
      <c r="F199">
        <v>0.47826099999999999</v>
      </c>
      <c r="G199" s="1">
        <v>-1.17737E-7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567</v>
      </c>
      <c r="U199" s="1">
        <v>1.99098E-5</v>
      </c>
      <c r="V199" s="1">
        <v>1.36861E-6</v>
      </c>
      <c r="W199" s="1">
        <v>-2.3612700000000001E-9</v>
      </c>
      <c r="X199">
        <v>0</v>
      </c>
      <c r="Y199" s="1">
        <v>-1.87185E-8</v>
      </c>
      <c r="Z199" s="1">
        <v>1.9907399999999998E-5</v>
      </c>
      <c r="AA199" s="1">
        <v>1.36861E-6</v>
      </c>
      <c r="AB199" s="1">
        <v>-1.3645500000000001E-7</v>
      </c>
      <c r="AC199" s="1">
        <v>1.9954900000000001E-5</v>
      </c>
      <c r="AD199" s="1">
        <v>1.9907399999999998E-5</v>
      </c>
      <c r="AE199" s="1">
        <v>1.36861E-6</v>
      </c>
      <c r="AF199" s="1">
        <v>-1.3645500000000001E-7</v>
      </c>
      <c r="AG199" s="1">
        <v>1.9954900000000001E-5</v>
      </c>
      <c r="AH199">
        <v>4</v>
      </c>
      <c r="AI199">
        <v>0</v>
      </c>
      <c r="AJ199">
        <v>0</v>
      </c>
      <c r="AK199">
        <v>830608180</v>
      </c>
      <c r="AL199">
        <v>2678</v>
      </c>
      <c r="AM199">
        <v>20.7652</v>
      </c>
      <c r="AN199">
        <v>1</v>
      </c>
      <c r="AO199">
        <v>7089</v>
      </c>
      <c r="AP199" s="2">
        <f t="shared" si="20"/>
        <v>19907.399999999998</v>
      </c>
      <c r="AQ199" s="2">
        <f t="shared" si="21"/>
        <v>1368.61</v>
      </c>
      <c r="AR199" s="2">
        <f t="shared" si="22"/>
        <v>-136.45500000000001</v>
      </c>
      <c r="AS199">
        <f t="shared" si="23"/>
        <v>135691.33333333334</v>
      </c>
      <c r="AT199">
        <f t="shared" si="24"/>
        <v>0.29999999999930083</v>
      </c>
    </row>
    <row r="200" spans="1:46" x14ac:dyDescent="0.35">
      <c r="A200" s="1">
        <v>1.99174E-5</v>
      </c>
      <c r="B200" s="1">
        <v>1.37069E-6</v>
      </c>
      <c r="C200" s="1">
        <v>-1.1518200000000001E-7</v>
      </c>
      <c r="D200" s="1">
        <v>1.9964899999999999E-5</v>
      </c>
      <c r="E200" s="1">
        <v>-3.0517600000000001E-5</v>
      </c>
      <c r="F200">
        <v>0.75</v>
      </c>
      <c r="G200" s="1">
        <v>-1.3647500000000001E-7</v>
      </c>
      <c r="H200">
        <v>255</v>
      </c>
      <c r="I200">
        <v>0</v>
      </c>
      <c r="J200">
        <v>20</v>
      </c>
      <c r="K200" t="e"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567</v>
      </c>
      <c r="U200" s="1">
        <v>1.9909099999999999E-5</v>
      </c>
      <c r="V200" s="1">
        <v>1.36861E-6</v>
      </c>
      <c r="W200" s="1">
        <v>8.3303899999999994E-9</v>
      </c>
      <c r="X200" s="1">
        <v>2.08221E-9</v>
      </c>
      <c r="Y200" s="1">
        <v>2.1292899999999999E-8</v>
      </c>
      <c r="Z200" s="1">
        <v>1.99174E-5</v>
      </c>
      <c r="AA200" s="1">
        <v>1.37069E-6</v>
      </c>
      <c r="AB200" s="1">
        <v>-1.1518200000000001E-7</v>
      </c>
      <c r="AC200" s="1">
        <v>1.9964899999999999E-5</v>
      </c>
      <c r="AD200" s="1">
        <v>1.99174E-5</v>
      </c>
      <c r="AE200" s="1">
        <v>1.37069E-6</v>
      </c>
      <c r="AF200" s="1">
        <v>-1.1518200000000001E-7</v>
      </c>
      <c r="AG200" s="1">
        <v>1.9964899999999999E-5</v>
      </c>
      <c r="AH200">
        <v>4</v>
      </c>
      <c r="AI200">
        <v>0</v>
      </c>
      <c r="AJ200">
        <v>0</v>
      </c>
      <c r="AK200">
        <v>830620622</v>
      </c>
      <c r="AL200">
        <v>2678</v>
      </c>
      <c r="AM200">
        <v>20.765499999999999</v>
      </c>
      <c r="AN200">
        <v>1</v>
      </c>
      <c r="AO200">
        <v>7090</v>
      </c>
      <c r="AP200" s="2">
        <f t="shared" si="20"/>
        <v>19917.400000000001</v>
      </c>
      <c r="AQ200" s="2">
        <f t="shared" si="21"/>
        <v>1370.69</v>
      </c>
      <c r="AR200" s="2">
        <f t="shared" si="22"/>
        <v>-115.182</v>
      </c>
      <c r="AS200">
        <f t="shared" si="23"/>
        <v>151262.66666666666</v>
      </c>
      <c r="AT200">
        <f t="shared" si="24"/>
        <v>0.29999999999930083</v>
      </c>
    </row>
    <row r="201" spans="1:46" x14ac:dyDescent="0.35">
      <c r="A201" s="1">
        <v>1.99141E-5</v>
      </c>
      <c r="B201" s="1">
        <v>1.3602699999999999E-6</v>
      </c>
      <c r="C201" s="1">
        <v>-1.10944E-7</v>
      </c>
      <c r="D201" s="1">
        <v>1.99608E-5</v>
      </c>
      <c r="E201" s="1">
        <v>-3.0517600000000001E-5</v>
      </c>
      <c r="F201">
        <v>0.6</v>
      </c>
      <c r="G201" s="1">
        <v>-1.15234E-7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567</v>
      </c>
      <c r="U201" s="1">
        <v>1.99111E-5</v>
      </c>
      <c r="V201" s="1">
        <v>1.3690299999999999E-6</v>
      </c>
      <c r="W201" s="1">
        <v>2.9224599999999999E-9</v>
      </c>
      <c r="X201" s="1">
        <v>-8.7627799999999998E-9</v>
      </c>
      <c r="Y201" s="1">
        <v>4.2901600000000004E-9</v>
      </c>
      <c r="Z201" s="1">
        <v>1.99141E-5</v>
      </c>
      <c r="AA201" s="1">
        <v>1.3602699999999999E-6</v>
      </c>
      <c r="AB201" s="1">
        <v>-1.10944E-7</v>
      </c>
      <c r="AC201" s="1">
        <v>1.99608E-5</v>
      </c>
      <c r="AD201" s="1">
        <v>1.99141E-5</v>
      </c>
      <c r="AE201" s="1">
        <v>1.3602699999999999E-6</v>
      </c>
      <c r="AF201" s="1">
        <v>-1.10944E-7</v>
      </c>
      <c r="AG201" s="1">
        <v>1.99608E-5</v>
      </c>
      <c r="AH201">
        <v>4</v>
      </c>
      <c r="AI201">
        <v>0</v>
      </c>
      <c r="AJ201">
        <v>0</v>
      </c>
      <c r="AK201">
        <v>830633064</v>
      </c>
      <c r="AL201">
        <v>2678</v>
      </c>
      <c r="AM201">
        <v>20.765799999999999</v>
      </c>
      <c r="AN201">
        <v>1</v>
      </c>
      <c r="AO201">
        <v>7091</v>
      </c>
      <c r="AP201" s="2">
        <f t="shared" si="20"/>
        <v>19914.099999999999</v>
      </c>
      <c r="AQ201" s="2">
        <f t="shared" si="21"/>
        <v>1360.27</v>
      </c>
      <c r="AR201" s="2">
        <f t="shared" si="22"/>
        <v>-110.944</v>
      </c>
      <c r="AS201">
        <f t="shared" si="23"/>
        <v>151262.66666666666</v>
      </c>
      <c r="AT201">
        <f t="shared" si="24"/>
        <v>0.29999999999930083</v>
      </c>
    </row>
    <row r="202" spans="1:46" x14ac:dyDescent="0.35">
      <c r="A202" s="1">
        <v>1.9915399999999999E-5</v>
      </c>
      <c r="B202" s="1">
        <v>1.3596000000000001E-6</v>
      </c>
      <c r="C202" s="1">
        <v>-1.10962E-7</v>
      </c>
      <c r="D202" s="1">
        <v>1.99621E-5</v>
      </c>
      <c r="E202" s="1">
        <v>-3.0517600000000001E-5</v>
      </c>
      <c r="F202">
        <v>0.47826099999999999</v>
      </c>
      <c r="G202" s="1">
        <v>-1.10962E-7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567</v>
      </c>
      <c r="U202" s="1">
        <v>1.9911800000000001E-5</v>
      </c>
      <c r="V202" s="1">
        <v>1.3667800000000001E-6</v>
      </c>
      <c r="W202" s="1">
        <v>3.5909799999999999E-9</v>
      </c>
      <c r="X202" s="1">
        <v>-7.1804200000000003E-9</v>
      </c>
      <c r="Y202">
        <v>0</v>
      </c>
      <c r="Z202" s="1">
        <v>1.9915399999999999E-5</v>
      </c>
      <c r="AA202" s="1">
        <v>1.3596000000000001E-6</v>
      </c>
      <c r="AB202" s="1">
        <v>-1.10962E-7</v>
      </c>
      <c r="AC202" s="1">
        <v>1.99621E-5</v>
      </c>
      <c r="AD202" s="1">
        <v>1.9915399999999999E-5</v>
      </c>
      <c r="AE202" s="1">
        <v>1.3596000000000001E-6</v>
      </c>
      <c r="AF202" s="1">
        <v>-1.10962E-7</v>
      </c>
      <c r="AG202" s="1">
        <v>1.99621E-5</v>
      </c>
      <c r="AH202">
        <v>4</v>
      </c>
      <c r="AI202">
        <v>0</v>
      </c>
      <c r="AJ202">
        <v>0</v>
      </c>
      <c r="AK202">
        <v>830645506</v>
      </c>
      <c r="AL202">
        <v>2678</v>
      </c>
      <c r="AM202">
        <v>20.766100000000002</v>
      </c>
      <c r="AN202">
        <v>1</v>
      </c>
      <c r="AO202">
        <v>7092</v>
      </c>
      <c r="AP202" s="2">
        <f t="shared" si="20"/>
        <v>19915.399999999998</v>
      </c>
      <c r="AQ202" s="2">
        <f t="shared" si="21"/>
        <v>1359.6000000000001</v>
      </c>
      <c r="AR202" s="2">
        <f t="shared" si="22"/>
        <v>-110.962</v>
      </c>
      <c r="AS202">
        <f t="shared" si="23"/>
        <v>175731.66666666666</v>
      </c>
      <c r="AT202">
        <f t="shared" si="24"/>
        <v>0.30000000000285354</v>
      </c>
    </row>
    <row r="203" spans="1:46" x14ac:dyDescent="0.35">
      <c r="A203" s="1">
        <v>1.9901399999999999E-5</v>
      </c>
      <c r="B203" s="1">
        <v>1.3818799999999999E-6</v>
      </c>
      <c r="C203" s="1">
        <v>-1.15467E-7</v>
      </c>
      <c r="D203" s="1">
        <v>1.99496E-5</v>
      </c>
      <c r="E203" s="1">
        <v>-3.0517600000000001E-5</v>
      </c>
      <c r="F203">
        <v>0.483871</v>
      </c>
      <c r="G203" s="1">
        <v>-1.10962E-7</v>
      </c>
      <c r="H203">
        <v>255</v>
      </c>
      <c r="I203">
        <v>0</v>
      </c>
      <c r="J203">
        <v>31</v>
      </c>
      <c r="K203" t="e">
        <v>#NAME?</v>
      </c>
      <c r="L203">
        <v>206874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567</v>
      </c>
      <c r="U203" s="1">
        <v>1.99127E-5</v>
      </c>
      <c r="V203" s="1">
        <v>1.3649400000000001E-6</v>
      </c>
      <c r="W203" s="1">
        <v>-1.1292699999999999E-8</v>
      </c>
      <c r="X203" s="1">
        <v>1.6939800000000001E-8</v>
      </c>
      <c r="Y203" s="1">
        <v>-4.5048200000000002E-9</v>
      </c>
      <c r="Z203" s="1">
        <v>1.9901399999999999E-5</v>
      </c>
      <c r="AA203" s="1">
        <v>1.3818799999999999E-6</v>
      </c>
      <c r="AB203" s="1">
        <v>-1.15467E-7</v>
      </c>
      <c r="AC203" s="1">
        <v>1.99496E-5</v>
      </c>
      <c r="AD203" s="1">
        <v>1.9901399999999999E-5</v>
      </c>
      <c r="AE203" s="1">
        <v>1.3818799999999999E-6</v>
      </c>
      <c r="AF203" s="1">
        <v>-1.15467E-7</v>
      </c>
      <c r="AG203" s="1">
        <v>1.99496E-5</v>
      </c>
      <c r="AH203">
        <v>4</v>
      </c>
      <c r="AI203">
        <v>0</v>
      </c>
      <c r="AJ203">
        <v>0</v>
      </c>
      <c r="AK203">
        <v>830657948</v>
      </c>
      <c r="AL203">
        <v>2678</v>
      </c>
      <c r="AM203">
        <v>20.766400000000001</v>
      </c>
      <c r="AN203">
        <v>1</v>
      </c>
      <c r="AO203">
        <v>7093</v>
      </c>
      <c r="AP203" s="2">
        <f t="shared" si="20"/>
        <v>19901.399999999998</v>
      </c>
      <c r="AQ203" s="2">
        <f t="shared" si="21"/>
        <v>1381.8799999999999</v>
      </c>
      <c r="AR203" s="2">
        <f t="shared" si="22"/>
        <v>-115.467</v>
      </c>
      <c r="AS203">
        <f t="shared" si="23"/>
        <v>173507</v>
      </c>
      <c r="AT203">
        <f t="shared" si="24"/>
        <v>0.29999999999930083</v>
      </c>
    </row>
    <row r="204" spans="1:46" x14ac:dyDescent="0.35">
      <c r="A204" s="1">
        <v>1.9891500000000001E-5</v>
      </c>
      <c r="B204" s="1">
        <v>1.3582200000000001E-6</v>
      </c>
      <c r="C204" s="1">
        <v>-1.19207E-7</v>
      </c>
      <c r="D204" s="1">
        <v>1.9938200000000002E-5</v>
      </c>
      <c r="E204" s="1">
        <v>-3.0517600000000001E-5</v>
      </c>
      <c r="F204">
        <v>0.45833299999999999</v>
      </c>
      <c r="G204" s="1">
        <v>-1.15479E-7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567</v>
      </c>
      <c r="U204" s="1">
        <v>1.99098E-5</v>
      </c>
      <c r="V204" s="1">
        <v>1.36917E-6</v>
      </c>
      <c r="W204" s="1">
        <v>-1.82539E-8</v>
      </c>
      <c r="X204" s="1">
        <v>-1.0952300000000001E-8</v>
      </c>
      <c r="Y204" s="1">
        <v>-3.7289700000000002E-9</v>
      </c>
      <c r="Z204" s="1">
        <v>1.9891500000000001E-5</v>
      </c>
      <c r="AA204" s="1">
        <v>1.3582200000000001E-6</v>
      </c>
      <c r="AB204" s="1">
        <v>-1.19207E-7</v>
      </c>
      <c r="AC204" s="1">
        <v>1.9938200000000002E-5</v>
      </c>
      <c r="AD204" s="1">
        <v>1.9891500000000001E-5</v>
      </c>
      <c r="AE204" s="1">
        <v>1.3582200000000001E-6</v>
      </c>
      <c r="AF204" s="1">
        <v>-1.19207E-7</v>
      </c>
      <c r="AG204" s="1">
        <v>1.9938200000000002E-5</v>
      </c>
      <c r="AH204">
        <v>4</v>
      </c>
      <c r="AI204">
        <v>0</v>
      </c>
      <c r="AJ204">
        <v>0</v>
      </c>
      <c r="AK204">
        <v>830670389</v>
      </c>
      <c r="AL204">
        <v>2678</v>
      </c>
      <c r="AM204">
        <v>20.7668</v>
      </c>
      <c r="AN204">
        <v>1</v>
      </c>
      <c r="AO204">
        <v>7094</v>
      </c>
      <c r="AP204" s="2">
        <f t="shared" si="20"/>
        <v>19891.5</v>
      </c>
      <c r="AQ204" s="2">
        <f t="shared" si="21"/>
        <v>1358.22</v>
      </c>
      <c r="AR204" s="2">
        <f t="shared" si="22"/>
        <v>-119.20700000000001</v>
      </c>
      <c r="AS204">
        <f t="shared" si="23"/>
        <v>177956</v>
      </c>
      <c r="AT204">
        <f t="shared" si="24"/>
        <v>0.39999999999906777</v>
      </c>
    </row>
    <row r="205" spans="1:46" x14ac:dyDescent="0.35">
      <c r="A205" s="1">
        <v>1.9908800000000002E-5</v>
      </c>
      <c r="B205" s="1">
        <v>1.37188E-6</v>
      </c>
      <c r="C205" s="1">
        <v>-1.04347E-7</v>
      </c>
      <c r="D205" s="1">
        <v>1.9956300000000001E-5</v>
      </c>
      <c r="E205" s="1">
        <v>-3.0517600000000001E-5</v>
      </c>
      <c r="F205">
        <v>0.52</v>
      </c>
      <c r="G205" s="1">
        <v>-1.19263E-7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567</v>
      </c>
      <c r="U205" s="1">
        <v>1.99051E-5</v>
      </c>
      <c r="V205" s="1">
        <v>1.3663500000000001E-6</v>
      </c>
      <c r="W205" s="1">
        <v>3.6814400000000001E-9</v>
      </c>
      <c r="X205" s="1">
        <v>5.5229300000000001E-9</v>
      </c>
      <c r="Y205" s="1">
        <v>1.4915900000000001E-8</v>
      </c>
      <c r="Z205" s="1">
        <v>1.9908800000000002E-5</v>
      </c>
      <c r="AA205" s="1">
        <v>1.37188E-6</v>
      </c>
      <c r="AB205" s="1">
        <v>-1.04347E-7</v>
      </c>
      <c r="AC205" s="1">
        <v>1.9956300000000001E-5</v>
      </c>
      <c r="AD205" s="1">
        <v>1.9908800000000002E-5</v>
      </c>
      <c r="AE205" s="1">
        <v>1.37188E-6</v>
      </c>
      <c r="AF205" s="1">
        <v>-1.04347E-7</v>
      </c>
      <c r="AG205" s="1">
        <v>1.9956300000000001E-5</v>
      </c>
      <c r="AH205">
        <v>4</v>
      </c>
      <c r="AI205">
        <v>0</v>
      </c>
      <c r="AJ205">
        <v>0</v>
      </c>
      <c r="AK205">
        <v>830682831</v>
      </c>
      <c r="AL205">
        <v>2678</v>
      </c>
      <c r="AM205">
        <v>20.767099999999999</v>
      </c>
      <c r="AN205">
        <v>1</v>
      </c>
      <c r="AO205">
        <v>7095</v>
      </c>
      <c r="AP205" s="2">
        <f t="shared" si="20"/>
        <v>19908.800000000003</v>
      </c>
      <c r="AQ205" s="2">
        <f t="shared" si="21"/>
        <v>1371.88</v>
      </c>
      <c r="AR205" s="2">
        <f t="shared" si="22"/>
        <v>-104.34699999999999</v>
      </c>
      <c r="AS205">
        <f t="shared" si="23"/>
        <v>144589</v>
      </c>
      <c r="AT205">
        <f t="shared" si="24"/>
        <v>0.29999999999930083</v>
      </c>
    </row>
    <row r="206" spans="1:46" x14ac:dyDescent="0.35">
      <c r="A206" s="1">
        <v>1.9896599999999999E-5</v>
      </c>
      <c r="B206" s="1">
        <v>1.36762E-6</v>
      </c>
      <c r="C206" s="1">
        <v>-9.4655199999999994E-8</v>
      </c>
      <c r="D206" s="1">
        <v>1.99438E-5</v>
      </c>
      <c r="E206" s="1">
        <v>-3.0517600000000001E-5</v>
      </c>
      <c r="F206">
        <v>0.5625</v>
      </c>
      <c r="G206" s="1">
        <v>-1.0437E-7</v>
      </c>
      <c r="H206">
        <v>255</v>
      </c>
      <c r="I206">
        <v>0</v>
      </c>
      <c r="J206">
        <v>16</v>
      </c>
      <c r="K206" t="e">
        <v>#NAME?</v>
      </c>
      <c r="L206">
        <v>106773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567</v>
      </c>
      <c r="U206" s="1">
        <v>1.9905999999999999E-5</v>
      </c>
      <c r="V206" s="1">
        <v>1.36762E-6</v>
      </c>
      <c r="W206" s="1">
        <v>-9.4174899999999999E-9</v>
      </c>
      <c r="X206">
        <v>0</v>
      </c>
      <c r="Y206" s="1">
        <v>9.7149500000000002E-9</v>
      </c>
      <c r="Z206" s="1">
        <v>1.9896599999999999E-5</v>
      </c>
      <c r="AA206" s="1">
        <v>1.36762E-6</v>
      </c>
      <c r="AB206" s="1">
        <v>-9.4655199999999994E-8</v>
      </c>
      <c r="AC206" s="1">
        <v>1.99438E-5</v>
      </c>
      <c r="AD206" s="1">
        <v>1.9896599999999999E-5</v>
      </c>
      <c r="AE206" s="1">
        <v>1.36762E-6</v>
      </c>
      <c r="AF206" s="1">
        <v>-9.4655199999999994E-8</v>
      </c>
      <c r="AG206" s="1">
        <v>1.99438E-5</v>
      </c>
      <c r="AH206">
        <v>4</v>
      </c>
      <c r="AI206">
        <v>0</v>
      </c>
      <c r="AJ206">
        <v>0</v>
      </c>
      <c r="AK206">
        <v>830695273</v>
      </c>
      <c r="AL206">
        <v>2678</v>
      </c>
      <c r="AM206">
        <v>20.767399999999999</v>
      </c>
      <c r="AN206">
        <v>1</v>
      </c>
      <c r="AO206">
        <v>7096</v>
      </c>
      <c r="AP206" s="2">
        <f t="shared" si="20"/>
        <v>19896.599999999999</v>
      </c>
      <c r="AQ206" s="2">
        <f t="shared" si="21"/>
        <v>1367.62</v>
      </c>
      <c r="AR206" s="2">
        <f t="shared" si="22"/>
        <v>-94.655199999999994</v>
      </c>
      <c r="AS206">
        <f t="shared" si="23"/>
        <v>146813.66666666666</v>
      </c>
      <c r="AT206">
        <f t="shared" si="24"/>
        <v>0.29999999999930083</v>
      </c>
    </row>
    <row r="207" spans="1:46" x14ac:dyDescent="0.35">
      <c r="A207" s="1">
        <v>1.9919500000000001E-5</v>
      </c>
      <c r="B207" s="1">
        <v>1.38037E-6</v>
      </c>
      <c r="C207" s="1">
        <v>-8.6738400000000001E-8</v>
      </c>
      <c r="D207" s="1">
        <v>1.9967500000000002E-5</v>
      </c>
      <c r="E207" s="1">
        <v>-3.0517600000000001E-5</v>
      </c>
      <c r="F207">
        <v>0.56000000000000005</v>
      </c>
      <c r="G207" s="1">
        <v>-9.4665499999999995E-8</v>
      </c>
      <c r="H207">
        <v>255</v>
      </c>
      <c r="I207">
        <v>0</v>
      </c>
      <c r="J207">
        <v>25</v>
      </c>
      <c r="K207" t="e">
        <v>#NAME?</v>
      </c>
      <c r="L207">
        <v>166834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567</v>
      </c>
      <c r="U207" s="1">
        <v>1.99036E-5</v>
      </c>
      <c r="V207" s="1">
        <v>1.36762E-6</v>
      </c>
      <c r="W207" s="1">
        <v>1.5926299999999999E-8</v>
      </c>
      <c r="X207" s="1">
        <v>1.27417E-8</v>
      </c>
      <c r="Y207" s="1">
        <v>7.9271300000000005E-9</v>
      </c>
      <c r="Z207" s="1">
        <v>1.9919500000000001E-5</v>
      </c>
      <c r="AA207" s="1">
        <v>1.38037E-6</v>
      </c>
      <c r="AB207" s="1">
        <v>-8.6738400000000001E-8</v>
      </c>
      <c r="AC207" s="1">
        <v>1.9967500000000002E-5</v>
      </c>
      <c r="AD207" s="1">
        <v>1.9919500000000001E-5</v>
      </c>
      <c r="AE207" s="1">
        <v>1.38037E-6</v>
      </c>
      <c r="AF207" s="1">
        <v>-8.6738400000000001E-8</v>
      </c>
      <c r="AG207" s="1">
        <v>1.9967500000000002E-5</v>
      </c>
      <c r="AH207">
        <v>4</v>
      </c>
      <c r="AI207">
        <v>0</v>
      </c>
      <c r="AJ207">
        <v>0</v>
      </c>
      <c r="AK207">
        <v>830707715</v>
      </c>
      <c r="AL207">
        <v>2678</v>
      </c>
      <c r="AM207">
        <v>20.767700000000001</v>
      </c>
      <c r="AN207">
        <v>1</v>
      </c>
      <c r="AO207">
        <v>7097</v>
      </c>
      <c r="AP207" s="2">
        <f t="shared" si="20"/>
        <v>19919.5</v>
      </c>
      <c r="AQ207" s="2">
        <f t="shared" si="21"/>
        <v>1380.37</v>
      </c>
      <c r="AR207" s="2">
        <f t="shared" si="22"/>
        <v>-86.738399999999999</v>
      </c>
      <c r="AS207">
        <f t="shared" si="23"/>
        <v>151262.33333333334</v>
      </c>
      <c r="AT207">
        <f t="shared" si="24"/>
        <v>0.30000000000285354</v>
      </c>
    </row>
    <row r="208" spans="1:46" x14ac:dyDescent="0.35">
      <c r="A208" s="1">
        <v>1.9893599999999999E-5</v>
      </c>
      <c r="B208" s="1">
        <v>1.3825600000000001E-6</v>
      </c>
      <c r="C208" s="1">
        <v>-9.4714400000000005E-8</v>
      </c>
      <c r="D208" s="1">
        <v>1.9941799999999999E-5</v>
      </c>
      <c r="E208" s="1">
        <v>-3.0517600000000001E-5</v>
      </c>
      <c r="F208">
        <v>0.77777799999999997</v>
      </c>
      <c r="G208" s="1">
        <v>-1.00708E-7</v>
      </c>
      <c r="H208">
        <v>255</v>
      </c>
      <c r="I208">
        <v>0</v>
      </c>
      <c r="J208">
        <v>27</v>
      </c>
      <c r="K208" t="e">
        <v>#NAME?</v>
      </c>
      <c r="L208">
        <v>180180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567</v>
      </c>
      <c r="U208" s="1">
        <v>1.9906099999999999E-5</v>
      </c>
      <c r="V208" s="1">
        <v>1.3700199999999999E-6</v>
      </c>
      <c r="W208" s="1">
        <v>-1.25362E-8</v>
      </c>
      <c r="X208" s="1">
        <v>1.25362E-8</v>
      </c>
      <c r="Y208" s="1">
        <v>5.9936499999999999E-9</v>
      </c>
      <c r="Z208" s="1">
        <v>1.9893599999999999E-5</v>
      </c>
      <c r="AA208" s="1">
        <v>1.3825600000000001E-6</v>
      </c>
      <c r="AB208" s="1">
        <v>-9.4714400000000005E-8</v>
      </c>
      <c r="AC208" s="1">
        <v>1.9941799999999999E-5</v>
      </c>
      <c r="AD208" s="1">
        <v>1.9893599999999999E-5</v>
      </c>
      <c r="AE208" s="1">
        <v>1.3825600000000001E-6</v>
      </c>
      <c r="AF208" s="1">
        <v>-9.4714400000000005E-8</v>
      </c>
      <c r="AG208" s="1">
        <v>1.9941799999999999E-5</v>
      </c>
      <c r="AH208">
        <v>4</v>
      </c>
      <c r="AI208">
        <v>0</v>
      </c>
      <c r="AJ208">
        <v>0</v>
      </c>
      <c r="AK208">
        <v>830732599</v>
      </c>
      <c r="AL208">
        <v>2678</v>
      </c>
      <c r="AM208">
        <v>20.7683</v>
      </c>
      <c r="AN208">
        <v>1</v>
      </c>
      <c r="AO208">
        <v>7099</v>
      </c>
      <c r="AP208" s="2">
        <f t="shared" si="20"/>
        <v>19893.599999999999</v>
      </c>
      <c r="AQ208" s="2">
        <f t="shared" si="21"/>
        <v>1382.5600000000002</v>
      </c>
      <c r="AR208" s="2">
        <f t="shared" si="22"/>
        <v>-94.714400000000012</v>
      </c>
      <c r="AS208">
        <f t="shared" si="23"/>
        <v>195751.33333333334</v>
      </c>
      <c r="AT208">
        <f t="shared" si="24"/>
        <v>0.59999999999860165</v>
      </c>
    </row>
    <row r="209" spans="1:46" x14ac:dyDescent="0.35">
      <c r="A209" s="1">
        <v>1.9902899999999999E-5</v>
      </c>
      <c r="B209" s="1">
        <v>1.38558E-6</v>
      </c>
      <c r="C209" s="1">
        <v>-9.4726600000000003E-8</v>
      </c>
      <c r="D209" s="1">
        <v>1.99513E-5</v>
      </c>
      <c r="E209" s="1">
        <v>-3.0517600000000001E-5</v>
      </c>
      <c r="F209">
        <v>0.52777799999999997</v>
      </c>
      <c r="G209" s="1">
        <v>-9.4726600000000003E-8</v>
      </c>
      <c r="H209">
        <v>255</v>
      </c>
      <c r="I209">
        <v>0</v>
      </c>
      <c r="J209">
        <v>36</v>
      </c>
      <c r="K209" t="e">
        <v>#NAME?</v>
      </c>
      <c r="L209">
        <v>240240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567</v>
      </c>
      <c r="U209" s="1">
        <v>1.9902899999999999E-5</v>
      </c>
      <c r="V209" s="1">
        <v>1.37312E-6</v>
      </c>
      <c r="W209" s="1">
        <v>1.53329E-12</v>
      </c>
      <c r="X209" s="1">
        <v>1.2453399999999999E-8</v>
      </c>
      <c r="Y209">
        <v>0</v>
      </c>
      <c r="Z209" s="1">
        <v>1.9902899999999999E-5</v>
      </c>
      <c r="AA209" s="1">
        <v>1.38558E-6</v>
      </c>
      <c r="AB209" s="1">
        <v>-9.4726600000000003E-8</v>
      </c>
      <c r="AC209" s="1">
        <v>1.99513E-5</v>
      </c>
      <c r="AD209" s="1">
        <v>1.9902899999999999E-5</v>
      </c>
      <c r="AE209" s="1">
        <v>1.38558E-6</v>
      </c>
      <c r="AF209" s="1">
        <v>-9.4726600000000003E-8</v>
      </c>
      <c r="AG209" s="1">
        <v>1.99513E-5</v>
      </c>
      <c r="AH209">
        <v>4</v>
      </c>
      <c r="AI209">
        <v>0</v>
      </c>
      <c r="AJ209">
        <v>0</v>
      </c>
      <c r="AK209">
        <v>830745042</v>
      </c>
      <c r="AL209">
        <v>2678</v>
      </c>
      <c r="AM209">
        <v>20.768599999999999</v>
      </c>
      <c r="AN209">
        <v>1</v>
      </c>
      <c r="AO209">
        <v>7100</v>
      </c>
      <c r="AP209" s="2">
        <f t="shared" si="20"/>
        <v>19902.899999999998</v>
      </c>
      <c r="AQ209" s="2">
        <f t="shared" si="21"/>
        <v>1385.58</v>
      </c>
      <c r="AR209" s="2">
        <f t="shared" si="22"/>
        <v>-94.726600000000005</v>
      </c>
      <c r="AS209">
        <f t="shared" si="23"/>
        <v>204649</v>
      </c>
      <c r="AT209">
        <f t="shared" si="24"/>
        <v>0.29999999999930083</v>
      </c>
    </row>
    <row r="210" spans="1:46" x14ac:dyDescent="0.35">
      <c r="A210" s="1">
        <v>1.99005E-5</v>
      </c>
      <c r="B210" s="1">
        <v>1.3643E-6</v>
      </c>
      <c r="C210" s="1">
        <v>-8.5766000000000002E-8</v>
      </c>
      <c r="D210" s="1">
        <v>1.9947400000000001E-5</v>
      </c>
      <c r="E210" s="1">
        <v>-3.0517600000000001E-5</v>
      </c>
      <c r="F210">
        <v>0.62068999999999996</v>
      </c>
      <c r="G210" s="1">
        <v>-9.4726600000000003E-8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567</v>
      </c>
      <c r="U210" s="1">
        <v>1.9902899999999999E-5</v>
      </c>
      <c r="V210" s="1">
        <v>1.37622E-6</v>
      </c>
      <c r="W210" s="1">
        <v>-2.38274E-9</v>
      </c>
      <c r="X210" s="1">
        <v>-1.1919799999999999E-8</v>
      </c>
      <c r="Y210" s="1">
        <v>8.9605700000000002E-9</v>
      </c>
      <c r="Z210" s="1">
        <v>1.99005E-5</v>
      </c>
      <c r="AA210" s="1">
        <v>1.3643E-6</v>
      </c>
      <c r="AB210" s="1">
        <v>-8.5766000000000002E-8</v>
      </c>
      <c r="AC210" s="1">
        <v>1.9947400000000001E-5</v>
      </c>
      <c r="AD210" s="1">
        <v>1.99005E-5</v>
      </c>
      <c r="AE210" s="1">
        <v>1.3643E-6</v>
      </c>
      <c r="AF210" s="1">
        <v>-8.5766000000000002E-8</v>
      </c>
      <c r="AG210" s="1">
        <v>1.9947400000000001E-5</v>
      </c>
      <c r="AH210">
        <v>4</v>
      </c>
      <c r="AI210">
        <v>0</v>
      </c>
      <c r="AJ210">
        <v>0</v>
      </c>
      <c r="AK210">
        <v>830757485</v>
      </c>
      <c r="AL210">
        <v>2678</v>
      </c>
      <c r="AM210">
        <v>20.768899999999999</v>
      </c>
      <c r="AN210">
        <v>1</v>
      </c>
      <c r="AO210">
        <v>7101</v>
      </c>
      <c r="AP210" s="2">
        <f t="shared" si="20"/>
        <v>19900.5</v>
      </c>
      <c r="AQ210" s="2">
        <f t="shared" si="21"/>
        <v>1364.3</v>
      </c>
      <c r="AR210" s="2">
        <f t="shared" si="22"/>
        <v>-85.766000000000005</v>
      </c>
      <c r="AS210">
        <f t="shared" si="23"/>
        <v>213547</v>
      </c>
      <c r="AT210">
        <f t="shared" si="24"/>
        <v>0.29999999999930083</v>
      </c>
    </row>
    <row r="211" spans="1:46" x14ac:dyDescent="0.35">
      <c r="A211" s="1">
        <v>1.9910599999999999E-5</v>
      </c>
      <c r="B211" s="1">
        <v>1.3752199999999999E-6</v>
      </c>
      <c r="C211" s="1">
        <v>-7.4121000000000006E-8</v>
      </c>
      <c r="D211" s="1">
        <v>1.9958200000000001E-5</v>
      </c>
      <c r="E211" s="1">
        <v>-3.0517600000000001E-5</v>
      </c>
      <c r="F211">
        <v>0.58064499999999997</v>
      </c>
      <c r="G211" s="1">
        <v>-8.58154E-8</v>
      </c>
      <c r="H211">
        <v>255</v>
      </c>
      <c r="I211">
        <v>0</v>
      </c>
      <c r="J211">
        <v>31</v>
      </c>
      <c r="K211" t="e">
        <v>#NAME?</v>
      </c>
      <c r="L211">
        <v>206874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567</v>
      </c>
      <c r="U211" s="1">
        <v>1.9902200000000001E-5</v>
      </c>
      <c r="V211" s="1">
        <v>1.37312E-6</v>
      </c>
      <c r="W211" s="1">
        <v>8.4101200000000007E-9</v>
      </c>
      <c r="X211" s="1">
        <v>2.1021499999999998E-9</v>
      </c>
      <c r="Y211" s="1">
        <v>1.16944E-8</v>
      </c>
      <c r="Z211" s="1">
        <v>1.9910599999999999E-5</v>
      </c>
      <c r="AA211" s="1">
        <v>1.3752199999999999E-6</v>
      </c>
      <c r="AB211" s="1">
        <v>-7.4121000000000006E-8</v>
      </c>
      <c r="AC211" s="1">
        <v>1.9958200000000001E-5</v>
      </c>
      <c r="AD211" s="1">
        <v>1.9910599999999999E-5</v>
      </c>
      <c r="AE211" s="1">
        <v>1.3752199999999999E-6</v>
      </c>
      <c r="AF211" s="1">
        <v>-7.4121000000000006E-8</v>
      </c>
      <c r="AG211" s="1">
        <v>1.9958200000000001E-5</v>
      </c>
      <c r="AH211">
        <v>4</v>
      </c>
      <c r="AI211">
        <v>0</v>
      </c>
      <c r="AJ211">
        <v>0</v>
      </c>
      <c r="AK211">
        <v>830769927</v>
      </c>
      <c r="AL211">
        <v>2678</v>
      </c>
      <c r="AM211">
        <v>20.769200000000001</v>
      </c>
      <c r="AN211">
        <v>1</v>
      </c>
      <c r="AO211">
        <v>7102</v>
      </c>
      <c r="AP211" s="2">
        <f t="shared" si="20"/>
        <v>19910.599999999999</v>
      </c>
      <c r="AQ211" s="2">
        <f t="shared" si="21"/>
        <v>1375.2199999999998</v>
      </c>
      <c r="AR211" s="2">
        <f t="shared" si="22"/>
        <v>-74.121000000000009</v>
      </c>
      <c r="AS211">
        <f t="shared" si="23"/>
        <v>209098.33333333334</v>
      </c>
      <c r="AT211">
        <f t="shared" si="24"/>
        <v>0.30000000000285354</v>
      </c>
    </row>
    <row r="212" spans="1:46" x14ac:dyDescent="0.35">
      <c r="A212" s="1">
        <v>1.9908999999999999E-5</v>
      </c>
      <c r="B212" s="1">
        <v>1.37593E-6</v>
      </c>
      <c r="C212" s="1">
        <v>-8.1583499999999997E-8</v>
      </c>
      <c r="D212" s="1">
        <v>1.9956700000000002E-5</v>
      </c>
      <c r="E212" s="1">
        <v>-3.0517600000000001E-5</v>
      </c>
      <c r="F212">
        <v>0.52941199999999999</v>
      </c>
      <c r="G212" s="1">
        <v>-7.4157700000000005E-8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567</v>
      </c>
      <c r="U212" s="1">
        <v>1.9904299999999998E-5</v>
      </c>
      <c r="V212" s="1">
        <v>1.3735399999999999E-6</v>
      </c>
      <c r="W212" s="1">
        <v>4.7746800000000003E-9</v>
      </c>
      <c r="X212" s="1">
        <v>2.3873400000000002E-9</v>
      </c>
      <c r="Y212" s="1">
        <v>-7.4257399999999996E-9</v>
      </c>
      <c r="Z212" s="1">
        <v>1.9908999999999999E-5</v>
      </c>
      <c r="AA212" s="1">
        <v>1.37593E-6</v>
      </c>
      <c r="AB212" s="1">
        <v>-8.1583499999999997E-8</v>
      </c>
      <c r="AC212" s="1">
        <v>1.9956700000000002E-5</v>
      </c>
      <c r="AD212" s="1">
        <v>1.9908999999999999E-5</v>
      </c>
      <c r="AE212" s="1">
        <v>1.37593E-6</v>
      </c>
      <c r="AF212" s="1">
        <v>-8.1583499999999997E-8</v>
      </c>
      <c r="AG212" s="1">
        <v>1.9956700000000002E-5</v>
      </c>
      <c r="AH212">
        <v>4</v>
      </c>
      <c r="AI212">
        <v>0</v>
      </c>
      <c r="AJ212">
        <v>0</v>
      </c>
      <c r="AK212">
        <v>830782369</v>
      </c>
      <c r="AL212">
        <v>2678</v>
      </c>
      <c r="AM212">
        <v>20.769600000000001</v>
      </c>
      <c r="AN212">
        <v>1</v>
      </c>
      <c r="AO212">
        <v>7103</v>
      </c>
      <c r="AP212" s="2">
        <f t="shared" si="20"/>
        <v>19909</v>
      </c>
      <c r="AQ212" s="2">
        <f t="shared" si="21"/>
        <v>1375.93</v>
      </c>
      <c r="AR212" s="2">
        <f t="shared" si="22"/>
        <v>-81.583500000000001</v>
      </c>
      <c r="AS212">
        <f t="shared" si="23"/>
        <v>195751.66666666666</v>
      </c>
      <c r="AT212">
        <f t="shared" si="24"/>
        <v>0.39999999999906777</v>
      </c>
    </row>
    <row r="213" spans="1:46" x14ac:dyDescent="0.35">
      <c r="A213" s="1">
        <v>1.98909E-5</v>
      </c>
      <c r="B213" s="1">
        <v>1.38502E-6</v>
      </c>
      <c r="C213" s="1">
        <v>-9.0198100000000004E-8</v>
      </c>
      <c r="D213" s="1">
        <v>1.99392E-5</v>
      </c>
      <c r="E213" s="1">
        <v>-3.0517600000000001E-5</v>
      </c>
      <c r="F213">
        <v>0.65217400000000003</v>
      </c>
      <c r="G213" s="1">
        <v>-8.1603999999999994E-8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567</v>
      </c>
      <c r="U213" s="1">
        <v>1.9905400000000001E-5</v>
      </c>
      <c r="V213" s="1">
        <v>1.37411E-6</v>
      </c>
      <c r="W213" s="1">
        <v>-1.45494E-8</v>
      </c>
      <c r="X213" s="1">
        <v>1.0912499999999999E-8</v>
      </c>
      <c r="Y213" s="1">
        <v>-8.5941199999999993E-9</v>
      </c>
      <c r="Z213" s="1">
        <v>1.98909E-5</v>
      </c>
      <c r="AA213" s="1">
        <v>1.38502E-6</v>
      </c>
      <c r="AB213" s="1">
        <v>-9.0198100000000004E-8</v>
      </c>
      <c r="AC213" s="1">
        <v>1.99392E-5</v>
      </c>
      <c r="AD213" s="1">
        <v>1.98909E-5</v>
      </c>
      <c r="AE213" s="1">
        <v>1.38502E-6</v>
      </c>
      <c r="AF213" s="1">
        <v>-9.0198100000000004E-8</v>
      </c>
      <c r="AG213" s="1">
        <v>1.99392E-5</v>
      </c>
      <c r="AH213">
        <v>4</v>
      </c>
      <c r="AI213">
        <v>0</v>
      </c>
      <c r="AJ213">
        <v>0</v>
      </c>
      <c r="AK213">
        <v>830794811</v>
      </c>
      <c r="AL213">
        <v>2678</v>
      </c>
      <c r="AM213">
        <v>20.7699</v>
      </c>
      <c r="AN213">
        <v>1</v>
      </c>
      <c r="AO213">
        <v>7104</v>
      </c>
      <c r="AP213" s="2">
        <f t="shared" si="20"/>
        <v>19890.899999999998</v>
      </c>
      <c r="AQ213" s="2">
        <f t="shared" si="21"/>
        <v>1385.02</v>
      </c>
      <c r="AR213" s="2">
        <f t="shared" si="22"/>
        <v>-90.198099999999997</v>
      </c>
      <c r="AS213">
        <f t="shared" si="23"/>
        <v>186853.66666666666</v>
      </c>
      <c r="AT213">
        <f t="shared" si="24"/>
        <v>0.29999999999930083</v>
      </c>
    </row>
    <row r="214" spans="1:46" x14ac:dyDescent="0.35">
      <c r="A214" s="1">
        <v>1.9902899999999999E-5</v>
      </c>
      <c r="B214" s="1">
        <v>1.37793E-6</v>
      </c>
      <c r="C214" s="1">
        <v>-1.1151800000000001E-7</v>
      </c>
      <c r="D214" s="1">
        <v>1.9950799999999999E-5</v>
      </c>
      <c r="E214" s="1">
        <v>-3.0517600000000001E-5</v>
      </c>
      <c r="F214">
        <v>0.703704</v>
      </c>
      <c r="G214" s="1">
        <v>-9.0209999999999998E-8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567</v>
      </c>
      <c r="U214" s="1">
        <v>1.99018E-5</v>
      </c>
      <c r="V214" s="1">
        <v>1.37679E-6</v>
      </c>
      <c r="W214" s="1">
        <v>1.1423000000000001E-9</v>
      </c>
      <c r="X214" s="1">
        <v>1.1423000000000001E-9</v>
      </c>
      <c r="Y214" s="1">
        <v>-2.1308199999999999E-8</v>
      </c>
      <c r="Z214" s="1">
        <v>1.9902899999999999E-5</v>
      </c>
      <c r="AA214" s="1">
        <v>1.37793E-6</v>
      </c>
      <c r="AB214" s="1">
        <v>-1.1151800000000001E-7</v>
      </c>
      <c r="AC214" s="1">
        <v>1.9950799999999999E-5</v>
      </c>
      <c r="AD214" s="1">
        <v>1.9902899999999999E-5</v>
      </c>
      <c r="AE214" s="1">
        <v>1.37793E-6</v>
      </c>
      <c r="AF214" s="1">
        <v>-1.1151800000000001E-7</v>
      </c>
      <c r="AG214" s="1">
        <v>1.9950799999999999E-5</v>
      </c>
      <c r="AH214">
        <v>4</v>
      </c>
      <c r="AI214">
        <v>0</v>
      </c>
      <c r="AJ214">
        <v>0</v>
      </c>
      <c r="AK214">
        <v>830807252</v>
      </c>
      <c r="AL214">
        <v>2678</v>
      </c>
      <c r="AM214">
        <v>20.770199999999999</v>
      </c>
      <c r="AN214">
        <v>1</v>
      </c>
      <c r="AO214">
        <v>7105</v>
      </c>
      <c r="AP214" s="2">
        <f t="shared" si="20"/>
        <v>19902.899999999998</v>
      </c>
      <c r="AQ214" s="2">
        <f t="shared" si="21"/>
        <v>1377.93</v>
      </c>
      <c r="AR214" s="2">
        <f t="shared" si="22"/>
        <v>-111.518</v>
      </c>
      <c r="AS214">
        <f t="shared" si="23"/>
        <v>157935.66666666666</v>
      </c>
      <c r="AT214">
        <f t="shared" si="24"/>
        <v>0.29999999999930083</v>
      </c>
    </row>
    <row r="215" spans="1:46" x14ac:dyDescent="0.35">
      <c r="A215" s="1">
        <v>1.99083E-5</v>
      </c>
      <c r="B215" s="1">
        <v>1.3770699999999999E-6</v>
      </c>
      <c r="C215" s="1">
        <v>-1.17911E-7</v>
      </c>
      <c r="D215" s="1">
        <v>1.9956300000000001E-5</v>
      </c>
      <c r="E215" s="1">
        <v>-3.0517600000000001E-5</v>
      </c>
      <c r="F215">
        <v>0.52381</v>
      </c>
      <c r="G215" s="1">
        <v>-1.11572E-7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567</v>
      </c>
      <c r="U215" s="1">
        <v>1.99019E-5</v>
      </c>
      <c r="V215" s="1">
        <v>1.3770699999999999E-6</v>
      </c>
      <c r="W215" s="1">
        <v>6.3922999999999999E-9</v>
      </c>
      <c r="X215" s="1">
        <v>1.53329E-12</v>
      </c>
      <c r="Y215" s="1">
        <v>-6.3386399999999999E-9</v>
      </c>
      <c r="Z215" s="1">
        <v>1.99083E-5</v>
      </c>
      <c r="AA215" s="1">
        <v>1.3770699999999999E-6</v>
      </c>
      <c r="AB215" s="1">
        <v>-1.17911E-7</v>
      </c>
      <c r="AC215" s="1">
        <v>1.9956300000000001E-5</v>
      </c>
      <c r="AD215" s="1">
        <v>1.99083E-5</v>
      </c>
      <c r="AE215" s="1">
        <v>1.3770699999999999E-6</v>
      </c>
      <c r="AF215" s="1">
        <v>-1.17911E-7</v>
      </c>
      <c r="AG215" s="1">
        <v>1.9956300000000001E-5</v>
      </c>
      <c r="AH215">
        <v>4</v>
      </c>
      <c r="AI215">
        <v>0</v>
      </c>
      <c r="AJ215">
        <v>0</v>
      </c>
      <c r="AK215">
        <v>830819694</v>
      </c>
      <c r="AL215">
        <v>2678</v>
      </c>
      <c r="AM215">
        <v>20.770499999999998</v>
      </c>
      <c r="AN215">
        <v>1</v>
      </c>
      <c r="AO215">
        <v>7106</v>
      </c>
      <c r="AP215" s="2">
        <f t="shared" si="20"/>
        <v>19908.3</v>
      </c>
      <c r="AQ215" s="2">
        <f t="shared" si="21"/>
        <v>1377.07</v>
      </c>
      <c r="AR215" s="2">
        <f t="shared" si="22"/>
        <v>-117.911</v>
      </c>
      <c r="AS215">
        <f t="shared" si="23"/>
        <v>135691.13333333333</v>
      </c>
      <c r="AT215">
        <f t="shared" si="24"/>
        <v>0.29999999999930083</v>
      </c>
    </row>
    <row r="216" spans="1:46" x14ac:dyDescent="0.35">
      <c r="A216" s="1">
        <v>1.99083E-5</v>
      </c>
      <c r="B216" s="1">
        <v>1.39158E-6</v>
      </c>
      <c r="C216" s="1">
        <v>-1.0990700000000001E-7</v>
      </c>
      <c r="D216" s="1">
        <v>1.9957199999999999E-5</v>
      </c>
      <c r="E216" s="1">
        <v>-3.0517600000000001E-5</v>
      </c>
      <c r="F216">
        <v>0.69230800000000003</v>
      </c>
      <c r="G216" s="1">
        <v>-1.1792E-7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567</v>
      </c>
      <c r="U216" s="1">
        <v>1.99035E-5</v>
      </c>
      <c r="V216" s="1">
        <v>1.3770699999999999E-6</v>
      </c>
      <c r="W216" s="1">
        <v>4.8375399999999998E-9</v>
      </c>
      <c r="X216" s="1">
        <v>1.45111E-8</v>
      </c>
      <c r="Y216" s="1">
        <v>8.0130000000000003E-9</v>
      </c>
      <c r="Z216" s="1">
        <v>1.99083E-5</v>
      </c>
      <c r="AA216" s="1">
        <v>1.39158E-6</v>
      </c>
      <c r="AB216" s="1">
        <v>-1.0990700000000001E-7</v>
      </c>
      <c r="AC216" s="1">
        <v>1.9957199999999999E-5</v>
      </c>
      <c r="AD216" s="1">
        <v>1.99083E-5</v>
      </c>
      <c r="AE216" s="1">
        <v>1.39158E-6</v>
      </c>
      <c r="AF216" s="1">
        <v>-1.0990700000000001E-7</v>
      </c>
      <c r="AG216" s="1">
        <v>1.9957199999999999E-5</v>
      </c>
      <c r="AH216">
        <v>4</v>
      </c>
      <c r="AI216">
        <v>0</v>
      </c>
      <c r="AJ216">
        <v>0</v>
      </c>
      <c r="AK216">
        <v>830832136</v>
      </c>
      <c r="AL216">
        <v>2678</v>
      </c>
      <c r="AM216">
        <v>20.770800000000001</v>
      </c>
      <c r="AN216">
        <v>1</v>
      </c>
      <c r="AO216">
        <v>7107</v>
      </c>
      <c r="AP216" s="2">
        <f t="shared" si="20"/>
        <v>19908.3</v>
      </c>
      <c r="AQ216" s="2">
        <f t="shared" si="21"/>
        <v>1391.58</v>
      </c>
      <c r="AR216" s="2">
        <f t="shared" si="22"/>
        <v>-109.90700000000001</v>
      </c>
      <c r="AS216">
        <f t="shared" si="23"/>
        <v>122344.46666666667</v>
      </c>
      <c r="AT216">
        <f t="shared" si="24"/>
        <v>0.30000000000285354</v>
      </c>
    </row>
    <row r="217" spans="1:46" x14ac:dyDescent="0.35">
      <c r="A217" s="1">
        <v>1.9904699999999999E-5</v>
      </c>
      <c r="B217" s="1">
        <v>1.37175E-6</v>
      </c>
      <c r="C217" s="1">
        <v>-1.1329299999999999E-7</v>
      </c>
      <c r="D217" s="1">
        <v>1.9952199999999998E-5</v>
      </c>
      <c r="E217" s="1">
        <v>-3.0517600000000001E-5</v>
      </c>
      <c r="F217">
        <v>0.28571400000000002</v>
      </c>
      <c r="G217" s="1">
        <v>-1.09924E-7</v>
      </c>
      <c r="H217">
        <v>255</v>
      </c>
      <c r="I217">
        <v>0</v>
      </c>
      <c r="J217">
        <v>21</v>
      </c>
      <c r="K217" t="e">
        <v>#NAME?</v>
      </c>
      <c r="L217">
        <v>140140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567</v>
      </c>
      <c r="U217" s="1">
        <v>1.9904699999999999E-5</v>
      </c>
      <c r="V217" s="1">
        <v>1.3805899999999999E-6</v>
      </c>
      <c r="W217" s="1">
        <v>1.53329E-12</v>
      </c>
      <c r="X217" s="1">
        <v>-8.8455800000000004E-9</v>
      </c>
      <c r="Y217" s="1">
        <v>-3.3686499999999999E-9</v>
      </c>
      <c r="Z217" s="1">
        <v>1.9904699999999999E-5</v>
      </c>
      <c r="AA217" s="1">
        <v>1.37175E-6</v>
      </c>
      <c r="AB217" s="1">
        <v>-1.1329299999999999E-7</v>
      </c>
      <c r="AC217" s="1">
        <v>1.9952199999999998E-5</v>
      </c>
      <c r="AD217" s="1">
        <v>1.9904699999999999E-5</v>
      </c>
      <c r="AE217" s="1">
        <v>1.37175E-6</v>
      </c>
      <c r="AF217" s="1">
        <v>-1.1329299999999999E-7</v>
      </c>
      <c r="AG217" s="1">
        <v>1.9952199999999998E-5</v>
      </c>
      <c r="AH217">
        <v>4</v>
      </c>
      <c r="AI217">
        <v>0</v>
      </c>
      <c r="AJ217">
        <v>0</v>
      </c>
      <c r="AK217">
        <v>830844578</v>
      </c>
      <c r="AL217">
        <v>2678</v>
      </c>
      <c r="AM217">
        <v>20.771100000000001</v>
      </c>
      <c r="AN217">
        <v>1</v>
      </c>
      <c r="AO217">
        <v>7108</v>
      </c>
      <c r="AP217" s="2">
        <f t="shared" si="20"/>
        <v>19904.7</v>
      </c>
      <c r="AQ217" s="2">
        <f t="shared" si="21"/>
        <v>1371.75</v>
      </c>
      <c r="AR217" s="2">
        <f t="shared" si="22"/>
        <v>-113.29299999999999</v>
      </c>
      <c r="AS217">
        <f t="shared" si="23"/>
        <v>111222.13333333335</v>
      </c>
      <c r="AT217">
        <f t="shared" si="24"/>
        <v>0.29999999999930083</v>
      </c>
    </row>
    <row r="218" spans="1:46" x14ac:dyDescent="0.35">
      <c r="A218" s="1">
        <v>1.9916400000000001E-5</v>
      </c>
      <c r="B218" s="1">
        <v>1.3842E-6</v>
      </c>
      <c r="C218" s="1">
        <v>-1.09501E-7</v>
      </c>
      <c r="D218" s="1">
        <v>1.9964699999999999E-5</v>
      </c>
      <c r="E218" s="1">
        <v>-3.0517600000000001E-5</v>
      </c>
      <c r="F218">
        <v>0.4375</v>
      </c>
      <c r="G218" s="1">
        <v>-1.13342E-7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567</v>
      </c>
      <c r="U218" s="1">
        <v>1.9904699999999999E-5</v>
      </c>
      <c r="V218" s="1">
        <v>1.37834E-6</v>
      </c>
      <c r="W218" s="1">
        <v>1.17297E-8</v>
      </c>
      <c r="X218" s="1">
        <v>5.8648500000000001E-9</v>
      </c>
      <c r="Y218" s="1">
        <v>3.8408999999999998E-9</v>
      </c>
      <c r="Z218" s="1">
        <v>1.9916400000000001E-5</v>
      </c>
      <c r="AA218" s="1">
        <v>1.3842E-6</v>
      </c>
      <c r="AB218" s="1">
        <v>-1.09501E-7</v>
      </c>
      <c r="AC218" s="1">
        <v>1.9964699999999999E-5</v>
      </c>
      <c r="AD218" s="1">
        <v>1.9916400000000001E-5</v>
      </c>
      <c r="AE218" s="1">
        <v>1.3842E-6</v>
      </c>
      <c r="AF218" s="1">
        <v>-1.09501E-7</v>
      </c>
      <c r="AG218" s="1">
        <v>1.9964699999999999E-5</v>
      </c>
      <c r="AH218">
        <v>4</v>
      </c>
      <c r="AI218">
        <v>0</v>
      </c>
      <c r="AJ218">
        <v>0</v>
      </c>
      <c r="AK218">
        <v>830857020</v>
      </c>
      <c r="AL218">
        <v>2678</v>
      </c>
      <c r="AM218">
        <v>20.7714</v>
      </c>
      <c r="AN218">
        <v>1</v>
      </c>
      <c r="AO218">
        <v>7109</v>
      </c>
      <c r="AP218" s="2">
        <f t="shared" si="20"/>
        <v>19916.400000000001</v>
      </c>
      <c r="AQ218" s="2">
        <f t="shared" si="21"/>
        <v>1384.2</v>
      </c>
      <c r="AR218" s="2">
        <f t="shared" si="22"/>
        <v>-109.50099999999999</v>
      </c>
      <c r="AS218">
        <f t="shared" si="23"/>
        <v>117895.33333333333</v>
      </c>
      <c r="AT218">
        <f t="shared" si="24"/>
        <v>0.29999999999930083</v>
      </c>
    </row>
    <row r="219" spans="1:46" x14ac:dyDescent="0.35">
      <c r="A219" s="1">
        <v>1.9910699999999999E-5</v>
      </c>
      <c r="B219" s="1">
        <v>1.3828900000000001E-6</v>
      </c>
      <c r="C219" s="1">
        <v>-9.39553E-8</v>
      </c>
      <c r="D219" s="1">
        <v>1.99589E-5</v>
      </c>
      <c r="E219" s="1">
        <v>-3.0517600000000001E-5</v>
      </c>
      <c r="F219">
        <v>0.25</v>
      </c>
      <c r="G219" s="1">
        <v>-1.0955799999999999E-7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567</v>
      </c>
      <c r="U219" s="1">
        <v>1.9907599999999999E-5</v>
      </c>
      <c r="V219" s="1">
        <v>1.37975E-6</v>
      </c>
      <c r="W219" s="1">
        <v>3.1401900000000001E-9</v>
      </c>
      <c r="X219" s="1">
        <v>3.1401900000000001E-9</v>
      </c>
      <c r="Y219" s="1">
        <v>1.56028E-8</v>
      </c>
      <c r="Z219" s="1">
        <v>1.9910699999999999E-5</v>
      </c>
      <c r="AA219" s="1">
        <v>1.3828900000000001E-6</v>
      </c>
      <c r="AB219" s="1">
        <v>-9.39553E-8</v>
      </c>
      <c r="AC219" s="1">
        <v>1.99589E-5</v>
      </c>
      <c r="AD219" s="1">
        <v>1.9910699999999999E-5</v>
      </c>
      <c r="AE219" s="1">
        <v>1.3828900000000001E-6</v>
      </c>
      <c r="AF219" s="1">
        <v>-9.39553E-8</v>
      </c>
      <c r="AG219" s="1">
        <v>1.99589E-5</v>
      </c>
      <c r="AH219">
        <v>4</v>
      </c>
      <c r="AI219">
        <v>0</v>
      </c>
      <c r="AJ219">
        <v>0</v>
      </c>
      <c r="AK219">
        <v>830869462</v>
      </c>
      <c r="AL219">
        <v>2678</v>
      </c>
      <c r="AM219">
        <v>20.771699999999999</v>
      </c>
      <c r="AN219">
        <v>1</v>
      </c>
      <c r="AO219">
        <v>7110</v>
      </c>
      <c r="AP219" s="2">
        <f t="shared" si="20"/>
        <v>19910.7</v>
      </c>
      <c r="AQ219" s="2">
        <f t="shared" si="21"/>
        <v>1382.89</v>
      </c>
      <c r="AR219" s="2">
        <f t="shared" si="22"/>
        <v>-93.955299999999994</v>
      </c>
      <c r="AS219">
        <f t="shared" si="23"/>
        <v>111222</v>
      </c>
      <c r="AT219">
        <f t="shared" si="24"/>
        <v>0.29999999999930083</v>
      </c>
    </row>
    <row r="220" spans="1:46" x14ac:dyDescent="0.35">
      <c r="A220" s="1">
        <v>1.99345E-5</v>
      </c>
      <c r="B220" s="1">
        <v>1.3629900000000001E-6</v>
      </c>
      <c r="C220" s="1">
        <v>-1.2225600000000001E-7</v>
      </c>
      <c r="D220" s="1">
        <v>1.9981400000000002E-5</v>
      </c>
      <c r="E220" s="1">
        <v>-3.0517600000000001E-5</v>
      </c>
      <c r="F220">
        <v>0.55555600000000005</v>
      </c>
      <c r="G220" s="1">
        <v>-9.3994100000000007E-8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567</v>
      </c>
      <c r="U220" s="1">
        <v>1.99083E-5</v>
      </c>
      <c r="V220" s="1">
        <v>1.3804500000000001E-6</v>
      </c>
      <c r="W220" s="1">
        <v>2.6196300000000001E-8</v>
      </c>
      <c r="X220" s="1">
        <v>-1.7462699999999999E-8</v>
      </c>
      <c r="Y220" s="1">
        <v>-2.8261699999999999E-8</v>
      </c>
      <c r="Z220" s="1">
        <v>1.99345E-5</v>
      </c>
      <c r="AA220" s="1">
        <v>1.3629900000000001E-6</v>
      </c>
      <c r="AB220" s="1">
        <v>-1.2225600000000001E-7</v>
      </c>
      <c r="AC220" s="1">
        <v>1.9981400000000002E-5</v>
      </c>
      <c r="AD220" s="1">
        <v>1.99345E-5</v>
      </c>
      <c r="AE220" s="1">
        <v>1.3629900000000001E-6</v>
      </c>
      <c r="AF220" s="1">
        <v>-1.2225600000000001E-7</v>
      </c>
      <c r="AG220" s="1">
        <v>1.9981400000000002E-5</v>
      </c>
      <c r="AH220">
        <v>4</v>
      </c>
      <c r="AI220">
        <v>0</v>
      </c>
      <c r="AJ220">
        <v>0</v>
      </c>
      <c r="AK220">
        <v>830881904</v>
      </c>
      <c r="AL220">
        <v>2678</v>
      </c>
      <c r="AM220">
        <v>20.771999999999998</v>
      </c>
      <c r="AN220">
        <v>1</v>
      </c>
      <c r="AO220">
        <v>7111</v>
      </c>
      <c r="AP220" s="2">
        <f t="shared" si="20"/>
        <v>19934.5</v>
      </c>
      <c r="AQ220" s="2">
        <f t="shared" si="21"/>
        <v>1362.99</v>
      </c>
      <c r="AR220" s="2">
        <f t="shared" si="22"/>
        <v>-122.256</v>
      </c>
      <c r="AS220">
        <f t="shared" si="23"/>
        <v>142364.33333333334</v>
      </c>
      <c r="AT220">
        <f t="shared" si="24"/>
        <v>0.29999999999930083</v>
      </c>
    </row>
    <row r="221" spans="1:46" x14ac:dyDescent="0.35">
      <c r="A221" s="1">
        <v>1.9907200000000001E-5</v>
      </c>
      <c r="B221" s="1">
        <v>1.3760799999999999E-6</v>
      </c>
      <c r="C221" s="1">
        <v>-1.2578100000000001E-7</v>
      </c>
      <c r="D221" s="1">
        <v>1.9955100000000001E-5</v>
      </c>
      <c r="E221" s="1">
        <v>-3.0517600000000001E-5</v>
      </c>
      <c r="F221">
        <v>0.33333299999999999</v>
      </c>
      <c r="G221" s="1">
        <v>-1.2231399999999999E-7</v>
      </c>
      <c r="H221">
        <v>255</v>
      </c>
      <c r="I221">
        <v>0</v>
      </c>
      <c r="J221">
        <v>30</v>
      </c>
      <c r="K221" t="e">
        <v>#NAME?</v>
      </c>
      <c r="L221">
        <v>200200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567</v>
      </c>
      <c r="U221" s="1">
        <v>1.9914800000000001E-5</v>
      </c>
      <c r="V221" s="1">
        <v>1.3760799999999999E-6</v>
      </c>
      <c r="W221" s="1">
        <v>-7.5821399999999996E-9</v>
      </c>
      <c r="X221" s="1">
        <v>1.53329E-12</v>
      </c>
      <c r="Y221" s="1">
        <v>-3.4667799999999999E-9</v>
      </c>
      <c r="Z221" s="1">
        <v>1.9907200000000001E-5</v>
      </c>
      <c r="AA221" s="1">
        <v>1.3760799999999999E-6</v>
      </c>
      <c r="AB221" s="1">
        <v>-1.2578100000000001E-7</v>
      </c>
      <c r="AC221" s="1">
        <v>1.9955100000000001E-5</v>
      </c>
      <c r="AD221" s="1">
        <v>1.9907200000000001E-5</v>
      </c>
      <c r="AE221" s="1">
        <v>1.3760799999999999E-6</v>
      </c>
      <c r="AF221" s="1">
        <v>-1.2578100000000001E-7</v>
      </c>
      <c r="AG221" s="1">
        <v>1.9955100000000001E-5</v>
      </c>
      <c r="AH221">
        <v>4</v>
      </c>
      <c r="AI221">
        <v>0</v>
      </c>
      <c r="AJ221">
        <v>0</v>
      </c>
      <c r="AK221">
        <v>830894346</v>
      </c>
      <c r="AL221">
        <v>2678</v>
      </c>
      <c r="AM221">
        <v>20.772400000000001</v>
      </c>
      <c r="AN221">
        <v>1</v>
      </c>
      <c r="AO221">
        <v>7112</v>
      </c>
      <c r="AP221" s="2">
        <f t="shared" si="20"/>
        <v>19907.2</v>
      </c>
      <c r="AQ221" s="2">
        <f t="shared" si="21"/>
        <v>1376.08</v>
      </c>
      <c r="AR221" s="2">
        <f t="shared" si="22"/>
        <v>-125.78100000000001</v>
      </c>
      <c r="AS221">
        <f t="shared" si="23"/>
        <v>151262.33333333334</v>
      </c>
      <c r="AT221">
        <f t="shared" si="24"/>
        <v>0.40000000000262048</v>
      </c>
    </row>
    <row r="222" spans="1:46" x14ac:dyDescent="0.35">
      <c r="A222" s="1">
        <v>1.99083E-5</v>
      </c>
      <c r="B222" s="1">
        <v>1.3760799999999999E-6</v>
      </c>
      <c r="C222" s="1">
        <v>-1.04695E-7</v>
      </c>
      <c r="D222" s="1">
        <v>1.9956E-5</v>
      </c>
      <c r="E222" s="1">
        <v>-3.0517600000000001E-5</v>
      </c>
      <c r="F222">
        <v>0.45</v>
      </c>
      <c r="G222" s="1">
        <v>-1.2579299999999999E-7</v>
      </c>
      <c r="H222">
        <v>255</v>
      </c>
      <c r="I222">
        <v>0</v>
      </c>
      <c r="J222">
        <v>20</v>
      </c>
      <c r="K222" t="e">
        <v>#NAME?</v>
      </c>
      <c r="L222">
        <v>133467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567</v>
      </c>
      <c r="U222" s="1">
        <v>1.99129E-5</v>
      </c>
      <c r="V222" s="1">
        <v>1.3760799999999999E-6</v>
      </c>
      <c r="W222" s="1">
        <v>-4.61215E-9</v>
      </c>
      <c r="X222">
        <v>0</v>
      </c>
      <c r="Y222" s="1">
        <v>2.10981E-8</v>
      </c>
      <c r="Z222" s="1">
        <v>1.99083E-5</v>
      </c>
      <c r="AA222" s="1">
        <v>1.3760799999999999E-6</v>
      </c>
      <c r="AB222" s="1">
        <v>-1.04695E-7</v>
      </c>
      <c r="AC222" s="1">
        <v>1.9956E-5</v>
      </c>
      <c r="AD222" s="1">
        <v>1.99083E-5</v>
      </c>
      <c r="AE222" s="1">
        <v>1.3760799999999999E-6</v>
      </c>
      <c r="AF222" s="1">
        <v>-1.04695E-7</v>
      </c>
      <c r="AG222" s="1">
        <v>1.9956E-5</v>
      </c>
      <c r="AH222">
        <v>4</v>
      </c>
      <c r="AI222">
        <v>0</v>
      </c>
      <c r="AJ222">
        <v>0</v>
      </c>
      <c r="AK222">
        <v>830906789</v>
      </c>
      <c r="AL222">
        <v>2678</v>
      </c>
      <c r="AM222">
        <v>20.7727</v>
      </c>
      <c r="AN222">
        <v>1</v>
      </c>
      <c r="AO222">
        <v>7113</v>
      </c>
      <c r="AP222" s="2">
        <f t="shared" si="20"/>
        <v>19908.3</v>
      </c>
      <c r="AQ222" s="2">
        <f t="shared" si="21"/>
        <v>1376.08</v>
      </c>
      <c r="AR222" s="2">
        <f t="shared" si="22"/>
        <v>-104.69499999999999</v>
      </c>
      <c r="AS222">
        <f t="shared" si="23"/>
        <v>162384.66666666666</v>
      </c>
      <c r="AT222">
        <f t="shared" si="24"/>
        <v>0.29999999999930083</v>
      </c>
    </row>
    <row r="223" spans="1:46" x14ac:dyDescent="0.35">
      <c r="A223" s="1">
        <v>1.99003E-5</v>
      </c>
      <c r="B223" s="1">
        <v>1.3589799999999999E-6</v>
      </c>
      <c r="C223" s="1">
        <v>-1.08602E-7</v>
      </c>
      <c r="D223" s="1">
        <v>1.9947000000000001E-5</v>
      </c>
      <c r="E223" s="1">
        <v>-3.0517600000000001E-5</v>
      </c>
      <c r="F223">
        <v>0.39130399999999999</v>
      </c>
      <c r="G223" s="1">
        <v>-1.0473600000000001E-7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567</v>
      </c>
      <c r="U223" s="1">
        <v>1.9911700000000001E-5</v>
      </c>
      <c r="V223" s="1">
        <v>1.3760799999999999E-6</v>
      </c>
      <c r="W223" s="1">
        <v>-1.14016E-8</v>
      </c>
      <c r="X223" s="1">
        <v>-1.7102399999999998E-8</v>
      </c>
      <c r="Y223" s="1">
        <v>-3.8654399999999998E-9</v>
      </c>
      <c r="Z223" s="1">
        <v>1.99003E-5</v>
      </c>
      <c r="AA223" s="1">
        <v>1.3589799999999999E-6</v>
      </c>
      <c r="AB223" s="1">
        <v>-1.08602E-7</v>
      </c>
      <c r="AC223" s="1">
        <v>1.9947000000000001E-5</v>
      </c>
      <c r="AD223" s="1">
        <v>1.99003E-5</v>
      </c>
      <c r="AE223" s="1">
        <v>1.3589799999999999E-6</v>
      </c>
      <c r="AF223" s="1">
        <v>-1.08602E-7</v>
      </c>
      <c r="AG223" s="1">
        <v>1.9947000000000001E-5</v>
      </c>
      <c r="AH223">
        <v>4</v>
      </c>
      <c r="AI223">
        <v>0</v>
      </c>
      <c r="AJ223">
        <v>0</v>
      </c>
      <c r="AK223">
        <v>830919231</v>
      </c>
      <c r="AL223">
        <v>2678</v>
      </c>
      <c r="AM223">
        <v>20.773</v>
      </c>
      <c r="AN223">
        <v>1</v>
      </c>
      <c r="AO223">
        <v>7114</v>
      </c>
      <c r="AP223" s="2">
        <f t="shared" si="20"/>
        <v>19900.3</v>
      </c>
      <c r="AQ223" s="2">
        <f t="shared" si="21"/>
        <v>1358.9799999999998</v>
      </c>
      <c r="AR223" s="2">
        <f t="shared" si="22"/>
        <v>-108.60199999999999</v>
      </c>
      <c r="AS223">
        <f t="shared" si="23"/>
        <v>142364.66666666666</v>
      </c>
      <c r="AT223">
        <f t="shared" si="24"/>
        <v>0.29999999999930083</v>
      </c>
    </row>
    <row r="224" spans="1:46" x14ac:dyDescent="0.35">
      <c r="A224" s="1">
        <v>1.9912399999999999E-5</v>
      </c>
      <c r="B224" s="1">
        <v>1.36453E-6</v>
      </c>
      <c r="C224" s="1">
        <v>-1.08643E-7</v>
      </c>
      <c r="D224" s="1">
        <v>1.9959400000000001E-5</v>
      </c>
      <c r="E224" s="1">
        <v>-3.0517600000000001E-5</v>
      </c>
      <c r="F224">
        <v>0.61904800000000004</v>
      </c>
      <c r="G224" s="1">
        <v>-1.08643E-7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567</v>
      </c>
      <c r="U224" s="1">
        <v>1.9908800000000002E-5</v>
      </c>
      <c r="V224" s="1">
        <v>1.37171E-6</v>
      </c>
      <c r="W224" s="1">
        <v>3.5909799999999999E-9</v>
      </c>
      <c r="X224" s="1">
        <v>-7.1804200000000003E-9</v>
      </c>
      <c r="Y224">
        <v>0</v>
      </c>
      <c r="Z224" s="1">
        <v>1.9912399999999999E-5</v>
      </c>
      <c r="AA224" s="1">
        <v>1.36453E-6</v>
      </c>
      <c r="AB224" s="1">
        <v>-1.08643E-7</v>
      </c>
      <c r="AC224" s="1">
        <v>1.9959400000000001E-5</v>
      </c>
      <c r="AD224" s="1">
        <v>1.9912399999999999E-5</v>
      </c>
      <c r="AE224" s="1">
        <v>1.36453E-6</v>
      </c>
      <c r="AF224" s="1">
        <v>-1.08643E-7</v>
      </c>
      <c r="AG224" s="1">
        <v>1.9959400000000001E-5</v>
      </c>
      <c r="AH224">
        <v>4</v>
      </c>
      <c r="AI224">
        <v>0</v>
      </c>
      <c r="AJ224">
        <v>0</v>
      </c>
      <c r="AK224">
        <v>830931673</v>
      </c>
      <c r="AL224">
        <v>2678</v>
      </c>
      <c r="AM224">
        <v>20.773299999999999</v>
      </c>
      <c r="AN224">
        <v>1</v>
      </c>
      <c r="AO224">
        <v>7115</v>
      </c>
      <c r="AP224" s="2">
        <f t="shared" si="20"/>
        <v>19912.399999999998</v>
      </c>
      <c r="AQ224" s="2">
        <f t="shared" si="21"/>
        <v>1364.53</v>
      </c>
      <c r="AR224" s="2">
        <f t="shared" si="22"/>
        <v>-108.643</v>
      </c>
      <c r="AS224">
        <f t="shared" si="23"/>
        <v>142364.66666666666</v>
      </c>
      <c r="AT224">
        <f t="shared" si="24"/>
        <v>0.29999999999930083</v>
      </c>
    </row>
    <row r="225" spans="1:46" x14ac:dyDescent="0.35">
      <c r="A225" s="1">
        <v>1.99064E-5</v>
      </c>
      <c r="B225" s="1">
        <v>1.3764000000000001E-6</v>
      </c>
      <c r="C225" s="1">
        <v>-9.5773599999999999E-8</v>
      </c>
      <c r="D225" s="1">
        <v>1.9954199999999999E-5</v>
      </c>
      <c r="E225" s="1">
        <v>-3.0517600000000001E-5</v>
      </c>
      <c r="F225">
        <v>0.45</v>
      </c>
      <c r="G225" s="1">
        <v>-1.08643E-7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567</v>
      </c>
      <c r="U225" s="1">
        <v>1.99097E-5</v>
      </c>
      <c r="V225" s="1">
        <v>1.3698800000000001E-6</v>
      </c>
      <c r="W225" s="1">
        <v>-3.2597800000000001E-9</v>
      </c>
      <c r="X225" s="1">
        <v>6.5210999999999997E-9</v>
      </c>
      <c r="Y225" s="1">
        <v>1.2868900000000001E-8</v>
      </c>
      <c r="Z225" s="1">
        <v>1.99064E-5</v>
      </c>
      <c r="AA225" s="1">
        <v>1.3764000000000001E-6</v>
      </c>
      <c r="AB225" s="1">
        <v>-9.5773599999999999E-8</v>
      </c>
      <c r="AC225" s="1">
        <v>1.9954199999999999E-5</v>
      </c>
      <c r="AD225" s="1">
        <v>1.99064E-5</v>
      </c>
      <c r="AE225" s="1">
        <v>1.3764000000000001E-6</v>
      </c>
      <c r="AF225" s="1">
        <v>-9.5773599999999999E-8</v>
      </c>
      <c r="AG225" s="1">
        <v>1.9954199999999999E-5</v>
      </c>
      <c r="AH225">
        <v>4</v>
      </c>
      <c r="AI225">
        <v>0</v>
      </c>
      <c r="AJ225">
        <v>0</v>
      </c>
      <c r="AK225">
        <v>830944114</v>
      </c>
      <c r="AL225">
        <v>2678</v>
      </c>
      <c r="AM225">
        <v>20.773599999999998</v>
      </c>
      <c r="AN225">
        <v>1</v>
      </c>
      <c r="AO225">
        <v>7116</v>
      </c>
      <c r="AP225" s="2">
        <f t="shared" si="20"/>
        <v>19906.400000000001</v>
      </c>
      <c r="AQ225" s="2">
        <f t="shared" si="21"/>
        <v>1376.4</v>
      </c>
      <c r="AR225" s="2">
        <f t="shared" si="22"/>
        <v>-95.773600000000002</v>
      </c>
      <c r="AS225">
        <f t="shared" si="23"/>
        <v>151262.33333333334</v>
      </c>
      <c r="AT225">
        <f t="shared" si="24"/>
        <v>0.29999999999930083</v>
      </c>
    </row>
    <row r="226" spans="1:46" x14ac:dyDescent="0.35">
      <c r="A226" s="1">
        <v>1.9908400000000001E-5</v>
      </c>
      <c r="B226" s="1">
        <v>1.3721599999999999E-6</v>
      </c>
      <c r="C226" s="1">
        <v>-1.17414E-7</v>
      </c>
      <c r="D226" s="1">
        <v>1.9956E-5</v>
      </c>
      <c r="E226" s="1">
        <v>-3.0517600000000001E-5</v>
      </c>
      <c r="F226">
        <v>0.62963000000000002</v>
      </c>
      <c r="G226" s="1">
        <v>-9.5825199999999997E-8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567</v>
      </c>
      <c r="U226" s="1">
        <v>1.9908800000000002E-5</v>
      </c>
      <c r="V226" s="1">
        <v>1.3714300000000001E-6</v>
      </c>
      <c r="W226" s="1">
        <v>-3.6645700000000002E-10</v>
      </c>
      <c r="X226" s="1">
        <v>7.3291500000000005E-10</v>
      </c>
      <c r="Y226" s="1">
        <v>-2.1588800000000001E-8</v>
      </c>
      <c r="Z226" s="1">
        <v>1.9908400000000001E-5</v>
      </c>
      <c r="AA226" s="1">
        <v>1.3721599999999999E-6</v>
      </c>
      <c r="AB226" s="1">
        <v>-1.17414E-7</v>
      </c>
      <c r="AC226" s="1">
        <v>1.9956E-5</v>
      </c>
      <c r="AD226" s="1">
        <v>1.9908400000000001E-5</v>
      </c>
      <c r="AE226" s="1">
        <v>1.3721599999999999E-6</v>
      </c>
      <c r="AF226" s="1">
        <v>-1.17414E-7</v>
      </c>
      <c r="AG226" s="1">
        <v>1.9956E-5</v>
      </c>
      <c r="AH226">
        <v>4</v>
      </c>
      <c r="AI226">
        <v>0</v>
      </c>
      <c r="AJ226">
        <v>0</v>
      </c>
      <c r="AK226">
        <v>830956556</v>
      </c>
      <c r="AL226">
        <v>2678</v>
      </c>
      <c r="AM226">
        <v>20.773900000000001</v>
      </c>
      <c r="AN226">
        <v>1</v>
      </c>
      <c r="AO226">
        <v>7117</v>
      </c>
      <c r="AP226" s="2">
        <f t="shared" si="20"/>
        <v>19908.400000000001</v>
      </c>
      <c r="AQ226" s="2">
        <f t="shared" si="21"/>
        <v>1372.1599999999999</v>
      </c>
      <c r="AR226" s="2">
        <f t="shared" si="22"/>
        <v>-117.414</v>
      </c>
      <c r="AS226">
        <f t="shared" si="23"/>
        <v>142364.66666666666</v>
      </c>
      <c r="AT226">
        <f t="shared" si="24"/>
        <v>0.30000000000285354</v>
      </c>
    </row>
    <row r="227" spans="1:46" x14ac:dyDescent="0.35">
      <c r="A227" s="1">
        <v>1.9913999999999999E-5</v>
      </c>
      <c r="B227" s="1">
        <v>1.35577E-6</v>
      </c>
      <c r="C227" s="1">
        <v>-1.14081E-7</v>
      </c>
      <c r="D227" s="1">
        <v>1.99604E-5</v>
      </c>
      <c r="E227" s="1">
        <v>-3.0517600000000001E-5</v>
      </c>
      <c r="F227">
        <v>0.47058800000000001</v>
      </c>
      <c r="G227" s="1">
        <v>-1.17432E-7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567</v>
      </c>
      <c r="U227" s="1">
        <v>1.9908700000000001E-5</v>
      </c>
      <c r="V227" s="1">
        <v>1.3715699999999999E-6</v>
      </c>
      <c r="W227" s="1">
        <v>5.2699300000000002E-9</v>
      </c>
      <c r="X227" s="1">
        <v>-1.5803700000000001E-8</v>
      </c>
      <c r="Y227" s="1">
        <v>3.3502500000000001E-9</v>
      </c>
      <c r="Z227" s="1">
        <v>1.9913999999999999E-5</v>
      </c>
      <c r="AA227" s="1">
        <v>1.35577E-6</v>
      </c>
      <c r="AB227" s="1">
        <v>-1.14081E-7</v>
      </c>
      <c r="AC227" s="1">
        <v>1.99604E-5</v>
      </c>
      <c r="AD227" s="1">
        <v>1.9913999999999999E-5</v>
      </c>
      <c r="AE227" s="1">
        <v>1.35577E-6</v>
      </c>
      <c r="AF227" s="1">
        <v>-1.14081E-7</v>
      </c>
      <c r="AG227" s="1">
        <v>1.99604E-5</v>
      </c>
      <c r="AH227">
        <v>4</v>
      </c>
      <c r="AI227">
        <v>0</v>
      </c>
      <c r="AJ227">
        <v>0</v>
      </c>
      <c r="AK227">
        <v>830968998</v>
      </c>
      <c r="AL227">
        <v>2678</v>
      </c>
      <c r="AM227">
        <v>20.7742</v>
      </c>
      <c r="AN227">
        <v>1</v>
      </c>
      <c r="AO227">
        <v>7118</v>
      </c>
      <c r="AP227" s="2">
        <f t="shared" si="20"/>
        <v>19914</v>
      </c>
      <c r="AQ227" s="2">
        <f t="shared" si="21"/>
        <v>1355.77</v>
      </c>
      <c r="AR227" s="2">
        <f t="shared" si="22"/>
        <v>-114.081</v>
      </c>
      <c r="AS227">
        <f t="shared" si="23"/>
        <v>151262.33333333334</v>
      </c>
      <c r="AT227">
        <f t="shared" si="24"/>
        <v>0.29999999999930083</v>
      </c>
    </row>
    <row r="228" spans="1:46" x14ac:dyDescent="0.35">
      <c r="A228" s="1">
        <v>1.9913200000000001E-5</v>
      </c>
      <c r="B228" s="1">
        <v>1.35472E-6</v>
      </c>
      <c r="C228" s="1">
        <v>-1.2280199999999999E-7</v>
      </c>
      <c r="D228" s="1">
        <v>1.9959600000000001E-5</v>
      </c>
      <c r="E228" s="1">
        <v>-3.0517600000000001E-5</v>
      </c>
      <c r="F228">
        <v>0.375</v>
      </c>
      <c r="G228" s="1">
        <v>-1.14136E-7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567</v>
      </c>
      <c r="U228" s="1">
        <v>1.9910000000000001E-5</v>
      </c>
      <c r="V228" s="1">
        <v>1.3674799999999999E-6</v>
      </c>
      <c r="W228" s="1">
        <v>3.19232E-9</v>
      </c>
      <c r="X228" s="1">
        <v>-1.2766199999999999E-8</v>
      </c>
      <c r="Y228" s="1">
        <v>-8.6661800000000008E-9</v>
      </c>
      <c r="Z228" s="1">
        <v>1.9913200000000001E-5</v>
      </c>
      <c r="AA228" s="1">
        <v>1.35472E-6</v>
      </c>
      <c r="AB228" s="1">
        <v>-1.2280199999999999E-7</v>
      </c>
      <c r="AC228" s="1">
        <v>1.9959600000000001E-5</v>
      </c>
      <c r="AD228" s="1">
        <v>1.9913200000000001E-5</v>
      </c>
      <c r="AE228" s="1">
        <v>1.35472E-6</v>
      </c>
      <c r="AF228" s="1">
        <v>-1.2280199999999999E-7</v>
      </c>
      <c r="AG228" s="1">
        <v>1.9959600000000001E-5</v>
      </c>
      <c r="AH228">
        <v>4</v>
      </c>
      <c r="AI228">
        <v>0</v>
      </c>
      <c r="AJ228">
        <v>0</v>
      </c>
      <c r="AK228">
        <v>830981440</v>
      </c>
      <c r="AL228">
        <v>2678</v>
      </c>
      <c r="AM228">
        <v>20.7745</v>
      </c>
      <c r="AN228">
        <v>1</v>
      </c>
      <c r="AO228">
        <v>7119</v>
      </c>
      <c r="AP228" s="2">
        <f t="shared" si="20"/>
        <v>19913.2</v>
      </c>
      <c r="AQ228" s="2">
        <f t="shared" si="21"/>
        <v>1354.72</v>
      </c>
      <c r="AR228" s="2">
        <f t="shared" si="22"/>
        <v>-122.80199999999999</v>
      </c>
      <c r="AS228">
        <f t="shared" si="23"/>
        <v>126793.33333333333</v>
      </c>
      <c r="AT228">
        <f t="shared" si="24"/>
        <v>0.29999999999930083</v>
      </c>
    </row>
    <row r="229" spans="1:46" x14ac:dyDescent="0.35">
      <c r="A229" s="1">
        <v>1.9890799999999999E-5</v>
      </c>
      <c r="B229" s="1">
        <v>1.35926E-6</v>
      </c>
      <c r="C229" s="1">
        <v>-1.3934400000000001E-7</v>
      </c>
      <c r="D229" s="1">
        <v>1.9937700000000001E-5</v>
      </c>
      <c r="E229" s="1">
        <v>-3.0517600000000001E-5</v>
      </c>
      <c r="F229">
        <v>0.5</v>
      </c>
      <c r="G229" s="1">
        <v>-1.2280299999999999E-7</v>
      </c>
      <c r="H229">
        <v>255</v>
      </c>
      <c r="I229">
        <v>0</v>
      </c>
      <c r="J229">
        <v>16</v>
      </c>
      <c r="K229" t="e">
        <v>#NAME?</v>
      </c>
      <c r="L229">
        <v>106773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567</v>
      </c>
      <c r="U229" s="1">
        <v>1.9910699999999999E-5</v>
      </c>
      <c r="V229" s="1">
        <v>1.36424E-6</v>
      </c>
      <c r="W229" s="1">
        <v>-1.9926700000000001E-8</v>
      </c>
      <c r="X229" s="1">
        <v>-4.9816700000000002E-9</v>
      </c>
      <c r="Y229" s="1">
        <v>-1.65412E-8</v>
      </c>
      <c r="Z229" s="1">
        <v>1.9890799999999999E-5</v>
      </c>
      <c r="AA229" s="1">
        <v>1.35926E-6</v>
      </c>
      <c r="AB229" s="1">
        <v>-1.3934400000000001E-7</v>
      </c>
      <c r="AC229" s="1">
        <v>1.9937700000000001E-5</v>
      </c>
      <c r="AD229" s="1">
        <v>1.9890799999999999E-5</v>
      </c>
      <c r="AE229" s="1">
        <v>1.35926E-6</v>
      </c>
      <c r="AF229" s="1">
        <v>-1.3934400000000001E-7</v>
      </c>
      <c r="AG229" s="1">
        <v>1.9937700000000001E-5</v>
      </c>
      <c r="AH229">
        <v>4</v>
      </c>
      <c r="AI229">
        <v>0</v>
      </c>
      <c r="AJ229">
        <v>0</v>
      </c>
      <c r="AK229">
        <v>830993883</v>
      </c>
      <c r="AL229">
        <v>2678</v>
      </c>
      <c r="AM229">
        <v>20.774799999999999</v>
      </c>
      <c r="AN229">
        <v>1</v>
      </c>
      <c r="AO229">
        <v>7120</v>
      </c>
      <c r="AP229" s="2">
        <f t="shared" si="20"/>
        <v>19890.8</v>
      </c>
      <c r="AQ229" s="2">
        <f t="shared" si="21"/>
        <v>1359.26</v>
      </c>
      <c r="AR229" s="2">
        <f t="shared" si="22"/>
        <v>-139.34399999999999</v>
      </c>
      <c r="AS229">
        <f t="shared" si="23"/>
        <v>120119.93333333333</v>
      </c>
      <c r="AT229">
        <f t="shared" si="24"/>
        <v>0.29999999999930083</v>
      </c>
    </row>
    <row r="230" spans="1:46" x14ac:dyDescent="0.35">
      <c r="A230" s="1">
        <v>1.99066E-5</v>
      </c>
      <c r="B230" s="1">
        <v>1.36213E-6</v>
      </c>
      <c r="C230" s="1">
        <v>-1.1791400000000001E-7</v>
      </c>
      <c r="D230" s="1">
        <v>1.9953500000000001E-5</v>
      </c>
      <c r="E230" s="1">
        <v>-3.0517600000000001E-5</v>
      </c>
      <c r="F230">
        <v>0.35714299999999999</v>
      </c>
      <c r="G230" s="1">
        <v>-1.39404E-7</v>
      </c>
      <c r="H230">
        <v>255</v>
      </c>
      <c r="I230">
        <v>0</v>
      </c>
      <c r="J230">
        <v>14</v>
      </c>
      <c r="K230" t="e">
        <v>#NAME?</v>
      </c>
      <c r="L230">
        <v>93426.8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567</v>
      </c>
      <c r="U230" s="1">
        <v>1.9905700000000002E-5</v>
      </c>
      <c r="V230" s="1">
        <v>1.3629699999999999E-6</v>
      </c>
      <c r="W230" s="1">
        <v>8.4331199999999997E-10</v>
      </c>
      <c r="X230" s="1">
        <v>-8.4484499999999999E-10</v>
      </c>
      <c r="Y230" s="1">
        <v>2.1490700000000001E-8</v>
      </c>
      <c r="Z230" s="1">
        <v>1.99066E-5</v>
      </c>
      <c r="AA230" s="1">
        <v>1.36213E-6</v>
      </c>
      <c r="AB230" s="1">
        <v>-1.1791400000000001E-7</v>
      </c>
      <c r="AC230" s="1">
        <v>1.9953500000000001E-5</v>
      </c>
      <c r="AD230" s="1">
        <v>1.99066E-5</v>
      </c>
      <c r="AE230" s="1">
        <v>1.36213E-6</v>
      </c>
      <c r="AF230" s="1">
        <v>-1.1791400000000001E-7</v>
      </c>
      <c r="AG230" s="1">
        <v>1.9953500000000001E-5</v>
      </c>
      <c r="AH230">
        <v>4</v>
      </c>
      <c r="AI230">
        <v>0</v>
      </c>
      <c r="AJ230">
        <v>0</v>
      </c>
      <c r="AK230">
        <v>831006325</v>
      </c>
      <c r="AL230">
        <v>2678</v>
      </c>
      <c r="AM230">
        <v>20.775200000000002</v>
      </c>
      <c r="AN230">
        <v>1</v>
      </c>
      <c r="AO230">
        <v>7121</v>
      </c>
      <c r="AP230" s="2">
        <f t="shared" si="20"/>
        <v>19906.599999999999</v>
      </c>
      <c r="AQ230" s="2">
        <f t="shared" si="21"/>
        <v>1362.13</v>
      </c>
      <c r="AR230" s="2">
        <f t="shared" si="22"/>
        <v>-117.914</v>
      </c>
      <c r="AS230">
        <f t="shared" si="23"/>
        <v>129017.93333333333</v>
      </c>
      <c r="AT230">
        <f t="shared" si="24"/>
        <v>0.40000000000262048</v>
      </c>
    </row>
    <row r="231" spans="1:46" x14ac:dyDescent="0.35">
      <c r="A231" s="1">
        <v>1.9905500000000001E-5</v>
      </c>
      <c r="B231" s="1">
        <v>1.36269E-6</v>
      </c>
      <c r="C231" s="1">
        <v>-9.6134900000000001E-8</v>
      </c>
      <c r="D231" s="1">
        <v>1.9952299999999999E-5</v>
      </c>
      <c r="E231" s="1">
        <v>-3.0517600000000001E-5</v>
      </c>
      <c r="F231">
        <v>0.57142899999999996</v>
      </c>
      <c r="G231" s="1">
        <v>-1.1792E-7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567</v>
      </c>
      <c r="U231" s="1">
        <v>1.9905899999999999E-5</v>
      </c>
      <c r="V231" s="1">
        <v>1.36269E-6</v>
      </c>
      <c r="W231" s="1">
        <v>-4.4158900000000001E-10</v>
      </c>
      <c r="X231">
        <v>0</v>
      </c>
      <c r="Y231" s="1">
        <v>2.1785E-8</v>
      </c>
      <c r="Z231" s="1">
        <v>1.9905500000000001E-5</v>
      </c>
      <c r="AA231" s="1">
        <v>1.36269E-6</v>
      </c>
      <c r="AB231" s="1">
        <v>-9.6134900000000001E-8</v>
      </c>
      <c r="AC231" s="1">
        <v>1.9952299999999999E-5</v>
      </c>
      <c r="AD231" s="1">
        <v>1.9905500000000001E-5</v>
      </c>
      <c r="AE231" s="1">
        <v>1.36269E-6</v>
      </c>
      <c r="AF231" s="1">
        <v>-9.6134900000000001E-8</v>
      </c>
      <c r="AG231" s="1">
        <v>1.9952299999999999E-5</v>
      </c>
      <c r="AH231">
        <v>4</v>
      </c>
      <c r="AI231">
        <v>0</v>
      </c>
      <c r="AJ231">
        <v>0</v>
      </c>
      <c r="AK231">
        <v>831030230</v>
      </c>
      <c r="AL231">
        <v>2678</v>
      </c>
      <c r="AM231">
        <v>20.7758</v>
      </c>
      <c r="AN231">
        <v>1</v>
      </c>
      <c r="AO231">
        <v>7122</v>
      </c>
      <c r="AP231" s="2">
        <f t="shared" si="20"/>
        <v>19905.5</v>
      </c>
      <c r="AQ231" s="2">
        <f t="shared" si="21"/>
        <v>1362.69</v>
      </c>
      <c r="AR231" s="2">
        <f t="shared" si="22"/>
        <v>-96.134900000000002</v>
      </c>
      <c r="AS231">
        <f t="shared" si="23"/>
        <v>144589.26666666666</v>
      </c>
      <c r="AT231">
        <f t="shared" si="24"/>
        <v>0.59999999999860165</v>
      </c>
    </row>
    <row r="232" spans="1:46" x14ac:dyDescent="0.35">
      <c r="A232" s="1">
        <v>1.9898399999999999E-5</v>
      </c>
      <c r="B232" s="1">
        <v>1.37971E-6</v>
      </c>
      <c r="C232" s="1">
        <v>-1.09438E-7</v>
      </c>
      <c r="D232" s="1">
        <v>1.99465E-5</v>
      </c>
      <c r="E232" s="1">
        <v>-3.0517600000000001E-5</v>
      </c>
      <c r="F232">
        <v>0.43478299999999998</v>
      </c>
      <c r="G232" s="1">
        <v>-9.6191399999999999E-8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567</v>
      </c>
      <c r="U232" s="1">
        <v>1.9905700000000002E-5</v>
      </c>
      <c r="V232" s="1">
        <v>1.36269E-6</v>
      </c>
      <c r="W232" s="1">
        <v>-7.2923499999999999E-9</v>
      </c>
      <c r="X232" s="1">
        <v>1.7016499999999999E-8</v>
      </c>
      <c r="Y232" s="1">
        <v>-1.32461E-8</v>
      </c>
      <c r="Z232" s="1">
        <v>1.9898399999999999E-5</v>
      </c>
      <c r="AA232" s="1">
        <v>1.37971E-6</v>
      </c>
      <c r="AB232" s="1">
        <v>-1.09438E-7</v>
      </c>
      <c r="AC232" s="1">
        <v>1.99465E-5</v>
      </c>
      <c r="AD232" s="1">
        <v>1.9898399999999999E-5</v>
      </c>
      <c r="AE232" s="1">
        <v>1.37971E-6</v>
      </c>
      <c r="AF232" s="1">
        <v>-1.09438E-7</v>
      </c>
      <c r="AG232" s="1">
        <v>1.99465E-5</v>
      </c>
      <c r="AH232">
        <v>4</v>
      </c>
      <c r="AI232">
        <v>0</v>
      </c>
      <c r="AJ232">
        <v>0</v>
      </c>
      <c r="AK232">
        <v>831042672</v>
      </c>
      <c r="AL232">
        <v>2678</v>
      </c>
      <c r="AM232">
        <v>20.7761</v>
      </c>
      <c r="AN232">
        <v>1</v>
      </c>
      <c r="AO232">
        <v>7123</v>
      </c>
      <c r="AP232" s="2">
        <f t="shared" si="20"/>
        <v>19898.399999999998</v>
      </c>
      <c r="AQ232" s="2">
        <f t="shared" si="21"/>
        <v>1379.71</v>
      </c>
      <c r="AR232" s="2">
        <f t="shared" si="22"/>
        <v>-109.438</v>
      </c>
      <c r="AS232">
        <f t="shared" si="23"/>
        <v>186853.66666666666</v>
      </c>
      <c r="AT232">
        <f t="shared" si="24"/>
        <v>0.29999999999930083</v>
      </c>
    </row>
    <row r="233" spans="1:46" x14ac:dyDescent="0.35">
      <c r="A233" s="1">
        <v>1.9894900000000002E-5</v>
      </c>
      <c r="B233" s="1">
        <v>1.3781599999999999E-6</v>
      </c>
      <c r="C233" s="1">
        <v>-1.14598E-7</v>
      </c>
      <c r="D233" s="1">
        <v>1.9942899999999998E-5</v>
      </c>
      <c r="E233" s="1">
        <v>-3.0517600000000001E-5</v>
      </c>
      <c r="F233">
        <v>0.60606099999999996</v>
      </c>
      <c r="G233" s="1">
        <v>-1.09497E-7</v>
      </c>
      <c r="H233">
        <v>255</v>
      </c>
      <c r="I233">
        <v>0</v>
      </c>
      <c r="J233">
        <v>33</v>
      </c>
      <c r="K233" t="e">
        <v>#NAME?</v>
      </c>
      <c r="L233">
        <v>220220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567</v>
      </c>
      <c r="U233" s="1">
        <v>1.9903900000000001E-5</v>
      </c>
      <c r="V233" s="1">
        <v>1.3669199999999999E-6</v>
      </c>
      <c r="W233" s="1">
        <v>-8.9881700000000004E-9</v>
      </c>
      <c r="X233" s="1">
        <v>1.1237500000000001E-8</v>
      </c>
      <c r="Y233" s="1">
        <v>-5.1012699999999997E-9</v>
      </c>
      <c r="Z233" s="1">
        <v>1.9894900000000002E-5</v>
      </c>
      <c r="AA233" s="1">
        <v>1.3781599999999999E-6</v>
      </c>
      <c r="AB233" s="1">
        <v>-1.14598E-7</v>
      </c>
      <c r="AC233" s="1">
        <v>1.9942899999999998E-5</v>
      </c>
      <c r="AD233" s="1">
        <v>1.9894900000000002E-5</v>
      </c>
      <c r="AE233" s="1">
        <v>1.3781599999999999E-6</v>
      </c>
      <c r="AF233" s="1">
        <v>-1.14598E-7</v>
      </c>
      <c r="AG233" s="1">
        <v>1.9942899999999998E-5</v>
      </c>
      <c r="AH233">
        <v>4</v>
      </c>
      <c r="AI233">
        <v>0</v>
      </c>
      <c r="AJ233">
        <v>0</v>
      </c>
      <c r="AK233">
        <v>831055114</v>
      </c>
      <c r="AL233">
        <v>2678</v>
      </c>
      <c r="AM233">
        <v>20.776399999999999</v>
      </c>
      <c r="AN233">
        <v>1</v>
      </c>
      <c r="AO233">
        <v>7124</v>
      </c>
      <c r="AP233" s="2">
        <f t="shared" si="20"/>
        <v>19894.900000000001</v>
      </c>
      <c r="AQ233" s="2">
        <f t="shared" si="21"/>
        <v>1378.1599999999999</v>
      </c>
      <c r="AR233" s="2">
        <f t="shared" si="22"/>
        <v>-114.598</v>
      </c>
      <c r="AS233">
        <f t="shared" si="23"/>
        <v>157935.66666666666</v>
      </c>
      <c r="AT233">
        <f t="shared" si="24"/>
        <v>0.29999999999930083</v>
      </c>
    </row>
    <row r="234" spans="1:46" x14ac:dyDescent="0.35">
      <c r="A234" s="1">
        <v>1.9901599999999999E-5</v>
      </c>
      <c r="B234" s="1">
        <v>1.36446E-6</v>
      </c>
      <c r="C234" s="1">
        <v>-1.2525399999999999E-7</v>
      </c>
      <c r="D234" s="1">
        <v>1.9948700000000001E-5</v>
      </c>
      <c r="E234" s="1">
        <v>-3.0517600000000001E-5</v>
      </c>
      <c r="F234">
        <v>0.6</v>
      </c>
      <c r="G234" s="1">
        <v>-1.1462399999999999E-7</v>
      </c>
      <c r="H234">
        <v>255</v>
      </c>
      <c r="I234">
        <v>0</v>
      </c>
      <c r="J234">
        <v>15</v>
      </c>
      <c r="K234" t="e">
        <v>#NAME?</v>
      </c>
      <c r="L234">
        <v>100100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567</v>
      </c>
      <c r="U234" s="1">
        <v>1.9901599999999999E-5</v>
      </c>
      <c r="V234" s="1">
        <v>1.3696E-6</v>
      </c>
      <c r="W234">
        <v>0</v>
      </c>
      <c r="X234" s="1">
        <v>-5.1334699999999996E-9</v>
      </c>
      <c r="Y234" s="1">
        <v>-1.06303E-8</v>
      </c>
      <c r="Z234" s="1">
        <v>1.9901599999999999E-5</v>
      </c>
      <c r="AA234" s="1">
        <v>1.36446E-6</v>
      </c>
      <c r="AB234" s="1">
        <v>-1.2525399999999999E-7</v>
      </c>
      <c r="AC234" s="1">
        <v>1.9948700000000001E-5</v>
      </c>
      <c r="AD234" s="1">
        <v>1.9901599999999999E-5</v>
      </c>
      <c r="AE234" s="1">
        <v>1.36446E-6</v>
      </c>
      <c r="AF234" s="1">
        <v>-1.2525399999999999E-7</v>
      </c>
      <c r="AG234" s="1">
        <v>1.9948700000000001E-5</v>
      </c>
      <c r="AH234">
        <v>4</v>
      </c>
      <c r="AI234">
        <v>0</v>
      </c>
      <c r="AJ234">
        <v>0</v>
      </c>
      <c r="AK234">
        <v>831067557</v>
      </c>
      <c r="AL234">
        <v>2678</v>
      </c>
      <c r="AM234">
        <v>20.776700000000002</v>
      </c>
      <c r="AN234">
        <v>1</v>
      </c>
      <c r="AO234">
        <v>7125</v>
      </c>
      <c r="AP234" s="2">
        <f t="shared" si="20"/>
        <v>19901.599999999999</v>
      </c>
      <c r="AQ234" s="2">
        <f t="shared" si="21"/>
        <v>1364.46</v>
      </c>
      <c r="AR234" s="2">
        <f t="shared" si="22"/>
        <v>-125.25399999999999</v>
      </c>
      <c r="AS234">
        <f t="shared" si="23"/>
        <v>135691.13333333333</v>
      </c>
      <c r="AT234">
        <f t="shared" si="24"/>
        <v>0.30000000000285354</v>
      </c>
    </row>
    <row r="235" spans="1:46" x14ac:dyDescent="0.35">
      <c r="A235" s="1">
        <v>1.9891600000000001E-5</v>
      </c>
      <c r="B235" s="1">
        <v>1.3831999999999999E-6</v>
      </c>
      <c r="C235" s="1">
        <v>-1.14462E-7</v>
      </c>
      <c r="D235" s="1">
        <v>1.9939899999999999E-5</v>
      </c>
      <c r="E235" s="1">
        <v>-3.0517600000000001E-5</v>
      </c>
      <c r="F235">
        <v>0.61538499999999996</v>
      </c>
      <c r="G235" s="1">
        <v>-1.25305E-7</v>
      </c>
      <c r="H235">
        <v>255</v>
      </c>
      <c r="I235">
        <v>0</v>
      </c>
      <c r="J235">
        <v>13</v>
      </c>
      <c r="K235" t="e">
        <v>#NAME?</v>
      </c>
      <c r="L235">
        <v>86753.4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567</v>
      </c>
      <c r="U235" s="1">
        <v>1.9901599999999999E-5</v>
      </c>
      <c r="V235" s="1">
        <v>1.36819E-6</v>
      </c>
      <c r="W235" s="1">
        <v>-1.00063E-8</v>
      </c>
      <c r="X235" s="1">
        <v>1.5009400000000001E-8</v>
      </c>
      <c r="Y235" s="1">
        <v>1.08435E-8</v>
      </c>
      <c r="Z235" s="1">
        <v>1.9891600000000001E-5</v>
      </c>
      <c r="AA235" s="1">
        <v>1.3831999999999999E-6</v>
      </c>
      <c r="AB235" s="1">
        <v>-1.14462E-7</v>
      </c>
      <c r="AC235" s="1">
        <v>1.9939899999999999E-5</v>
      </c>
      <c r="AD235" s="1">
        <v>1.9891600000000001E-5</v>
      </c>
      <c r="AE235" s="1">
        <v>1.3831999999999999E-6</v>
      </c>
      <c r="AF235" s="1">
        <v>-1.14462E-7</v>
      </c>
      <c r="AG235" s="1">
        <v>1.9939899999999999E-5</v>
      </c>
      <c r="AH235">
        <v>4</v>
      </c>
      <c r="AI235">
        <v>0</v>
      </c>
      <c r="AJ235">
        <v>0</v>
      </c>
      <c r="AK235">
        <v>831079998</v>
      </c>
      <c r="AL235">
        <v>2678</v>
      </c>
      <c r="AM235">
        <v>20.777000000000001</v>
      </c>
      <c r="AN235">
        <v>1</v>
      </c>
      <c r="AO235">
        <v>7126</v>
      </c>
      <c r="AP235" s="2">
        <f t="shared" si="20"/>
        <v>19891.600000000002</v>
      </c>
      <c r="AQ235" s="2">
        <f t="shared" si="21"/>
        <v>1383.2</v>
      </c>
      <c r="AR235" s="2">
        <f t="shared" si="22"/>
        <v>-114.462</v>
      </c>
      <c r="AS235">
        <f t="shared" si="23"/>
        <v>120120.13333333335</v>
      </c>
      <c r="AT235">
        <f t="shared" si="24"/>
        <v>0.29999999999930083</v>
      </c>
    </row>
    <row r="236" spans="1:46" x14ac:dyDescent="0.35">
      <c r="A236" s="1">
        <v>1.9907399999999998E-5</v>
      </c>
      <c r="B236" s="1">
        <v>1.3690900000000001E-6</v>
      </c>
      <c r="C236" s="1">
        <v>-1.2200899999999999E-7</v>
      </c>
      <c r="D236" s="1">
        <v>1.9954700000000001E-5</v>
      </c>
      <c r="E236" s="1">
        <v>-3.0517600000000001E-5</v>
      </c>
      <c r="F236">
        <v>0.61538499999999996</v>
      </c>
      <c r="G236" s="1">
        <v>-1.14502E-7</v>
      </c>
      <c r="H236">
        <v>255</v>
      </c>
      <c r="I236">
        <v>0</v>
      </c>
      <c r="J236">
        <v>26</v>
      </c>
      <c r="K236" t="e">
        <v>#NAME?</v>
      </c>
      <c r="L236">
        <v>173507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567</v>
      </c>
      <c r="U236" s="1">
        <v>1.9899E-5</v>
      </c>
      <c r="V236" s="1">
        <v>1.37185E-6</v>
      </c>
      <c r="W236" s="1">
        <v>8.3073899999999998E-9</v>
      </c>
      <c r="X236" s="1">
        <v>-2.7675999999999998E-9</v>
      </c>
      <c r="Y236" s="1">
        <v>-7.5070100000000005E-9</v>
      </c>
      <c r="Z236" s="1">
        <v>1.9907399999999998E-5</v>
      </c>
      <c r="AA236" s="1">
        <v>1.3690900000000001E-6</v>
      </c>
      <c r="AB236" s="1">
        <v>-1.2200899999999999E-7</v>
      </c>
      <c r="AC236" s="1">
        <v>1.9954700000000001E-5</v>
      </c>
      <c r="AD236" s="1">
        <v>1.9907399999999998E-5</v>
      </c>
      <c r="AE236" s="1">
        <v>1.3690900000000001E-6</v>
      </c>
      <c r="AF236" s="1">
        <v>-1.2200899999999999E-7</v>
      </c>
      <c r="AG236" s="1">
        <v>1.9954700000000001E-5</v>
      </c>
      <c r="AH236">
        <v>4</v>
      </c>
      <c r="AI236">
        <v>0</v>
      </c>
      <c r="AJ236">
        <v>0</v>
      </c>
      <c r="AK236">
        <v>831092440</v>
      </c>
      <c r="AL236">
        <v>2678</v>
      </c>
      <c r="AM236">
        <v>20.7773</v>
      </c>
      <c r="AN236">
        <v>1</v>
      </c>
      <c r="AO236">
        <v>7127</v>
      </c>
      <c r="AP236" s="2">
        <f t="shared" si="20"/>
        <v>19907.399999999998</v>
      </c>
      <c r="AQ236" s="2">
        <f t="shared" si="21"/>
        <v>1369.0900000000001</v>
      </c>
      <c r="AR236" s="2">
        <f t="shared" si="22"/>
        <v>-122.00899999999999</v>
      </c>
      <c r="AS236">
        <f t="shared" si="23"/>
        <v>137915.80000000002</v>
      </c>
      <c r="AT236">
        <f t="shared" si="24"/>
        <v>0.29999999999930083</v>
      </c>
    </row>
    <row r="237" spans="1:46" x14ac:dyDescent="0.35">
      <c r="A237" s="1">
        <v>1.9897700000000001E-5</v>
      </c>
      <c r="B237" s="1">
        <v>1.3778800000000001E-6</v>
      </c>
      <c r="C237" s="1">
        <v>-1.09962E-7</v>
      </c>
      <c r="D237" s="1">
        <v>1.9945700000000001E-5</v>
      </c>
      <c r="E237" s="1">
        <v>-3.0517600000000001E-5</v>
      </c>
      <c r="F237">
        <v>0.47826099999999999</v>
      </c>
      <c r="G237" s="1">
        <v>-1.2200899999999999E-7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567</v>
      </c>
      <c r="U237" s="1">
        <v>1.9901100000000002E-5</v>
      </c>
      <c r="V237" s="1">
        <v>1.37115E-6</v>
      </c>
      <c r="W237" s="1">
        <v>-3.3655799999999999E-9</v>
      </c>
      <c r="X237" s="1">
        <v>6.7327000000000001E-9</v>
      </c>
      <c r="Y237" s="1">
        <v>1.2047100000000001E-8</v>
      </c>
      <c r="Z237" s="1">
        <v>1.9897700000000001E-5</v>
      </c>
      <c r="AA237" s="1">
        <v>1.3778800000000001E-6</v>
      </c>
      <c r="AB237" s="1">
        <v>-1.09962E-7</v>
      </c>
      <c r="AC237" s="1">
        <v>1.9945700000000001E-5</v>
      </c>
      <c r="AD237" s="1">
        <v>1.9897700000000001E-5</v>
      </c>
      <c r="AE237" s="1">
        <v>1.3778800000000001E-6</v>
      </c>
      <c r="AF237" s="1">
        <v>-1.09962E-7</v>
      </c>
      <c r="AG237" s="1">
        <v>1.9945700000000001E-5</v>
      </c>
      <c r="AH237">
        <v>4</v>
      </c>
      <c r="AI237">
        <v>0</v>
      </c>
      <c r="AJ237">
        <v>0</v>
      </c>
      <c r="AK237">
        <v>831104882</v>
      </c>
      <c r="AL237">
        <v>2678</v>
      </c>
      <c r="AM237">
        <v>20.7776</v>
      </c>
      <c r="AN237">
        <v>1</v>
      </c>
      <c r="AO237">
        <v>7128</v>
      </c>
      <c r="AP237" s="2">
        <f t="shared" si="20"/>
        <v>19897.7</v>
      </c>
      <c r="AQ237" s="2">
        <f t="shared" si="21"/>
        <v>1377.88</v>
      </c>
      <c r="AR237" s="2">
        <f t="shared" si="22"/>
        <v>-109.962</v>
      </c>
      <c r="AS237">
        <f t="shared" si="23"/>
        <v>177956</v>
      </c>
      <c r="AT237">
        <f t="shared" si="24"/>
        <v>0.29999999999930083</v>
      </c>
    </row>
    <row r="238" spans="1:46" x14ac:dyDescent="0.35">
      <c r="A238" s="1">
        <v>1.98972E-5</v>
      </c>
      <c r="B238" s="1">
        <v>1.37467E-6</v>
      </c>
      <c r="C238" s="1">
        <v>-1.3148999999999999E-7</v>
      </c>
      <c r="D238" s="1">
        <v>1.99451E-5</v>
      </c>
      <c r="E238" s="1">
        <v>-3.0517600000000001E-5</v>
      </c>
      <c r="F238">
        <v>0.54838699999999996</v>
      </c>
      <c r="G238" s="1">
        <v>-1.09985E-7</v>
      </c>
      <c r="H238">
        <v>255</v>
      </c>
      <c r="I238">
        <v>0</v>
      </c>
      <c r="J238">
        <v>31</v>
      </c>
      <c r="K238" t="e">
        <v>#NAME?</v>
      </c>
      <c r="L238">
        <v>206874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567</v>
      </c>
      <c r="U238" s="1">
        <v>1.99002E-5</v>
      </c>
      <c r="V238" s="1">
        <v>1.3727E-6</v>
      </c>
      <c r="W238" s="1">
        <v>-2.95772E-9</v>
      </c>
      <c r="X238" s="1">
        <v>1.9718199999999999E-9</v>
      </c>
      <c r="Y238" s="1">
        <v>-2.1504499999999999E-8</v>
      </c>
      <c r="Z238" s="1">
        <v>1.98972E-5</v>
      </c>
      <c r="AA238" s="1">
        <v>1.37467E-6</v>
      </c>
      <c r="AB238" s="1">
        <v>-1.3148999999999999E-7</v>
      </c>
      <c r="AC238" s="1">
        <v>1.99451E-5</v>
      </c>
      <c r="AD238" s="1">
        <v>1.98972E-5</v>
      </c>
      <c r="AE238" s="1">
        <v>1.37467E-6</v>
      </c>
      <c r="AF238" s="1">
        <v>-1.3148999999999999E-7</v>
      </c>
      <c r="AG238" s="1">
        <v>1.99451E-5</v>
      </c>
      <c r="AH238">
        <v>4</v>
      </c>
      <c r="AI238">
        <v>0</v>
      </c>
      <c r="AJ238">
        <v>0</v>
      </c>
      <c r="AK238">
        <v>831117324</v>
      </c>
      <c r="AL238">
        <v>2678</v>
      </c>
      <c r="AM238">
        <v>20.777899999999999</v>
      </c>
      <c r="AN238">
        <v>1</v>
      </c>
      <c r="AO238">
        <v>7129</v>
      </c>
      <c r="AP238" s="2">
        <f t="shared" si="20"/>
        <v>19897.2</v>
      </c>
      <c r="AQ238" s="2">
        <f t="shared" si="21"/>
        <v>1374.67</v>
      </c>
      <c r="AR238" s="2">
        <f t="shared" si="22"/>
        <v>-131.49</v>
      </c>
      <c r="AS238">
        <f t="shared" si="23"/>
        <v>171282.66666666666</v>
      </c>
      <c r="AT238">
        <f t="shared" si="24"/>
        <v>0.29999999999930083</v>
      </c>
    </row>
    <row r="239" spans="1:46" x14ac:dyDescent="0.35">
      <c r="A239" s="1">
        <v>1.9917700000000001E-5</v>
      </c>
      <c r="B239" s="1">
        <v>1.38044E-6</v>
      </c>
      <c r="C239" s="1">
        <v>-1.3965399999999999E-7</v>
      </c>
      <c r="D239" s="1">
        <v>1.9966000000000002E-5</v>
      </c>
      <c r="E239" s="1">
        <v>-3.0517600000000001E-5</v>
      </c>
      <c r="F239">
        <v>0.56521699999999997</v>
      </c>
      <c r="G239" s="1">
        <v>-1.3153099999999999E-7</v>
      </c>
      <c r="H239">
        <v>255</v>
      </c>
      <c r="I239">
        <v>0</v>
      </c>
      <c r="J239">
        <v>23</v>
      </c>
      <c r="K239" t="e">
        <v>#NAME?</v>
      </c>
      <c r="L239">
        <v>153487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567</v>
      </c>
      <c r="U239" s="1">
        <v>1.9899400000000001E-5</v>
      </c>
      <c r="V239" s="1">
        <v>1.37312E-6</v>
      </c>
      <c r="W239" s="1">
        <v>1.8301400000000001E-8</v>
      </c>
      <c r="X239" s="1">
        <v>7.3214799999999998E-9</v>
      </c>
      <c r="Y239" s="1">
        <v>-8.1233899999999996E-9</v>
      </c>
      <c r="Z239" s="1">
        <v>1.9917700000000001E-5</v>
      </c>
      <c r="AA239" s="1">
        <v>1.38044E-6</v>
      </c>
      <c r="AB239" s="1">
        <v>-1.3965399999999999E-7</v>
      </c>
      <c r="AC239" s="1">
        <v>1.9966000000000002E-5</v>
      </c>
      <c r="AD239" s="1">
        <v>1.9917700000000001E-5</v>
      </c>
      <c r="AE239" s="1">
        <v>1.38044E-6</v>
      </c>
      <c r="AF239" s="1">
        <v>-1.3965399999999999E-7</v>
      </c>
      <c r="AG239" s="1">
        <v>1.9966000000000002E-5</v>
      </c>
      <c r="AH239">
        <v>4</v>
      </c>
      <c r="AI239">
        <v>0</v>
      </c>
      <c r="AJ239">
        <v>0</v>
      </c>
      <c r="AK239">
        <v>831129766</v>
      </c>
      <c r="AL239">
        <v>2678</v>
      </c>
      <c r="AM239">
        <v>20.778199999999998</v>
      </c>
      <c r="AN239">
        <v>1</v>
      </c>
      <c r="AO239">
        <v>7130</v>
      </c>
      <c r="AP239" s="2">
        <f t="shared" si="20"/>
        <v>19917.7</v>
      </c>
      <c r="AQ239" s="2">
        <f t="shared" si="21"/>
        <v>1380.44</v>
      </c>
      <c r="AR239" s="2">
        <f t="shared" si="22"/>
        <v>-139.654</v>
      </c>
      <c r="AS239">
        <f t="shared" si="23"/>
        <v>171282.66666666666</v>
      </c>
      <c r="AT239">
        <f t="shared" si="24"/>
        <v>0.29999999999930083</v>
      </c>
    </row>
    <row r="240" spans="1:46" x14ac:dyDescent="0.35">
      <c r="A240" s="1">
        <v>1.9901100000000002E-5</v>
      </c>
      <c r="B240" s="1">
        <v>1.36045E-6</v>
      </c>
      <c r="C240" s="1">
        <v>-1.4477199999999999E-7</v>
      </c>
      <c r="D240" s="1">
        <v>1.99481E-5</v>
      </c>
      <c r="E240" s="1">
        <v>-3.0517600000000001E-5</v>
      </c>
      <c r="F240">
        <v>0.52173899999999995</v>
      </c>
      <c r="G240" s="1">
        <v>-1.39709E-7</v>
      </c>
      <c r="H240">
        <v>255</v>
      </c>
      <c r="I240">
        <v>0</v>
      </c>
      <c r="J240">
        <v>23</v>
      </c>
      <c r="K240" t="e">
        <v>#NAME?</v>
      </c>
      <c r="L240">
        <v>153487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567</v>
      </c>
      <c r="U240" s="1">
        <v>1.9904000000000001E-5</v>
      </c>
      <c r="V240" s="1">
        <v>1.37481E-6</v>
      </c>
      <c r="W240" s="1">
        <v>-2.87186E-9</v>
      </c>
      <c r="X240" s="1">
        <v>-1.4360799999999999E-8</v>
      </c>
      <c r="Y240" s="1">
        <v>-5.0629400000000003E-9</v>
      </c>
      <c r="Z240" s="1">
        <v>1.9901100000000002E-5</v>
      </c>
      <c r="AA240" s="1">
        <v>1.36045E-6</v>
      </c>
      <c r="AB240" s="1">
        <v>-1.4477199999999999E-7</v>
      </c>
      <c r="AC240" s="1">
        <v>1.99481E-5</v>
      </c>
      <c r="AD240" s="1">
        <v>1.9901100000000002E-5</v>
      </c>
      <c r="AE240" s="1">
        <v>1.36045E-6</v>
      </c>
      <c r="AF240" s="1">
        <v>-1.4477199999999999E-7</v>
      </c>
      <c r="AG240" s="1">
        <v>1.99481E-5</v>
      </c>
      <c r="AH240">
        <v>4</v>
      </c>
      <c r="AI240">
        <v>0</v>
      </c>
      <c r="AJ240">
        <v>0</v>
      </c>
      <c r="AK240">
        <v>831142208</v>
      </c>
      <c r="AL240">
        <v>2678</v>
      </c>
      <c r="AM240">
        <v>20.778600000000001</v>
      </c>
      <c r="AN240">
        <v>1</v>
      </c>
      <c r="AO240">
        <v>7131</v>
      </c>
      <c r="AP240" s="2">
        <f t="shared" si="20"/>
        <v>19901.100000000002</v>
      </c>
      <c r="AQ240" s="2">
        <f t="shared" si="21"/>
        <v>1360.45</v>
      </c>
      <c r="AR240" s="2">
        <f t="shared" si="22"/>
        <v>-144.77199999999999</v>
      </c>
      <c r="AS240">
        <f t="shared" si="23"/>
        <v>153487</v>
      </c>
      <c r="AT240">
        <f t="shared" si="24"/>
        <v>0.40000000000262048</v>
      </c>
    </row>
    <row r="241" spans="1:46" x14ac:dyDescent="0.35">
      <c r="A241" s="1">
        <v>1.9901599999999999E-5</v>
      </c>
      <c r="B241" s="1">
        <v>1.37438E-6</v>
      </c>
      <c r="C241" s="1">
        <v>-1.2501899999999999E-7</v>
      </c>
      <c r="D241" s="1">
        <v>1.9949399999999999E-5</v>
      </c>
      <c r="E241" s="1">
        <v>-3.0517600000000001E-5</v>
      </c>
      <c r="F241">
        <v>0.65217400000000003</v>
      </c>
      <c r="G241" s="1">
        <v>-1.44775E-7</v>
      </c>
      <c r="H241">
        <v>255</v>
      </c>
      <c r="I241">
        <v>0</v>
      </c>
      <c r="J241">
        <v>23</v>
      </c>
      <c r="K241" t="e">
        <v>#NAME?</v>
      </c>
      <c r="L241">
        <v>153487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567</v>
      </c>
      <c r="U241" s="1">
        <v>1.9903199999999999E-5</v>
      </c>
      <c r="V241" s="1">
        <v>1.37115E-6</v>
      </c>
      <c r="W241" s="1">
        <v>-1.6160899999999999E-9</v>
      </c>
      <c r="X241" s="1">
        <v>3.2321799999999999E-9</v>
      </c>
      <c r="Y241" s="1">
        <v>1.9756499999999999E-8</v>
      </c>
      <c r="Z241" s="1">
        <v>1.9901599999999999E-5</v>
      </c>
      <c r="AA241" s="1">
        <v>1.37438E-6</v>
      </c>
      <c r="AB241" s="1">
        <v>-1.2501899999999999E-7</v>
      </c>
      <c r="AC241" s="1">
        <v>1.9949399999999999E-5</v>
      </c>
      <c r="AD241" s="1">
        <v>1.9901599999999999E-5</v>
      </c>
      <c r="AE241" s="1">
        <v>1.37438E-6</v>
      </c>
      <c r="AF241" s="1">
        <v>-1.2501899999999999E-7</v>
      </c>
      <c r="AG241" s="1">
        <v>1.9949399999999999E-5</v>
      </c>
      <c r="AH241">
        <v>4</v>
      </c>
      <c r="AI241">
        <v>0</v>
      </c>
      <c r="AJ241">
        <v>0</v>
      </c>
      <c r="AK241">
        <v>831154650</v>
      </c>
      <c r="AL241">
        <v>2678</v>
      </c>
      <c r="AM241">
        <v>20.7789</v>
      </c>
      <c r="AN241">
        <v>1</v>
      </c>
      <c r="AO241">
        <v>7132</v>
      </c>
      <c r="AP241" s="2">
        <f t="shared" si="20"/>
        <v>19901.599999999999</v>
      </c>
      <c r="AQ241" s="2">
        <f t="shared" si="21"/>
        <v>1374.38</v>
      </c>
      <c r="AR241" s="2">
        <f t="shared" si="22"/>
        <v>-125.01899999999999</v>
      </c>
      <c r="AS241">
        <f t="shared" si="23"/>
        <v>142364.66666666666</v>
      </c>
      <c r="AT241">
        <f t="shared" si="24"/>
        <v>0.29999999999930083</v>
      </c>
    </row>
    <row r="242" spans="1:46" x14ac:dyDescent="0.35">
      <c r="A242" s="1">
        <v>1.98912E-5</v>
      </c>
      <c r="B242" s="1">
        <v>1.3603299999999999E-6</v>
      </c>
      <c r="C242" s="1">
        <v>-1.2506100000000001E-7</v>
      </c>
      <c r="D242" s="1">
        <v>1.9938100000000001E-5</v>
      </c>
      <c r="E242" s="1">
        <v>-3.0517600000000001E-5</v>
      </c>
      <c r="F242">
        <v>0.44444400000000001</v>
      </c>
      <c r="G242" s="1">
        <v>-1.2506100000000001E-7</v>
      </c>
      <c r="H242">
        <v>255</v>
      </c>
      <c r="I242">
        <v>0</v>
      </c>
      <c r="J242">
        <v>18</v>
      </c>
      <c r="K242" t="e">
        <v>#NAME?</v>
      </c>
      <c r="L242">
        <v>120120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567</v>
      </c>
      <c r="U242" s="1">
        <v>1.9902699999999998E-5</v>
      </c>
      <c r="V242" s="1">
        <v>1.37185E-6</v>
      </c>
      <c r="W242" s="1">
        <v>-1.15196E-8</v>
      </c>
      <c r="X242" s="1">
        <v>-1.15196E-8</v>
      </c>
      <c r="Y242">
        <v>0</v>
      </c>
      <c r="Z242" s="1">
        <v>1.98912E-5</v>
      </c>
      <c r="AA242" s="1">
        <v>1.3603299999999999E-6</v>
      </c>
      <c r="AB242" s="1">
        <v>-1.2506100000000001E-7</v>
      </c>
      <c r="AC242" s="1">
        <v>1.9938100000000001E-5</v>
      </c>
      <c r="AD242" s="1">
        <v>1.98912E-5</v>
      </c>
      <c r="AE242" s="1">
        <v>1.3603299999999999E-6</v>
      </c>
      <c r="AF242" s="1">
        <v>-1.2506100000000001E-7</v>
      </c>
      <c r="AG242" s="1">
        <v>1.9938100000000001E-5</v>
      </c>
      <c r="AH242">
        <v>4</v>
      </c>
      <c r="AI242">
        <v>0</v>
      </c>
      <c r="AJ242">
        <v>0</v>
      </c>
      <c r="AK242">
        <v>831167092</v>
      </c>
      <c r="AL242">
        <v>2678</v>
      </c>
      <c r="AM242">
        <v>20.779199999999999</v>
      </c>
      <c r="AN242">
        <v>1</v>
      </c>
      <c r="AO242">
        <v>7133</v>
      </c>
      <c r="AP242" s="2">
        <f t="shared" si="20"/>
        <v>19891.2</v>
      </c>
      <c r="AQ242" s="2">
        <f t="shared" si="21"/>
        <v>1360.33</v>
      </c>
      <c r="AR242" s="2">
        <f t="shared" si="22"/>
        <v>-125.06100000000001</v>
      </c>
      <c r="AS242">
        <f t="shared" si="23"/>
        <v>131242.33333333334</v>
      </c>
      <c r="AT242">
        <f t="shared" si="24"/>
        <v>0.29999999999930083</v>
      </c>
    </row>
    <row r="243" spans="1:46" x14ac:dyDescent="0.35">
      <c r="A243" s="1">
        <v>1.98987E-5</v>
      </c>
      <c r="B243" s="1">
        <v>1.36551E-6</v>
      </c>
      <c r="C243" s="1">
        <v>-1.03865E-7</v>
      </c>
      <c r="D243" s="1">
        <v>1.9945800000000001E-5</v>
      </c>
      <c r="E243" s="1">
        <v>-3.0517600000000001E-5</v>
      </c>
      <c r="F243">
        <v>0.66666700000000001</v>
      </c>
      <c r="G243" s="1">
        <v>-1.2506100000000001E-7</v>
      </c>
      <c r="H243">
        <v>255</v>
      </c>
      <c r="I243">
        <v>0</v>
      </c>
      <c r="J243">
        <v>18</v>
      </c>
      <c r="K243" t="e">
        <v>#NAME?</v>
      </c>
      <c r="L243">
        <v>120120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567</v>
      </c>
      <c r="U243" s="1">
        <v>1.9899799999999999E-5</v>
      </c>
      <c r="V243" s="1">
        <v>1.3688900000000001E-6</v>
      </c>
      <c r="W243" s="1">
        <v>-1.1285E-9</v>
      </c>
      <c r="X243" s="1">
        <v>-3.3855099999999998E-9</v>
      </c>
      <c r="Y243" s="1">
        <v>2.11963E-8</v>
      </c>
      <c r="Z243" s="1">
        <v>1.98987E-5</v>
      </c>
      <c r="AA243" s="1">
        <v>1.36551E-6</v>
      </c>
      <c r="AB243" s="1">
        <v>-1.03865E-7</v>
      </c>
      <c r="AC243" s="1">
        <v>1.9945800000000001E-5</v>
      </c>
      <c r="AD243" s="1">
        <v>1.98987E-5</v>
      </c>
      <c r="AE243" s="1">
        <v>1.36551E-6</v>
      </c>
      <c r="AF243" s="1">
        <v>-1.03865E-7</v>
      </c>
      <c r="AG243" s="1">
        <v>1.9945800000000001E-5</v>
      </c>
      <c r="AH243">
        <v>4</v>
      </c>
      <c r="AI243">
        <v>0</v>
      </c>
      <c r="AJ243">
        <v>0</v>
      </c>
      <c r="AK243">
        <v>831179534</v>
      </c>
      <c r="AL243">
        <v>2678</v>
      </c>
      <c r="AM243">
        <v>20.779499999999999</v>
      </c>
      <c r="AN243">
        <v>1</v>
      </c>
      <c r="AO243">
        <v>7134</v>
      </c>
      <c r="AP243" s="2">
        <f t="shared" si="20"/>
        <v>19898.7</v>
      </c>
      <c r="AQ243" s="2">
        <f t="shared" si="21"/>
        <v>1365.51</v>
      </c>
      <c r="AR243" s="2">
        <f t="shared" si="22"/>
        <v>-103.86499999999999</v>
      </c>
      <c r="AS243">
        <f t="shared" si="23"/>
        <v>129017.66666666667</v>
      </c>
      <c r="AT243">
        <f t="shared" si="24"/>
        <v>0.29999999999930083</v>
      </c>
    </row>
    <row r="244" spans="1:46" x14ac:dyDescent="0.35">
      <c r="A244" s="1">
        <v>1.98894E-5</v>
      </c>
      <c r="B244" s="1">
        <v>1.36453E-6</v>
      </c>
      <c r="C244" s="1">
        <v>-1.03882E-7</v>
      </c>
      <c r="D244" s="1">
        <v>1.9936400000000001E-5</v>
      </c>
      <c r="E244" s="1">
        <v>-3.0517600000000001E-5</v>
      </c>
      <c r="F244">
        <v>0.54545500000000002</v>
      </c>
      <c r="G244" s="1">
        <v>-1.03882E-7</v>
      </c>
      <c r="H244">
        <v>255</v>
      </c>
      <c r="I244">
        <v>0</v>
      </c>
      <c r="J244">
        <v>22</v>
      </c>
      <c r="K244" t="e">
        <v>#NAME?</v>
      </c>
      <c r="L244">
        <v>146813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567</v>
      </c>
      <c r="U244" s="1">
        <v>1.9899500000000001E-5</v>
      </c>
      <c r="V244" s="1">
        <v>1.3679099999999999E-6</v>
      </c>
      <c r="W244" s="1">
        <v>-1.0118199999999999E-8</v>
      </c>
      <c r="X244" s="1">
        <v>-3.3717100000000001E-9</v>
      </c>
      <c r="Y244">
        <v>0</v>
      </c>
      <c r="Z244" s="1">
        <v>1.98894E-5</v>
      </c>
      <c r="AA244" s="1">
        <v>1.36453E-6</v>
      </c>
      <c r="AB244" s="1">
        <v>-1.03882E-7</v>
      </c>
      <c r="AC244" s="1">
        <v>1.9936400000000001E-5</v>
      </c>
      <c r="AD244" s="1">
        <v>1.98894E-5</v>
      </c>
      <c r="AE244" s="1">
        <v>1.36453E-6</v>
      </c>
      <c r="AF244" s="1">
        <v>-1.03882E-7</v>
      </c>
      <c r="AG244" s="1">
        <v>1.9936400000000001E-5</v>
      </c>
      <c r="AH244">
        <v>4</v>
      </c>
      <c r="AI244">
        <v>0</v>
      </c>
      <c r="AJ244">
        <v>0</v>
      </c>
      <c r="AK244">
        <v>831191976</v>
      </c>
      <c r="AL244">
        <v>2678</v>
      </c>
      <c r="AM244">
        <v>20.779800000000002</v>
      </c>
      <c r="AN244">
        <v>1</v>
      </c>
      <c r="AO244">
        <v>7135</v>
      </c>
      <c r="AP244" s="2">
        <f t="shared" si="20"/>
        <v>19889.400000000001</v>
      </c>
      <c r="AQ244" s="2">
        <f t="shared" si="21"/>
        <v>1364.53</v>
      </c>
      <c r="AR244" s="2">
        <f t="shared" si="22"/>
        <v>-103.88200000000001</v>
      </c>
      <c r="AS244">
        <f t="shared" si="23"/>
        <v>149037.66666666666</v>
      </c>
      <c r="AT244">
        <f t="shared" si="24"/>
        <v>0.30000000000285354</v>
      </c>
    </row>
    <row r="245" spans="1:46" x14ac:dyDescent="0.35">
      <c r="A245" s="1">
        <v>1.99174E-5</v>
      </c>
      <c r="B245" s="1">
        <v>1.37728E-6</v>
      </c>
      <c r="C245" s="1">
        <v>-1.06308E-7</v>
      </c>
      <c r="D245" s="1">
        <v>1.99652E-5</v>
      </c>
      <c r="E245" s="1">
        <v>-3.0517600000000001E-5</v>
      </c>
      <c r="F245">
        <v>0.62963000000000002</v>
      </c>
      <c r="G245" s="1">
        <v>-1.03882E-7</v>
      </c>
      <c r="H245">
        <v>255</v>
      </c>
      <c r="I245">
        <v>0</v>
      </c>
      <c r="J245">
        <v>27</v>
      </c>
      <c r="K245" t="e">
        <v>#NAME?</v>
      </c>
      <c r="L245">
        <v>180180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567</v>
      </c>
      <c r="U245" s="1">
        <v>1.9896899999999999E-5</v>
      </c>
      <c r="V245" s="1">
        <v>1.36706E-6</v>
      </c>
      <c r="W245" s="1">
        <v>2.04465E-8</v>
      </c>
      <c r="X245" s="1">
        <v>1.0223999999999999E-8</v>
      </c>
      <c r="Y245" s="1">
        <v>-2.42567E-9</v>
      </c>
      <c r="Z245" s="1">
        <v>1.99174E-5</v>
      </c>
      <c r="AA245" s="1">
        <v>1.37728E-6</v>
      </c>
      <c r="AB245" s="1">
        <v>-1.06308E-7</v>
      </c>
      <c r="AC245" s="1">
        <v>1.99652E-5</v>
      </c>
      <c r="AD245" s="1">
        <v>1.99174E-5</v>
      </c>
      <c r="AE245" s="1">
        <v>1.37728E-6</v>
      </c>
      <c r="AF245" s="1">
        <v>-1.06308E-7</v>
      </c>
      <c r="AG245" s="1">
        <v>1.99652E-5</v>
      </c>
      <c r="AH245">
        <v>4</v>
      </c>
      <c r="AI245">
        <v>0</v>
      </c>
      <c r="AJ245">
        <v>0</v>
      </c>
      <c r="AK245">
        <v>831204418</v>
      </c>
      <c r="AL245">
        <v>2678</v>
      </c>
      <c r="AM245">
        <v>20.780100000000001</v>
      </c>
      <c r="AN245">
        <v>1</v>
      </c>
      <c r="AO245">
        <v>7136</v>
      </c>
      <c r="AP245" s="2">
        <f t="shared" si="20"/>
        <v>19917.400000000001</v>
      </c>
      <c r="AQ245" s="2">
        <f t="shared" si="21"/>
        <v>1377.28</v>
      </c>
      <c r="AR245" s="2">
        <f t="shared" si="22"/>
        <v>-106.30800000000001</v>
      </c>
      <c r="AS245">
        <f t="shared" si="23"/>
        <v>182404.33333333334</v>
      </c>
      <c r="AT245">
        <f t="shared" si="24"/>
        <v>0.29999999999930083</v>
      </c>
    </row>
    <row r="246" spans="1:46" x14ac:dyDescent="0.35">
      <c r="A246" s="1">
        <v>1.98878E-5</v>
      </c>
      <c r="B246" s="1">
        <v>1.3817400000000001E-6</v>
      </c>
      <c r="C246" s="1">
        <v>-1.1162200000000001E-7</v>
      </c>
      <c r="D246" s="1">
        <v>1.9936E-5</v>
      </c>
      <c r="E246" s="1">
        <v>-3.0517600000000001E-5</v>
      </c>
      <c r="F246">
        <v>0.60606099999999996</v>
      </c>
      <c r="G246" s="1">
        <v>-1.0632300000000001E-7</v>
      </c>
      <c r="H246">
        <v>255</v>
      </c>
      <c r="I246">
        <v>0</v>
      </c>
      <c r="J246">
        <v>33</v>
      </c>
      <c r="K246" t="e">
        <v>#NAME?</v>
      </c>
      <c r="L246">
        <v>220220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567</v>
      </c>
      <c r="U246" s="1">
        <v>1.99019E-5</v>
      </c>
      <c r="V246" s="1">
        <v>1.3696E-6</v>
      </c>
      <c r="W246" s="1">
        <v>-1.41692E-8</v>
      </c>
      <c r="X246" s="1">
        <v>1.21468E-8</v>
      </c>
      <c r="Y246" s="1">
        <v>-5.29907E-9</v>
      </c>
      <c r="Z246" s="1">
        <v>1.98878E-5</v>
      </c>
      <c r="AA246" s="1">
        <v>1.3817400000000001E-6</v>
      </c>
      <c r="AB246" s="1">
        <v>-1.1162200000000001E-7</v>
      </c>
      <c r="AC246" s="1">
        <v>1.9936E-5</v>
      </c>
      <c r="AD246" s="1">
        <v>1.98878E-5</v>
      </c>
      <c r="AE246" s="1">
        <v>1.3817400000000001E-6</v>
      </c>
      <c r="AF246" s="1">
        <v>-1.1162200000000001E-7</v>
      </c>
      <c r="AG246" s="1">
        <v>1.9936E-5</v>
      </c>
      <c r="AH246">
        <v>4</v>
      </c>
      <c r="AI246">
        <v>0</v>
      </c>
      <c r="AJ246">
        <v>0</v>
      </c>
      <c r="AK246">
        <v>831216861</v>
      </c>
      <c r="AL246">
        <v>2678</v>
      </c>
      <c r="AM246">
        <v>20.7804</v>
      </c>
      <c r="AN246">
        <v>1</v>
      </c>
      <c r="AO246">
        <v>7137</v>
      </c>
      <c r="AP246" s="2">
        <f t="shared" si="20"/>
        <v>19887.8</v>
      </c>
      <c r="AQ246" s="2">
        <f t="shared" si="21"/>
        <v>1381.74</v>
      </c>
      <c r="AR246" s="2">
        <f t="shared" si="22"/>
        <v>-111.622</v>
      </c>
      <c r="AS246">
        <f t="shared" si="23"/>
        <v>197975.66666666666</v>
      </c>
      <c r="AT246">
        <f t="shared" si="24"/>
        <v>0.29999999999930083</v>
      </c>
    </row>
    <row r="247" spans="1:46" x14ac:dyDescent="0.35">
      <c r="A247" s="1">
        <v>1.9893499999999999E-5</v>
      </c>
      <c r="B247" s="1">
        <v>1.38707E-6</v>
      </c>
      <c r="C247" s="1">
        <v>-1.03622E-7</v>
      </c>
      <c r="D247" s="1">
        <v>1.99421E-5</v>
      </c>
      <c r="E247" s="1">
        <v>-3.0517600000000001E-5</v>
      </c>
      <c r="F247">
        <v>0.37930999999999998</v>
      </c>
      <c r="G247" s="1">
        <v>-1.11633E-7</v>
      </c>
      <c r="H247">
        <v>255</v>
      </c>
      <c r="I247">
        <v>0</v>
      </c>
      <c r="J247">
        <v>29</v>
      </c>
      <c r="K247" t="e">
        <v>#NAME?</v>
      </c>
      <c r="L247">
        <v>193527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567</v>
      </c>
      <c r="U247" s="1">
        <v>1.9898399999999999E-5</v>
      </c>
      <c r="V247" s="1">
        <v>1.37256E-6</v>
      </c>
      <c r="W247" s="1">
        <v>-4.8360100000000001E-9</v>
      </c>
      <c r="X247" s="1">
        <v>1.45111E-8</v>
      </c>
      <c r="Y247" s="1">
        <v>8.0114600000000008E-9</v>
      </c>
      <c r="Z247" s="1">
        <v>1.9893499999999999E-5</v>
      </c>
      <c r="AA247" s="1">
        <v>1.38707E-6</v>
      </c>
      <c r="AB247" s="1">
        <v>-1.03622E-7</v>
      </c>
      <c r="AC247" s="1">
        <v>1.99421E-5</v>
      </c>
      <c r="AD247" s="1">
        <v>1.9893499999999999E-5</v>
      </c>
      <c r="AE247" s="1">
        <v>1.38707E-6</v>
      </c>
      <c r="AF247" s="1">
        <v>-1.03622E-7</v>
      </c>
      <c r="AG247" s="1">
        <v>1.99421E-5</v>
      </c>
      <c r="AH247">
        <v>4</v>
      </c>
      <c r="AI247">
        <v>0</v>
      </c>
      <c r="AJ247">
        <v>0</v>
      </c>
      <c r="AK247">
        <v>831229302</v>
      </c>
      <c r="AL247">
        <v>2678</v>
      </c>
      <c r="AM247">
        <v>20.7807</v>
      </c>
      <c r="AN247">
        <v>1</v>
      </c>
      <c r="AO247">
        <v>7138</v>
      </c>
      <c r="AP247" s="2">
        <f t="shared" si="20"/>
        <v>19893.5</v>
      </c>
      <c r="AQ247" s="2">
        <f t="shared" si="21"/>
        <v>1387.07</v>
      </c>
      <c r="AR247" s="2">
        <f t="shared" si="22"/>
        <v>-103.622</v>
      </c>
      <c r="AS247">
        <f t="shared" si="23"/>
        <v>175731.33333333334</v>
      </c>
      <c r="AT247">
        <f t="shared" si="24"/>
        <v>0.29999999999930083</v>
      </c>
    </row>
    <row r="248" spans="1:46" x14ac:dyDescent="0.35">
      <c r="A248" s="1">
        <v>1.9909299999999999E-5</v>
      </c>
      <c r="B248" s="1">
        <v>1.3923500000000001E-6</v>
      </c>
      <c r="C248" s="1">
        <v>-8.8591500000000003E-8</v>
      </c>
      <c r="D248" s="1">
        <v>1.9958100000000001E-5</v>
      </c>
      <c r="E248" s="1">
        <v>-3.0517600000000001E-5</v>
      </c>
      <c r="F248">
        <v>0.52941199999999999</v>
      </c>
      <c r="G248" s="1">
        <v>-1.03638E-7</v>
      </c>
      <c r="H248">
        <v>255</v>
      </c>
      <c r="I248">
        <v>0</v>
      </c>
      <c r="J248">
        <v>17</v>
      </c>
      <c r="K248" t="e">
        <v>#NAME?</v>
      </c>
      <c r="L248">
        <v>113447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567</v>
      </c>
      <c r="U248" s="1">
        <v>1.98971E-5</v>
      </c>
      <c r="V248" s="1">
        <v>1.3760799999999999E-6</v>
      </c>
      <c r="W248" s="1">
        <v>1.22004E-8</v>
      </c>
      <c r="X248" s="1">
        <v>1.62667E-8</v>
      </c>
      <c r="Y248" s="1">
        <v>1.5046199999999999E-8</v>
      </c>
      <c r="Z248" s="1">
        <v>1.9909299999999999E-5</v>
      </c>
      <c r="AA248" s="1">
        <v>1.3923500000000001E-6</v>
      </c>
      <c r="AB248" s="1">
        <v>-8.8591500000000003E-8</v>
      </c>
      <c r="AC248" s="1">
        <v>1.9958100000000001E-5</v>
      </c>
      <c r="AD248" s="1">
        <v>1.9909299999999999E-5</v>
      </c>
      <c r="AE248" s="1">
        <v>1.3923500000000001E-6</v>
      </c>
      <c r="AF248" s="1">
        <v>-8.8591500000000003E-8</v>
      </c>
      <c r="AG248" s="1">
        <v>1.9958100000000001E-5</v>
      </c>
      <c r="AH248">
        <v>4</v>
      </c>
      <c r="AI248">
        <v>0</v>
      </c>
      <c r="AJ248">
        <v>0</v>
      </c>
      <c r="AK248">
        <v>831241745</v>
      </c>
      <c r="AL248">
        <v>2678</v>
      </c>
      <c r="AM248">
        <v>20.780999999999999</v>
      </c>
      <c r="AN248">
        <v>1</v>
      </c>
      <c r="AO248">
        <v>7139</v>
      </c>
      <c r="AP248" s="2">
        <f t="shared" si="20"/>
        <v>19909.3</v>
      </c>
      <c r="AQ248" s="2">
        <f t="shared" si="21"/>
        <v>1392.3500000000001</v>
      </c>
      <c r="AR248" s="2">
        <f t="shared" si="22"/>
        <v>-88.591499999999996</v>
      </c>
      <c r="AS248">
        <f t="shared" si="23"/>
        <v>140140.33333333334</v>
      </c>
      <c r="AT248">
        <f t="shared" si="24"/>
        <v>0.29999999999930083</v>
      </c>
    </row>
    <row r="249" spans="1:46" x14ac:dyDescent="0.35">
      <c r="A249" s="1">
        <v>1.98987E-5</v>
      </c>
      <c r="B249" s="1">
        <v>1.3786400000000001E-6</v>
      </c>
      <c r="C249" s="1">
        <v>-6.7330200000000006E-8</v>
      </c>
      <c r="D249" s="1">
        <v>1.99465E-5</v>
      </c>
      <c r="E249" s="1">
        <v>-3.0517600000000001E-5</v>
      </c>
      <c r="F249">
        <v>0.47058800000000001</v>
      </c>
      <c r="G249" s="1">
        <v>-8.8622999999999999E-8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567</v>
      </c>
      <c r="U249" s="1">
        <v>1.9900099999999999E-5</v>
      </c>
      <c r="V249" s="1">
        <v>1.3800299999999999E-6</v>
      </c>
      <c r="W249" s="1">
        <v>-1.3861E-9</v>
      </c>
      <c r="X249" s="1">
        <v>-1.3861E-9</v>
      </c>
      <c r="Y249" s="1">
        <v>2.1292899999999999E-8</v>
      </c>
      <c r="Z249" s="1">
        <v>1.98987E-5</v>
      </c>
      <c r="AA249" s="1">
        <v>1.3786400000000001E-6</v>
      </c>
      <c r="AB249" s="1">
        <v>-6.7330200000000006E-8</v>
      </c>
      <c r="AC249" s="1">
        <v>1.99465E-5</v>
      </c>
      <c r="AD249" s="1">
        <v>1.98987E-5</v>
      </c>
      <c r="AE249" s="1">
        <v>1.3786400000000001E-6</v>
      </c>
      <c r="AF249" s="1">
        <v>-6.7330200000000006E-8</v>
      </c>
      <c r="AG249" s="1">
        <v>1.99465E-5</v>
      </c>
      <c r="AH249">
        <v>4</v>
      </c>
      <c r="AI249">
        <v>0</v>
      </c>
      <c r="AJ249">
        <v>0</v>
      </c>
      <c r="AK249">
        <v>831254187</v>
      </c>
      <c r="AL249">
        <v>2678</v>
      </c>
      <c r="AM249">
        <v>20.781400000000001</v>
      </c>
      <c r="AN249">
        <v>1</v>
      </c>
      <c r="AO249">
        <v>7140</v>
      </c>
      <c r="AP249" s="2">
        <f t="shared" si="20"/>
        <v>19898.7</v>
      </c>
      <c r="AQ249" s="2">
        <f t="shared" si="21"/>
        <v>1378.64</v>
      </c>
      <c r="AR249" s="2">
        <f t="shared" si="22"/>
        <v>-67.330200000000005</v>
      </c>
      <c r="AS249">
        <f t="shared" si="23"/>
        <v>140140.33333333334</v>
      </c>
      <c r="AT249">
        <f t="shared" si="24"/>
        <v>0.40000000000262048</v>
      </c>
    </row>
    <row r="250" spans="1:46" x14ac:dyDescent="0.35">
      <c r="A250" s="1">
        <v>1.9899699999999999E-5</v>
      </c>
      <c r="B250" s="1">
        <v>1.3817799999999999E-6</v>
      </c>
      <c r="C250" s="1">
        <v>-8.3471700000000005E-8</v>
      </c>
      <c r="D250" s="1">
        <v>1.9947799999999999E-5</v>
      </c>
      <c r="E250" s="1">
        <v>-3.0517600000000001E-5</v>
      </c>
      <c r="F250">
        <v>0.58620700000000003</v>
      </c>
      <c r="G250" s="1">
        <v>-6.7382800000000004E-8</v>
      </c>
      <c r="H250">
        <v>255</v>
      </c>
      <c r="I250">
        <v>0</v>
      </c>
      <c r="J250">
        <v>29</v>
      </c>
      <c r="K250" t="e">
        <v>#NAME?</v>
      </c>
      <c r="L250">
        <v>193527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567</v>
      </c>
      <c r="U250" s="1">
        <v>1.9899699999999999E-5</v>
      </c>
      <c r="V250" s="1">
        <v>1.37961E-6</v>
      </c>
      <c r="W250">
        <v>0</v>
      </c>
      <c r="X250" s="1">
        <v>2.1757400000000002E-9</v>
      </c>
      <c r="Y250" s="1">
        <v>-1.6088900000000001E-8</v>
      </c>
      <c r="Z250" s="1">
        <v>1.9899699999999999E-5</v>
      </c>
      <c r="AA250" s="1">
        <v>1.3817799999999999E-6</v>
      </c>
      <c r="AB250" s="1">
        <v>-8.3471700000000005E-8</v>
      </c>
      <c r="AC250" s="1">
        <v>1.9947799999999999E-5</v>
      </c>
      <c r="AD250" s="1">
        <v>1.9899699999999999E-5</v>
      </c>
      <c r="AE250" s="1">
        <v>1.3817799999999999E-6</v>
      </c>
      <c r="AF250" s="1">
        <v>-8.3471700000000005E-8</v>
      </c>
      <c r="AG250" s="1">
        <v>1.9947799999999999E-5</v>
      </c>
      <c r="AH250">
        <v>4</v>
      </c>
      <c r="AI250">
        <v>0</v>
      </c>
      <c r="AJ250">
        <v>0</v>
      </c>
      <c r="AK250">
        <v>831266629</v>
      </c>
      <c r="AL250">
        <v>2678</v>
      </c>
      <c r="AM250">
        <v>20.781700000000001</v>
      </c>
      <c r="AN250">
        <v>1</v>
      </c>
      <c r="AO250">
        <v>7141</v>
      </c>
      <c r="AP250" s="2">
        <f t="shared" si="20"/>
        <v>19899.699999999997</v>
      </c>
      <c r="AQ250" s="2">
        <f t="shared" si="21"/>
        <v>1381.78</v>
      </c>
      <c r="AR250" s="2">
        <f t="shared" si="22"/>
        <v>-83.471699999999998</v>
      </c>
      <c r="AS250">
        <f t="shared" si="23"/>
        <v>160160.33333333334</v>
      </c>
      <c r="AT250">
        <f t="shared" si="24"/>
        <v>0.29999999999930083</v>
      </c>
    </row>
    <row r="251" spans="1:46" x14ac:dyDescent="0.35">
      <c r="A251" s="1">
        <v>1.98878E-5</v>
      </c>
      <c r="B251" s="1">
        <v>1.3729E-6</v>
      </c>
      <c r="C251" s="1">
        <v>-9.57134E-8</v>
      </c>
      <c r="D251" s="1">
        <v>1.9935399999999999E-5</v>
      </c>
      <c r="E251" s="1">
        <v>-3.0517600000000001E-5</v>
      </c>
      <c r="F251">
        <v>0.461538</v>
      </c>
      <c r="G251" s="1">
        <v>-8.3496100000000001E-8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567</v>
      </c>
      <c r="U251" s="1">
        <v>1.9899699999999999E-5</v>
      </c>
      <c r="V251" s="1">
        <v>1.3800299999999999E-6</v>
      </c>
      <c r="W251" s="1">
        <v>-1.18815E-8</v>
      </c>
      <c r="X251" s="1">
        <v>-7.12829E-9</v>
      </c>
      <c r="Y251" s="1">
        <v>-1.2217300000000001E-8</v>
      </c>
      <c r="Z251" s="1">
        <v>1.98878E-5</v>
      </c>
      <c r="AA251" s="1">
        <v>1.3729E-6</v>
      </c>
      <c r="AB251" s="1">
        <v>-9.57134E-8</v>
      </c>
      <c r="AC251" s="1">
        <v>1.9935399999999999E-5</v>
      </c>
      <c r="AD251" s="1">
        <v>1.98878E-5</v>
      </c>
      <c r="AE251" s="1">
        <v>1.3729E-6</v>
      </c>
      <c r="AF251" s="1">
        <v>-9.57134E-8</v>
      </c>
      <c r="AG251" s="1">
        <v>1.9935399999999999E-5</v>
      </c>
      <c r="AH251">
        <v>4</v>
      </c>
      <c r="AI251">
        <v>0</v>
      </c>
      <c r="AJ251">
        <v>0</v>
      </c>
      <c r="AK251">
        <v>831279071</v>
      </c>
      <c r="AL251">
        <v>2678</v>
      </c>
      <c r="AM251">
        <v>20.782</v>
      </c>
      <c r="AN251">
        <v>1</v>
      </c>
      <c r="AO251">
        <v>7142</v>
      </c>
      <c r="AP251" s="2">
        <f t="shared" si="20"/>
        <v>19887.8</v>
      </c>
      <c r="AQ251" s="2">
        <f t="shared" si="21"/>
        <v>1372.9</v>
      </c>
      <c r="AR251" s="2">
        <f t="shared" si="22"/>
        <v>-95.713399999999993</v>
      </c>
      <c r="AS251">
        <f t="shared" si="23"/>
        <v>175731.33333333334</v>
      </c>
      <c r="AT251">
        <f t="shared" si="24"/>
        <v>0.29999999999930083</v>
      </c>
    </row>
    <row r="252" spans="1:46" x14ac:dyDescent="0.35">
      <c r="A252" s="1">
        <v>1.9893599999999999E-5</v>
      </c>
      <c r="B252" s="1">
        <v>1.39402E-6</v>
      </c>
      <c r="C252" s="1">
        <v>-1.01677E-7</v>
      </c>
      <c r="D252" s="1">
        <v>1.9942600000000001E-5</v>
      </c>
      <c r="E252" s="1">
        <v>-3.0517600000000001E-5</v>
      </c>
      <c r="F252">
        <v>0.375</v>
      </c>
      <c r="G252" s="1">
        <v>-9.5764199999999994E-8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567</v>
      </c>
      <c r="U252" s="1">
        <v>1.9896699999999999E-5</v>
      </c>
      <c r="V252" s="1">
        <v>1.3782E-6</v>
      </c>
      <c r="W252" s="1">
        <v>-3.1631900000000001E-9</v>
      </c>
      <c r="X252" s="1">
        <v>1.58251E-8</v>
      </c>
      <c r="Y252" s="1">
        <v>-5.9123799999999998E-9</v>
      </c>
      <c r="Z252" s="1">
        <v>1.9893599999999999E-5</v>
      </c>
      <c r="AA252" s="1">
        <v>1.39402E-6</v>
      </c>
      <c r="AB252" s="1">
        <v>-1.01677E-7</v>
      </c>
      <c r="AC252" s="1">
        <v>1.9942600000000001E-5</v>
      </c>
      <c r="AD252" s="1">
        <v>1.9893599999999999E-5</v>
      </c>
      <c r="AE252" s="1">
        <v>1.39402E-6</v>
      </c>
      <c r="AF252" s="1">
        <v>-1.01677E-7</v>
      </c>
      <c r="AG252" s="1">
        <v>1.9942600000000001E-5</v>
      </c>
      <c r="AH252">
        <v>4</v>
      </c>
      <c r="AI252">
        <v>0</v>
      </c>
      <c r="AJ252">
        <v>0</v>
      </c>
      <c r="AK252">
        <v>831291513</v>
      </c>
      <c r="AL252">
        <v>2678</v>
      </c>
      <c r="AM252">
        <v>20.782299999999999</v>
      </c>
      <c r="AN252">
        <v>1</v>
      </c>
      <c r="AO252">
        <v>7143</v>
      </c>
      <c r="AP252" s="2">
        <f t="shared" si="20"/>
        <v>19893.599999999999</v>
      </c>
      <c r="AQ252" s="2">
        <f t="shared" si="21"/>
        <v>1394.02</v>
      </c>
      <c r="AR252" s="2">
        <f t="shared" si="22"/>
        <v>-101.67700000000001</v>
      </c>
      <c r="AS252">
        <f t="shared" si="23"/>
        <v>149038</v>
      </c>
      <c r="AT252">
        <f t="shared" si="24"/>
        <v>0.29999999999930083</v>
      </c>
    </row>
    <row r="253" spans="1:46" x14ac:dyDescent="0.35">
      <c r="A253" s="1">
        <v>1.98959E-5</v>
      </c>
      <c r="B253" s="1">
        <v>1.3696899999999999E-6</v>
      </c>
      <c r="C253" s="1">
        <v>-1.01685E-7</v>
      </c>
      <c r="D253" s="1">
        <v>1.9943199999999999E-5</v>
      </c>
      <c r="E253" s="1">
        <v>-3.0517600000000001E-5</v>
      </c>
      <c r="F253">
        <v>0.58823499999999995</v>
      </c>
      <c r="G253" s="1">
        <v>-1.01685E-7</v>
      </c>
      <c r="H253">
        <v>255</v>
      </c>
      <c r="I253">
        <v>0</v>
      </c>
      <c r="J253">
        <v>17</v>
      </c>
      <c r="K253" t="e">
        <v>#NAME?</v>
      </c>
      <c r="L253">
        <v>113447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567</v>
      </c>
      <c r="U253" s="1">
        <v>1.98959E-5</v>
      </c>
      <c r="V253" s="1">
        <v>1.38215E-6</v>
      </c>
      <c r="W253" s="1">
        <v>1.53329E-12</v>
      </c>
      <c r="X253" s="1">
        <v>-1.2451900000000001E-8</v>
      </c>
      <c r="Y253">
        <v>0</v>
      </c>
      <c r="Z253" s="1">
        <v>1.98959E-5</v>
      </c>
      <c r="AA253" s="1">
        <v>1.3696899999999999E-6</v>
      </c>
      <c r="AB253" s="1">
        <v>-1.01685E-7</v>
      </c>
      <c r="AC253" s="1">
        <v>1.9943199999999999E-5</v>
      </c>
      <c r="AD253" s="1">
        <v>1.98959E-5</v>
      </c>
      <c r="AE253" s="1">
        <v>1.3696899999999999E-6</v>
      </c>
      <c r="AF253" s="1">
        <v>-1.01685E-7</v>
      </c>
      <c r="AG253" s="1">
        <v>1.9943199999999999E-5</v>
      </c>
      <c r="AH253">
        <v>4</v>
      </c>
      <c r="AI253">
        <v>0</v>
      </c>
      <c r="AJ253">
        <v>0</v>
      </c>
      <c r="AK253">
        <v>831303955</v>
      </c>
      <c r="AL253">
        <v>2678</v>
      </c>
      <c r="AM253">
        <v>20.782599999999999</v>
      </c>
      <c r="AN253">
        <v>1</v>
      </c>
      <c r="AO253">
        <v>7144</v>
      </c>
      <c r="AP253" s="2">
        <f t="shared" si="20"/>
        <v>19895.900000000001</v>
      </c>
      <c r="AQ253" s="2">
        <f t="shared" si="21"/>
        <v>1369.6899999999998</v>
      </c>
      <c r="AR253" s="2">
        <f t="shared" si="22"/>
        <v>-101.685</v>
      </c>
      <c r="AS253">
        <f t="shared" si="23"/>
        <v>140140</v>
      </c>
      <c r="AT253">
        <f t="shared" si="24"/>
        <v>0.29999999999930083</v>
      </c>
    </row>
    <row r="254" spans="1:46" x14ac:dyDescent="0.35">
      <c r="A254" s="1">
        <v>1.98959E-5</v>
      </c>
      <c r="B254" s="1">
        <v>1.3933399999999999E-6</v>
      </c>
      <c r="C254" s="1">
        <v>-9.5355100000000001E-8</v>
      </c>
      <c r="D254" s="1">
        <v>1.9944799999999999E-5</v>
      </c>
      <c r="E254" s="1">
        <v>-3.0517600000000001E-5</v>
      </c>
      <c r="F254">
        <v>0.45454499999999998</v>
      </c>
      <c r="G254" s="1">
        <v>-1.01685E-7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567</v>
      </c>
      <c r="U254" s="1">
        <v>1.98959E-5</v>
      </c>
      <c r="V254" s="1">
        <v>1.3789E-6</v>
      </c>
      <c r="W254" s="1">
        <v>1.53329E-12</v>
      </c>
      <c r="X254" s="1">
        <v>1.4435999999999999E-8</v>
      </c>
      <c r="Y254" s="1">
        <v>6.3294399999999996E-9</v>
      </c>
      <c r="Z254" s="1">
        <v>1.98959E-5</v>
      </c>
      <c r="AA254" s="1">
        <v>1.3933399999999999E-6</v>
      </c>
      <c r="AB254" s="1">
        <v>-9.5355100000000001E-8</v>
      </c>
      <c r="AC254" s="1">
        <v>1.9944799999999999E-5</v>
      </c>
      <c r="AD254" s="1">
        <v>1.98959E-5</v>
      </c>
      <c r="AE254" s="1">
        <v>1.3933399999999999E-6</v>
      </c>
      <c r="AF254" s="1">
        <v>-9.5355100000000001E-8</v>
      </c>
      <c r="AG254" s="1">
        <v>1.9944799999999999E-5</v>
      </c>
      <c r="AH254">
        <v>4</v>
      </c>
      <c r="AI254">
        <v>0</v>
      </c>
      <c r="AJ254">
        <v>0</v>
      </c>
      <c r="AK254">
        <v>831316397</v>
      </c>
      <c r="AL254">
        <v>2678</v>
      </c>
      <c r="AM254">
        <v>20.782900000000001</v>
      </c>
      <c r="AN254">
        <v>1</v>
      </c>
      <c r="AO254">
        <v>7145</v>
      </c>
      <c r="AP254" s="2">
        <f t="shared" si="20"/>
        <v>19895.900000000001</v>
      </c>
      <c r="AQ254" s="2">
        <f t="shared" si="21"/>
        <v>1393.34</v>
      </c>
      <c r="AR254" s="2">
        <f t="shared" si="22"/>
        <v>-95.355100000000007</v>
      </c>
      <c r="AS254">
        <f t="shared" si="23"/>
        <v>142364.66666666666</v>
      </c>
      <c r="AT254">
        <f t="shared" si="24"/>
        <v>0.30000000000285354</v>
      </c>
    </row>
    <row r="255" spans="1:46" x14ac:dyDescent="0.35">
      <c r="A255" s="1">
        <v>1.9884499999999999E-5</v>
      </c>
      <c r="B255" s="1">
        <v>1.39095E-6</v>
      </c>
      <c r="C255" s="1">
        <v>-9.53979E-8</v>
      </c>
      <c r="D255" s="1">
        <v>1.9933300000000001E-5</v>
      </c>
      <c r="E255" s="1">
        <v>-3.0517600000000001E-5</v>
      </c>
      <c r="F255">
        <v>0.56000000000000005</v>
      </c>
      <c r="G255" s="1">
        <v>-9.53979E-8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567</v>
      </c>
      <c r="U255" s="1">
        <v>1.98959E-5</v>
      </c>
      <c r="V255" s="1">
        <v>1.3824300000000001E-6</v>
      </c>
      <c r="W255" s="1">
        <v>-1.1357099999999999E-8</v>
      </c>
      <c r="X255" s="1">
        <v>8.5189800000000003E-9</v>
      </c>
      <c r="Y255">
        <v>0</v>
      </c>
      <c r="Z255" s="1">
        <v>1.9884499999999999E-5</v>
      </c>
      <c r="AA255" s="1">
        <v>1.39095E-6</v>
      </c>
      <c r="AB255" s="1">
        <v>-9.53979E-8</v>
      </c>
      <c r="AC255" s="1">
        <v>1.9933300000000001E-5</v>
      </c>
      <c r="AD255" s="1">
        <v>1.9884499999999999E-5</v>
      </c>
      <c r="AE255" s="1">
        <v>1.39095E-6</v>
      </c>
      <c r="AF255" s="1">
        <v>-9.53979E-8</v>
      </c>
      <c r="AG255" s="1">
        <v>1.9933300000000001E-5</v>
      </c>
      <c r="AH255">
        <v>4</v>
      </c>
      <c r="AI255">
        <v>0</v>
      </c>
      <c r="AJ255">
        <v>0</v>
      </c>
      <c r="AK255">
        <v>831328839</v>
      </c>
      <c r="AL255">
        <v>2678</v>
      </c>
      <c r="AM255">
        <v>20.783200000000001</v>
      </c>
      <c r="AN255">
        <v>1</v>
      </c>
      <c r="AO255">
        <v>7146</v>
      </c>
      <c r="AP255" s="2">
        <f t="shared" si="20"/>
        <v>19884.5</v>
      </c>
      <c r="AQ255" s="2">
        <f t="shared" si="21"/>
        <v>1390.95</v>
      </c>
      <c r="AR255" s="2">
        <f t="shared" si="22"/>
        <v>-95.397899999999993</v>
      </c>
      <c r="AS255">
        <f t="shared" si="23"/>
        <v>144589</v>
      </c>
      <c r="AT255">
        <f t="shared" si="24"/>
        <v>0.29999999999930083</v>
      </c>
    </row>
    <row r="256" spans="1:46" x14ac:dyDescent="0.35">
      <c r="A256" s="1">
        <v>1.9903099999999999E-5</v>
      </c>
      <c r="B256" s="1">
        <v>1.38792E-6</v>
      </c>
      <c r="C256" s="1">
        <v>-9.53979E-8</v>
      </c>
      <c r="D256" s="1">
        <v>1.9951600000000001E-5</v>
      </c>
      <c r="E256" s="1">
        <v>-3.0517600000000001E-5</v>
      </c>
      <c r="F256">
        <v>0.44444400000000001</v>
      </c>
      <c r="G256" s="1">
        <v>-9.53979E-8</v>
      </c>
      <c r="H256">
        <v>255</v>
      </c>
      <c r="I256">
        <v>0</v>
      </c>
      <c r="J256">
        <v>18</v>
      </c>
      <c r="K256" t="e">
        <v>#NAME?</v>
      </c>
      <c r="L256">
        <v>120120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567</v>
      </c>
      <c r="U256" s="1">
        <v>1.9892900000000001E-5</v>
      </c>
      <c r="V256" s="1">
        <v>1.3845400000000001E-6</v>
      </c>
      <c r="W256" s="1">
        <v>1.01213E-8</v>
      </c>
      <c r="X256" s="1">
        <v>3.3747799999999998E-9</v>
      </c>
      <c r="Y256">
        <v>0</v>
      </c>
      <c r="Z256" s="1">
        <v>1.9903099999999999E-5</v>
      </c>
      <c r="AA256" s="1">
        <v>1.38792E-6</v>
      </c>
      <c r="AB256" s="1">
        <v>-9.53979E-8</v>
      </c>
      <c r="AC256" s="1">
        <v>1.9951600000000001E-5</v>
      </c>
      <c r="AD256" s="1">
        <v>1.9903099999999999E-5</v>
      </c>
      <c r="AE256" s="1">
        <v>1.38792E-6</v>
      </c>
      <c r="AF256" s="1">
        <v>-9.53979E-8</v>
      </c>
      <c r="AG256" s="1">
        <v>1.9951600000000001E-5</v>
      </c>
      <c r="AH256">
        <v>4</v>
      </c>
      <c r="AI256">
        <v>0</v>
      </c>
      <c r="AJ256">
        <v>0</v>
      </c>
      <c r="AK256">
        <v>831341281</v>
      </c>
      <c r="AL256">
        <v>2678</v>
      </c>
      <c r="AM256">
        <v>20.7835</v>
      </c>
      <c r="AN256">
        <v>1</v>
      </c>
      <c r="AO256">
        <v>7147</v>
      </c>
      <c r="AP256" s="2">
        <f t="shared" si="20"/>
        <v>19903.099999999999</v>
      </c>
      <c r="AQ256" s="2">
        <f t="shared" si="21"/>
        <v>1387.92</v>
      </c>
      <c r="AR256" s="2">
        <f t="shared" si="22"/>
        <v>-95.397899999999993</v>
      </c>
      <c r="AS256">
        <f t="shared" si="23"/>
        <v>126793.59999999999</v>
      </c>
      <c r="AT256">
        <f t="shared" si="24"/>
        <v>0.29999999999930083</v>
      </c>
    </row>
    <row r="257" spans="1:46" x14ac:dyDescent="0.35">
      <c r="A257" s="1">
        <v>1.9906900000000001E-5</v>
      </c>
      <c r="B257" s="1">
        <v>1.39098E-6</v>
      </c>
      <c r="C257" s="1">
        <v>-1.00795E-7</v>
      </c>
      <c r="D257" s="1">
        <v>1.9955699999999999E-5</v>
      </c>
      <c r="E257" s="1">
        <v>-3.0517600000000001E-5</v>
      </c>
      <c r="F257">
        <v>0.64285700000000001</v>
      </c>
      <c r="G257" s="1">
        <v>-9.53979E-8</v>
      </c>
      <c r="H257">
        <v>255</v>
      </c>
      <c r="I257">
        <v>0</v>
      </c>
      <c r="J257">
        <v>14</v>
      </c>
      <c r="K257" t="e">
        <v>#NAME?</v>
      </c>
      <c r="L257">
        <v>93426.8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567</v>
      </c>
      <c r="U257" s="1">
        <v>1.98955E-5</v>
      </c>
      <c r="V257" s="1">
        <v>1.38525E-6</v>
      </c>
      <c r="W257" s="1">
        <v>1.14675E-8</v>
      </c>
      <c r="X257" s="1">
        <v>5.7345199999999998E-9</v>
      </c>
      <c r="Y257" s="1">
        <v>-5.3972000000000003E-9</v>
      </c>
      <c r="Z257" s="1">
        <v>1.9906900000000001E-5</v>
      </c>
      <c r="AA257" s="1">
        <v>1.39098E-6</v>
      </c>
      <c r="AB257" s="1">
        <v>-1.00795E-7</v>
      </c>
      <c r="AC257" s="1">
        <v>1.9955699999999999E-5</v>
      </c>
      <c r="AD257" s="1">
        <v>1.9906900000000001E-5</v>
      </c>
      <c r="AE257" s="1">
        <v>1.39098E-6</v>
      </c>
      <c r="AF257" s="1">
        <v>-1.00795E-7</v>
      </c>
      <c r="AG257" s="1">
        <v>1.9955699999999999E-5</v>
      </c>
      <c r="AH257">
        <v>4</v>
      </c>
      <c r="AI257">
        <v>0</v>
      </c>
      <c r="AJ257">
        <v>0</v>
      </c>
      <c r="AK257">
        <v>831353723</v>
      </c>
      <c r="AL257">
        <v>2678</v>
      </c>
      <c r="AM257">
        <v>20.783799999999999</v>
      </c>
      <c r="AN257">
        <v>1</v>
      </c>
      <c r="AO257">
        <v>7148</v>
      </c>
      <c r="AP257" s="2">
        <f t="shared" si="20"/>
        <v>19906.900000000001</v>
      </c>
      <c r="AQ257" s="2">
        <f t="shared" si="21"/>
        <v>1390.98</v>
      </c>
      <c r="AR257" s="2">
        <f t="shared" si="22"/>
        <v>-100.795</v>
      </c>
      <c r="AS257">
        <f t="shared" si="23"/>
        <v>111222.26666666666</v>
      </c>
      <c r="AT257">
        <f t="shared" si="24"/>
        <v>0.29999999999930083</v>
      </c>
    </row>
    <row r="258" spans="1:46" x14ac:dyDescent="0.35">
      <c r="A258" s="1">
        <v>1.9898299999999999E-5</v>
      </c>
      <c r="B258" s="1">
        <v>1.3897199999999999E-6</v>
      </c>
      <c r="C258" s="1">
        <v>-8.9905400000000005E-8</v>
      </c>
      <c r="D258" s="1">
        <v>1.99469E-5</v>
      </c>
      <c r="E258" s="1">
        <v>-3.0517600000000001E-5</v>
      </c>
      <c r="F258">
        <v>0.66666700000000001</v>
      </c>
      <c r="G258" s="1">
        <v>-1.0083E-7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567</v>
      </c>
      <c r="U258" s="1">
        <v>1.9898299999999999E-5</v>
      </c>
      <c r="V258" s="1">
        <v>1.38666E-6</v>
      </c>
      <c r="W258">
        <v>0</v>
      </c>
      <c r="X258" s="1">
        <v>3.0619900000000001E-9</v>
      </c>
      <c r="Y258" s="1">
        <v>1.0924700000000001E-8</v>
      </c>
      <c r="Z258" s="1">
        <v>1.9898299999999999E-5</v>
      </c>
      <c r="AA258" s="1">
        <v>1.3897199999999999E-6</v>
      </c>
      <c r="AB258" s="1">
        <v>-8.9905400000000005E-8</v>
      </c>
      <c r="AC258" s="1">
        <v>1.99469E-5</v>
      </c>
      <c r="AD258" s="1">
        <v>1.9898299999999999E-5</v>
      </c>
      <c r="AE258" s="1">
        <v>1.3897199999999999E-6</v>
      </c>
      <c r="AF258" s="1">
        <v>-8.9905400000000005E-8</v>
      </c>
      <c r="AG258" s="1">
        <v>1.99469E-5</v>
      </c>
      <c r="AH258">
        <v>4</v>
      </c>
      <c r="AI258">
        <v>0</v>
      </c>
      <c r="AJ258">
        <v>0</v>
      </c>
      <c r="AK258">
        <v>831366164</v>
      </c>
      <c r="AL258">
        <v>2678</v>
      </c>
      <c r="AM258">
        <v>20.784199999999998</v>
      </c>
      <c r="AN258">
        <v>1</v>
      </c>
      <c r="AO258">
        <v>7149</v>
      </c>
      <c r="AP258" s="2">
        <f t="shared" si="20"/>
        <v>19898.3</v>
      </c>
      <c r="AQ258" s="2">
        <f t="shared" si="21"/>
        <v>1389.72</v>
      </c>
      <c r="AR258" s="2">
        <f t="shared" si="22"/>
        <v>-89.9054</v>
      </c>
      <c r="AS258">
        <f t="shared" si="23"/>
        <v>126793.59999999999</v>
      </c>
      <c r="AT258">
        <f t="shared" si="24"/>
        <v>0.39999999999906777</v>
      </c>
    </row>
    <row r="259" spans="1:46" x14ac:dyDescent="0.35">
      <c r="A259" s="1">
        <v>1.9907200000000001E-5</v>
      </c>
      <c r="B259" s="1">
        <v>1.3933399999999999E-6</v>
      </c>
      <c r="C259" s="1">
        <v>-1.00993E-7</v>
      </c>
      <c r="D259" s="1">
        <v>1.99562E-5</v>
      </c>
      <c r="E259" s="1">
        <v>-3.0517600000000001E-5</v>
      </c>
      <c r="F259">
        <v>0.6</v>
      </c>
      <c r="G259" s="1">
        <v>-8.9965800000000002E-8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567</v>
      </c>
      <c r="U259" s="1">
        <v>1.9898299999999999E-5</v>
      </c>
      <c r="V259" s="1">
        <v>1.38736E-6</v>
      </c>
      <c r="W259" s="1">
        <v>8.96824E-9</v>
      </c>
      <c r="X259" s="1">
        <v>5.9783100000000002E-9</v>
      </c>
      <c r="Y259" s="1">
        <v>-1.1027500000000001E-8</v>
      </c>
      <c r="Z259" s="1">
        <v>1.9907200000000001E-5</v>
      </c>
      <c r="AA259" s="1">
        <v>1.3933399999999999E-6</v>
      </c>
      <c r="AB259" s="1">
        <v>-1.00993E-7</v>
      </c>
      <c r="AC259" s="1">
        <v>1.99562E-5</v>
      </c>
      <c r="AD259" s="1">
        <v>1.9907200000000001E-5</v>
      </c>
      <c r="AE259" s="1">
        <v>1.3933399999999999E-6</v>
      </c>
      <c r="AF259" s="1">
        <v>-1.00993E-7</v>
      </c>
      <c r="AG259" s="1">
        <v>1.99562E-5</v>
      </c>
      <c r="AH259">
        <v>4</v>
      </c>
      <c r="AI259">
        <v>0</v>
      </c>
      <c r="AJ259">
        <v>0</v>
      </c>
      <c r="AK259">
        <v>831378606</v>
      </c>
      <c r="AL259">
        <v>2678</v>
      </c>
      <c r="AM259">
        <v>20.784500000000001</v>
      </c>
      <c r="AN259">
        <v>1</v>
      </c>
      <c r="AO259">
        <v>7150</v>
      </c>
      <c r="AP259" s="2">
        <f t="shared" si="20"/>
        <v>19907.2</v>
      </c>
      <c r="AQ259" s="2">
        <f t="shared" si="21"/>
        <v>1393.34</v>
      </c>
      <c r="AR259" s="2">
        <f t="shared" si="22"/>
        <v>-100.99299999999999</v>
      </c>
      <c r="AS259">
        <f t="shared" si="23"/>
        <v>162384.66666666666</v>
      </c>
      <c r="AT259">
        <f t="shared" si="24"/>
        <v>0.30000000000285354</v>
      </c>
    </row>
    <row r="260" spans="1:46" x14ac:dyDescent="0.35">
      <c r="A260" s="1">
        <v>1.9893400000000002E-5</v>
      </c>
      <c r="B260" s="1">
        <v>1.37689E-6</v>
      </c>
      <c r="C260" s="1">
        <v>-8.8799E-8</v>
      </c>
      <c r="D260" s="1">
        <v>1.9941200000000001E-5</v>
      </c>
      <c r="E260" s="1">
        <v>-3.0517600000000001E-5</v>
      </c>
      <c r="F260">
        <v>0.53333299999999995</v>
      </c>
      <c r="G260" s="1">
        <v>-1.0101300000000001E-7</v>
      </c>
      <c r="H260">
        <v>255</v>
      </c>
      <c r="I260">
        <v>0</v>
      </c>
      <c r="J260">
        <v>30</v>
      </c>
      <c r="K260" t="e">
        <v>#NAME?</v>
      </c>
      <c r="L260">
        <v>200200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567</v>
      </c>
      <c r="U260" s="1">
        <v>1.99005E-5</v>
      </c>
      <c r="V260" s="1">
        <v>1.38877E-6</v>
      </c>
      <c r="W260" s="1">
        <v>-7.12829E-9</v>
      </c>
      <c r="X260" s="1">
        <v>-1.18815E-8</v>
      </c>
      <c r="Y260" s="1">
        <v>1.22142E-8</v>
      </c>
      <c r="Z260" s="1">
        <v>1.9893400000000002E-5</v>
      </c>
      <c r="AA260" s="1">
        <v>1.37689E-6</v>
      </c>
      <c r="AB260" s="1">
        <v>-8.8799E-8</v>
      </c>
      <c r="AC260" s="1">
        <v>1.9941200000000001E-5</v>
      </c>
      <c r="AD260" s="1">
        <v>1.9893400000000002E-5</v>
      </c>
      <c r="AE260" s="1">
        <v>1.37689E-6</v>
      </c>
      <c r="AF260" s="1">
        <v>-8.8799E-8</v>
      </c>
      <c r="AG260" s="1">
        <v>1.9941200000000001E-5</v>
      </c>
      <c r="AH260">
        <v>4</v>
      </c>
      <c r="AI260">
        <v>0</v>
      </c>
      <c r="AJ260">
        <v>0</v>
      </c>
      <c r="AK260">
        <v>831391048</v>
      </c>
      <c r="AL260">
        <v>2678</v>
      </c>
      <c r="AM260">
        <v>20.784800000000001</v>
      </c>
      <c r="AN260">
        <v>1</v>
      </c>
      <c r="AO260">
        <v>7151</v>
      </c>
      <c r="AP260" s="2">
        <f t="shared" ref="AP260:AP323" si="25">A260*1000000000</f>
        <v>19893.400000000001</v>
      </c>
      <c r="AQ260" s="2">
        <f t="shared" ref="AQ260:AQ323" si="26">B260*1000000000</f>
        <v>1376.89</v>
      </c>
      <c r="AR260" s="2">
        <f t="shared" ref="AR260:AR323" si="27">C260*1000000000</f>
        <v>-88.799000000000007</v>
      </c>
      <c r="AS260">
        <f t="shared" ref="AS260:AS323" si="28">AVERAGE(L259:L261)</f>
        <v>184629.33333333334</v>
      </c>
      <c r="AT260">
        <f t="shared" ref="AT260:AT323" si="29">(AM260-AM259)*1000</f>
        <v>0.29999999999930083</v>
      </c>
    </row>
    <row r="261" spans="1:46" x14ac:dyDescent="0.35">
      <c r="A261" s="1">
        <v>1.9916400000000001E-5</v>
      </c>
      <c r="B261" s="1">
        <v>1.3901100000000001E-6</v>
      </c>
      <c r="C261" s="1">
        <v>-9.5936000000000006E-8</v>
      </c>
      <c r="D261" s="1">
        <v>1.99651E-5</v>
      </c>
      <c r="E261" s="1">
        <v>-3.0517600000000001E-5</v>
      </c>
      <c r="F261">
        <v>0.5</v>
      </c>
      <c r="G261" s="1">
        <v>-8.8806200000000005E-8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567</v>
      </c>
      <c r="U261" s="1">
        <v>1.98987E-5</v>
      </c>
      <c r="V261" s="1">
        <v>1.3856699999999999E-6</v>
      </c>
      <c r="W261" s="1">
        <v>1.7766300000000001E-8</v>
      </c>
      <c r="X261" s="1">
        <v>4.4419499999999999E-9</v>
      </c>
      <c r="Y261" s="1">
        <v>-7.1298199999999997E-9</v>
      </c>
      <c r="Z261" s="1">
        <v>1.9916400000000001E-5</v>
      </c>
      <c r="AA261" s="1">
        <v>1.3901100000000001E-6</v>
      </c>
      <c r="AB261" s="1">
        <v>-9.5936000000000006E-8</v>
      </c>
      <c r="AC261" s="1">
        <v>1.99651E-5</v>
      </c>
      <c r="AD261" s="1">
        <v>1.9916400000000001E-5</v>
      </c>
      <c r="AE261" s="1">
        <v>1.3901100000000001E-6</v>
      </c>
      <c r="AF261" s="1">
        <v>-9.5936000000000006E-8</v>
      </c>
      <c r="AG261" s="1">
        <v>1.99651E-5</v>
      </c>
      <c r="AH261">
        <v>4</v>
      </c>
      <c r="AI261">
        <v>0</v>
      </c>
      <c r="AJ261">
        <v>0</v>
      </c>
      <c r="AK261">
        <v>831403491</v>
      </c>
      <c r="AL261">
        <v>2678</v>
      </c>
      <c r="AM261">
        <v>20.7851</v>
      </c>
      <c r="AN261">
        <v>1</v>
      </c>
      <c r="AO261">
        <v>7152</v>
      </c>
      <c r="AP261" s="2">
        <f t="shared" si="25"/>
        <v>19916.400000000001</v>
      </c>
      <c r="AQ261" s="2">
        <f t="shared" si="26"/>
        <v>1390.1100000000001</v>
      </c>
      <c r="AR261" s="2">
        <f t="shared" si="27"/>
        <v>-95.936000000000007</v>
      </c>
      <c r="AS261">
        <f t="shared" si="28"/>
        <v>180180.33333333334</v>
      </c>
      <c r="AT261">
        <f t="shared" si="29"/>
        <v>0.29999999999930083</v>
      </c>
    </row>
    <row r="262" spans="1:46" x14ac:dyDescent="0.35">
      <c r="A262" s="1">
        <v>1.9886900000000001E-5</v>
      </c>
      <c r="B262" s="1">
        <v>1.40604E-6</v>
      </c>
      <c r="C262" s="1">
        <v>-9.9823400000000002E-8</v>
      </c>
      <c r="D262" s="1">
        <v>1.9936699999999998E-5</v>
      </c>
      <c r="E262" s="1">
        <v>-3.0517600000000001E-5</v>
      </c>
      <c r="F262">
        <v>0.52173899999999995</v>
      </c>
      <c r="G262" s="1">
        <v>-9.5947299999999995E-8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567</v>
      </c>
      <c r="U262" s="1">
        <v>1.9902999999999999E-5</v>
      </c>
      <c r="V262" s="1">
        <v>1.38666E-6</v>
      </c>
      <c r="W262" s="1">
        <v>-1.6154800000000001E-8</v>
      </c>
      <c r="X262" s="1">
        <v>1.9387E-8</v>
      </c>
      <c r="Y262" s="1">
        <v>-3.8761699999999999E-9</v>
      </c>
      <c r="Z262" s="1">
        <v>1.9886900000000001E-5</v>
      </c>
      <c r="AA262" s="1">
        <v>1.40604E-6</v>
      </c>
      <c r="AB262" s="1">
        <v>-9.9823400000000002E-8</v>
      </c>
      <c r="AC262" s="1">
        <v>1.9936699999999998E-5</v>
      </c>
      <c r="AD262" s="1">
        <v>1.9886900000000001E-5</v>
      </c>
      <c r="AE262" s="1">
        <v>1.40604E-6</v>
      </c>
      <c r="AF262" s="1">
        <v>-9.9823400000000002E-8</v>
      </c>
      <c r="AG262" s="1">
        <v>1.9936699999999998E-5</v>
      </c>
      <c r="AH262">
        <v>4</v>
      </c>
      <c r="AI262">
        <v>0</v>
      </c>
      <c r="AJ262">
        <v>0</v>
      </c>
      <c r="AK262">
        <v>831415933</v>
      </c>
      <c r="AL262">
        <v>2678</v>
      </c>
      <c r="AM262">
        <v>20.785399999999999</v>
      </c>
      <c r="AN262">
        <v>1</v>
      </c>
      <c r="AO262">
        <v>7153</v>
      </c>
      <c r="AP262" s="2">
        <f t="shared" si="25"/>
        <v>19886.900000000001</v>
      </c>
      <c r="AQ262" s="2">
        <f t="shared" si="26"/>
        <v>1406.04</v>
      </c>
      <c r="AR262" s="2">
        <f t="shared" si="27"/>
        <v>-99.823400000000007</v>
      </c>
      <c r="AS262">
        <f t="shared" si="28"/>
        <v>162384.66666666666</v>
      </c>
      <c r="AT262">
        <f t="shared" si="29"/>
        <v>0.29999999999930083</v>
      </c>
    </row>
    <row r="263" spans="1:46" x14ac:dyDescent="0.35">
      <c r="A263" s="1">
        <v>1.9896000000000001E-5</v>
      </c>
      <c r="B263" s="1">
        <v>1.3826399999999999E-6</v>
      </c>
      <c r="C263" s="1">
        <v>-1.09601E-7</v>
      </c>
      <c r="D263" s="1">
        <v>1.9944300000000001E-5</v>
      </c>
      <c r="E263" s="1">
        <v>-3.0517600000000001E-5</v>
      </c>
      <c r="F263">
        <v>0.54545500000000002</v>
      </c>
      <c r="G263" s="1">
        <v>-9.9853500000000001E-8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567</v>
      </c>
      <c r="U263" s="1">
        <v>1.98989E-5</v>
      </c>
      <c r="V263" s="1">
        <v>1.39145E-6</v>
      </c>
      <c r="W263" s="1">
        <v>-2.93779E-9</v>
      </c>
      <c r="X263" s="1">
        <v>-8.8133799999999996E-9</v>
      </c>
      <c r="Y263" s="1">
        <v>-9.7471499999999994E-9</v>
      </c>
      <c r="Z263" s="1">
        <v>1.9896000000000001E-5</v>
      </c>
      <c r="AA263" s="1">
        <v>1.3826399999999999E-6</v>
      </c>
      <c r="AB263" s="1">
        <v>-1.09601E-7</v>
      </c>
      <c r="AC263" s="1">
        <v>1.9944300000000001E-5</v>
      </c>
      <c r="AD263" s="1">
        <v>1.9896000000000001E-5</v>
      </c>
      <c r="AE263" s="1">
        <v>1.3826399999999999E-6</v>
      </c>
      <c r="AF263" s="1">
        <v>-1.09601E-7</v>
      </c>
      <c r="AG263" s="1">
        <v>1.9944300000000001E-5</v>
      </c>
      <c r="AH263">
        <v>4</v>
      </c>
      <c r="AI263">
        <v>0</v>
      </c>
      <c r="AJ263">
        <v>0</v>
      </c>
      <c r="AK263">
        <v>831428375</v>
      </c>
      <c r="AL263">
        <v>2678</v>
      </c>
      <c r="AM263">
        <v>20.785699999999999</v>
      </c>
      <c r="AN263">
        <v>1</v>
      </c>
      <c r="AO263">
        <v>7154</v>
      </c>
      <c r="AP263" s="2">
        <f t="shared" si="25"/>
        <v>19896</v>
      </c>
      <c r="AQ263" s="2">
        <f t="shared" si="26"/>
        <v>1382.6399999999999</v>
      </c>
      <c r="AR263" s="2">
        <f t="shared" si="27"/>
        <v>-109.601</v>
      </c>
      <c r="AS263">
        <f t="shared" si="28"/>
        <v>175731.33333333334</v>
      </c>
      <c r="AT263">
        <f t="shared" si="29"/>
        <v>0.29999999999930083</v>
      </c>
    </row>
    <row r="264" spans="1:46" x14ac:dyDescent="0.35">
      <c r="A264" s="1">
        <v>1.9902400000000001E-5</v>
      </c>
      <c r="B264" s="1">
        <v>1.37856E-6</v>
      </c>
      <c r="C264" s="1">
        <v>-1.06468E-7</v>
      </c>
      <c r="D264" s="1">
        <v>1.9950400000000001E-5</v>
      </c>
      <c r="E264" s="1">
        <v>-3.0517600000000001E-5</v>
      </c>
      <c r="F264">
        <v>0.44117600000000001</v>
      </c>
      <c r="G264" s="1">
        <v>-1.09619E-7</v>
      </c>
      <c r="H264">
        <v>255</v>
      </c>
      <c r="I264">
        <v>0</v>
      </c>
      <c r="J264">
        <v>34</v>
      </c>
      <c r="K264" t="e">
        <v>#NAME?</v>
      </c>
      <c r="L264">
        <v>226894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567</v>
      </c>
      <c r="U264" s="1">
        <v>1.9898199999999999E-5</v>
      </c>
      <c r="V264" s="1">
        <v>1.3892E-6</v>
      </c>
      <c r="W264" s="1">
        <v>4.2533599999999999E-9</v>
      </c>
      <c r="X264" s="1">
        <v>-1.06303E-8</v>
      </c>
      <c r="Y264" s="1">
        <v>3.1509200000000001E-9</v>
      </c>
      <c r="Z264" s="1">
        <v>1.9902400000000001E-5</v>
      </c>
      <c r="AA264" s="1">
        <v>1.37856E-6</v>
      </c>
      <c r="AB264" s="1">
        <v>-1.06468E-7</v>
      </c>
      <c r="AC264" s="1">
        <v>1.9950400000000001E-5</v>
      </c>
      <c r="AD264" s="1">
        <v>1.9902400000000001E-5</v>
      </c>
      <c r="AE264" s="1">
        <v>1.37856E-6</v>
      </c>
      <c r="AF264" s="1">
        <v>-1.06468E-7</v>
      </c>
      <c r="AG264" s="1">
        <v>1.9950400000000001E-5</v>
      </c>
      <c r="AH264">
        <v>4</v>
      </c>
      <c r="AI264">
        <v>0</v>
      </c>
      <c r="AJ264">
        <v>0</v>
      </c>
      <c r="AK264">
        <v>831440817</v>
      </c>
      <c r="AL264">
        <v>2678</v>
      </c>
      <c r="AM264">
        <v>20.786000000000001</v>
      </c>
      <c r="AN264">
        <v>1</v>
      </c>
      <c r="AO264">
        <v>7155</v>
      </c>
      <c r="AP264" s="2">
        <f t="shared" si="25"/>
        <v>19902.400000000001</v>
      </c>
      <c r="AQ264" s="2">
        <f t="shared" si="26"/>
        <v>1378.56</v>
      </c>
      <c r="AR264" s="2">
        <f t="shared" si="27"/>
        <v>-106.468</v>
      </c>
      <c r="AS264">
        <f t="shared" si="28"/>
        <v>166833.33333333334</v>
      </c>
      <c r="AT264">
        <f t="shared" si="29"/>
        <v>0.30000000000285354</v>
      </c>
    </row>
    <row r="265" spans="1:46" x14ac:dyDescent="0.35">
      <c r="A265" s="1">
        <v>1.9893300000000001E-5</v>
      </c>
      <c r="B265" s="1">
        <v>1.38067E-6</v>
      </c>
      <c r="C265" s="1">
        <v>-1.16516E-7</v>
      </c>
      <c r="D265" s="1">
        <v>1.9941499999999999E-5</v>
      </c>
      <c r="E265" s="1">
        <v>-3.0517600000000001E-5</v>
      </c>
      <c r="F265">
        <v>0.68421100000000001</v>
      </c>
      <c r="G265" s="1">
        <v>-1.06506E-7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567</v>
      </c>
      <c r="U265" s="1">
        <v>1.9899100000000001E-5</v>
      </c>
      <c r="V265" s="1">
        <v>1.3865199999999999E-6</v>
      </c>
      <c r="W265" s="1">
        <v>-5.85105E-9</v>
      </c>
      <c r="X265" s="1">
        <v>-5.85105E-9</v>
      </c>
      <c r="Y265" s="1">
        <v>-1.00093E-8</v>
      </c>
      <c r="Z265" s="1">
        <v>1.9893300000000001E-5</v>
      </c>
      <c r="AA265" s="1">
        <v>1.38067E-6</v>
      </c>
      <c r="AB265" s="1">
        <v>-1.16516E-7</v>
      </c>
      <c r="AC265" s="1">
        <v>1.9941499999999999E-5</v>
      </c>
      <c r="AD265" s="1">
        <v>1.9893300000000001E-5</v>
      </c>
      <c r="AE265" s="1">
        <v>1.38067E-6</v>
      </c>
      <c r="AF265" s="1">
        <v>-1.16516E-7</v>
      </c>
      <c r="AG265" s="1">
        <v>1.9941499999999999E-5</v>
      </c>
      <c r="AH265">
        <v>4</v>
      </c>
      <c r="AI265">
        <v>0</v>
      </c>
      <c r="AJ265">
        <v>0</v>
      </c>
      <c r="AK265">
        <v>831453260</v>
      </c>
      <c r="AL265">
        <v>2678</v>
      </c>
      <c r="AM265">
        <v>20.786300000000001</v>
      </c>
      <c r="AN265">
        <v>1</v>
      </c>
      <c r="AO265">
        <v>7156</v>
      </c>
      <c r="AP265" s="2">
        <f t="shared" si="25"/>
        <v>19893.300000000003</v>
      </c>
      <c r="AQ265" s="2">
        <f t="shared" si="26"/>
        <v>1380.67</v>
      </c>
      <c r="AR265" s="2">
        <f t="shared" si="27"/>
        <v>-116.51599999999999</v>
      </c>
      <c r="AS265">
        <f t="shared" si="28"/>
        <v>191302.33333333334</v>
      </c>
      <c r="AT265">
        <f t="shared" si="29"/>
        <v>0.29999999999930083</v>
      </c>
    </row>
    <row r="266" spans="1:46" x14ac:dyDescent="0.35">
      <c r="A266" s="1">
        <v>1.9891600000000001E-5</v>
      </c>
      <c r="B266" s="1">
        <v>1.3809800000000001E-6</v>
      </c>
      <c r="C266" s="1">
        <v>-1.16516E-7</v>
      </c>
      <c r="D266" s="1">
        <v>1.9939799999999998E-5</v>
      </c>
      <c r="E266" s="1">
        <v>-3.0517600000000001E-5</v>
      </c>
      <c r="F266">
        <v>0.66666700000000001</v>
      </c>
      <c r="G266" s="1">
        <v>-1.16516E-7</v>
      </c>
      <c r="H266">
        <v>255</v>
      </c>
      <c r="I266">
        <v>0</v>
      </c>
      <c r="J266">
        <v>33</v>
      </c>
      <c r="K266" t="e">
        <v>#NAME?</v>
      </c>
      <c r="L266">
        <v>220220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567</v>
      </c>
      <c r="U266" s="1">
        <v>1.9897600000000001E-5</v>
      </c>
      <c r="V266" s="1">
        <v>1.3849700000000001E-6</v>
      </c>
      <c r="W266" s="1">
        <v>-5.9813800000000003E-9</v>
      </c>
      <c r="X266" s="1">
        <v>-3.9881000000000003E-9</v>
      </c>
      <c r="Y266">
        <v>0</v>
      </c>
      <c r="Z266" s="1">
        <v>1.9891600000000001E-5</v>
      </c>
      <c r="AA266" s="1">
        <v>1.3809800000000001E-6</v>
      </c>
      <c r="AB266" s="1">
        <v>-1.16516E-7</v>
      </c>
      <c r="AC266" s="1">
        <v>1.9939799999999998E-5</v>
      </c>
      <c r="AD266" s="1">
        <v>1.9891600000000001E-5</v>
      </c>
      <c r="AE266" s="1">
        <v>1.3809800000000001E-6</v>
      </c>
      <c r="AF266" s="1">
        <v>-1.16516E-7</v>
      </c>
      <c r="AG266" s="1">
        <v>1.9939799999999998E-5</v>
      </c>
      <c r="AH266">
        <v>4</v>
      </c>
      <c r="AI266">
        <v>0</v>
      </c>
      <c r="AJ266">
        <v>0</v>
      </c>
      <c r="AK266">
        <v>831465702</v>
      </c>
      <c r="AL266">
        <v>2678</v>
      </c>
      <c r="AM266">
        <v>20.7866</v>
      </c>
      <c r="AN266">
        <v>1</v>
      </c>
      <c r="AO266">
        <v>7157</v>
      </c>
      <c r="AP266" s="2">
        <f t="shared" si="25"/>
        <v>19891.600000000002</v>
      </c>
      <c r="AQ266" s="2">
        <f t="shared" si="26"/>
        <v>1380.98</v>
      </c>
      <c r="AR266" s="2">
        <f t="shared" si="27"/>
        <v>-116.51599999999999</v>
      </c>
      <c r="AS266">
        <f t="shared" si="28"/>
        <v>166833.33333333334</v>
      </c>
      <c r="AT266">
        <f t="shared" si="29"/>
        <v>0.29999999999930083</v>
      </c>
    </row>
    <row r="267" spans="1:46" x14ac:dyDescent="0.35">
      <c r="A267" s="1">
        <v>1.9907599999999999E-5</v>
      </c>
      <c r="B267" s="1">
        <v>1.3896100000000001E-6</v>
      </c>
      <c r="C267" s="1">
        <v>-1.02781E-7</v>
      </c>
      <c r="D267" s="1">
        <v>1.9956300000000001E-5</v>
      </c>
      <c r="E267" s="1">
        <v>-3.0517600000000001E-5</v>
      </c>
      <c r="F267">
        <v>0.43478299999999998</v>
      </c>
      <c r="G267" s="1">
        <v>-1.16516E-7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567</v>
      </c>
      <c r="U267" s="1">
        <v>1.9896000000000001E-5</v>
      </c>
      <c r="V267" s="1">
        <v>1.38384E-6</v>
      </c>
      <c r="W267" s="1">
        <v>1.15488E-8</v>
      </c>
      <c r="X267" s="1">
        <v>5.7743900000000004E-9</v>
      </c>
      <c r="Y267" s="1">
        <v>1.37353E-8</v>
      </c>
      <c r="Z267" s="1">
        <v>1.9907599999999999E-5</v>
      </c>
      <c r="AA267" s="1">
        <v>1.3896100000000001E-6</v>
      </c>
      <c r="AB267" s="1">
        <v>-1.02781E-7</v>
      </c>
      <c r="AC267" s="1">
        <v>1.9956300000000001E-5</v>
      </c>
      <c r="AD267" s="1">
        <v>1.9907599999999999E-5</v>
      </c>
      <c r="AE267" s="1">
        <v>1.3896100000000001E-6</v>
      </c>
      <c r="AF267" s="1">
        <v>-1.02781E-7</v>
      </c>
      <c r="AG267" s="1">
        <v>1.9956300000000001E-5</v>
      </c>
      <c r="AH267">
        <v>4</v>
      </c>
      <c r="AI267">
        <v>0</v>
      </c>
      <c r="AJ267">
        <v>0</v>
      </c>
      <c r="AK267">
        <v>831478144</v>
      </c>
      <c r="AL267">
        <v>2678</v>
      </c>
      <c r="AM267">
        <v>20.786999999999999</v>
      </c>
      <c r="AN267">
        <v>1</v>
      </c>
      <c r="AO267">
        <v>7158</v>
      </c>
      <c r="AP267" s="2">
        <f t="shared" si="25"/>
        <v>19907.599999999999</v>
      </c>
      <c r="AQ267" s="2">
        <f t="shared" si="26"/>
        <v>1389.6100000000001</v>
      </c>
      <c r="AR267" s="2">
        <f t="shared" si="27"/>
        <v>-102.78100000000001</v>
      </c>
      <c r="AS267">
        <f t="shared" si="28"/>
        <v>177955.66666666666</v>
      </c>
      <c r="AT267">
        <f t="shared" si="29"/>
        <v>0.39999999999906777</v>
      </c>
    </row>
    <row r="268" spans="1:46" x14ac:dyDescent="0.35">
      <c r="A268" s="1">
        <v>1.9891999999999999E-5</v>
      </c>
      <c r="B268" s="1">
        <v>1.38525E-6</v>
      </c>
      <c r="C268" s="1">
        <v>-8.4466499999999997E-8</v>
      </c>
      <c r="D268" s="1">
        <v>1.9940299999999999E-5</v>
      </c>
      <c r="E268" s="1">
        <v>-3.0517600000000001E-5</v>
      </c>
      <c r="F268">
        <v>0.5</v>
      </c>
      <c r="G268" s="1">
        <v>-1.02783E-7</v>
      </c>
      <c r="H268">
        <v>255</v>
      </c>
      <c r="I268">
        <v>0</v>
      </c>
      <c r="J268">
        <v>24</v>
      </c>
      <c r="K268" t="e">
        <v>#NAME?</v>
      </c>
      <c r="L268">
        <v>160160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567</v>
      </c>
      <c r="U268" s="1">
        <v>1.98989E-5</v>
      </c>
      <c r="V268" s="1">
        <v>1.38525E-6</v>
      </c>
      <c r="W268" s="1">
        <v>-6.8676300000000002E-9</v>
      </c>
      <c r="X268">
        <v>0</v>
      </c>
      <c r="Y268" s="1">
        <v>1.8316700000000001E-8</v>
      </c>
      <c r="Z268" s="1">
        <v>1.9891999999999999E-5</v>
      </c>
      <c r="AA268" s="1">
        <v>1.38525E-6</v>
      </c>
      <c r="AB268" s="1">
        <v>-8.4466499999999997E-8</v>
      </c>
      <c r="AC268" s="1">
        <v>1.9940299999999999E-5</v>
      </c>
      <c r="AD268" s="1">
        <v>1.9891999999999999E-5</v>
      </c>
      <c r="AE268" s="1">
        <v>1.38525E-6</v>
      </c>
      <c r="AF268" s="1">
        <v>-8.4466499999999997E-8</v>
      </c>
      <c r="AG268" s="1">
        <v>1.9940299999999999E-5</v>
      </c>
      <c r="AH268">
        <v>4</v>
      </c>
      <c r="AI268">
        <v>0</v>
      </c>
      <c r="AJ268">
        <v>0</v>
      </c>
      <c r="AK268">
        <v>831490586</v>
      </c>
      <c r="AL268">
        <v>2678</v>
      </c>
      <c r="AM268">
        <v>20.787299999999998</v>
      </c>
      <c r="AN268">
        <v>1</v>
      </c>
      <c r="AO268">
        <v>7159</v>
      </c>
      <c r="AP268" s="2">
        <f t="shared" si="25"/>
        <v>19892</v>
      </c>
      <c r="AQ268" s="2">
        <f t="shared" si="26"/>
        <v>1385.25</v>
      </c>
      <c r="AR268" s="2">
        <f t="shared" si="27"/>
        <v>-84.466499999999996</v>
      </c>
      <c r="AS268">
        <f t="shared" si="28"/>
        <v>164609</v>
      </c>
      <c r="AT268">
        <f t="shared" si="29"/>
        <v>0.29999999999930083</v>
      </c>
    </row>
    <row r="269" spans="1:46" x14ac:dyDescent="0.35">
      <c r="A269" s="1">
        <v>1.9905899999999999E-5</v>
      </c>
      <c r="B269" s="1">
        <v>1.4087E-6</v>
      </c>
      <c r="C269" s="1">
        <v>-8.4472700000000002E-8</v>
      </c>
      <c r="D269" s="1">
        <v>1.99559E-5</v>
      </c>
      <c r="E269" s="1">
        <v>-3.0517600000000001E-5</v>
      </c>
      <c r="F269">
        <v>0.59259300000000004</v>
      </c>
      <c r="G269" s="1">
        <v>-8.4472700000000002E-8</v>
      </c>
      <c r="H269">
        <v>255</v>
      </c>
      <c r="I269">
        <v>0</v>
      </c>
      <c r="J269">
        <v>27</v>
      </c>
      <c r="K269" t="e">
        <v>#NAME?</v>
      </c>
      <c r="L269">
        <v>180180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567</v>
      </c>
      <c r="U269" s="1">
        <v>1.98971E-5</v>
      </c>
      <c r="V269" s="1">
        <v>1.38525E-6</v>
      </c>
      <c r="W269" s="1">
        <v>8.7934399999999994E-9</v>
      </c>
      <c r="X269" s="1">
        <v>2.3453300000000001E-8</v>
      </c>
      <c r="Y269">
        <v>0</v>
      </c>
      <c r="Z269" s="1">
        <v>1.9905899999999999E-5</v>
      </c>
      <c r="AA269" s="1">
        <v>1.4087E-6</v>
      </c>
      <c r="AB269" s="1">
        <v>-8.4472700000000002E-8</v>
      </c>
      <c r="AC269" s="1">
        <v>1.99559E-5</v>
      </c>
      <c r="AD269" s="1">
        <v>1.9905899999999999E-5</v>
      </c>
      <c r="AE269" s="1">
        <v>1.4087E-6</v>
      </c>
      <c r="AF269" s="1">
        <v>-8.4472700000000002E-8</v>
      </c>
      <c r="AG269" s="1">
        <v>1.99559E-5</v>
      </c>
      <c r="AH269">
        <v>4</v>
      </c>
      <c r="AI269">
        <v>0</v>
      </c>
      <c r="AJ269">
        <v>0</v>
      </c>
      <c r="AK269">
        <v>831503027</v>
      </c>
      <c r="AL269">
        <v>2678</v>
      </c>
      <c r="AM269">
        <v>20.787600000000001</v>
      </c>
      <c r="AN269">
        <v>1</v>
      </c>
      <c r="AO269">
        <v>7160</v>
      </c>
      <c r="AP269" s="2">
        <f t="shared" si="25"/>
        <v>19905.899999999998</v>
      </c>
      <c r="AQ269" s="2">
        <f t="shared" si="26"/>
        <v>1408.7</v>
      </c>
      <c r="AR269" s="2">
        <f t="shared" si="27"/>
        <v>-84.472700000000003</v>
      </c>
      <c r="AS269">
        <f t="shared" si="28"/>
        <v>157935.66666666666</v>
      </c>
      <c r="AT269">
        <f t="shared" si="29"/>
        <v>0.30000000000285354</v>
      </c>
    </row>
    <row r="270" spans="1:46" x14ac:dyDescent="0.35">
      <c r="A270" s="1">
        <v>1.9899200000000001E-5</v>
      </c>
      <c r="B270" s="1">
        <v>1.3941999999999999E-6</v>
      </c>
      <c r="C270" s="1">
        <v>-7.0636199999999996E-8</v>
      </c>
      <c r="D270" s="1">
        <v>1.99481E-5</v>
      </c>
      <c r="E270" s="1">
        <v>-3.0517600000000001E-5</v>
      </c>
      <c r="F270">
        <v>0.55000000000000004</v>
      </c>
      <c r="G270" s="1">
        <v>-8.4472700000000002E-8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567</v>
      </c>
      <c r="U270" s="1">
        <v>1.9899200000000001E-5</v>
      </c>
      <c r="V270" s="1">
        <v>1.3910300000000001E-6</v>
      </c>
      <c r="W270">
        <v>0</v>
      </c>
      <c r="X270" s="1">
        <v>3.1708500000000001E-9</v>
      </c>
      <c r="Y270" s="1">
        <v>1.3836400000000001E-8</v>
      </c>
      <c r="Z270" s="1">
        <v>1.9899200000000001E-5</v>
      </c>
      <c r="AA270" s="1">
        <v>1.3941999999999999E-6</v>
      </c>
      <c r="AB270" s="1">
        <v>-7.0636199999999996E-8</v>
      </c>
      <c r="AC270" s="1">
        <v>1.99481E-5</v>
      </c>
      <c r="AD270" s="1">
        <v>1.9899200000000001E-5</v>
      </c>
      <c r="AE270" s="1">
        <v>1.3941999999999999E-6</v>
      </c>
      <c r="AF270" s="1">
        <v>-7.0636199999999996E-8</v>
      </c>
      <c r="AG270" s="1">
        <v>1.99481E-5</v>
      </c>
      <c r="AH270">
        <v>4</v>
      </c>
      <c r="AI270">
        <v>0</v>
      </c>
      <c r="AJ270">
        <v>0</v>
      </c>
      <c r="AK270">
        <v>831515469</v>
      </c>
      <c r="AL270">
        <v>2678</v>
      </c>
      <c r="AM270">
        <v>20.7879</v>
      </c>
      <c r="AN270">
        <v>1</v>
      </c>
      <c r="AO270">
        <v>7161</v>
      </c>
      <c r="AP270" s="2">
        <f t="shared" si="25"/>
        <v>19899.2</v>
      </c>
      <c r="AQ270" s="2">
        <f t="shared" si="26"/>
        <v>1394.1999999999998</v>
      </c>
      <c r="AR270" s="2">
        <f t="shared" si="27"/>
        <v>-70.636200000000002</v>
      </c>
      <c r="AS270">
        <f t="shared" si="28"/>
        <v>162384.66666666666</v>
      </c>
      <c r="AT270">
        <f t="shared" si="29"/>
        <v>0.29999999999930083</v>
      </c>
    </row>
    <row r="271" spans="1:46" x14ac:dyDescent="0.35">
      <c r="A271" s="1">
        <v>1.9918499999999999E-5</v>
      </c>
      <c r="B271" s="1">
        <v>1.38532E-6</v>
      </c>
      <c r="C271" s="1">
        <v>-7.4602400000000004E-8</v>
      </c>
      <c r="D271" s="1">
        <v>1.99667E-5</v>
      </c>
      <c r="E271" s="1">
        <v>-3.0517600000000001E-5</v>
      </c>
      <c r="F271">
        <v>0.34615400000000002</v>
      </c>
      <c r="G271" s="1">
        <v>-7.0678700000000004E-8</v>
      </c>
      <c r="H271">
        <v>255</v>
      </c>
      <c r="I271">
        <v>0</v>
      </c>
      <c r="J271">
        <v>26</v>
      </c>
      <c r="K271" t="e">
        <v>#NAME?</v>
      </c>
      <c r="L271">
        <v>173507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567</v>
      </c>
      <c r="U271" s="1">
        <v>1.9899200000000001E-5</v>
      </c>
      <c r="V271" s="1">
        <v>1.3917299999999999E-6</v>
      </c>
      <c r="W271" s="1">
        <v>1.9247399999999999E-8</v>
      </c>
      <c r="X271" s="1">
        <v>-6.4137699999999999E-9</v>
      </c>
      <c r="Y271" s="1">
        <v>-3.9236999999999996E-9</v>
      </c>
      <c r="Z271" s="1">
        <v>1.9918499999999999E-5</v>
      </c>
      <c r="AA271" s="1">
        <v>1.38532E-6</v>
      </c>
      <c r="AB271" s="1">
        <v>-7.4602400000000004E-8</v>
      </c>
      <c r="AC271" s="1">
        <v>1.99667E-5</v>
      </c>
      <c r="AD271" s="1">
        <v>1.9918499999999999E-5</v>
      </c>
      <c r="AE271" s="1">
        <v>1.38532E-6</v>
      </c>
      <c r="AF271" s="1">
        <v>-7.4602400000000004E-8</v>
      </c>
      <c r="AG271" s="1">
        <v>1.99667E-5</v>
      </c>
      <c r="AH271">
        <v>4</v>
      </c>
      <c r="AI271">
        <v>0</v>
      </c>
      <c r="AJ271">
        <v>0</v>
      </c>
      <c r="AK271">
        <v>831527911</v>
      </c>
      <c r="AL271">
        <v>2678</v>
      </c>
      <c r="AM271">
        <v>20.7882</v>
      </c>
      <c r="AN271">
        <v>1</v>
      </c>
      <c r="AO271">
        <v>7162</v>
      </c>
      <c r="AP271" s="2">
        <f t="shared" si="25"/>
        <v>19918.5</v>
      </c>
      <c r="AQ271" s="2">
        <f t="shared" si="26"/>
        <v>1385.32</v>
      </c>
      <c r="AR271" s="2">
        <f t="shared" si="27"/>
        <v>-74.602400000000003</v>
      </c>
      <c r="AS271">
        <f t="shared" si="28"/>
        <v>149038</v>
      </c>
      <c r="AT271">
        <f t="shared" si="29"/>
        <v>0.29999999999930083</v>
      </c>
    </row>
    <row r="272" spans="1:46" x14ac:dyDescent="0.35">
      <c r="A272" s="1">
        <v>1.9910400000000002E-5</v>
      </c>
      <c r="B272" s="1">
        <v>1.37711E-6</v>
      </c>
      <c r="C272" s="1">
        <v>-7.9728900000000007E-8</v>
      </c>
      <c r="D272" s="1">
        <v>1.9958200000000001E-5</v>
      </c>
      <c r="E272" s="1">
        <v>-3.0517600000000001E-5</v>
      </c>
      <c r="F272">
        <v>0.42857099999999998</v>
      </c>
      <c r="G272" s="1">
        <v>-7.4646000000000005E-8</v>
      </c>
      <c r="H272">
        <v>255</v>
      </c>
      <c r="I272">
        <v>0</v>
      </c>
      <c r="J272">
        <v>21</v>
      </c>
      <c r="K272" t="e">
        <v>#NAME?</v>
      </c>
      <c r="L272">
        <v>140140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567</v>
      </c>
      <c r="U272" s="1">
        <v>1.9904000000000001E-5</v>
      </c>
      <c r="V272" s="1">
        <v>1.3900400000000001E-6</v>
      </c>
      <c r="W272" s="1">
        <v>6.4659000000000002E-9</v>
      </c>
      <c r="X272" s="1">
        <v>-1.29272E-8</v>
      </c>
      <c r="Y272" s="1">
        <v>-5.0828699999999998E-9</v>
      </c>
      <c r="Z272" s="1">
        <v>1.9910400000000002E-5</v>
      </c>
      <c r="AA272" s="1">
        <v>1.37711E-6</v>
      </c>
      <c r="AB272" s="1">
        <v>-7.9728900000000007E-8</v>
      </c>
      <c r="AC272" s="1">
        <v>1.9958200000000001E-5</v>
      </c>
      <c r="AD272" s="1">
        <v>1.9910400000000002E-5</v>
      </c>
      <c r="AE272" s="1">
        <v>1.37711E-6</v>
      </c>
      <c r="AF272" s="1">
        <v>-7.9728900000000007E-8</v>
      </c>
      <c r="AG272" s="1">
        <v>1.9958200000000001E-5</v>
      </c>
      <c r="AH272">
        <v>4</v>
      </c>
      <c r="AI272">
        <v>0</v>
      </c>
      <c r="AJ272">
        <v>0</v>
      </c>
      <c r="AK272">
        <v>831540353</v>
      </c>
      <c r="AL272">
        <v>2678</v>
      </c>
      <c r="AM272">
        <v>20.788499999999999</v>
      </c>
      <c r="AN272">
        <v>1</v>
      </c>
      <c r="AO272">
        <v>7163</v>
      </c>
      <c r="AP272" s="2">
        <f t="shared" si="25"/>
        <v>19910.400000000001</v>
      </c>
      <c r="AQ272" s="2">
        <f t="shared" si="26"/>
        <v>1377.11</v>
      </c>
      <c r="AR272" s="2">
        <f t="shared" si="27"/>
        <v>-79.72890000000001</v>
      </c>
      <c r="AS272">
        <f t="shared" si="28"/>
        <v>144589</v>
      </c>
      <c r="AT272">
        <f t="shared" si="29"/>
        <v>0.29999999999930083</v>
      </c>
    </row>
    <row r="273" spans="1:46" x14ac:dyDescent="0.35">
      <c r="A273" s="1">
        <v>1.9905500000000001E-5</v>
      </c>
      <c r="B273" s="1">
        <v>1.38304E-6</v>
      </c>
      <c r="C273" s="1">
        <v>-9.3525100000000004E-8</v>
      </c>
      <c r="D273" s="1">
        <v>1.9953699999999998E-5</v>
      </c>
      <c r="E273" s="1">
        <v>-3.0517600000000001E-5</v>
      </c>
      <c r="F273">
        <v>0.27777800000000002</v>
      </c>
      <c r="G273" s="1">
        <v>-7.9772900000000004E-8</v>
      </c>
      <c r="H273">
        <v>255</v>
      </c>
      <c r="I273">
        <v>0</v>
      </c>
      <c r="J273">
        <v>18</v>
      </c>
      <c r="K273" t="e">
        <v>#NAME?</v>
      </c>
      <c r="L273">
        <v>120120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567</v>
      </c>
      <c r="U273" s="1">
        <v>1.9905500000000001E-5</v>
      </c>
      <c r="V273" s="1">
        <v>1.3868E-6</v>
      </c>
      <c r="W273">
        <v>0</v>
      </c>
      <c r="X273" s="1">
        <v>-3.7626999999999998E-9</v>
      </c>
      <c r="Y273" s="1">
        <v>-1.37521E-8</v>
      </c>
      <c r="Z273" s="1">
        <v>1.9905500000000001E-5</v>
      </c>
      <c r="AA273" s="1">
        <v>1.38304E-6</v>
      </c>
      <c r="AB273" s="1">
        <v>-9.3525100000000004E-8</v>
      </c>
      <c r="AC273" s="1">
        <v>1.9953699999999998E-5</v>
      </c>
      <c r="AD273" s="1">
        <v>1.9905500000000001E-5</v>
      </c>
      <c r="AE273" s="1">
        <v>1.38304E-6</v>
      </c>
      <c r="AF273" s="1">
        <v>-9.3525100000000004E-8</v>
      </c>
      <c r="AG273" s="1">
        <v>1.9953699999999998E-5</v>
      </c>
      <c r="AH273">
        <v>4</v>
      </c>
      <c r="AI273">
        <v>0</v>
      </c>
      <c r="AJ273">
        <v>0</v>
      </c>
      <c r="AK273">
        <v>831552795</v>
      </c>
      <c r="AL273">
        <v>2678</v>
      </c>
      <c r="AM273">
        <v>20.788799999999998</v>
      </c>
      <c r="AN273">
        <v>1</v>
      </c>
      <c r="AO273">
        <v>7164</v>
      </c>
      <c r="AP273" s="2">
        <f t="shared" si="25"/>
        <v>19905.5</v>
      </c>
      <c r="AQ273" s="2">
        <f t="shared" si="26"/>
        <v>1383.04</v>
      </c>
      <c r="AR273" s="2">
        <f t="shared" si="27"/>
        <v>-93.525100000000009</v>
      </c>
      <c r="AS273">
        <f t="shared" si="28"/>
        <v>140140</v>
      </c>
      <c r="AT273">
        <f t="shared" si="29"/>
        <v>0.29999999999930083</v>
      </c>
    </row>
    <row r="274" spans="1:46" x14ac:dyDescent="0.35">
      <c r="A274" s="1">
        <v>1.9907100000000001E-5</v>
      </c>
      <c r="B274" s="1">
        <v>1.3811199999999999E-6</v>
      </c>
      <c r="C274" s="1">
        <v>-1.13954E-7</v>
      </c>
      <c r="D274" s="1">
        <v>1.9955299999999998E-5</v>
      </c>
      <c r="E274" s="1">
        <v>-3.0517600000000001E-5</v>
      </c>
      <c r="F274">
        <v>0.5</v>
      </c>
      <c r="G274" s="1">
        <v>-9.3566900000000001E-8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567</v>
      </c>
      <c r="U274" s="1">
        <v>1.9905500000000001E-5</v>
      </c>
      <c r="V274" s="1">
        <v>1.38581E-6</v>
      </c>
      <c r="W274" s="1">
        <v>1.56396E-9</v>
      </c>
      <c r="X274" s="1">
        <v>-4.6918799999999997E-9</v>
      </c>
      <c r="Y274" s="1">
        <v>-2.03867E-8</v>
      </c>
      <c r="Z274" s="1">
        <v>1.9907100000000001E-5</v>
      </c>
      <c r="AA274" s="1">
        <v>1.3811199999999999E-6</v>
      </c>
      <c r="AB274" s="1">
        <v>-1.13954E-7</v>
      </c>
      <c r="AC274" s="1">
        <v>1.9955299999999998E-5</v>
      </c>
      <c r="AD274" s="1">
        <v>1.9907100000000001E-5</v>
      </c>
      <c r="AE274" s="1">
        <v>1.3811199999999999E-6</v>
      </c>
      <c r="AF274" s="1">
        <v>-1.13954E-7</v>
      </c>
      <c r="AG274" s="1">
        <v>1.9955299999999998E-5</v>
      </c>
      <c r="AH274">
        <v>4</v>
      </c>
      <c r="AI274">
        <v>0</v>
      </c>
      <c r="AJ274">
        <v>0</v>
      </c>
      <c r="AK274">
        <v>831565238</v>
      </c>
      <c r="AL274">
        <v>2678</v>
      </c>
      <c r="AM274">
        <v>20.789100000000001</v>
      </c>
      <c r="AN274">
        <v>1</v>
      </c>
      <c r="AO274">
        <v>7165</v>
      </c>
      <c r="AP274" s="2">
        <f t="shared" si="25"/>
        <v>19907.100000000002</v>
      </c>
      <c r="AQ274" s="2">
        <f t="shared" si="26"/>
        <v>1381.12</v>
      </c>
      <c r="AR274" s="2">
        <f t="shared" si="27"/>
        <v>-113.95400000000001</v>
      </c>
      <c r="AS274">
        <f t="shared" si="28"/>
        <v>137915.66666666666</v>
      </c>
      <c r="AT274">
        <f t="shared" si="29"/>
        <v>0.30000000000285354</v>
      </c>
    </row>
    <row r="275" spans="1:46" x14ac:dyDescent="0.35">
      <c r="A275" s="1">
        <v>1.9909299999999999E-5</v>
      </c>
      <c r="B275" s="1">
        <v>1.3743900000000001E-6</v>
      </c>
      <c r="C275" s="1">
        <v>-1.04627E-7</v>
      </c>
      <c r="D275" s="1">
        <v>1.9956999999999999E-5</v>
      </c>
      <c r="E275" s="1">
        <v>-3.0517600000000001E-5</v>
      </c>
      <c r="F275">
        <v>0.3</v>
      </c>
      <c r="G275" s="1">
        <v>-1.14014E-7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567</v>
      </c>
      <c r="U275" s="1">
        <v>1.9905899999999999E-5</v>
      </c>
      <c r="V275" s="1">
        <v>1.3845400000000001E-6</v>
      </c>
      <c r="W275" s="1">
        <v>3.3855099999999998E-9</v>
      </c>
      <c r="X275" s="1">
        <v>-1.0153500000000001E-8</v>
      </c>
      <c r="Y275" s="1">
        <v>9.3868300000000004E-9</v>
      </c>
      <c r="Z275" s="1">
        <v>1.9909299999999999E-5</v>
      </c>
      <c r="AA275" s="1">
        <v>1.3743900000000001E-6</v>
      </c>
      <c r="AB275" s="1">
        <v>-1.04627E-7</v>
      </c>
      <c r="AC275" s="1">
        <v>1.9956999999999999E-5</v>
      </c>
      <c r="AD275" s="1">
        <v>1.9909299999999999E-5</v>
      </c>
      <c r="AE275" s="1">
        <v>1.3743900000000001E-6</v>
      </c>
      <c r="AF275" s="1">
        <v>-1.04627E-7</v>
      </c>
      <c r="AG275" s="1">
        <v>1.9956999999999999E-5</v>
      </c>
      <c r="AH275">
        <v>4</v>
      </c>
      <c r="AI275">
        <v>0</v>
      </c>
      <c r="AJ275">
        <v>0</v>
      </c>
      <c r="AK275">
        <v>831577680</v>
      </c>
      <c r="AL275">
        <v>2678</v>
      </c>
      <c r="AM275">
        <v>20.789400000000001</v>
      </c>
      <c r="AN275">
        <v>1</v>
      </c>
      <c r="AO275">
        <v>7166</v>
      </c>
      <c r="AP275" s="2">
        <f t="shared" si="25"/>
        <v>19909.3</v>
      </c>
      <c r="AQ275" s="2">
        <f t="shared" si="26"/>
        <v>1374.39</v>
      </c>
      <c r="AR275" s="2">
        <f t="shared" si="27"/>
        <v>-104.627</v>
      </c>
      <c r="AS275">
        <f t="shared" si="28"/>
        <v>135691.33333333334</v>
      </c>
      <c r="AT275">
        <f t="shared" si="29"/>
        <v>0.29999999999930083</v>
      </c>
    </row>
    <row r="276" spans="1:46" x14ac:dyDescent="0.35">
      <c r="A276" s="1">
        <v>1.99067E-5</v>
      </c>
      <c r="B276" s="1">
        <v>1.3763700000000001E-6</v>
      </c>
      <c r="C276" s="1">
        <v>-9.6677600000000005E-8</v>
      </c>
      <c r="D276" s="1">
        <v>1.99544E-5</v>
      </c>
      <c r="E276" s="1">
        <v>-3.0517600000000001E-5</v>
      </c>
      <c r="F276">
        <v>0.47058800000000001</v>
      </c>
      <c r="G276" s="1">
        <v>-1.04675E-7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567</v>
      </c>
      <c r="U276" s="1">
        <v>1.99067E-5</v>
      </c>
      <c r="V276" s="1">
        <v>1.38186E-6</v>
      </c>
      <c r="W276">
        <v>0</v>
      </c>
      <c r="X276" s="1">
        <v>-5.4937900000000003E-9</v>
      </c>
      <c r="Y276" s="1">
        <v>7.9976600000000007E-9</v>
      </c>
      <c r="Z276" s="1">
        <v>1.99067E-5</v>
      </c>
      <c r="AA276" s="1">
        <v>1.3763700000000001E-6</v>
      </c>
      <c r="AB276" s="1">
        <v>-9.6677600000000005E-8</v>
      </c>
      <c r="AC276" s="1">
        <v>1.99544E-5</v>
      </c>
      <c r="AD276" s="1">
        <v>1.99067E-5</v>
      </c>
      <c r="AE276" s="1">
        <v>1.3763700000000001E-6</v>
      </c>
      <c r="AF276" s="1">
        <v>-9.6677600000000005E-8</v>
      </c>
      <c r="AG276" s="1">
        <v>1.99544E-5</v>
      </c>
      <c r="AH276">
        <v>4</v>
      </c>
      <c r="AI276">
        <v>0</v>
      </c>
      <c r="AJ276">
        <v>0</v>
      </c>
      <c r="AK276">
        <v>831590122</v>
      </c>
      <c r="AL276">
        <v>2678</v>
      </c>
      <c r="AM276">
        <v>20.7898</v>
      </c>
      <c r="AN276">
        <v>1</v>
      </c>
      <c r="AO276">
        <v>7167</v>
      </c>
      <c r="AP276" s="2">
        <f t="shared" si="25"/>
        <v>19906.7</v>
      </c>
      <c r="AQ276" s="2">
        <f t="shared" si="26"/>
        <v>1376.3700000000001</v>
      </c>
      <c r="AR276" s="2">
        <f t="shared" si="27"/>
        <v>-96.677600000000012</v>
      </c>
      <c r="AS276">
        <f t="shared" si="28"/>
        <v>131242.33333333334</v>
      </c>
      <c r="AT276">
        <f t="shared" si="29"/>
        <v>0.39999999999906777</v>
      </c>
    </row>
    <row r="277" spans="1:46" x14ac:dyDescent="0.35">
      <c r="A277" s="1">
        <v>1.9909099999999999E-5</v>
      </c>
      <c r="B277" s="1">
        <v>1.3804500000000001E-6</v>
      </c>
      <c r="C277" s="1">
        <v>-1.07669E-7</v>
      </c>
      <c r="D277" s="1">
        <v>1.9957199999999999E-5</v>
      </c>
      <c r="E277" s="1">
        <v>-3.0517600000000001E-5</v>
      </c>
      <c r="F277">
        <v>0.54545500000000002</v>
      </c>
      <c r="G277" s="1">
        <v>-9.66797E-8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567</v>
      </c>
      <c r="U277" s="1">
        <v>1.99067E-5</v>
      </c>
      <c r="V277" s="1">
        <v>1.3804500000000001E-6</v>
      </c>
      <c r="W277" s="1">
        <v>2.41647E-9</v>
      </c>
      <c r="X277">
        <v>0</v>
      </c>
      <c r="Y277" s="1">
        <v>-1.09891E-8</v>
      </c>
      <c r="Z277" s="1">
        <v>1.9909099999999999E-5</v>
      </c>
      <c r="AA277" s="1">
        <v>1.3804500000000001E-6</v>
      </c>
      <c r="AB277" s="1">
        <v>-1.07669E-7</v>
      </c>
      <c r="AC277" s="1">
        <v>1.9957199999999999E-5</v>
      </c>
      <c r="AD277" s="1">
        <v>1.9909099999999999E-5</v>
      </c>
      <c r="AE277" s="1">
        <v>1.3804500000000001E-6</v>
      </c>
      <c r="AF277" s="1">
        <v>-1.07669E-7</v>
      </c>
      <c r="AG277" s="1">
        <v>1.9957199999999999E-5</v>
      </c>
      <c r="AH277">
        <v>4</v>
      </c>
      <c r="AI277">
        <v>0</v>
      </c>
      <c r="AJ277">
        <v>0</v>
      </c>
      <c r="AK277">
        <v>831602564</v>
      </c>
      <c r="AL277">
        <v>2678</v>
      </c>
      <c r="AM277">
        <v>20.790099999999999</v>
      </c>
      <c r="AN277">
        <v>1</v>
      </c>
      <c r="AO277">
        <v>7168</v>
      </c>
      <c r="AP277" s="2">
        <f t="shared" si="25"/>
        <v>19909.099999999999</v>
      </c>
      <c r="AQ277" s="2">
        <f t="shared" si="26"/>
        <v>1380.45</v>
      </c>
      <c r="AR277" s="2">
        <f t="shared" si="27"/>
        <v>-107.669</v>
      </c>
      <c r="AS277">
        <f t="shared" si="28"/>
        <v>135691</v>
      </c>
      <c r="AT277">
        <f t="shared" si="29"/>
        <v>0.29999999999930083</v>
      </c>
    </row>
    <row r="278" spans="1:46" x14ac:dyDescent="0.35">
      <c r="A278" s="1">
        <v>1.9919200000000001E-5</v>
      </c>
      <c r="B278" s="1">
        <v>1.3685300000000001E-6</v>
      </c>
      <c r="C278" s="1">
        <v>-1.07727E-7</v>
      </c>
      <c r="D278" s="1">
        <v>1.9966399999999999E-5</v>
      </c>
      <c r="E278" s="1">
        <v>-3.0517600000000001E-5</v>
      </c>
      <c r="F278">
        <v>0.5</v>
      </c>
      <c r="G278" s="1">
        <v>-1.07727E-7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567</v>
      </c>
      <c r="U278" s="1">
        <v>1.9907300000000002E-5</v>
      </c>
      <c r="V278" s="1">
        <v>1.3804500000000001E-6</v>
      </c>
      <c r="W278" s="1">
        <v>1.1926E-8</v>
      </c>
      <c r="X278" s="1">
        <v>-1.19244E-8</v>
      </c>
      <c r="Y278">
        <v>0</v>
      </c>
      <c r="Z278" s="1">
        <v>1.9919200000000001E-5</v>
      </c>
      <c r="AA278" s="1">
        <v>1.3685300000000001E-6</v>
      </c>
      <c r="AB278" s="1">
        <v>-1.07727E-7</v>
      </c>
      <c r="AC278" s="1">
        <v>1.9966399999999999E-5</v>
      </c>
      <c r="AD278" s="1">
        <v>1.9919200000000001E-5</v>
      </c>
      <c r="AE278" s="1">
        <v>1.3685300000000001E-6</v>
      </c>
      <c r="AF278" s="1">
        <v>-1.07727E-7</v>
      </c>
      <c r="AG278" s="1">
        <v>1.9966399999999999E-5</v>
      </c>
      <c r="AH278">
        <v>4</v>
      </c>
      <c r="AI278">
        <v>0</v>
      </c>
      <c r="AJ278">
        <v>0</v>
      </c>
      <c r="AK278">
        <v>831615006</v>
      </c>
      <c r="AL278">
        <v>2678</v>
      </c>
      <c r="AM278">
        <v>20.790400000000002</v>
      </c>
      <c r="AN278">
        <v>1</v>
      </c>
      <c r="AO278">
        <v>7169</v>
      </c>
      <c r="AP278" s="2">
        <f t="shared" si="25"/>
        <v>19919.2</v>
      </c>
      <c r="AQ278" s="2">
        <f t="shared" si="26"/>
        <v>1368.5300000000002</v>
      </c>
      <c r="AR278" s="2">
        <f t="shared" si="27"/>
        <v>-107.72699999999999</v>
      </c>
      <c r="AS278">
        <f t="shared" si="28"/>
        <v>140139.66666666666</v>
      </c>
      <c r="AT278">
        <f t="shared" si="29"/>
        <v>0.30000000000285354</v>
      </c>
    </row>
    <row r="279" spans="1:46" x14ac:dyDescent="0.35">
      <c r="A279" s="1">
        <v>1.99065E-5</v>
      </c>
      <c r="B279" s="1">
        <v>1.3589199999999999E-6</v>
      </c>
      <c r="C279" s="1">
        <v>-1.11967E-7</v>
      </c>
      <c r="D279" s="1">
        <v>1.99531E-5</v>
      </c>
      <c r="E279" s="1">
        <v>-3.0517600000000001E-5</v>
      </c>
      <c r="F279">
        <v>0.42105300000000001</v>
      </c>
      <c r="G279" s="1">
        <v>-1.07727E-7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567</v>
      </c>
      <c r="U279" s="1">
        <v>1.9910200000000001E-5</v>
      </c>
      <c r="V279" s="1">
        <v>1.37735E-6</v>
      </c>
      <c r="W279" s="1">
        <v>-3.6845100000000001E-9</v>
      </c>
      <c r="X279" s="1">
        <v>-1.8428699999999999E-8</v>
      </c>
      <c r="Y279" s="1">
        <v>-4.2395599999999998E-9</v>
      </c>
      <c r="Z279" s="1">
        <v>1.99065E-5</v>
      </c>
      <c r="AA279" s="1">
        <v>1.3589199999999999E-6</v>
      </c>
      <c r="AB279" s="1">
        <v>-1.11967E-7</v>
      </c>
      <c r="AC279" s="1">
        <v>1.99531E-5</v>
      </c>
      <c r="AD279" s="1">
        <v>1.99065E-5</v>
      </c>
      <c r="AE279" s="1">
        <v>1.3589199999999999E-6</v>
      </c>
      <c r="AF279" s="1">
        <v>-1.11967E-7</v>
      </c>
      <c r="AG279" s="1">
        <v>1.99531E-5</v>
      </c>
      <c r="AH279">
        <v>4</v>
      </c>
      <c r="AI279">
        <v>0</v>
      </c>
      <c r="AJ279">
        <v>0</v>
      </c>
      <c r="AK279">
        <v>831627448</v>
      </c>
      <c r="AL279">
        <v>2678</v>
      </c>
      <c r="AM279">
        <v>20.790700000000001</v>
      </c>
      <c r="AN279">
        <v>1</v>
      </c>
      <c r="AO279">
        <v>7170</v>
      </c>
      <c r="AP279" s="2">
        <f t="shared" si="25"/>
        <v>19906.5</v>
      </c>
      <c r="AQ279" s="2">
        <f t="shared" si="26"/>
        <v>1358.9199999999998</v>
      </c>
      <c r="AR279" s="2">
        <f t="shared" si="27"/>
        <v>-111.967</v>
      </c>
      <c r="AS279">
        <f t="shared" si="28"/>
        <v>142364.33333333334</v>
      </c>
      <c r="AT279">
        <f t="shared" si="29"/>
        <v>0.29999999999930083</v>
      </c>
    </row>
    <row r="280" spans="1:46" x14ac:dyDescent="0.35">
      <c r="A280" s="1">
        <v>1.9916599999999998E-5</v>
      </c>
      <c r="B280" s="1">
        <v>1.3727E-6</v>
      </c>
      <c r="C280" s="1">
        <v>-1.2753E-7</v>
      </c>
      <c r="D280" s="1">
        <v>1.9964300000000001E-5</v>
      </c>
      <c r="E280" s="1">
        <v>-3.0517600000000001E-5</v>
      </c>
      <c r="F280">
        <v>0.69565200000000005</v>
      </c>
      <c r="G280" s="1">
        <v>-1.12E-7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567</v>
      </c>
      <c r="U280" s="1">
        <v>1.9909199999999999E-5</v>
      </c>
      <c r="V280" s="1">
        <v>1.3727E-6</v>
      </c>
      <c r="W280" s="1">
        <v>7.4364800000000004E-9</v>
      </c>
      <c r="X280">
        <v>0</v>
      </c>
      <c r="Y280" s="1">
        <v>-1.5530699999999999E-8</v>
      </c>
      <c r="Z280" s="1">
        <v>1.9916599999999998E-5</v>
      </c>
      <c r="AA280" s="1">
        <v>1.3727E-6</v>
      </c>
      <c r="AB280" s="1">
        <v>-1.2753E-7</v>
      </c>
      <c r="AC280" s="1">
        <v>1.9964300000000001E-5</v>
      </c>
      <c r="AD280" s="1">
        <v>1.9916599999999998E-5</v>
      </c>
      <c r="AE280" s="1">
        <v>1.3727E-6</v>
      </c>
      <c r="AF280" s="1">
        <v>-1.2753E-7</v>
      </c>
      <c r="AG280" s="1">
        <v>1.9964300000000001E-5</v>
      </c>
      <c r="AH280">
        <v>4</v>
      </c>
      <c r="AI280">
        <v>0</v>
      </c>
      <c r="AJ280">
        <v>0</v>
      </c>
      <c r="AK280">
        <v>831639889</v>
      </c>
      <c r="AL280">
        <v>2678</v>
      </c>
      <c r="AM280">
        <v>20.791</v>
      </c>
      <c r="AN280">
        <v>1</v>
      </c>
      <c r="AO280">
        <v>7171</v>
      </c>
      <c r="AP280" s="2">
        <f t="shared" si="25"/>
        <v>19916.599999999999</v>
      </c>
      <c r="AQ280" s="2">
        <f t="shared" si="26"/>
        <v>1372.7</v>
      </c>
      <c r="AR280" s="2">
        <f t="shared" si="27"/>
        <v>-127.53</v>
      </c>
      <c r="AS280">
        <f t="shared" si="28"/>
        <v>162384.66666666666</v>
      </c>
      <c r="AT280">
        <f t="shared" si="29"/>
        <v>0.29999999999930083</v>
      </c>
    </row>
    <row r="281" spans="1:46" x14ac:dyDescent="0.35">
      <c r="A281" s="1">
        <v>1.9917600000000001E-5</v>
      </c>
      <c r="B281" s="1">
        <v>1.3705099999999999E-6</v>
      </c>
      <c r="C281" s="1">
        <v>-1.3206400000000001E-7</v>
      </c>
      <c r="D281" s="1">
        <v>1.99651E-5</v>
      </c>
      <c r="E281" s="1">
        <v>-3.0517600000000001E-5</v>
      </c>
      <c r="F281">
        <v>0.45161299999999999</v>
      </c>
      <c r="G281" s="1">
        <v>-1.2756299999999999E-7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567</v>
      </c>
      <c r="U281" s="1">
        <v>1.9911E-5</v>
      </c>
      <c r="V281" s="1">
        <v>1.3727E-6</v>
      </c>
      <c r="W281" s="1">
        <v>6.5625E-9</v>
      </c>
      <c r="X281" s="1">
        <v>-2.1864800000000001E-9</v>
      </c>
      <c r="Y281" s="1">
        <v>-4.5002200000000004E-9</v>
      </c>
      <c r="Z281" s="1">
        <v>1.9917600000000001E-5</v>
      </c>
      <c r="AA281" s="1">
        <v>1.3705099999999999E-6</v>
      </c>
      <c r="AB281" s="1">
        <v>-1.3206400000000001E-7</v>
      </c>
      <c r="AC281" s="1">
        <v>1.99651E-5</v>
      </c>
      <c r="AD281" s="1">
        <v>1.9917600000000001E-5</v>
      </c>
      <c r="AE281" s="1">
        <v>1.3705099999999999E-6</v>
      </c>
      <c r="AF281" s="1">
        <v>-1.3206400000000001E-7</v>
      </c>
      <c r="AG281" s="1">
        <v>1.99651E-5</v>
      </c>
      <c r="AH281">
        <v>4</v>
      </c>
      <c r="AI281">
        <v>0</v>
      </c>
      <c r="AJ281">
        <v>0</v>
      </c>
      <c r="AK281">
        <v>831652331</v>
      </c>
      <c r="AL281">
        <v>2678</v>
      </c>
      <c r="AM281">
        <v>20.7913</v>
      </c>
      <c r="AN281">
        <v>1</v>
      </c>
      <c r="AO281">
        <v>7172</v>
      </c>
      <c r="AP281" s="2">
        <f t="shared" si="25"/>
        <v>19917.600000000002</v>
      </c>
      <c r="AQ281" s="2">
        <f t="shared" si="26"/>
        <v>1370.51</v>
      </c>
      <c r="AR281" s="2">
        <f t="shared" si="27"/>
        <v>-132.06400000000002</v>
      </c>
      <c r="AS281">
        <f t="shared" si="28"/>
        <v>182405</v>
      </c>
      <c r="AT281">
        <f t="shared" si="29"/>
        <v>0.29999999999930083</v>
      </c>
    </row>
    <row r="282" spans="1:46" x14ac:dyDescent="0.35">
      <c r="A282" s="1">
        <v>1.99051E-5</v>
      </c>
      <c r="B282" s="1">
        <v>1.3821700000000001E-6</v>
      </c>
      <c r="C282" s="1">
        <v>-1.2816899999999999E-7</v>
      </c>
      <c r="D282" s="1">
        <v>1.9953400000000001E-5</v>
      </c>
      <c r="E282" s="1">
        <v>-3.0517600000000001E-5</v>
      </c>
      <c r="F282">
        <v>0.64285700000000001</v>
      </c>
      <c r="G282" s="1">
        <v>-1.3208E-7</v>
      </c>
      <c r="H282">
        <v>255</v>
      </c>
      <c r="I282">
        <v>0</v>
      </c>
      <c r="J282">
        <v>28</v>
      </c>
      <c r="K282" t="e">
        <v>#NAME?</v>
      </c>
      <c r="L282">
        <v>186854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567</v>
      </c>
      <c r="U282" s="1">
        <v>1.99126E-5</v>
      </c>
      <c r="V282" s="1">
        <v>1.37214E-6</v>
      </c>
      <c r="W282" s="1">
        <v>-7.5254099999999996E-9</v>
      </c>
      <c r="X282" s="1">
        <v>1.00354E-8</v>
      </c>
      <c r="Y282" s="1">
        <v>3.91143E-9</v>
      </c>
      <c r="Z282" s="1">
        <v>1.99051E-5</v>
      </c>
      <c r="AA282" s="1">
        <v>1.3821700000000001E-6</v>
      </c>
      <c r="AB282" s="1">
        <v>-1.2816899999999999E-7</v>
      </c>
      <c r="AC282" s="1">
        <v>1.9953400000000001E-5</v>
      </c>
      <c r="AD282" s="1">
        <v>1.99051E-5</v>
      </c>
      <c r="AE282" s="1">
        <v>1.3821700000000001E-6</v>
      </c>
      <c r="AF282" s="1">
        <v>-1.2816899999999999E-7</v>
      </c>
      <c r="AG282" s="1">
        <v>1.9953400000000001E-5</v>
      </c>
      <c r="AH282">
        <v>4</v>
      </c>
      <c r="AI282">
        <v>0</v>
      </c>
      <c r="AJ282">
        <v>0</v>
      </c>
      <c r="AK282">
        <v>831664773</v>
      </c>
      <c r="AL282">
        <v>2678</v>
      </c>
      <c r="AM282">
        <v>20.791599999999999</v>
      </c>
      <c r="AN282">
        <v>1</v>
      </c>
      <c r="AO282">
        <v>7173</v>
      </c>
      <c r="AP282" s="2">
        <f t="shared" si="25"/>
        <v>19905.099999999999</v>
      </c>
      <c r="AQ282" s="2">
        <f t="shared" si="26"/>
        <v>1382.17</v>
      </c>
      <c r="AR282" s="2">
        <f t="shared" si="27"/>
        <v>-128.16899999999998</v>
      </c>
      <c r="AS282">
        <f t="shared" si="28"/>
        <v>186854</v>
      </c>
      <c r="AT282">
        <f t="shared" si="29"/>
        <v>0.29999999999930083</v>
      </c>
    </row>
    <row r="283" spans="1:46" x14ac:dyDescent="0.35">
      <c r="A283" s="1">
        <v>1.9905799999999998E-5</v>
      </c>
      <c r="B283" s="1">
        <v>1.3769699999999999E-6</v>
      </c>
      <c r="C283" s="1">
        <v>-1.1757599999999999E-7</v>
      </c>
      <c r="D283" s="1">
        <v>1.9953699999999998E-5</v>
      </c>
      <c r="E283" s="1">
        <v>-3.0517600000000001E-5</v>
      </c>
      <c r="F283">
        <v>0.56000000000000005</v>
      </c>
      <c r="G283" s="1">
        <v>-1.2817399999999999E-7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567</v>
      </c>
      <c r="U283" s="1">
        <v>1.9910699999999999E-5</v>
      </c>
      <c r="V283" s="1">
        <v>1.3745299999999999E-6</v>
      </c>
      <c r="W283" s="1">
        <v>-4.8728099999999998E-9</v>
      </c>
      <c r="X283" s="1">
        <v>2.43794E-9</v>
      </c>
      <c r="Y283" s="1">
        <v>1.05981E-8</v>
      </c>
      <c r="Z283" s="1">
        <v>1.9905799999999998E-5</v>
      </c>
      <c r="AA283" s="1">
        <v>1.3769699999999999E-6</v>
      </c>
      <c r="AB283" s="1">
        <v>-1.1757599999999999E-7</v>
      </c>
      <c r="AC283" s="1">
        <v>1.9953699999999998E-5</v>
      </c>
      <c r="AD283" s="1">
        <v>1.9905799999999998E-5</v>
      </c>
      <c r="AE283" s="1">
        <v>1.3769699999999999E-6</v>
      </c>
      <c r="AF283" s="1">
        <v>-1.1757599999999999E-7</v>
      </c>
      <c r="AG283" s="1">
        <v>1.9953699999999998E-5</v>
      </c>
      <c r="AH283">
        <v>4</v>
      </c>
      <c r="AI283">
        <v>0</v>
      </c>
      <c r="AJ283">
        <v>0</v>
      </c>
      <c r="AK283">
        <v>831677215</v>
      </c>
      <c r="AL283">
        <v>2678</v>
      </c>
      <c r="AM283">
        <v>20.791899999999998</v>
      </c>
      <c r="AN283">
        <v>1</v>
      </c>
      <c r="AO283">
        <v>7174</v>
      </c>
      <c r="AP283" s="2">
        <f t="shared" si="25"/>
        <v>19905.8</v>
      </c>
      <c r="AQ283" s="2">
        <f t="shared" si="26"/>
        <v>1376.97</v>
      </c>
      <c r="AR283" s="2">
        <f t="shared" si="27"/>
        <v>-117.57599999999999</v>
      </c>
      <c r="AS283">
        <f t="shared" si="28"/>
        <v>155711.66666666666</v>
      </c>
      <c r="AT283">
        <f t="shared" si="29"/>
        <v>0.29999999999930083</v>
      </c>
    </row>
    <row r="284" spans="1:46" x14ac:dyDescent="0.35">
      <c r="A284" s="1">
        <v>1.9909399999999999E-5</v>
      </c>
      <c r="B284" s="1">
        <v>1.37478E-6</v>
      </c>
      <c r="C284" s="1">
        <v>-9.5829700000000002E-8</v>
      </c>
      <c r="D284" s="1">
        <v>1.9956999999999999E-5</v>
      </c>
      <c r="E284" s="1">
        <v>-3.0517600000000001E-5</v>
      </c>
      <c r="F284">
        <v>0.64705900000000005</v>
      </c>
      <c r="G284" s="1">
        <v>-1.17615E-7</v>
      </c>
      <c r="H284">
        <v>255</v>
      </c>
      <c r="I284">
        <v>0</v>
      </c>
      <c r="J284">
        <v>17</v>
      </c>
      <c r="K284" t="e">
        <v>#NAME?</v>
      </c>
      <c r="L284">
        <v>113447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567</v>
      </c>
      <c r="U284" s="1">
        <v>1.9909399999999999E-5</v>
      </c>
      <c r="V284" s="1">
        <v>1.3751E-6</v>
      </c>
      <c r="W284">
        <v>0</v>
      </c>
      <c r="X284" s="1">
        <v>-3.14325E-10</v>
      </c>
      <c r="Y284" s="1">
        <v>2.1785E-8</v>
      </c>
      <c r="Z284" s="1">
        <v>1.9909399999999999E-5</v>
      </c>
      <c r="AA284" s="1">
        <v>1.37478E-6</v>
      </c>
      <c r="AB284" s="1">
        <v>-9.5829700000000002E-8</v>
      </c>
      <c r="AC284" s="1">
        <v>1.9956999999999999E-5</v>
      </c>
      <c r="AD284" s="1">
        <v>1.9909399999999999E-5</v>
      </c>
      <c r="AE284" s="1">
        <v>1.37478E-6</v>
      </c>
      <c r="AF284" s="1">
        <v>-9.5829700000000002E-8</v>
      </c>
      <c r="AG284" s="1">
        <v>1.9956999999999999E-5</v>
      </c>
      <c r="AH284">
        <v>4</v>
      </c>
      <c r="AI284">
        <v>0</v>
      </c>
      <c r="AJ284">
        <v>0</v>
      </c>
      <c r="AK284">
        <v>831689658</v>
      </c>
      <c r="AL284">
        <v>2678</v>
      </c>
      <c r="AM284">
        <v>20.792200000000001</v>
      </c>
      <c r="AN284">
        <v>1</v>
      </c>
      <c r="AO284">
        <v>7175</v>
      </c>
      <c r="AP284" s="2">
        <f t="shared" si="25"/>
        <v>19909.399999999998</v>
      </c>
      <c r="AQ284" s="2">
        <f t="shared" si="26"/>
        <v>1374.78</v>
      </c>
      <c r="AR284" s="2">
        <f t="shared" si="27"/>
        <v>-95.829700000000003</v>
      </c>
      <c r="AS284">
        <f t="shared" si="28"/>
        <v>137916</v>
      </c>
      <c r="AT284">
        <f t="shared" si="29"/>
        <v>0.30000000000285354</v>
      </c>
    </row>
    <row r="285" spans="1:46" x14ac:dyDescent="0.35">
      <c r="A285" s="1">
        <v>1.99175E-5</v>
      </c>
      <c r="B285" s="1">
        <v>1.3709099999999999E-6</v>
      </c>
      <c r="C285" s="1">
        <v>-1.0019E-7</v>
      </c>
      <c r="D285" s="1">
        <v>1.9964899999999999E-5</v>
      </c>
      <c r="E285" s="1">
        <v>-3.0517600000000001E-5</v>
      </c>
      <c r="F285">
        <v>0.4</v>
      </c>
      <c r="G285" s="1">
        <v>-9.58862E-8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567</v>
      </c>
      <c r="U285" s="1">
        <v>1.9909399999999999E-5</v>
      </c>
      <c r="V285" s="1">
        <v>1.3749500000000001E-6</v>
      </c>
      <c r="W285" s="1">
        <v>8.0911900000000005E-9</v>
      </c>
      <c r="X285" s="1">
        <v>-4.0448300000000004E-9</v>
      </c>
      <c r="Y285" s="1">
        <v>-4.3039599999999997E-9</v>
      </c>
      <c r="Z285" s="1">
        <v>1.99175E-5</v>
      </c>
      <c r="AA285" s="1">
        <v>1.3709099999999999E-6</v>
      </c>
      <c r="AB285" s="1">
        <v>-1.0019E-7</v>
      </c>
      <c r="AC285" s="1">
        <v>1.9964899999999999E-5</v>
      </c>
      <c r="AD285" s="1">
        <v>1.99175E-5</v>
      </c>
      <c r="AE285" s="1">
        <v>1.3709099999999999E-6</v>
      </c>
      <c r="AF285" s="1">
        <v>-1.0019E-7</v>
      </c>
      <c r="AG285" s="1">
        <v>1.9964899999999999E-5</v>
      </c>
      <c r="AH285">
        <v>4</v>
      </c>
      <c r="AI285">
        <v>0</v>
      </c>
      <c r="AJ285">
        <v>0</v>
      </c>
      <c r="AK285">
        <v>831702100</v>
      </c>
      <c r="AL285">
        <v>2678</v>
      </c>
      <c r="AM285">
        <v>20.7926</v>
      </c>
      <c r="AN285">
        <v>1</v>
      </c>
      <c r="AO285">
        <v>7176</v>
      </c>
      <c r="AP285" s="2">
        <f t="shared" si="25"/>
        <v>19917.5</v>
      </c>
      <c r="AQ285" s="2">
        <f t="shared" si="26"/>
        <v>1370.9099999999999</v>
      </c>
      <c r="AR285" s="2">
        <f t="shared" si="27"/>
        <v>-100.19</v>
      </c>
      <c r="AS285">
        <f t="shared" si="28"/>
        <v>124569</v>
      </c>
      <c r="AT285">
        <f t="shared" si="29"/>
        <v>0.39999999999906777</v>
      </c>
    </row>
    <row r="286" spans="1:46" x14ac:dyDescent="0.35">
      <c r="A286" s="1">
        <v>1.99187E-5</v>
      </c>
      <c r="B286" s="1">
        <v>1.36648E-6</v>
      </c>
      <c r="C286" s="1">
        <v>-1.06028E-7</v>
      </c>
      <c r="D286" s="1">
        <v>1.9965800000000001E-5</v>
      </c>
      <c r="E286" s="1">
        <v>-3.0517600000000001E-5</v>
      </c>
      <c r="F286">
        <v>0.42105300000000001</v>
      </c>
      <c r="G286" s="1">
        <v>-1.0021999999999999E-7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567</v>
      </c>
      <c r="U286" s="1">
        <v>1.99113E-5</v>
      </c>
      <c r="V286" s="1">
        <v>1.3738300000000001E-6</v>
      </c>
      <c r="W286" s="1">
        <v>7.3444800000000003E-9</v>
      </c>
      <c r="X286" s="1">
        <v>-7.3429499999999998E-9</v>
      </c>
      <c r="Y286" s="1">
        <v>-5.80812E-9</v>
      </c>
      <c r="Z286" s="1">
        <v>1.99187E-5</v>
      </c>
      <c r="AA286" s="1">
        <v>1.36648E-6</v>
      </c>
      <c r="AB286" s="1">
        <v>-1.06028E-7</v>
      </c>
      <c r="AC286" s="1">
        <v>1.9965800000000001E-5</v>
      </c>
      <c r="AD286" s="1">
        <v>1.99187E-5</v>
      </c>
      <c r="AE286" s="1">
        <v>1.36648E-6</v>
      </c>
      <c r="AF286" s="1">
        <v>-1.06028E-7</v>
      </c>
      <c r="AG286" s="1">
        <v>1.9965800000000001E-5</v>
      </c>
      <c r="AH286">
        <v>4</v>
      </c>
      <c r="AI286">
        <v>0</v>
      </c>
      <c r="AJ286">
        <v>0</v>
      </c>
      <c r="AK286">
        <v>831714542</v>
      </c>
      <c r="AL286">
        <v>2678</v>
      </c>
      <c r="AM286">
        <v>20.792899999999999</v>
      </c>
      <c r="AN286">
        <v>1</v>
      </c>
      <c r="AO286">
        <v>7177</v>
      </c>
      <c r="AP286" s="2">
        <f t="shared" si="25"/>
        <v>19918.7</v>
      </c>
      <c r="AQ286" s="2">
        <f t="shared" si="26"/>
        <v>1366.48</v>
      </c>
      <c r="AR286" s="2">
        <f t="shared" si="27"/>
        <v>-106.02800000000001</v>
      </c>
      <c r="AS286">
        <f t="shared" si="28"/>
        <v>149038</v>
      </c>
      <c r="AT286">
        <f t="shared" si="29"/>
        <v>0.29999999999930083</v>
      </c>
    </row>
    <row r="287" spans="1:46" x14ac:dyDescent="0.35">
      <c r="A287" s="1">
        <v>1.9904299999999998E-5</v>
      </c>
      <c r="B287" s="1">
        <v>1.3850699999999999E-6</v>
      </c>
      <c r="C287" s="1">
        <v>-9.8228600000000004E-8</v>
      </c>
      <c r="D287" s="1">
        <v>1.9952599999999999E-5</v>
      </c>
      <c r="E287" s="1">
        <v>-3.0517600000000001E-5</v>
      </c>
      <c r="F287">
        <v>0.5</v>
      </c>
      <c r="G287" s="1">
        <v>-1.0607900000000001E-7</v>
      </c>
      <c r="H287">
        <v>255</v>
      </c>
      <c r="I287">
        <v>0</v>
      </c>
      <c r="J287">
        <v>28</v>
      </c>
      <c r="K287" t="e">
        <v>#NAME?</v>
      </c>
      <c r="L287">
        <v>186854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567</v>
      </c>
      <c r="U287" s="1">
        <v>1.9913100000000001E-5</v>
      </c>
      <c r="V287" s="1">
        <v>1.37185E-6</v>
      </c>
      <c r="W287" s="1">
        <v>-8.8103100000000004E-9</v>
      </c>
      <c r="X287" s="1">
        <v>1.3217E-8</v>
      </c>
      <c r="Y287" s="1">
        <v>7.8504700000000001E-9</v>
      </c>
      <c r="Z287" s="1">
        <v>1.9904299999999998E-5</v>
      </c>
      <c r="AA287" s="1">
        <v>1.3850699999999999E-6</v>
      </c>
      <c r="AB287" s="1">
        <v>-9.8228600000000004E-8</v>
      </c>
      <c r="AC287" s="1">
        <v>1.9952599999999999E-5</v>
      </c>
      <c r="AD287" s="1">
        <v>1.9904299999999998E-5</v>
      </c>
      <c r="AE287" s="1">
        <v>1.3850699999999999E-6</v>
      </c>
      <c r="AF287" s="1">
        <v>-9.8228600000000004E-8</v>
      </c>
      <c r="AG287" s="1">
        <v>1.9952599999999999E-5</v>
      </c>
      <c r="AH287">
        <v>4</v>
      </c>
      <c r="AI287">
        <v>0</v>
      </c>
      <c r="AJ287">
        <v>0</v>
      </c>
      <c r="AK287">
        <v>831726985</v>
      </c>
      <c r="AL287">
        <v>2678</v>
      </c>
      <c r="AM287">
        <v>20.793199999999999</v>
      </c>
      <c r="AN287">
        <v>1</v>
      </c>
      <c r="AO287">
        <v>7178</v>
      </c>
      <c r="AP287" s="2">
        <f t="shared" si="25"/>
        <v>19904.3</v>
      </c>
      <c r="AQ287" s="2">
        <f t="shared" si="26"/>
        <v>1385.07</v>
      </c>
      <c r="AR287" s="2">
        <f t="shared" si="27"/>
        <v>-98.2286</v>
      </c>
      <c r="AS287">
        <f t="shared" si="28"/>
        <v>151262.33333333334</v>
      </c>
      <c r="AT287">
        <f t="shared" si="29"/>
        <v>0.29999999999930083</v>
      </c>
    </row>
    <row r="288" spans="1:46" x14ac:dyDescent="0.35">
      <c r="A288" s="1">
        <v>1.9909900000000001E-5</v>
      </c>
      <c r="B288" s="1">
        <v>1.37464E-6</v>
      </c>
      <c r="C288" s="1">
        <v>-1.1985500000000001E-7</v>
      </c>
      <c r="D288" s="1">
        <v>1.99577E-5</v>
      </c>
      <c r="E288" s="1">
        <v>-3.0517600000000001E-5</v>
      </c>
      <c r="F288">
        <v>0.57142899999999996</v>
      </c>
      <c r="G288" s="1">
        <v>-9.8266599999999994E-8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567</v>
      </c>
      <c r="U288" s="1">
        <v>1.9910799999999999E-5</v>
      </c>
      <c r="V288" s="1">
        <v>1.3751E-6</v>
      </c>
      <c r="W288" s="1">
        <v>-9.1231000000000003E-10</v>
      </c>
      <c r="X288" s="1">
        <v>-4.5692199999999998E-10</v>
      </c>
      <c r="Y288" s="1">
        <v>-2.1588800000000001E-8</v>
      </c>
      <c r="Z288" s="1">
        <v>1.9909900000000001E-5</v>
      </c>
      <c r="AA288" s="1">
        <v>1.37464E-6</v>
      </c>
      <c r="AB288" s="1">
        <v>-1.1985500000000001E-7</v>
      </c>
      <c r="AC288" s="1">
        <v>1.99577E-5</v>
      </c>
      <c r="AD288" s="1">
        <v>1.9909900000000001E-5</v>
      </c>
      <c r="AE288" s="1">
        <v>1.37464E-6</v>
      </c>
      <c r="AF288" s="1">
        <v>-1.1985500000000001E-7</v>
      </c>
      <c r="AG288" s="1">
        <v>1.99577E-5</v>
      </c>
      <c r="AH288">
        <v>4</v>
      </c>
      <c r="AI288">
        <v>0</v>
      </c>
      <c r="AJ288">
        <v>0</v>
      </c>
      <c r="AK288">
        <v>831739427</v>
      </c>
      <c r="AL288">
        <v>2678</v>
      </c>
      <c r="AM288">
        <v>20.793500000000002</v>
      </c>
      <c r="AN288">
        <v>1</v>
      </c>
      <c r="AO288">
        <v>7179</v>
      </c>
      <c r="AP288" s="2">
        <f t="shared" si="25"/>
        <v>19909.900000000001</v>
      </c>
      <c r="AQ288" s="2">
        <f t="shared" si="26"/>
        <v>1374.6399999999999</v>
      </c>
      <c r="AR288" s="2">
        <f t="shared" si="27"/>
        <v>-119.855</v>
      </c>
      <c r="AS288">
        <f t="shared" si="28"/>
        <v>153487</v>
      </c>
      <c r="AT288">
        <f t="shared" si="29"/>
        <v>0.30000000000285354</v>
      </c>
    </row>
    <row r="289" spans="1:46" x14ac:dyDescent="0.35">
      <c r="A289" s="1">
        <v>1.9912399999999999E-5</v>
      </c>
      <c r="B289" s="1">
        <v>1.39055E-6</v>
      </c>
      <c r="C289" s="1">
        <v>-9.6526199999999998E-8</v>
      </c>
      <c r="D289" s="1">
        <v>1.9961100000000001E-5</v>
      </c>
      <c r="E289" s="1">
        <v>-3.0517600000000001E-5</v>
      </c>
      <c r="F289">
        <v>0.65</v>
      </c>
      <c r="G289" s="1">
        <v>-1.05225E-7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567</v>
      </c>
      <c r="U289" s="1">
        <v>1.9912399999999999E-5</v>
      </c>
      <c r="V289" s="1">
        <v>1.3774900000000001E-6</v>
      </c>
      <c r="W289">
        <v>0</v>
      </c>
      <c r="X289" s="1">
        <v>1.30575E-8</v>
      </c>
      <c r="Y289" s="1">
        <v>8.6983799999999999E-9</v>
      </c>
      <c r="Z289" s="1">
        <v>1.9912399999999999E-5</v>
      </c>
      <c r="AA289" s="1">
        <v>1.39055E-6</v>
      </c>
      <c r="AB289" s="1">
        <v>-9.6526199999999998E-8</v>
      </c>
      <c r="AC289" s="1">
        <v>1.9961100000000001E-5</v>
      </c>
      <c r="AD289" s="1">
        <v>1.9912399999999999E-5</v>
      </c>
      <c r="AE289" s="1">
        <v>1.39055E-6</v>
      </c>
      <c r="AF289" s="1">
        <v>-9.6526199999999998E-8</v>
      </c>
      <c r="AG289" s="1">
        <v>1.9961100000000001E-5</v>
      </c>
      <c r="AH289">
        <v>4</v>
      </c>
      <c r="AI289">
        <v>0</v>
      </c>
      <c r="AJ289">
        <v>0</v>
      </c>
      <c r="AK289">
        <v>831764311</v>
      </c>
      <c r="AL289">
        <v>2678</v>
      </c>
      <c r="AM289">
        <v>20.7941</v>
      </c>
      <c r="AN289">
        <v>1</v>
      </c>
      <c r="AO289">
        <v>7181</v>
      </c>
      <c r="AP289" s="2">
        <f t="shared" si="25"/>
        <v>19912.399999999998</v>
      </c>
      <c r="AQ289" s="2">
        <f t="shared" si="26"/>
        <v>1390.55</v>
      </c>
      <c r="AR289" s="2">
        <f t="shared" si="27"/>
        <v>-96.526200000000003</v>
      </c>
      <c r="AS289">
        <f t="shared" si="28"/>
        <v>140140</v>
      </c>
      <c r="AT289">
        <f t="shared" si="29"/>
        <v>0.59999999999860165</v>
      </c>
    </row>
    <row r="290" spans="1:46" x14ac:dyDescent="0.35">
      <c r="A290" s="1">
        <v>1.9913699999999999E-5</v>
      </c>
      <c r="B290" s="1">
        <v>1.3826699999999999E-6</v>
      </c>
      <c r="C290" s="1">
        <v>-7.5264799999999995E-8</v>
      </c>
      <c r="D290" s="1">
        <v>1.9961799999999999E-5</v>
      </c>
      <c r="E290" s="1">
        <v>-3.0517600000000001E-5</v>
      </c>
      <c r="F290">
        <v>0.54545500000000002</v>
      </c>
      <c r="G290" s="1">
        <v>-9.6557600000000002E-8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567</v>
      </c>
      <c r="U290" s="1">
        <v>1.9912399999999999E-5</v>
      </c>
      <c r="V290" s="1">
        <v>1.38074E-6</v>
      </c>
      <c r="W290" s="1">
        <v>1.29103E-9</v>
      </c>
      <c r="X290" s="1">
        <v>1.9350199999999998E-9</v>
      </c>
      <c r="Y290" s="1">
        <v>2.1292899999999999E-8</v>
      </c>
      <c r="Z290" s="1">
        <v>1.9913699999999999E-5</v>
      </c>
      <c r="AA290" s="1">
        <v>1.3826699999999999E-6</v>
      </c>
      <c r="AB290" s="1">
        <v>-7.5264799999999995E-8</v>
      </c>
      <c r="AC290" s="1">
        <v>1.9961799999999999E-5</v>
      </c>
      <c r="AD290" s="1">
        <v>1.9913699999999999E-5</v>
      </c>
      <c r="AE290" s="1">
        <v>1.3826699999999999E-6</v>
      </c>
      <c r="AF290" s="1">
        <v>-7.5264799999999995E-8</v>
      </c>
      <c r="AG290" s="1">
        <v>1.9961799999999999E-5</v>
      </c>
      <c r="AH290">
        <v>4</v>
      </c>
      <c r="AI290">
        <v>0</v>
      </c>
      <c r="AJ290">
        <v>0</v>
      </c>
      <c r="AK290">
        <v>831776752</v>
      </c>
      <c r="AL290">
        <v>2678</v>
      </c>
      <c r="AM290">
        <v>20.7944</v>
      </c>
      <c r="AN290">
        <v>1</v>
      </c>
      <c r="AO290">
        <v>7182</v>
      </c>
      <c r="AP290" s="2">
        <f t="shared" si="25"/>
        <v>19913.699999999997</v>
      </c>
      <c r="AQ290" s="2">
        <f t="shared" si="26"/>
        <v>1382.6699999999998</v>
      </c>
      <c r="AR290" s="2">
        <f t="shared" si="27"/>
        <v>-75.264799999999994</v>
      </c>
      <c r="AS290">
        <f t="shared" si="28"/>
        <v>151262.33333333334</v>
      </c>
      <c r="AT290">
        <f t="shared" si="29"/>
        <v>0.29999999999930083</v>
      </c>
    </row>
    <row r="291" spans="1:46" x14ac:dyDescent="0.35">
      <c r="A291" s="1">
        <v>1.99095E-5</v>
      </c>
      <c r="B291" s="1">
        <v>1.3843400000000001E-6</v>
      </c>
      <c r="C291" s="1">
        <v>-6.8802400000000005E-8</v>
      </c>
      <c r="D291" s="1">
        <v>1.99577E-5</v>
      </c>
      <c r="E291" s="1">
        <v>-3.0517600000000001E-5</v>
      </c>
      <c r="F291">
        <v>0.61538499999999996</v>
      </c>
      <c r="G291" s="1">
        <v>-7.5317399999999994E-8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567</v>
      </c>
      <c r="U291" s="1">
        <v>1.99127E-5</v>
      </c>
      <c r="V291" s="1">
        <v>1.38116E-6</v>
      </c>
      <c r="W291" s="1">
        <v>-3.18159E-9</v>
      </c>
      <c r="X291" s="1">
        <v>3.1846500000000002E-9</v>
      </c>
      <c r="Y291" s="1">
        <v>6.5149700000000003E-9</v>
      </c>
      <c r="Z291" s="1">
        <v>1.99095E-5</v>
      </c>
      <c r="AA291" s="1">
        <v>1.3843400000000001E-6</v>
      </c>
      <c r="AB291" s="1">
        <v>-6.8802400000000005E-8</v>
      </c>
      <c r="AC291" s="1">
        <v>1.99577E-5</v>
      </c>
      <c r="AD291" s="1">
        <v>1.99095E-5</v>
      </c>
      <c r="AE291" s="1">
        <v>1.3843400000000001E-6</v>
      </c>
      <c r="AF291" s="1">
        <v>-6.8802400000000005E-8</v>
      </c>
      <c r="AG291" s="1">
        <v>1.99577E-5</v>
      </c>
      <c r="AH291">
        <v>4</v>
      </c>
      <c r="AI291">
        <v>0</v>
      </c>
      <c r="AJ291">
        <v>0</v>
      </c>
      <c r="AK291">
        <v>831789194</v>
      </c>
      <c r="AL291">
        <v>2678</v>
      </c>
      <c r="AM291">
        <v>20.794699999999999</v>
      </c>
      <c r="AN291">
        <v>1</v>
      </c>
      <c r="AO291">
        <v>7183</v>
      </c>
      <c r="AP291" s="2">
        <f t="shared" si="25"/>
        <v>19909.5</v>
      </c>
      <c r="AQ291" s="2">
        <f t="shared" si="26"/>
        <v>1384.3400000000001</v>
      </c>
      <c r="AR291" s="2">
        <f t="shared" si="27"/>
        <v>-68.802400000000006</v>
      </c>
      <c r="AS291">
        <f t="shared" si="28"/>
        <v>189078</v>
      </c>
      <c r="AT291">
        <f t="shared" si="29"/>
        <v>0.29999999999930083</v>
      </c>
    </row>
    <row r="292" spans="1:46" x14ac:dyDescent="0.35">
      <c r="A292" s="1">
        <v>1.9911800000000001E-5</v>
      </c>
      <c r="B292" s="1">
        <v>1.3829900000000001E-6</v>
      </c>
      <c r="C292" s="1">
        <v>-8.7802200000000005E-8</v>
      </c>
      <c r="D292" s="1">
        <v>1.9959999999999999E-5</v>
      </c>
      <c r="E292" s="1">
        <v>-3.0517600000000001E-5</v>
      </c>
      <c r="F292">
        <v>0.37837799999999999</v>
      </c>
      <c r="G292" s="1">
        <v>-6.8847700000000006E-8</v>
      </c>
      <c r="H292">
        <v>255</v>
      </c>
      <c r="I292">
        <v>0</v>
      </c>
      <c r="J292">
        <v>37</v>
      </c>
      <c r="K292" t="e">
        <v>#NAME?</v>
      </c>
      <c r="L292">
        <v>246914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567</v>
      </c>
      <c r="U292" s="1">
        <v>1.9911800000000001E-5</v>
      </c>
      <c r="V292" s="1">
        <v>1.38186E-6</v>
      </c>
      <c r="W292">
        <v>0</v>
      </c>
      <c r="X292" s="1">
        <v>1.1223699999999999E-9</v>
      </c>
      <c r="Y292" s="1">
        <v>-1.8954600000000002E-8</v>
      </c>
      <c r="Z292" s="1">
        <v>1.9911800000000001E-5</v>
      </c>
      <c r="AA292" s="1">
        <v>1.3829900000000001E-6</v>
      </c>
      <c r="AB292" s="1">
        <v>-8.7802200000000005E-8</v>
      </c>
      <c r="AC292" s="1">
        <v>1.9959999999999999E-5</v>
      </c>
      <c r="AD292" s="1">
        <v>1.9911800000000001E-5</v>
      </c>
      <c r="AE292" s="1">
        <v>1.3829900000000001E-6</v>
      </c>
      <c r="AF292" s="1">
        <v>-8.7802200000000005E-8</v>
      </c>
      <c r="AG292" s="1">
        <v>1.9959999999999999E-5</v>
      </c>
      <c r="AH292">
        <v>4</v>
      </c>
      <c r="AI292">
        <v>0</v>
      </c>
      <c r="AJ292">
        <v>0</v>
      </c>
      <c r="AK292">
        <v>831801636</v>
      </c>
      <c r="AL292">
        <v>2678</v>
      </c>
      <c r="AM292">
        <v>20.795000000000002</v>
      </c>
      <c r="AN292">
        <v>1</v>
      </c>
      <c r="AO292">
        <v>7184</v>
      </c>
      <c r="AP292" s="2">
        <f t="shared" si="25"/>
        <v>19911.800000000003</v>
      </c>
      <c r="AQ292" s="2">
        <f t="shared" si="26"/>
        <v>1382.99</v>
      </c>
      <c r="AR292" s="2">
        <f t="shared" si="27"/>
        <v>-87.802199999999999</v>
      </c>
      <c r="AS292">
        <f t="shared" si="28"/>
        <v>193527</v>
      </c>
      <c r="AT292">
        <f t="shared" si="29"/>
        <v>0.30000000000285354</v>
      </c>
    </row>
    <row r="293" spans="1:46" x14ac:dyDescent="0.35">
      <c r="A293" s="1">
        <v>1.9908E-5</v>
      </c>
      <c r="B293" s="1">
        <v>1.38581E-6</v>
      </c>
      <c r="C293" s="1">
        <v>-7.2472099999999994E-8</v>
      </c>
      <c r="D293" s="1">
        <v>1.9956300000000001E-5</v>
      </c>
      <c r="E293" s="1">
        <v>-3.0517600000000001E-5</v>
      </c>
      <c r="F293">
        <v>0.83333299999999999</v>
      </c>
      <c r="G293" s="1">
        <v>-8.7829600000000004E-8</v>
      </c>
      <c r="H293">
        <v>255</v>
      </c>
      <c r="I293">
        <v>0</v>
      </c>
      <c r="J293">
        <v>24</v>
      </c>
      <c r="K293" t="e">
        <v>#NAME?</v>
      </c>
      <c r="L293">
        <v>160160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567</v>
      </c>
      <c r="U293" s="1">
        <v>1.9911800000000001E-5</v>
      </c>
      <c r="V293" s="1">
        <v>1.3820000000000001E-6</v>
      </c>
      <c r="W293" s="1">
        <v>-3.8056399999999997E-9</v>
      </c>
      <c r="X293" s="1">
        <v>3.8071700000000002E-9</v>
      </c>
      <c r="Y293" s="1">
        <v>1.53575E-8</v>
      </c>
      <c r="Z293" s="1">
        <v>1.9908E-5</v>
      </c>
      <c r="AA293" s="1">
        <v>1.38581E-6</v>
      </c>
      <c r="AB293" s="1">
        <v>-7.2472099999999994E-8</v>
      </c>
      <c r="AC293" s="1">
        <v>1.9956300000000001E-5</v>
      </c>
      <c r="AD293" s="1">
        <v>1.9908E-5</v>
      </c>
      <c r="AE293" s="1">
        <v>1.38581E-6</v>
      </c>
      <c r="AF293" s="1">
        <v>-7.2472099999999994E-8</v>
      </c>
      <c r="AG293" s="1">
        <v>1.9956300000000001E-5</v>
      </c>
      <c r="AH293">
        <v>4</v>
      </c>
      <c r="AI293">
        <v>0</v>
      </c>
      <c r="AJ293">
        <v>0</v>
      </c>
      <c r="AK293">
        <v>831814078</v>
      </c>
      <c r="AL293">
        <v>2678</v>
      </c>
      <c r="AM293">
        <v>20.795400000000001</v>
      </c>
      <c r="AN293">
        <v>1</v>
      </c>
      <c r="AO293">
        <v>7185</v>
      </c>
      <c r="AP293" s="2">
        <f t="shared" si="25"/>
        <v>19908</v>
      </c>
      <c r="AQ293" s="2">
        <f t="shared" si="26"/>
        <v>1385.81</v>
      </c>
      <c r="AR293" s="2">
        <f t="shared" si="27"/>
        <v>-72.472099999999998</v>
      </c>
      <c r="AS293">
        <f t="shared" si="28"/>
        <v>184629</v>
      </c>
      <c r="AT293">
        <f t="shared" si="29"/>
        <v>0.39999999999906777</v>
      </c>
    </row>
    <row r="294" spans="1:46" x14ac:dyDescent="0.35">
      <c r="A294" s="1">
        <v>1.9910799999999999E-5</v>
      </c>
      <c r="B294" s="1">
        <v>1.38285E-6</v>
      </c>
      <c r="C294" s="1">
        <v>-9.31126E-8</v>
      </c>
      <c r="D294" s="1">
        <v>1.9959E-5</v>
      </c>
      <c r="E294" s="1">
        <v>-3.0517600000000001E-5</v>
      </c>
      <c r="F294">
        <v>0.31818200000000002</v>
      </c>
      <c r="G294" s="1">
        <v>-7.2509799999999995E-8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567</v>
      </c>
      <c r="U294" s="1">
        <v>1.9910799999999999E-5</v>
      </c>
      <c r="V294" s="1">
        <v>1.38285E-6</v>
      </c>
      <c r="W294">
        <v>0</v>
      </c>
      <c r="X294">
        <v>0</v>
      </c>
      <c r="Y294" s="1">
        <v>-2.06029E-8</v>
      </c>
      <c r="Z294" s="1">
        <v>1.9910799999999999E-5</v>
      </c>
      <c r="AA294" s="1">
        <v>1.38285E-6</v>
      </c>
      <c r="AB294" s="1">
        <v>-9.31126E-8</v>
      </c>
      <c r="AC294" s="1">
        <v>1.9959E-5</v>
      </c>
      <c r="AD294" s="1">
        <v>1.9910799999999999E-5</v>
      </c>
      <c r="AE294" s="1">
        <v>1.38285E-6</v>
      </c>
      <c r="AF294" s="1">
        <v>-9.31126E-8</v>
      </c>
      <c r="AG294" s="1">
        <v>1.9959E-5</v>
      </c>
      <c r="AH294">
        <v>4</v>
      </c>
      <c r="AI294">
        <v>0</v>
      </c>
      <c r="AJ294">
        <v>0</v>
      </c>
      <c r="AK294">
        <v>831826520</v>
      </c>
      <c r="AL294">
        <v>2678</v>
      </c>
      <c r="AM294">
        <v>20.7957</v>
      </c>
      <c r="AN294">
        <v>1</v>
      </c>
      <c r="AO294">
        <v>7186</v>
      </c>
      <c r="AP294" s="2">
        <f t="shared" si="25"/>
        <v>19910.8</v>
      </c>
      <c r="AQ294" s="2">
        <f t="shared" si="26"/>
        <v>1382.8500000000001</v>
      </c>
      <c r="AR294" s="2">
        <f t="shared" si="27"/>
        <v>-93.1126</v>
      </c>
      <c r="AS294">
        <f t="shared" si="28"/>
        <v>140140</v>
      </c>
      <c r="AT294">
        <f t="shared" si="29"/>
        <v>0.29999999999930083</v>
      </c>
    </row>
    <row r="295" spans="1:46" x14ac:dyDescent="0.35">
      <c r="A295" s="1">
        <v>1.9910799999999999E-5</v>
      </c>
      <c r="B295" s="1">
        <v>1.4062599999999999E-6</v>
      </c>
      <c r="C295" s="1">
        <v>-9.3139600000000004E-8</v>
      </c>
      <c r="D295" s="1">
        <v>1.99607E-5</v>
      </c>
      <c r="E295" s="1">
        <v>-3.0517600000000001E-5</v>
      </c>
      <c r="F295">
        <v>0.764706</v>
      </c>
      <c r="G295" s="1">
        <v>-9.3139600000000004E-8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567</v>
      </c>
      <c r="U295" s="1">
        <v>1.9910799999999999E-5</v>
      </c>
      <c r="V295" s="1">
        <v>1.38285E-6</v>
      </c>
      <c r="W295" s="1">
        <v>1.53329E-12</v>
      </c>
      <c r="X295" s="1">
        <v>2.3411899999999999E-8</v>
      </c>
      <c r="Y295">
        <v>0</v>
      </c>
      <c r="Z295" s="1">
        <v>1.9910799999999999E-5</v>
      </c>
      <c r="AA295" s="1">
        <v>1.4062599999999999E-6</v>
      </c>
      <c r="AB295" s="1">
        <v>-9.3139600000000004E-8</v>
      </c>
      <c r="AC295" s="1">
        <v>1.99607E-5</v>
      </c>
      <c r="AD295" s="1">
        <v>1.9910799999999999E-5</v>
      </c>
      <c r="AE295" s="1">
        <v>1.4062599999999999E-6</v>
      </c>
      <c r="AF295" s="1">
        <v>-9.3139600000000004E-8</v>
      </c>
      <c r="AG295" s="1">
        <v>1.99607E-5</v>
      </c>
      <c r="AH295">
        <v>4</v>
      </c>
      <c r="AI295">
        <v>0</v>
      </c>
      <c r="AJ295">
        <v>0</v>
      </c>
      <c r="AK295">
        <v>831838962</v>
      </c>
      <c r="AL295">
        <v>2678</v>
      </c>
      <c r="AM295">
        <v>20.795999999999999</v>
      </c>
      <c r="AN295">
        <v>1</v>
      </c>
      <c r="AO295">
        <v>7187</v>
      </c>
      <c r="AP295" s="2">
        <f t="shared" si="25"/>
        <v>19910.8</v>
      </c>
      <c r="AQ295" s="2">
        <f t="shared" si="26"/>
        <v>1406.26</v>
      </c>
      <c r="AR295" s="2">
        <f t="shared" si="27"/>
        <v>-93.139600000000002</v>
      </c>
      <c r="AS295">
        <f t="shared" si="28"/>
        <v>131242.33333333334</v>
      </c>
      <c r="AT295">
        <f t="shared" si="29"/>
        <v>0.29999999999930083</v>
      </c>
    </row>
    <row r="296" spans="1:46" x14ac:dyDescent="0.35">
      <c r="A296" s="1">
        <v>1.9918199999999998E-5</v>
      </c>
      <c r="B296" s="1">
        <v>1.37388E-6</v>
      </c>
      <c r="C296" s="1">
        <v>-1.04474E-7</v>
      </c>
      <c r="D296" s="1">
        <v>1.9965800000000001E-5</v>
      </c>
      <c r="E296" s="1">
        <v>-3.0517600000000001E-5</v>
      </c>
      <c r="F296">
        <v>0.55000000000000004</v>
      </c>
      <c r="G296" s="1">
        <v>-9.3139600000000004E-8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567</v>
      </c>
      <c r="U296" s="1">
        <v>1.9910799999999999E-5</v>
      </c>
      <c r="V296" s="1">
        <v>1.3886299999999999E-6</v>
      </c>
      <c r="W296" s="1">
        <v>7.3751499999999997E-9</v>
      </c>
      <c r="X296" s="1">
        <v>-1.4748799999999999E-8</v>
      </c>
      <c r="Y296" s="1">
        <v>-1.13341E-8</v>
      </c>
      <c r="Z296" s="1">
        <v>1.9918199999999998E-5</v>
      </c>
      <c r="AA296" s="1">
        <v>1.37388E-6</v>
      </c>
      <c r="AB296" s="1">
        <v>-1.04474E-7</v>
      </c>
      <c r="AC296" s="1">
        <v>1.9965800000000001E-5</v>
      </c>
      <c r="AD296" s="1">
        <v>1.9918199999999998E-5</v>
      </c>
      <c r="AE296" s="1">
        <v>1.37388E-6</v>
      </c>
      <c r="AF296" s="1">
        <v>-1.04474E-7</v>
      </c>
      <c r="AG296" s="1">
        <v>1.9965800000000001E-5</v>
      </c>
      <c r="AH296">
        <v>4</v>
      </c>
      <c r="AI296">
        <v>0</v>
      </c>
      <c r="AJ296">
        <v>0</v>
      </c>
      <c r="AK296">
        <v>831851404</v>
      </c>
      <c r="AL296">
        <v>2678</v>
      </c>
      <c r="AM296">
        <v>20.796299999999999</v>
      </c>
      <c r="AN296">
        <v>1</v>
      </c>
      <c r="AO296">
        <v>7188</v>
      </c>
      <c r="AP296" s="2">
        <f t="shared" si="25"/>
        <v>19918.199999999997</v>
      </c>
      <c r="AQ296" s="2">
        <f t="shared" si="26"/>
        <v>1373.8799999999999</v>
      </c>
      <c r="AR296" s="2">
        <f t="shared" si="27"/>
        <v>-104.474</v>
      </c>
      <c r="AS296">
        <f t="shared" si="28"/>
        <v>137916</v>
      </c>
      <c r="AT296">
        <f t="shared" si="29"/>
        <v>0.29999999999930083</v>
      </c>
    </row>
    <row r="297" spans="1:46" x14ac:dyDescent="0.35">
      <c r="A297" s="1">
        <v>1.9910100000000001E-5</v>
      </c>
      <c r="B297" s="1">
        <v>1.3667599999999999E-6</v>
      </c>
      <c r="C297" s="1">
        <v>-1.00156E-7</v>
      </c>
      <c r="D297" s="1">
        <v>1.9957199999999999E-5</v>
      </c>
      <c r="E297" s="1">
        <v>-3.0517600000000001E-5</v>
      </c>
      <c r="F297">
        <v>0.48</v>
      </c>
      <c r="G297" s="1">
        <v>-1.0449199999999999E-7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567</v>
      </c>
      <c r="U297" s="1">
        <v>1.99127E-5</v>
      </c>
      <c r="V297" s="1">
        <v>1.38482E-6</v>
      </c>
      <c r="W297" s="1">
        <v>-2.5789999999999999E-9</v>
      </c>
      <c r="X297" s="1">
        <v>-1.8060699999999999E-8</v>
      </c>
      <c r="Y297" s="1">
        <v>4.3361599999999996E-9</v>
      </c>
      <c r="Z297" s="1">
        <v>1.9910100000000001E-5</v>
      </c>
      <c r="AA297" s="1">
        <v>1.3667599999999999E-6</v>
      </c>
      <c r="AB297" s="1">
        <v>-1.00156E-7</v>
      </c>
      <c r="AC297" s="1">
        <v>1.9957199999999999E-5</v>
      </c>
      <c r="AD297" s="1">
        <v>1.9910100000000001E-5</v>
      </c>
      <c r="AE297" s="1">
        <v>1.3667599999999999E-6</v>
      </c>
      <c r="AF297" s="1">
        <v>-1.00156E-7</v>
      </c>
      <c r="AG297" s="1">
        <v>1.9957199999999999E-5</v>
      </c>
      <c r="AH297">
        <v>4</v>
      </c>
      <c r="AI297">
        <v>0</v>
      </c>
      <c r="AJ297">
        <v>0</v>
      </c>
      <c r="AK297">
        <v>831863846</v>
      </c>
      <c r="AL297">
        <v>2678</v>
      </c>
      <c r="AM297">
        <v>20.796600000000002</v>
      </c>
      <c r="AN297">
        <v>1</v>
      </c>
      <c r="AO297">
        <v>7189</v>
      </c>
      <c r="AP297" s="2">
        <f t="shared" si="25"/>
        <v>19910.100000000002</v>
      </c>
      <c r="AQ297" s="2">
        <f t="shared" si="26"/>
        <v>1366.76</v>
      </c>
      <c r="AR297" s="2">
        <f t="shared" si="27"/>
        <v>-100.15600000000001</v>
      </c>
      <c r="AS297">
        <f t="shared" si="28"/>
        <v>151262.66666666666</v>
      </c>
      <c r="AT297">
        <f t="shared" si="29"/>
        <v>0.30000000000285354</v>
      </c>
    </row>
    <row r="298" spans="1:46" x14ac:dyDescent="0.35">
      <c r="A298" s="1">
        <v>1.9911999999999998E-5</v>
      </c>
      <c r="B298" s="1">
        <v>1.3827300000000001E-6</v>
      </c>
      <c r="C298" s="1">
        <v>-1.00159E-7</v>
      </c>
      <c r="D298" s="1">
        <v>1.9960199999999999E-5</v>
      </c>
      <c r="E298" s="1">
        <v>-3.0517600000000001E-5</v>
      </c>
      <c r="F298">
        <v>0.73912999999999995</v>
      </c>
      <c r="G298" s="1">
        <v>-1.00159E-7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567</v>
      </c>
      <c r="U298" s="1">
        <v>1.9911999999999998E-5</v>
      </c>
      <c r="V298" s="1">
        <v>1.38017E-6</v>
      </c>
      <c r="W298" s="1">
        <v>1.53329E-12</v>
      </c>
      <c r="X298" s="1">
        <v>2.5606E-9</v>
      </c>
      <c r="Y298">
        <v>0</v>
      </c>
      <c r="Z298" s="1">
        <v>1.9911999999999998E-5</v>
      </c>
      <c r="AA298" s="1">
        <v>1.3827300000000001E-6</v>
      </c>
      <c r="AB298" s="1">
        <v>-1.00159E-7</v>
      </c>
      <c r="AC298" s="1">
        <v>1.9960199999999999E-5</v>
      </c>
      <c r="AD298" s="1">
        <v>1.9911999999999998E-5</v>
      </c>
      <c r="AE298" s="1">
        <v>1.3827300000000001E-6</v>
      </c>
      <c r="AF298" s="1">
        <v>-1.00159E-7</v>
      </c>
      <c r="AG298" s="1">
        <v>1.9960199999999999E-5</v>
      </c>
      <c r="AH298">
        <v>4</v>
      </c>
      <c r="AI298">
        <v>0</v>
      </c>
      <c r="AJ298">
        <v>0</v>
      </c>
      <c r="AK298">
        <v>831876288</v>
      </c>
      <c r="AL298">
        <v>2678</v>
      </c>
      <c r="AM298">
        <v>20.796900000000001</v>
      </c>
      <c r="AN298">
        <v>1</v>
      </c>
      <c r="AO298">
        <v>7190</v>
      </c>
      <c r="AP298" s="2">
        <f t="shared" si="25"/>
        <v>19912</v>
      </c>
      <c r="AQ298" s="2">
        <f t="shared" si="26"/>
        <v>1382.73</v>
      </c>
      <c r="AR298" s="2">
        <f t="shared" si="27"/>
        <v>-100.15900000000001</v>
      </c>
      <c r="AS298">
        <f t="shared" si="28"/>
        <v>135691.46666666667</v>
      </c>
      <c r="AT298">
        <f t="shared" si="29"/>
        <v>0.29999999999930083</v>
      </c>
    </row>
    <row r="299" spans="1:46" x14ac:dyDescent="0.35">
      <c r="A299" s="1">
        <v>1.9918499999999999E-5</v>
      </c>
      <c r="B299" s="1">
        <v>1.41312E-6</v>
      </c>
      <c r="C299" s="1">
        <v>-8.4321299999999994E-8</v>
      </c>
      <c r="D299" s="1">
        <v>1.9968700000000001E-5</v>
      </c>
      <c r="E299" s="1">
        <v>-3.0517600000000001E-5</v>
      </c>
      <c r="F299">
        <v>0.769231</v>
      </c>
      <c r="G299" s="1">
        <v>-1.00159E-7</v>
      </c>
      <c r="H299">
        <v>255</v>
      </c>
      <c r="I299">
        <v>0</v>
      </c>
      <c r="J299">
        <v>13</v>
      </c>
      <c r="K299" t="e">
        <v>#NAME?</v>
      </c>
      <c r="L299">
        <v>86753.4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567</v>
      </c>
      <c r="U299" s="1">
        <v>1.9911999999999998E-5</v>
      </c>
      <c r="V299" s="1">
        <v>1.38074E-6</v>
      </c>
      <c r="W299" s="1">
        <v>6.4781699999999998E-9</v>
      </c>
      <c r="X299" s="1">
        <v>3.2383199999999997E-8</v>
      </c>
      <c r="Y299" s="1">
        <v>1.58374E-8</v>
      </c>
      <c r="Z299" s="1">
        <v>1.9918499999999999E-5</v>
      </c>
      <c r="AA299" s="1">
        <v>1.41312E-6</v>
      </c>
      <c r="AB299" s="1">
        <v>-8.4321299999999994E-8</v>
      </c>
      <c r="AC299" s="1">
        <v>1.9968700000000001E-5</v>
      </c>
      <c r="AD299" s="1">
        <v>1.9918499999999999E-5</v>
      </c>
      <c r="AE299" s="1">
        <v>1.41312E-6</v>
      </c>
      <c r="AF299" s="1">
        <v>-8.4321299999999994E-8</v>
      </c>
      <c r="AG299" s="1">
        <v>1.9968700000000001E-5</v>
      </c>
      <c r="AH299">
        <v>4</v>
      </c>
      <c r="AI299">
        <v>0</v>
      </c>
      <c r="AJ299">
        <v>0</v>
      </c>
      <c r="AK299">
        <v>831888731</v>
      </c>
      <c r="AL299">
        <v>2678</v>
      </c>
      <c r="AM299">
        <v>20.7972</v>
      </c>
      <c r="AN299">
        <v>1</v>
      </c>
      <c r="AO299">
        <v>7191</v>
      </c>
      <c r="AP299" s="2">
        <f t="shared" si="25"/>
        <v>19918.5</v>
      </c>
      <c r="AQ299" s="2">
        <f t="shared" si="26"/>
        <v>1413.12</v>
      </c>
      <c r="AR299" s="2">
        <f t="shared" si="27"/>
        <v>-84.321299999999994</v>
      </c>
      <c r="AS299">
        <f t="shared" si="28"/>
        <v>120120.13333333335</v>
      </c>
      <c r="AT299">
        <f t="shared" si="29"/>
        <v>0.29999999999930083</v>
      </c>
    </row>
    <row r="300" spans="1:46" x14ac:dyDescent="0.35">
      <c r="A300" s="1">
        <v>1.9913599999999999E-5</v>
      </c>
      <c r="B300" s="1">
        <v>1.40643E-6</v>
      </c>
      <c r="C300" s="1">
        <v>-8.6846799999999999E-8</v>
      </c>
      <c r="D300" s="1">
        <v>1.9963399999999999E-5</v>
      </c>
      <c r="E300" s="1">
        <v>-3.0517600000000001E-5</v>
      </c>
      <c r="F300">
        <v>0.61111099999999996</v>
      </c>
      <c r="G300" s="1">
        <v>-8.4350600000000004E-8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567</v>
      </c>
      <c r="U300" s="1">
        <v>1.9913599999999999E-5</v>
      </c>
      <c r="V300" s="1">
        <v>1.38877E-6</v>
      </c>
      <c r="W300" s="1">
        <v>1.53329E-12</v>
      </c>
      <c r="X300" s="1">
        <v>1.7660500000000001E-8</v>
      </c>
      <c r="Y300" s="1">
        <v>-2.4962000000000001E-9</v>
      </c>
      <c r="Z300" s="1">
        <v>1.9913599999999999E-5</v>
      </c>
      <c r="AA300" s="1">
        <v>1.40643E-6</v>
      </c>
      <c r="AB300" s="1">
        <v>-8.6846799999999999E-8</v>
      </c>
      <c r="AC300" s="1">
        <v>1.9963399999999999E-5</v>
      </c>
      <c r="AD300" s="1">
        <v>1.9913599999999999E-5</v>
      </c>
      <c r="AE300" s="1">
        <v>1.40643E-6</v>
      </c>
      <c r="AF300" s="1">
        <v>-8.6846799999999999E-8</v>
      </c>
      <c r="AG300" s="1">
        <v>1.9963399999999999E-5</v>
      </c>
      <c r="AH300">
        <v>4</v>
      </c>
      <c r="AI300">
        <v>0</v>
      </c>
      <c r="AJ300">
        <v>0</v>
      </c>
      <c r="AK300">
        <v>832015803</v>
      </c>
      <c r="AL300">
        <v>2678</v>
      </c>
      <c r="AM300">
        <v>20.8004</v>
      </c>
      <c r="AN300">
        <v>1</v>
      </c>
      <c r="AO300">
        <v>7192</v>
      </c>
      <c r="AP300" s="2">
        <f t="shared" si="25"/>
        <v>19913.599999999999</v>
      </c>
      <c r="AQ300" s="2">
        <f t="shared" si="26"/>
        <v>1406.43</v>
      </c>
      <c r="AR300" s="2">
        <f t="shared" si="27"/>
        <v>-86.846800000000002</v>
      </c>
      <c r="AS300">
        <f t="shared" si="28"/>
        <v>113446.8</v>
      </c>
      <c r="AT300">
        <f t="shared" si="29"/>
        <v>3.1999999999996476</v>
      </c>
    </row>
    <row r="301" spans="1:46" x14ac:dyDescent="0.35">
      <c r="A301" s="1">
        <v>1.9899799999999999E-5</v>
      </c>
      <c r="B301" s="1">
        <v>1.3897E-6</v>
      </c>
      <c r="C301" s="1">
        <v>-9.1994199999999994E-8</v>
      </c>
      <c r="D301" s="1">
        <v>1.99484E-5</v>
      </c>
      <c r="E301" s="1">
        <v>-3.0517600000000001E-5</v>
      </c>
      <c r="F301">
        <v>0.5</v>
      </c>
      <c r="G301" s="1">
        <v>-8.6853000000000004E-8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567</v>
      </c>
      <c r="U301" s="1">
        <v>1.9913599999999999E-5</v>
      </c>
      <c r="V301" s="1">
        <v>1.3931400000000001E-6</v>
      </c>
      <c r="W301" s="1">
        <v>-1.3785799999999999E-8</v>
      </c>
      <c r="X301" s="1">
        <v>-3.44531E-9</v>
      </c>
      <c r="Y301" s="1">
        <v>-5.1411400000000003E-9</v>
      </c>
      <c r="Z301" s="1">
        <v>1.9899799999999999E-5</v>
      </c>
      <c r="AA301" s="1">
        <v>1.3897E-6</v>
      </c>
      <c r="AB301" s="1">
        <v>-9.1994199999999994E-8</v>
      </c>
      <c r="AC301" s="1">
        <v>1.99484E-5</v>
      </c>
      <c r="AD301" s="1">
        <v>1.9899799999999999E-5</v>
      </c>
      <c r="AE301" s="1">
        <v>1.3897E-6</v>
      </c>
      <c r="AF301" s="1">
        <v>-9.1994199999999994E-8</v>
      </c>
      <c r="AG301" s="1">
        <v>1.99484E-5</v>
      </c>
      <c r="AH301">
        <v>4</v>
      </c>
      <c r="AI301">
        <v>0</v>
      </c>
      <c r="AJ301">
        <v>0</v>
      </c>
      <c r="AK301">
        <v>832028245</v>
      </c>
      <c r="AL301">
        <v>2678</v>
      </c>
      <c r="AM301">
        <v>20.800699999999999</v>
      </c>
      <c r="AN301">
        <v>1</v>
      </c>
      <c r="AO301">
        <v>7193</v>
      </c>
      <c r="AP301" s="2">
        <f t="shared" si="25"/>
        <v>19899.8</v>
      </c>
      <c r="AQ301" s="2">
        <f t="shared" si="26"/>
        <v>1389.7</v>
      </c>
      <c r="AR301" s="2">
        <f t="shared" si="27"/>
        <v>-91.994199999999992</v>
      </c>
      <c r="AS301">
        <f t="shared" si="28"/>
        <v>117895.66666666667</v>
      </c>
      <c r="AT301">
        <f t="shared" si="29"/>
        <v>0.29999999999930083</v>
      </c>
    </row>
    <row r="302" spans="1:46" x14ac:dyDescent="0.35">
      <c r="A302" s="1">
        <v>1.9910100000000001E-5</v>
      </c>
      <c r="B302" s="1">
        <v>1.4118E-6</v>
      </c>
      <c r="C302" s="1">
        <v>-1.02492E-7</v>
      </c>
      <c r="D302" s="1">
        <v>1.9960299999999999E-5</v>
      </c>
      <c r="E302" s="1">
        <v>-3.0517600000000001E-5</v>
      </c>
      <c r="F302">
        <v>0.6</v>
      </c>
      <c r="G302" s="1">
        <v>-9.2040999999999997E-8</v>
      </c>
      <c r="H302">
        <v>255</v>
      </c>
      <c r="I302">
        <v>0</v>
      </c>
      <c r="J302">
        <v>15</v>
      </c>
      <c r="K302" t="e">
        <v>#NAME?</v>
      </c>
      <c r="L302">
        <v>100100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567</v>
      </c>
      <c r="U302" s="1">
        <v>1.9910100000000001E-5</v>
      </c>
      <c r="V302" s="1">
        <v>1.3921599999999999E-6</v>
      </c>
      <c r="W302">
        <v>0</v>
      </c>
      <c r="X302" s="1">
        <v>1.9639999999999999E-8</v>
      </c>
      <c r="Y302" s="1">
        <v>-1.04509E-8</v>
      </c>
      <c r="Z302" s="1">
        <v>1.9910100000000001E-5</v>
      </c>
      <c r="AA302" s="1">
        <v>1.4118E-6</v>
      </c>
      <c r="AB302" s="1">
        <v>-1.02492E-7</v>
      </c>
      <c r="AC302" s="1">
        <v>1.9960299999999999E-5</v>
      </c>
      <c r="AD302" s="1">
        <v>1.9910100000000001E-5</v>
      </c>
      <c r="AE302" s="1">
        <v>1.4118E-6</v>
      </c>
      <c r="AF302" s="1">
        <v>-1.02492E-7</v>
      </c>
      <c r="AG302" s="1">
        <v>1.9960299999999999E-5</v>
      </c>
      <c r="AH302">
        <v>4</v>
      </c>
      <c r="AI302">
        <v>0</v>
      </c>
      <c r="AJ302">
        <v>0</v>
      </c>
      <c r="AK302">
        <v>832040688</v>
      </c>
      <c r="AL302">
        <v>2678</v>
      </c>
      <c r="AM302">
        <v>20.800999999999998</v>
      </c>
      <c r="AN302">
        <v>1</v>
      </c>
      <c r="AO302">
        <v>7194</v>
      </c>
      <c r="AP302" s="2">
        <f t="shared" si="25"/>
        <v>19910.100000000002</v>
      </c>
      <c r="AQ302" s="2">
        <f t="shared" si="26"/>
        <v>1411.8</v>
      </c>
      <c r="AR302" s="2">
        <f t="shared" si="27"/>
        <v>-102.492</v>
      </c>
      <c r="AS302">
        <f t="shared" si="28"/>
        <v>122344.66666666667</v>
      </c>
      <c r="AT302">
        <f t="shared" si="29"/>
        <v>0.29999999999930083</v>
      </c>
    </row>
    <row r="303" spans="1:46" x14ac:dyDescent="0.35">
      <c r="A303" s="1">
        <v>1.9914900000000001E-5</v>
      </c>
      <c r="B303" s="1">
        <v>1.3778299999999999E-6</v>
      </c>
      <c r="C303" s="1">
        <v>-1.0479599999999999E-7</v>
      </c>
      <c r="D303" s="1">
        <v>1.9962700000000001E-5</v>
      </c>
      <c r="E303" s="1">
        <v>-3.0517600000000001E-5</v>
      </c>
      <c r="F303">
        <v>0.75</v>
      </c>
      <c r="G303" s="1">
        <v>-1.02539E-7</v>
      </c>
      <c r="H303">
        <v>255</v>
      </c>
      <c r="I303">
        <v>0</v>
      </c>
      <c r="J303">
        <v>20</v>
      </c>
      <c r="K303" t="e">
        <v>#NAME?</v>
      </c>
      <c r="L303">
        <v>133467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567</v>
      </c>
      <c r="U303" s="1">
        <v>1.9910100000000001E-5</v>
      </c>
      <c r="V303" s="1">
        <v>1.39695E-6</v>
      </c>
      <c r="W303" s="1">
        <v>4.7808099999999997E-9</v>
      </c>
      <c r="X303" s="1">
        <v>-1.9120199999999999E-8</v>
      </c>
      <c r="Y303" s="1">
        <v>-2.2570099999999998E-9</v>
      </c>
      <c r="Z303" s="1">
        <v>1.9914900000000001E-5</v>
      </c>
      <c r="AA303" s="1">
        <v>1.3778299999999999E-6</v>
      </c>
      <c r="AB303" s="1">
        <v>-1.0479599999999999E-7</v>
      </c>
      <c r="AC303" s="1">
        <v>1.9962700000000001E-5</v>
      </c>
      <c r="AD303" s="1">
        <v>1.9914900000000001E-5</v>
      </c>
      <c r="AE303" s="1">
        <v>1.3778299999999999E-6</v>
      </c>
      <c r="AF303" s="1">
        <v>-1.0479599999999999E-7</v>
      </c>
      <c r="AG303" s="1">
        <v>1.9962700000000001E-5</v>
      </c>
      <c r="AH303">
        <v>4</v>
      </c>
      <c r="AI303">
        <v>0</v>
      </c>
      <c r="AJ303">
        <v>0</v>
      </c>
      <c r="AK303">
        <v>832053129</v>
      </c>
      <c r="AL303">
        <v>2678</v>
      </c>
      <c r="AM303">
        <v>20.801300000000001</v>
      </c>
      <c r="AN303">
        <v>1</v>
      </c>
      <c r="AO303">
        <v>7195</v>
      </c>
      <c r="AP303" s="2">
        <f t="shared" si="25"/>
        <v>19914.900000000001</v>
      </c>
      <c r="AQ303" s="2">
        <f t="shared" si="26"/>
        <v>1377.83</v>
      </c>
      <c r="AR303" s="2">
        <f t="shared" si="27"/>
        <v>-104.79599999999999</v>
      </c>
      <c r="AS303">
        <f t="shared" si="28"/>
        <v>126793.33333333333</v>
      </c>
      <c r="AT303">
        <f t="shared" si="29"/>
        <v>0.30000000000285354</v>
      </c>
    </row>
    <row r="304" spans="1:46" x14ac:dyDescent="0.35">
      <c r="A304" s="1">
        <v>1.9914600000000001E-5</v>
      </c>
      <c r="B304" s="1">
        <v>1.3820399999999999E-6</v>
      </c>
      <c r="C304" s="1">
        <v>-1.04797E-7</v>
      </c>
      <c r="D304" s="1">
        <v>1.9962800000000001E-5</v>
      </c>
      <c r="E304" s="1">
        <v>-3.0517600000000001E-5</v>
      </c>
      <c r="F304">
        <v>0.59090900000000002</v>
      </c>
      <c r="G304" s="1">
        <v>-1.04797E-7</v>
      </c>
      <c r="H304">
        <v>255</v>
      </c>
      <c r="I304">
        <v>0</v>
      </c>
      <c r="J304">
        <v>22</v>
      </c>
      <c r="K304" t="e">
        <v>#NAME?</v>
      </c>
      <c r="L304">
        <v>146813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567</v>
      </c>
      <c r="U304" s="1">
        <v>1.99112E-5</v>
      </c>
      <c r="V304" s="1">
        <v>1.3921599999999999E-6</v>
      </c>
      <c r="W304" s="1">
        <v>3.3747799999999998E-9</v>
      </c>
      <c r="X304" s="1">
        <v>-1.0118199999999999E-8</v>
      </c>
      <c r="Y304">
        <v>0</v>
      </c>
      <c r="Z304" s="1">
        <v>1.9914600000000001E-5</v>
      </c>
      <c r="AA304" s="1">
        <v>1.3820399999999999E-6</v>
      </c>
      <c r="AB304" s="1">
        <v>-1.04797E-7</v>
      </c>
      <c r="AC304" s="1">
        <v>1.9962800000000001E-5</v>
      </c>
      <c r="AD304" s="1">
        <v>1.9914600000000001E-5</v>
      </c>
      <c r="AE304" s="1">
        <v>1.3820399999999999E-6</v>
      </c>
      <c r="AF304" s="1">
        <v>-1.04797E-7</v>
      </c>
      <c r="AG304" s="1">
        <v>1.9962800000000001E-5</v>
      </c>
      <c r="AH304">
        <v>4</v>
      </c>
      <c r="AI304">
        <v>0</v>
      </c>
      <c r="AJ304">
        <v>0</v>
      </c>
      <c r="AK304">
        <v>832065571</v>
      </c>
      <c r="AL304">
        <v>2678</v>
      </c>
      <c r="AM304">
        <v>20.801600000000001</v>
      </c>
      <c r="AN304">
        <v>1</v>
      </c>
      <c r="AO304">
        <v>7196</v>
      </c>
      <c r="AP304" s="2">
        <f t="shared" si="25"/>
        <v>19914.600000000002</v>
      </c>
      <c r="AQ304" s="2">
        <f t="shared" si="26"/>
        <v>1382.04</v>
      </c>
      <c r="AR304" s="2">
        <f t="shared" si="27"/>
        <v>-104.797</v>
      </c>
      <c r="AS304">
        <f t="shared" si="28"/>
        <v>146813.33333333334</v>
      </c>
      <c r="AT304">
        <f t="shared" si="29"/>
        <v>0.29999999999930083</v>
      </c>
    </row>
    <row r="305" spans="1:46" x14ac:dyDescent="0.35">
      <c r="A305" s="1">
        <v>1.9911999999999998E-5</v>
      </c>
      <c r="B305" s="1">
        <v>1.3865500000000001E-6</v>
      </c>
      <c r="C305" s="1">
        <v>-9.0171299999999997E-8</v>
      </c>
      <c r="D305" s="1">
        <v>1.99604E-5</v>
      </c>
      <c r="E305" s="1">
        <v>-3.0517600000000001E-5</v>
      </c>
      <c r="F305">
        <v>0.5</v>
      </c>
      <c r="G305" s="1">
        <v>-1.04797E-7</v>
      </c>
      <c r="H305">
        <v>255</v>
      </c>
      <c r="I305">
        <v>0</v>
      </c>
      <c r="J305">
        <v>24</v>
      </c>
      <c r="K305" t="e">
        <v>#NAME?</v>
      </c>
      <c r="L305">
        <v>160160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567</v>
      </c>
      <c r="U305" s="1">
        <v>1.9911999999999998E-5</v>
      </c>
      <c r="V305" s="1">
        <v>1.3896199999999999E-6</v>
      </c>
      <c r="W305">
        <v>0</v>
      </c>
      <c r="X305" s="1">
        <v>-3.0635200000000002E-9</v>
      </c>
      <c r="Y305" s="1">
        <v>1.46261E-8</v>
      </c>
      <c r="Z305" s="1">
        <v>1.9911999999999998E-5</v>
      </c>
      <c r="AA305" s="1">
        <v>1.3865500000000001E-6</v>
      </c>
      <c r="AB305" s="1">
        <v>-9.0171299999999997E-8</v>
      </c>
      <c r="AC305" s="1">
        <v>1.99604E-5</v>
      </c>
      <c r="AD305" s="1">
        <v>1.9911999999999998E-5</v>
      </c>
      <c r="AE305" s="1">
        <v>1.3865500000000001E-6</v>
      </c>
      <c r="AF305" s="1">
        <v>-9.0171299999999997E-8</v>
      </c>
      <c r="AG305" s="1">
        <v>1.99604E-5</v>
      </c>
      <c r="AH305">
        <v>4</v>
      </c>
      <c r="AI305">
        <v>0</v>
      </c>
      <c r="AJ305">
        <v>0</v>
      </c>
      <c r="AK305">
        <v>832078013</v>
      </c>
      <c r="AL305">
        <v>2678</v>
      </c>
      <c r="AM305">
        <v>20.802</v>
      </c>
      <c r="AN305">
        <v>1</v>
      </c>
      <c r="AO305">
        <v>7197</v>
      </c>
      <c r="AP305" s="2">
        <f t="shared" si="25"/>
        <v>19912</v>
      </c>
      <c r="AQ305" s="2">
        <f t="shared" si="26"/>
        <v>1386.5500000000002</v>
      </c>
      <c r="AR305" s="2">
        <f t="shared" si="27"/>
        <v>-90.171300000000002</v>
      </c>
      <c r="AS305">
        <f t="shared" si="28"/>
        <v>137915.33333333334</v>
      </c>
      <c r="AT305">
        <f t="shared" si="29"/>
        <v>0.39999999999906777</v>
      </c>
    </row>
    <row r="306" spans="1:46" x14ac:dyDescent="0.35">
      <c r="A306" s="1">
        <v>1.9901199999999998E-5</v>
      </c>
      <c r="B306" s="1">
        <v>1.38877E-6</v>
      </c>
      <c r="C306" s="1">
        <v>-9.0209999999999998E-8</v>
      </c>
      <c r="D306" s="1">
        <v>1.99498E-5</v>
      </c>
      <c r="E306" s="1">
        <v>-3.0517600000000001E-5</v>
      </c>
      <c r="F306">
        <v>0.625</v>
      </c>
      <c r="G306" s="1">
        <v>-9.0209999999999998E-8</v>
      </c>
      <c r="H306">
        <v>255</v>
      </c>
      <c r="I306">
        <v>0</v>
      </c>
      <c r="J306">
        <v>16</v>
      </c>
      <c r="K306" t="e">
        <v>#NAME?</v>
      </c>
      <c r="L306">
        <v>106773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567</v>
      </c>
      <c r="U306" s="1">
        <v>1.9911999999999998E-5</v>
      </c>
      <c r="V306" s="1">
        <v>1.38877E-6</v>
      </c>
      <c r="W306" s="1">
        <v>-1.07913E-8</v>
      </c>
      <c r="X306" s="1">
        <v>1.53329E-12</v>
      </c>
      <c r="Y306">
        <v>0</v>
      </c>
      <c r="Z306" s="1">
        <v>1.9901199999999998E-5</v>
      </c>
      <c r="AA306" s="1">
        <v>1.38877E-6</v>
      </c>
      <c r="AB306" s="1">
        <v>-9.0209999999999998E-8</v>
      </c>
      <c r="AC306" s="1">
        <v>1.99498E-5</v>
      </c>
      <c r="AD306" s="1">
        <v>1.9901199999999998E-5</v>
      </c>
      <c r="AE306" s="1">
        <v>1.38877E-6</v>
      </c>
      <c r="AF306" s="1">
        <v>-9.0209999999999998E-8</v>
      </c>
      <c r="AG306" s="1">
        <v>1.99498E-5</v>
      </c>
      <c r="AH306">
        <v>4</v>
      </c>
      <c r="AI306">
        <v>0</v>
      </c>
      <c r="AJ306">
        <v>0</v>
      </c>
      <c r="AK306">
        <v>832090455</v>
      </c>
      <c r="AL306">
        <v>2678</v>
      </c>
      <c r="AM306">
        <v>20.802299999999999</v>
      </c>
      <c r="AN306">
        <v>1</v>
      </c>
      <c r="AO306">
        <v>7198</v>
      </c>
      <c r="AP306" s="2">
        <f t="shared" si="25"/>
        <v>19901.199999999997</v>
      </c>
      <c r="AQ306" s="2">
        <f t="shared" si="26"/>
        <v>1388.77</v>
      </c>
      <c r="AR306" s="2">
        <f t="shared" si="27"/>
        <v>-90.21</v>
      </c>
      <c r="AS306">
        <f t="shared" si="28"/>
        <v>146813.33333333334</v>
      </c>
      <c r="AT306">
        <f t="shared" si="29"/>
        <v>0.29999999999930083</v>
      </c>
    </row>
    <row r="307" spans="1:46" x14ac:dyDescent="0.35">
      <c r="A307" s="1">
        <v>1.9909299999999999E-5</v>
      </c>
      <c r="B307" s="1">
        <v>1.3846000000000001E-6</v>
      </c>
      <c r="C307" s="1">
        <v>-7.4508999999999996E-8</v>
      </c>
      <c r="D307" s="1">
        <v>1.99575E-5</v>
      </c>
      <c r="E307" s="1">
        <v>-3.0517600000000001E-5</v>
      </c>
      <c r="F307">
        <v>0.38461499999999998</v>
      </c>
      <c r="G307" s="1">
        <v>-9.0209999999999998E-8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567</v>
      </c>
      <c r="U307" s="1">
        <v>1.9909299999999999E-5</v>
      </c>
      <c r="V307" s="1">
        <v>1.38877E-6</v>
      </c>
      <c r="W307">
        <v>0</v>
      </c>
      <c r="X307" s="1">
        <v>-4.1751599999999999E-9</v>
      </c>
      <c r="Y307" s="1">
        <v>1.5700900000000001E-8</v>
      </c>
      <c r="Z307" s="1">
        <v>1.9909299999999999E-5</v>
      </c>
      <c r="AA307" s="1">
        <v>1.3846000000000001E-6</v>
      </c>
      <c r="AB307" s="1">
        <v>-7.4508999999999996E-8</v>
      </c>
      <c r="AC307" s="1">
        <v>1.99575E-5</v>
      </c>
      <c r="AD307" s="1">
        <v>1.9909299999999999E-5</v>
      </c>
      <c r="AE307" s="1">
        <v>1.3846000000000001E-6</v>
      </c>
      <c r="AF307" s="1">
        <v>-7.4508999999999996E-8</v>
      </c>
      <c r="AG307" s="1">
        <v>1.99575E-5</v>
      </c>
      <c r="AH307">
        <v>4</v>
      </c>
      <c r="AI307">
        <v>0</v>
      </c>
      <c r="AJ307">
        <v>0</v>
      </c>
      <c r="AK307">
        <v>832102897</v>
      </c>
      <c r="AL307">
        <v>2678</v>
      </c>
      <c r="AM307">
        <v>20.802600000000002</v>
      </c>
      <c r="AN307">
        <v>1</v>
      </c>
      <c r="AO307">
        <v>7199</v>
      </c>
      <c r="AP307" s="2">
        <f t="shared" si="25"/>
        <v>19909.3</v>
      </c>
      <c r="AQ307" s="2">
        <f t="shared" si="26"/>
        <v>1384.6000000000001</v>
      </c>
      <c r="AR307" s="2">
        <f t="shared" si="27"/>
        <v>-74.509</v>
      </c>
      <c r="AS307">
        <f t="shared" si="28"/>
        <v>135691</v>
      </c>
      <c r="AT307">
        <f t="shared" si="29"/>
        <v>0.30000000000285354</v>
      </c>
    </row>
    <row r="308" spans="1:46" x14ac:dyDescent="0.35">
      <c r="A308" s="1">
        <v>1.9909299999999999E-5</v>
      </c>
      <c r="B308" s="1">
        <v>1.39178E-6</v>
      </c>
      <c r="C308" s="1">
        <v>-7.4523899999999994E-8</v>
      </c>
      <c r="D308" s="1">
        <v>1.9958000000000001E-5</v>
      </c>
      <c r="E308" s="1">
        <v>-3.0517600000000001E-5</v>
      </c>
      <c r="F308">
        <v>0.47368399999999999</v>
      </c>
      <c r="G308" s="1">
        <v>-7.4523899999999994E-8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567</v>
      </c>
      <c r="U308" s="1">
        <v>1.9909299999999999E-5</v>
      </c>
      <c r="V308" s="1">
        <v>1.3876399999999999E-6</v>
      </c>
      <c r="W308" s="1">
        <v>1.53329E-12</v>
      </c>
      <c r="X308" s="1">
        <v>4.1368299999999997E-9</v>
      </c>
      <c r="Y308">
        <v>0</v>
      </c>
      <c r="Z308" s="1">
        <v>1.9909299999999999E-5</v>
      </c>
      <c r="AA308" s="1">
        <v>1.39178E-6</v>
      </c>
      <c r="AB308" s="1">
        <v>-7.4523899999999994E-8</v>
      </c>
      <c r="AC308" s="1">
        <v>1.9958000000000001E-5</v>
      </c>
      <c r="AD308" s="1">
        <v>1.9909299999999999E-5</v>
      </c>
      <c r="AE308" s="1">
        <v>1.39178E-6</v>
      </c>
      <c r="AF308" s="1">
        <v>-7.4523899999999994E-8</v>
      </c>
      <c r="AG308" s="1">
        <v>1.9958000000000001E-5</v>
      </c>
      <c r="AH308">
        <v>4</v>
      </c>
      <c r="AI308">
        <v>0</v>
      </c>
      <c r="AJ308">
        <v>0</v>
      </c>
      <c r="AK308">
        <v>832115339</v>
      </c>
      <c r="AL308">
        <v>2678</v>
      </c>
      <c r="AM308">
        <v>20.802900000000001</v>
      </c>
      <c r="AN308">
        <v>1</v>
      </c>
      <c r="AO308">
        <v>7200</v>
      </c>
      <c r="AP308" s="2">
        <f t="shared" si="25"/>
        <v>19909.3</v>
      </c>
      <c r="AQ308" s="2">
        <f t="shared" si="26"/>
        <v>1391.78</v>
      </c>
      <c r="AR308" s="2">
        <f t="shared" si="27"/>
        <v>-74.523899999999998</v>
      </c>
      <c r="AS308">
        <f t="shared" si="28"/>
        <v>153486.66666666666</v>
      </c>
      <c r="AT308">
        <f t="shared" si="29"/>
        <v>0.29999999999930083</v>
      </c>
    </row>
    <row r="309" spans="1:46" x14ac:dyDescent="0.35">
      <c r="A309" s="1">
        <v>1.9909299999999999E-5</v>
      </c>
      <c r="B309" s="1">
        <v>1.38845E-6</v>
      </c>
      <c r="C309" s="1">
        <v>-9.6407100000000003E-8</v>
      </c>
      <c r="D309" s="1">
        <v>1.9957900000000001E-5</v>
      </c>
      <c r="E309" s="1">
        <v>-3.0517600000000001E-5</v>
      </c>
      <c r="F309">
        <v>0.70833299999999999</v>
      </c>
      <c r="G309" s="1">
        <v>-7.4523899999999994E-8</v>
      </c>
      <c r="H309">
        <v>255</v>
      </c>
      <c r="I309">
        <v>0</v>
      </c>
      <c r="J309">
        <v>24</v>
      </c>
      <c r="K309" t="e">
        <v>#NAME?</v>
      </c>
      <c r="L309">
        <v>160160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567</v>
      </c>
      <c r="U309" s="1">
        <v>1.9909299999999999E-5</v>
      </c>
      <c r="V309" s="1">
        <v>1.3886299999999999E-6</v>
      </c>
      <c r="W309">
        <v>0</v>
      </c>
      <c r="X309" s="1">
        <v>-1.79395E-10</v>
      </c>
      <c r="Y309" s="1">
        <v>-2.1883199999999999E-8</v>
      </c>
      <c r="Z309" s="1">
        <v>1.9909299999999999E-5</v>
      </c>
      <c r="AA309" s="1">
        <v>1.38845E-6</v>
      </c>
      <c r="AB309" s="1">
        <v>-9.6407100000000003E-8</v>
      </c>
      <c r="AC309" s="1">
        <v>1.9957900000000001E-5</v>
      </c>
      <c r="AD309" s="1">
        <v>1.9909299999999999E-5</v>
      </c>
      <c r="AE309" s="1">
        <v>1.38845E-6</v>
      </c>
      <c r="AF309" s="1">
        <v>-9.6407100000000003E-8</v>
      </c>
      <c r="AG309" s="1">
        <v>1.9957900000000001E-5</v>
      </c>
      <c r="AH309">
        <v>4</v>
      </c>
      <c r="AI309">
        <v>0</v>
      </c>
      <c r="AJ309">
        <v>0</v>
      </c>
      <c r="AK309">
        <v>832127781</v>
      </c>
      <c r="AL309">
        <v>2678</v>
      </c>
      <c r="AM309">
        <v>20.8032</v>
      </c>
      <c r="AN309">
        <v>1</v>
      </c>
      <c r="AO309">
        <v>7201</v>
      </c>
      <c r="AP309" s="2">
        <f t="shared" si="25"/>
        <v>19909.3</v>
      </c>
      <c r="AQ309" s="2">
        <f t="shared" si="26"/>
        <v>1388.45</v>
      </c>
      <c r="AR309" s="2">
        <f t="shared" si="27"/>
        <v>-96.4071</v>
      </c>
      <c r="AS309">
        <f t="shared" si="28"/>
        <v>144588.66666666666</v>
      </c>
      <c r="AT309">
        <f t="shared" si="29"/>
        <v>0.29999999999930083</v>
      </c>
    </row>
    <row r="310" spans="1:46" x14ac:dyDescent="0.35">
      <c r="A310" s="1">
        <v>1.9905E-5</v>
      </c>
      <c r="B310" s="1">
        <v>1.3927499999999999E-6</v>
      </c>
      <c r="C310" s="1">
        <v>-8.1323400000000001E-8</v>
      </c>
      <c r="D310" s="1">
        <v>1.9953899999999999E-5</v>
      </c>
      <c r="E310" s="1">
        <v>-3.0517600000000001E-5</v>
      </c>
      <c r="F310">
        <v>0.45454499999999998</v>
      </c>
      <c r="G310" s="1">
        <v>-9.6435500000000003E-8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567</v>
      </c>
      <c r="U310" s="1">
        <v>1.9909299999999999E-5</v>
      </c>
      <c r="V310" s="1">
        <v>1.3884900000000001E-6</v>
      </c>
      <c r="W310" s="1">
        <v>-4.2625600000000002E-9</v>
      </c>
      <c r="X310" s="1">
        <v>4.2625600000000002E-9</v>
      </c>
      <c r="Y310" s="1">
        <v>1.5112099999999999E-8</v>
      </c>
      <c r="Z310" s="1">
        <v>1.9905E-5</v>
      </c>
      <c r="AA310" s="1">
        <v>1.3927499999999999E-6</v>
      </c>
      <c r="AB310" s="1">
        <v>-8.1323400000000001E-8</v>
      </c>
      <c r="AC310" s="1">
        <v>1.9953899999999999E-5</v>
      </c>
      <c r="AD310" s="1">
        <v>1.9905E-5</v>
      </c>
      <c r="AE310" s="1">
        <v>1.3927499999999999E-6</v>
      </c>
      <c r="AF310" s="1">
        <v>-8.1323400000000001E-8</v>
      </c>
      <c r="AG310" s="1">
        <v>1.9953899999999999E-5</v>
      </c>
      <c r="AH310">
        <v>4</v>
      </c>
      <c r="AI310">
        <v>0</v>
      </c>
      <c r="AJ310">
        <v>0</v>
      </c>
      <c r="AK310">
        <v>832140224</v>
      </c>
      <c r="AL310">
        <v>2678</v>
      </c>
      <c r="AM310">
        <v>20.8035</v>
      </c>
      <c r="AN310">
        <v>1</v>
      </c>
      <c r="AO310">
        <v>7202</v>
      </c>
      <c r="AP310" s="2">
        <f t="shared" si="25"/>
        <v>19905</v>
      </c>
      <c r="AQ310" s="2">
        <f t="shared" si="26"/>
        <v>1392.75</v>
      </c>
      <c r="AR310" s="2">
        <f t="shared" si="27"/>
        <v>-81.323400000000007</v>
      </c>
      <c r="AS310">
        <f t="shared" si="28"/>
        <v>144588.66666666666</v>
      </c>
      <c r="AT310">
        <f t="shared" si="29"/>
        <v>0.29999999999930083</v>
      </c>
    </row>
    <row r="311" spans="1:46" x14ac:dyDescent="0.35">
      <c r="A311" s="1">
        <v>1.9893400000000002E-5</v>
      </c>
      <c r="B311" s="1">
        <v>1.38209E-6</v>
      </c>
      <c r="C311" s="1">
        <v>-7.6669499999999997E-8</v>
      </c>
      <c r="D311" s="1">
        <v>1.9941499999999999E-5</v>
      </c>
      <c r="E311" s="1">
        <v>-3.0517600000000001E-5</v>
      </c>
      <c r="F311">
        <v>0.631579</v>
      </c>
      <c r="G311" s="1">
        <v>-8.1359900000000003E-8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567</v>
      </c>
      <c r="U311" s="1">
        <v>1.99081E-5</v>
      </c>
      <c r="V311" s="1">
        <v>1.3894800000000001E-6</v>
      </c>
      <c r="W311" s="1">
        <v>-1.4771800000000001E-8</v>
      </c>
      <c r="X311" s="1">
        <v>-7.3858799999999997E-9</v>
      </c>
      <c r="Y311" s="1">
        <v>4.69035E-9</v>
      </c>
      <c r="Z311" s="1">
        <v>1.9893400000000002E-5</v>
      </c>
      <c r="AA311" s="1">
        <v>1.38209E-6</v>
      </c>
      <c r="AB311" s="1">
        <v>-7.6669499999999997E-8</v>
      </c>
      <c r="AC311" s="1">
        <v>1.9941499999999999E-5</v>
      </c>
      <c r="AD311" s="1">
        <v>1.9893400000000002E-5</v>
      </c>
      <c r="AE311" s="1">
        <v>1.38209E-6</v>
      </c>
      <c r="AF311" s="1">
        <v>-7.6669499999999997E-8</v>
      </c>
      <c r="AG311" s="1">
        <v>1.9941499999999999E-5</v>
      </c>
      <c r="AH311">
        <v>4</v>
      </c>
      <c r="AI311">
        <v>0</v>
      </c>
      <c r="AJ311">
        <v>0</v>
      </c>
      <c r="AK311">
        <v>832152666</v>
      </c>
      <c r="AL311">
        <v>2678</v>
      </c>
      <c r="AM311">
        <v>20.803799999999999</v>
      </c>
      <c r="AN311">
        <v>1</v>
      </c>
      <c r="AO311">
        <v>7203</v>
      </c>
      <c r="AP311" s="2">
        <f t="shared" si="25"/>
        <v>19893.400000000001</v>
      </c>
      <c r="AQ311" s="2">
        <f t="shared" si="26"/>
        <v>1382.09</v>
      </c>
      <c r="AR311" s="2">
        <f t="shared" si="27"/>
        <v>-76.669499999999999</v>
      </c>
      <c r="AS311">
        <f t="shared" si="28"/>
        <v>146813.33333333334</v>
      </c>
      <c r="AT311">
        <f t="shared" si="29"/>
        <v>0.29999999999930083</v>
      </c>
    </row>
    <row r="312" spans="1:46" x14ac:dyDescent="0.35">
      <c r="A312" s="1">
        <v>1.9913899999999999E-5</v>
      </c>
      <c r="B312" s="1">
        <v>1.3898799999999999E-6</v>
      </c>
      <c r="C312" s="1">
        <v>-9.0459500000000003E-8</v>
      </c>
      <c r="D312" s="1">
        <v>1.9962500000000001E-5</v>
      </c>
      <c r="E312" s="1">
        <v>-3.0517600000000001E-5</v>
      </c>
      <c r="F312">
        <v>0.52</v>
      </c>
      <c r="G312" s="1">
        <v>-7.67212E-8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567</v>
      </c>
      <c r="U312" s="1">
        <v>1.9904399999999999E-5</v>
      </c>
      <c r="V312" s="1">
        <v>1.3875000000000001E-6</v>
      </c>
      <c r="W312" s="1">
        <v>9.48803E-9</v>
      </c>
      <c r="X312" s="1">
        <v>2.37201E-9</v>
      </c>
      <c r="Y312" s="1">
        <v>-1.37383E-8</v>
      </c>
      <c r="Z312" s="1">
        <v>1.9913899999999999E-5</v>
      </c>
      <c r="AA312" s="1">
        <v>1.3898799999999999E-6</v>
      </c>
      <c r="AB312" s="1">
        <v>-9.0459500000000003E-8</v>
      </c>
      <c r="AC312" s="1">
        <v>1.9962500000000001E-5</v>
      </c>
      <c r="AD312" s="1">
        <v>1.9913899999999999E-5</v>
      </c>
      <c r="AE312" s="1">
        <v>1.3898799999999999E-6</v>
      </c>
      <c r="AF312" s="1">
        <v>-9.0459500000000003E-8</v>
      </c>
      <c r="AG312" s="1">
        <v>1.9962500000000001E-5</v>
      </c>
      <c r="AH312">
        <v>4</v>
      </c>
      <c r="AI312">
        <v>0</v>
      </c>
      <c r="AJ312">
        <v>0</v>
      </c>
      <c r="AK312">
        <v>832165108</v>
      </c>
      <c r="AL312">
        <v>2678</v>
      </c>
      <c r="AM312">
        <v>20.804099999999998</v>
      </c>
      <c r="AN312">
        <v>1</v>
      </c>
      <c r="AO312">
        <v>7204</v>
      </c>
      <c r="AP312" s="2">
        <f t="shared" si="25"/>
        <v>19913.899999999998</v>
      </c>
      <c r="AQ312" s="2">
        <f t="shared" si="26"/>
        <v>1389.8799999999999</v>
      </c>
      <c r="AR312" s="2">
        <f t="shared" si="27"/>
        <v>-90.459500000000006</v>
      </c>
      <c r="AS312">
        <f t="shared" si="28"/>
        <v>133466.66666666666</v>
      </c>
      <c r="AT312">
        <f t="shared" si="29"/>
        <v>0.29999999999930083</v>
      </c>
    </row>
    <row r="313" spans="1:46" x14ac:dyDescent="0.35">
      <c r="A313" s="1">
        <v>1.99033E-5</v>
      </c>
      <c r="B313" s="1">
        <v>1.37784E-6</v>
      </c>
      <c r="C313" s="1">
        <v>-1.0386100000000001E-7</v>
      </c>
      <c r="D313" s="1">
        <v>1.99512E-5</v>
      </c>
      <c r="E313" s="1">
        <v>-3.0517600000000001E-5</v>
      </c>
      <c r="F313">
        <v>0.5625</v>
      </c>
      <c r="G313" s="1">
        <v>-9.0515100000000006E-8</v>
      </c>
      <c r="H313">
        <v>255</v>
      </c>
      <c r="I313">
        <v>0</v>
      </c>
      <c r="J313">
        <v>16</v>
      </c>
      <c r="K313" t="e">
        <v>#NAME?</v>
      </c>
      <c r="L313">
        <v>106773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567</v>
      </c>
      <c r="U313" s="1">
        <v>1.99067E-5</v>
      </c>
      <c r="V313" s="1">
        <v>1.3880699999999999E-6</v>
      </c>
      <c r="W313" s="1">
        <v>-3.4085099999999998E-9</v>
      </c>
      <c r="X313" s="1">
        <v>-1.02271E-8</v>
      </c>
      <c r="Y313" s="1">
        <v>-1.33458E-8</v>
      </c>
      <c r="Z313" s="1">
        <v>1.99033E-5</v>
      </c>
      <c r="AA313" s="1">
        <v>1.37784E-6</v>
      </c>
      <c r="AB313" s="1">
        <v>-1.0386100000000001E-7</v>
      </c>
      <c r="AC313" s="1">
        <v>1.99512E-5</v>
      </c>
      <c r="AD313" s="1">
        <v>1.99033E-5</v>
      </c>
      <c r="AE313" s="1">
        <v>1.37784E-6</v>
      </c>
      <c r="AF313" s="1">
        <v>-1.0386100000000001E-7</v>
      </c>
      <c r="AG313" s="1">
        <v>1.99512E-5</v>
      </c>
      <c r="AH313">
        <v>4</v>
      </c>
      <c r="AI313">
        <v>0</v>
      </c>
      <c r="AJ313">
        <v>0</v>
      </c>
      <c r="AK313">
        <v>832177550</v>
      </c>
      <c r="AL313">
        <v>2678</v>
      </c>
      <c r="AM313">
        <v>20.804400000000001</v>
      </c>
      <c r="AN313">
        <v>1</v>
      </c>
      <c r="AO313">
        <v>7205</v>
      </c>
      <c r="AP313" s="2">
        <f t="shared" si="25"/>
        <v>19903.3</v>
      </c>
      <c r="AQ313" s="2">
        <f t="shared" si="26"/>
        <v>1377.84</v>
      </c>
      <c r="AR313" s="2">
        <f t="shared" si="27"/>
        <v>-103.861</v>
      </c>
      <c r="AS313">
        <f t="shared" si="28"/>
        <v>146813.66666666666</v>
      </c>
      <c r="AT313">
        <f t="shared" si="29"/>
        <v>0.30000000000285354</v>
      </c>
    </row>
    <row r="314" spans="1:46" x14ac:dyDescent="0.35">
      <c r="A314" s="1">
        <v>1.9902500000000001E-5</v>
      </c>
      <c r="B314" s="1">
        <v>1.39536E-6</v>
      </c>
      <c r="C314" s="1">
        <v>-1.0711899999999999E-7</v>
      </c>
      <c r="D314" s="1">
        <v>1.9951600000000001E-5</v>
      </c>
      <c r="E314" s="1">
        <v>-3.0517600000000001E-5</v>
      </c>
      <c r="F314">
        <v>0.32</v>
      </c>
      <c r="G314" s="1">
        <v>-1.03882E-7</v>
      </c>
      <c r="H314">
        <v>255</v>
      </c>
      <c r="I314">
        <v>0</v>
      </c>
      <c r="J314">
        <v>25</v>
      </c>
      <c r="K314" t="e">
        <v>#NAME?</v>
      </c>
      <c r="L314">
        <v>166834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567</v>
      </c>
      <c r="U314" s="1">
        <v>1.9905799999999998E-5</v>
      </c>
      <c r="V314" s="1">
        <v>1.38539E-6</v>
      </c>
      <c r="W314" s="1">
        <v>-3.3226499999999999E-9</v>
      </c>
      <c r="X314" s="1">
        <v>9.9740799999999995E-9</v>
      </c>
      <c r="Y314" s="1">
        <v>-3.2367800000000001E-9</v>
      </c>
      <c r="Z314" s="1">
        <v>1.9902500000000001E-5</v>
      </c>
      <c r="AA314" s="1">
        <v>1.39536E-6</v>
      </c>
      <c r="AB314" s="1">
        <v>-1.0711899999999999E-7</v>
      </c>
      <c r="AC314" s="1">
        <v>1.9951600000000001E-5</v>
      </c>
      <c r="AD314" s="1">
        <v>1.9902500000000001E-5</v>
      </c>
      <c r="AE314" s="1">
        <v>1.39536E-6</v>
      </c>
      <c r="AF314" s="1">
        <v>-1.0711899999999999E-7</v>
      </c>
      <c r="AG314" s="1">
        <v>1.9951600000000001E-5</v>
      </c>
      <c r="AH314">
        <v>4</v>
      </c>
      <c r="AI314">
        <v>0</v>
      </c>
      <c r="AJ314">
        <v>0</v>
      </c>
      <c r="AK314">
        <v>832201454</v>
      </c>
      <c r="AL314">
        <v>2678</v>
      </c>
      <c r="AM314">
        <v>20.805</v>
      </c>
      <c r="AN314">
        <v>1</v>
      </c>
      <c r="AO314">
        <v>7206</v>
      </c>
      <c r="AP314" s="2">
        <f t="shared" si="25"/>
        <v>19902.5</v>
      </c>
      <c r="AQ314" s="2">
        <f t="shared" si="26"/>
        <v>1395.36</v>
      </c>
      <c r="AR314" s="2">
        <f t="shared" si="27"/>
        <v>-107.119</v>
      </c>
      <c r="AS314">
        <f t="shared" si="28"/>
        <v>149038</v>
      </c>
      <c r="AT314">
        <f t="shared" si="29"/>
        <v>0.59999999999860165</v>
      </c>
    </row>
    <row r="315" spans="1:46" x14ac:dyDescent="0.35">
      <c r="A315" s="1">
        <v>1.9912299999999999E-5</v>
      </c>
      <c r="B315" s="1">
        <v>1.38038E-6</v>
      </c>
      <c r="C315" s="1">
        <v>-1.2067100000000001E-7</v>
      </c>
      <c r="D315" s="1">
        <v>1.99605E-5</v>
      </c>
      <c r="E315" s="1">
        <v>-3.0517600000000001E-5</v>
      </c>
      <c r="F315">
        <v>0.461538</v>
      </c>
      <c r="G315" s="1">
        <v>-1.07178E-7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567</v>
      </c>
      <c r="U315" s="1">
        <v>1.99049E-5</v>
      </c>
      <c r="V315" s="1">
        <v>1.38779E-6</v>
      </c>
      <c r="W315" s="1">
        <v>7.4027499999999999E-9</v>
      </c>
      <c r="X315" s="1">
        <v>-7.4012100000000003E-9</v>
      </c>
      <c r="Y315" s="1">
        <v>-1.3493E-8</v>
      </c>
      <c r="Z315" s="1">
        <v>1.9912299999999999E-5</v>
      </c>
      <c r="AA315" s="1">
        <v>1.38038E-6</v>
      </c>
      <c r="AB315" s="1">
        <v>-1.2067100000000001E-7</v>
      </c>
      <c r="AC315" s="1">
        <v>1.99605E-5</v>
      </c>
      <c r="AD315" s="1">
        <v>1.9912299999999999E-5</v>
      </c>
      <c r="AE315" s="1">
        <v>1.38038E-6</v>
      </c>
      <c r="AF315" s="1">
        <v>-1.2067100000000001E-7</v>
      </c>
      <c r="AG315" s="1">
        <v>1.99605E-5</v>
      </c>
      <c r="AH315">
        <v>4</v>
      </c>
      <c r="AI315">
        <v>0</v>
      </c>
      <c r="AJ315">
        <v>0</v>
      </c>
      <c r="AK315">
        <v>832213897</v>
      </c>
      <c r="AL315">
        <v>2678</v>
      </c>
      <c r="AM315">
        <v>20.805299999999999</v>
      </c>
      <c r="AN315">
        <v>1</v>
      </c>
      <c r="AO315">
        <v>7207</v>
      </c>
      <c r="AP315" s="2">
        <f t="shared" si="25"/>
        <v>19912.3</v>
      </c>
      <c r="AQ315" s="2">
        <f t="shared" si="26"/>
        <v>1380.38</v>
      </c>
      <c r="AR315" s="2">
        <f t="shared" si="27"/>
        <v>-120.67100000000001</v>
      </c>
      <c r="AS315">
        <f t="shared" si="28"/>
        <v>160160.33333333334</v>
      </c>
      <c r="AT315">
        <f t="shared" si="29"/>
        <v>0.29999999999930083</v>
      </c>
    </row>
    <row r="316" spans="1:46" x14ac:dyDescent="0.35">
      <c r="A316" s="1">
        <v>1.9891700000000001E-5</v>
      </c>
      <c r="B316" s="1">
        <v>1.3782899999999999E-6</v>
      </c>
      <c r="C316" s="1">
        <v>-1.2405E-7</v>
      </c>
      <c r="D316" s="1">
        <v>1.9939799999999998E-5</v>
      </c>
      <c r="E316" s="1">
        <v>-3.0517600000000001E-5</v>
      </c>
      <c r="F316">
        <v>0.57142899999999996</v>
      </c>
      <c r="G316" s="1">
        <v>-1.2072799999999999E-7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567</v>
      </c>
      <c r="U316" s="1">
        <v>1.9906800000000001E-5</v>
      </c>
      <c r="V316" s="1">
        <v>1.38581E-6</v>
      </c>
      <c r="W316" s="1">
        <v>-1.5050799999999999E-8</v>
      </c>
      <c r="X316" s="1">
        <v>-7.5254099999999996E-9</v>
      </c>
      <c r="Y316" s="1">
        <v>-3.3226499999999999E-9</v>
      </c>
      <c r="Z316" s="1">
        <v>1.9891700000000001E-5</v>
      </c>
      <c r="AA316" s="1">
        <v>1.3782899999999999E-6</v>
      </c>
      <c r="AB316" s="1">
        <v>-1.2405E-7</v>
      </c>
      <c r="AC316" s="1">
        <v>1.9939799999999998E-5</v>
      </c>
      <c r="AD316" s="1">
        <v>1.9891700000000001E-5</v>
      </c>
      <c r="AE316" s="1">
        <v>1.3782899999999999E-6</v>
      </c>
      <c r="AF316" s="1">
        <v>-1.2405E-7</v>
      </c>
      <c r="AG316" s="1">
        <v>1.9939799999999998E-5</v>
      </c>
      <c r="AH316">
        <v>4</v>
      </c>
      <c r="AI316">
        <v>0</v>
      </c>
      <c r="AJ316">
        <v>0</v>
      </c>
      <c r="AK316">
        <v>832226339</v>
      </c>
      <c r="AL316">
        <v>2678</v>
      </c>
      <c r="AM316">
        <v>20.805700000000002</v>
      </c>
      <c r="AN316">
        <v>1</v>
      </c>
      <c r="AO316">
        <v>7208</v>
      </c>
      <c r="AP316" s="2">
        <f t="shared" si="25"/>
        <v>19891.7</v>
      </c>
      <c r="AQ316" s="2">
        <f t="shared" si="26"/>
        <v>1378.29</v>
      </c>
      <c r="AR316" s="2">
        <f t="shared" si="27"/>
        <v>-124.05</v>
      </c>
      <c r="AS316">
        <f t="shared" si="28"/>
        <v>155711.33333333334</v>
      </c>
      <c r="AT316">
        <f t="shared" si="29"/>
        <v>0.40000000000262048</v>
      </c>
    </row>
    <row r="317" spans="1:46" x14ac:dyDescent="0.35">
      <c r="A317" s="1">
        <v>1.98944E-5</v>
      </c>
      <c r="B317" s="1">
        <v>1.37738E-6</v>
      </c>
      <c r="C317" s="1">
        <v>-1.3743000000000001E-7</v>
      </c>
      <c r="D317" s="1">
        <v>1.9942500000000001E-5</v>
      </c>
      <c r="E317" s="1">
        <v>-3.0517600000000001E-5</v>
      </c>
      <c r="F317">
        <v>0.56521699999999997</v>
      </c>
      <c r="G317" s="1">
        <v>-1.2408399999999999E-7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567</v>
      </c>
      <c r="U317" s="1">
        <v>1.9902999999999999E-5</v>
      </c>
      <c r="V317" s="1">
        <v>1.38384E-6</v>
      </c>
      <c r="W317" s="1">
        <v>-8.6109800000000004E-9</v>
      </c>
      <c r="X317" s="1">
        <v>-6.4582400000000002E-9</v>
      </c>
      <c r="Y317" s="1">
        <v>-1.33458E-8</v>
      </c>
      <c r="Z317" s="1">
        <v>1.98944E-5</v>
      </c>
      <c r="AA317" s="1">
        <v>1.37738E-6</v>
      </c>
      <c r="AB317" s="1">
        <v>-1.3743000000000001E-7</v>
      </c>
      <c r="AC317" s="1">
        <v>1.9942500000000001E-5</v>
      </c>
      <c r="AD317" s="1">
        <v>1.98944E-5</v>
      </c>
      <c r="AE317" s="1">
        <v>1.37738E-6</v>
      </c>
      <c r="AF317" s="1">
        <v>-1.3743000000000001E-7</v>
      </c>
      <c r="AG317" s="1">
        <v>1.9942500000000001E-5</v>
      </c>
      <c r="AH317">
        <v>4</v>
      </c>
      <c r="AI317">
        <v>0</v>
      </c>
      <c r="AJ317">
        <v>0</v>
      </c>
      <c r="AK317">
        <v>832238781</v>
      </c>
      <c r="AL317">
        <v>2678</v>
      </c>
      <c r="AM317">
        <v>20.806000000000001</v>
      </c>
      <c r="AN317">
        <v>1</v>
      </c>
      <c r="AO317">
        <v>7209</v>
      </c>
      <c r="AP317" s="2">
        <f t="shared" si="25"/>
        <v>19894.400000000001</v>
      </c>
      <c r="AQ317" s="2">
        <f t="shared" si="26"/>
        <v>1377.38</v>
      </c>
      <c r="AR317" s="2">
        <f t="shared" si="27"/>
        <v>-137.43</v>
      </c>
      <c r="AS317">
        <f t="shared" si="28"/>
        <v>137915.66666666666</v>
      </c>
      <c r="AT317">
        <f t="shared" si="29"/>
        <v>0.29999999999930083</v>
      </c>
    </row>
    <row r="318" spans="1:46" x14ac:dyDescent="0.35">
      <c r="A318" s="1">
        <v>1.9904599999999999E-5</v>
      </c>
      <c r="B318" s="1">
        <v>1.3705799999999999E-6</v>
      </c>
      <c r="C318" s="1">
        <v>-1.37451E-7</v>
      </c>
      <c r="D318" s="1">
        <v>1.9952199999999998E-5</v>
      </c>
      <c r="E318" s="1">
        <v>-3.0517600000000001E-5</v>
      </c>
      <c r="F318">
        <v>0.55555600000000005</v>
      </c>
      <c r="G318" s="1">
        <v>-1.37451E-7</v>
      </c>
      <c r="H318">
        <v>255</v>
      </c>
      <c r="I318">
        <v>0</v>
      </c>
      <c r="J318">
        <v>18</v>
      </c>
      <c r="K318" t="e">
        <v>#NAME?</v>
      </c>
      <c r="L318">
        <v>120120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567</v>
      </c>
      <c r="U318" s="1">
        <v>1.9900800000000001E-5</v>
      </c>
      <c r="V318" s="1">
        <v>1.38215E-6</v>
      </c>
      <c r="W318" s="1">
        <v>3.8546999999999999E-9</v>
      </c>
      <c r="X318" s="1">
        <v>-1.1561E-8</v>
      </c>
      <c r="Y318">
        <v>0</v>
      </c>
      <c r="Z318" s="1">
        <v>1.9904599999999999E-5</v>
      </c>
      <c r="AA318" s="1">
        <v>1.3705799999999999E-6</v>
      </c>
      <c r="AB318" s="1">
        <v>-1.37451E-7</v>
      </c>
      <c r="AC318" s="1">
        <v>1.9952199999999998E-5</v>
      </c>
      <c r="AD318" s="1">
        <v>1.9904599999999999E-5</v>
      </c>
      <c r="AE318" s="1">
        <v>1.3705799999999999E-6</v>
      </c>
      <c r="AF318" s="1">
        <v>-1.37451E-7</v>
      </c>
      <c r="AG318" s="1">
        <v>1.9952199999999998E-5</v>
      </c>
      <c r="AH318">
        <v>4</v>
      </c>
      <c r="AI318">
        <v>0</v>
      </c>
      <c r="AJ318">
        <v>0</v>
      </c>
      <c r="AK318">
        <v>832251223</v>
      </c>
      <c r="AL318">
        <v>2678</v>
      </c>
      <c r="AM318">
        <v>20.8063</v>
      </c>
      <c r="AN318">
        <v>1</v>
      </c>
      <c r="AO318">
        <v>7210</v>
      </c>
      <c r="AP318" s="2">
        <f t="shared" si="25"/>
        <v>19904.599999999999</v>
      </c>
      <c r="AQ318" s="2">
        <f t="shared" si="26"/>
        <v>1370.58</v>
      </c>
      <c r="AR318" s="2">
        <f t="shared" si="27"/>
        <v>-137.45099999999999</v>
      </c>
      <c r="AS318">
        <f t="shared" si="28"/>
        <v>153487</v>
      </c>
      <c r="AT318">
        <f t="shared" si="29"/>
        <v>0.29999999999930083</v>
      </c>
    </row>
    <row r="319" spans="1:46" x14ac:dyDescent="0.35">
      <c r="A319" s="1">
        <v>1.98972E-5</v>
      </c>
      <c r="B319" s="1">
        <v>1.38367E-6</v>
      </c>
      <c r="C319" s="1">
        <v>-1.37451E-7</v>
      </c>
      <c r="D319" s="1">
        <v>1.9945700000000001E-5</v>
      </c>
      <c r="E319" s="1">
        <v>-3.0517600000000001E-5</v>
      </c>
      <c r="F319">
        <v>0.60714299999999999</v>
      </c>
      <c r="G319" s="1">
        <v>-1.37451E-7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567</v>
      </c>
      <c r="U319" s="1">
        <v>1.99017E-5</v>
      </c>
      <c r="V319" s="1">
        <v>1.3791799999999999E-6</v>
      </c>
      <c r="W319" s="1">
        <v>-4.48795E-9</v>
      </c>
      <c r="X319" s="1">
        <v>4.4894900000000004E-9</v>
      </c>
      <c r="Y319">
        <v>0</v>
      </c>
      <c r="Z319" s="1">
        <v>1.98972E-5</v>
      </c>
      <c r="AA319" s="1">
        <v>1.38367E-6</v>
      </c>
      <c r="AB319" s="1">
        <v>-1.37451E-7</v>
      </c>
      <c r="AC319" s="1">
        <v>1.9945700000000001E-5</v>
      </c>
      <c r="AD319" s="1">
        <v>1.98972E-5</v>
      </c>
      <c r="AE319" s="1">
        <v>1.38367E-6</v>
      </c>
      <c r="AF319" s="1">
        <v>-1.37451E-7</v>
      </c>
      <c r="AG319" s="1">
        <v>1.9945700000000001E-5</v>
      </c>
      <c r="AH319">
        <v>4</v>
      </c>
      <c r="AI319">
        <v>0</v>
      </c>
      <c r="AJ319">
        <v>0</v>
      </c>
      <c r="AK319">
        <v>832263665</v>
      </c>
      <c r="AL319">
        <v>2678</v>
      </c>
      <c r="AM319">
        <v>20.8066</v>
      </c>
      <c r="AN319">
        <v>1</v>
      </c>
      <c r="AO319">
        <v>7211</v>
      </c>
      <c r="AP319" s="2">
        <f t="shared" si="25"/>
        <v>19897.2</v>
      </c>
      <c r="AQ319" s="2">
        <f t="shared" si="26"/>
        <v>1383.67</v>
      </c>
      <c r="AR319" s="2">
        <f t="shared" si="27"/>
        <v>-137.45099999999999</v>
      </c>
      <c r="AS319">
        <f t="shared" si="28"/>
        <v>155711.33333333334</v>
      </c>
      <c r="AT319">
        <f t="shared" si="29"/>
        <v>0.29999999999930083</v>
      </c>
    </row>
    <row r="320" spans="1:46" x14ac:dyDescent="0.35">
      <c r="A320" s="1">
        <v>1.99005E-5</v>
      </c>
      <c r="B320" s="1">
        <v>1.38017E-6</v>
      </c>
      <c r="C320" s="1">
        <v>-1.26362E-7</v>
      </c>
      <c r="D320" s="1">
        <v>1.9948700000000001E-5</v>
      </c>
      <c r="E320" s="1">
        <v>-3.0517600000000001E-5</v>
      </c>
      <c r="F320">
        <v>0.58333299999999999</v>
      </c>
      <c r="G320" s="1">
        <v>-1.37451E-7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567</v>
      </c>
      <c r="U320" s="1">
        <v>1.99005E-5</v>
      </c>
      <c r="V320" s="1">
        <v>1.38017E-6</v>
      </c>
      <c r="W320">
        <v>0</v>
      </c>
      <c r="X320">
        <v>0</v>
      </c>
      <c r="Y320" s="1">
        <v>1.10888E-8</v>
      </c>
      <c r="Z320" s="1">
        <v>1.99005E-5</v>
      </c>
      <c r="AA320" s="1">
        <v>1.38017E-6</v>
      </c>
      <c r="AB320" s="1">
        <v>-1.26362E-7</v>
      </c>
      <c r="AC320" s="1">
        <v>1.9948700000000001E-5</v>
      </c>
      <c r="AD320" s="1">
        <v>1.99005E-5</v>
      </c>
      <c r="AE320" s="1">
        <v>1.38017E-6</v>
      </c>
      <c r="AF320" s="1">
        <v>-1.26362E-7</v>
      </c>
      <c r="AG320" s="1">
        <v>1.9948700000000001E-5</v>
      </c>
      <c r="AH320">
        <v>4</v>
      </c>
      <c r="AI320">
        <v>0</v>
      </c>
      <c r="AJ320">
        <v>0</v>
      </c>
      <c r="AK320">
        <v>832276107</v>
      </c>
      <c r="AL320">
        <v>2678</v>
      </c>
      <c r="AM320">
        <v>20.806899999999999</v>
      </c>
      <c r="AN320">
        <v>1</v>
      </c>
      <c r="AO320">
        <v>7212</v>
      </c>
      <c r="AP320" s="2">
        <f t="shared" si="25"/>
        <v>19900.5</v>
      </c>
      <c r="AQ320" s="2">
        <f t="shared" si="26"/>
        <v>1380.1699999999998</v>
      </c>
      <c r="AR320" s="2">
        <f t="shared" si="27"/>
        <v>-126.36200000000001</v>
      </c>
      <c r="AS320">
        <f t="shared" si="28"/>
        <v>171282.66666666666</v>
      </c>
      <c r="AT320">
        <f t="shared" si="29"/>
        <v>0.29999999999930083</v>
      </c>
    </row>
    <row r="321" spans="1:46" x14ac:dyDescent="0.35">
      <c r="A321" s="1">
        <v>1.9887299999999998E-5</v>
      </c>
      <c r="B321" s="1">
        <v>1.38808E-6</v>
      </c>
      <c r="C321" s="1">
        <v>-1.13486E-7</v>
      </c>
      <c r="D321" s="1">
        <v>1.9936E-5</v>
      </c>
      <c r="E321" s="1">
        <v>-3.0517600000000001E-5</v>
      </c>
      <c r="F321">
        <v>0.72</v>
      </c>
      <c r="G321" s="1">
        <v>-1.26404E-7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567</v>
      </c>
      <c r="U321" s="1">
        <v>1.99005E-5</v>
      </c>
      <c r="V321" s="1">
        <v>1.38017E-6</v>
      </c>
      <c r="W321" s="1">
        <v>-1.3186299999999999E-8</v>
      </c>
      <c r="X321" s="1">
        <v>7.9118000000000007E-9</v>
      </c>
      <c r="Y321" s="1">
        <v>1.2918E-8</v>
      </c>
      <c r="Z321" s="1">
        <v>1.9887299999999998E-5</v>
      </c>
      <c r="AA321" s="1">
        <v>1.38808E-6</v>
      </c>
      <c r="AB321" s="1">
        <v>-1.13486E-7</v>
      </c>
      <c r="AC321" s="1">
        <v>1.9936E-5</v>
      </c>
      <c r="AD321" s="1">
        <v>1.9887299999999998E-5</v>
      </c>
      <c r="AE321" s="1">
        <v>1.38808E-6</v>
      </c>
      <c r="AF321" s="1">
        <v>-1.13486E-7</v>
      </c>
      <c r="AG321" s="1">
        <v>1.9936E-5</v>
      </c>
      <c r="AH321">
        <v>4</v>
      </c>
      <c r="AI321">
        <v>0</v>
      </c>
      <c r="AJ321">
        <v>0</v>
      </c>
      <c r="AK321">
        <v>832288549</v>
      </c>
      <c r="AL321">
        <v>2678</v>
      </c>
      <c r="AM321">
        <v>20.807200000000002</v>
      </c>
      <c r="AN321">
        <v>1</v>
      </c>
      <c r="AO321">
        <v>7213</v>
      </c>
      <c r="AP321" s="2">
        <f t="shared" si="25"/>
        <v>19887.3</v>
      </c>
      <c r="AQ321" s="2">
        <f t="shared" si="26"/>
        <v>1388.08</v>
      </c>
      <c r="AR321" s="2">
        <f t="shared" si="27"/>
        <v>-113.486</v>
      </c>
      <c r="AS321">
        <f t="shared" si="28"/>
        <v>149038</v>
      </c>
      <c r="AT321">
        <f t="shared" si="29"/>
        <v>0.30000000000285354</v>
      </c>
    </row>
    <row r="322" spans="1:46" x14ac:dyDescent="0.35">
      <c r="A322" s="1">
        <v>1.9893200000000001E-5</v>
      </c>
      <c r="B322" s="1">
        <v>1.37425E-6</v>
      </c>
      <c r="C322" s="1">
        <v>-1.0748099999999999E-7</v>
      </c>
      <c r="D322" s="1">
        <v>1.9940900000000001E-5</v>
      </c>
      <c r="E322" s="1">
        <v>-3.0517600000000001E-5</v>
      </c>
      <c r="F322">
        <v>0.44444400000000001</v>
      </c>
      <c r="G322" s="1">
        <v>-1.1352500000000001E-7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567</v>
      </c>
      <c r="U322" s="1">
        <v>1.98971E-5</v>
      </c>
      <c r="V322" s="1">
        <v>1.38215E-6</v>
      </c>
      <c r="W322" s="1">
        <v>-3.9467E-9</v>
      </c>
      <c r="X322" s="1">
        <v>-7.8934000000000001E-9</v>
      </c>
      <c r="Y322" s="1">
        <v>6.0442499999999997E-9</v>
      </c>
      <c r="Z322" s="1">
        <v>1.9893200000000001E-5</v>
      </c>
      <c r="AA322" s="1">
        <v>1.37425E-6</v>
      </c>
      <c r="AB322" s="1">
        <v>-1.0748099999999999E-7</v>
      </c>
      <c r="AC322" s="1">
        <v>1.9940900000000001E-5</v>
      </c>
      <c r="AD322" s="1">
        <v>1.9893200000000001E-5</v>
      </c>
      <c r="AE322" s="1">
        <v>1.37425E-6</v>
      </c>
      <c r="AF322" s="1">
        <v>-1.0748099999999999E-7</v>
      </c>
      <c r="AG322" s="1">
        <v>1.9940900000000001E-5</v>
      </c>
      <c r="AH322">
        <v>4</v>
      </c>
      <c r="AI322">
        <v>0</v>
      </c>
      <c r="AJ322">
        <v>0</v>
      </c>
      <c r="AK322">
        <v>832300991</v>
      </c>
      <c r="AL322">
        <v>2678</v>
      </c>
      <c r="AM322">
        <v>20.807500000000001</v>
      </c>
      <c r="AN322">
        <v>1</v>
      </c>
      <c r="AO322">
        <v>7214</v>
      </c>
      <c r="AP322" s="2">
        <f t="shared" si="25"/>
        <v>19893.2</v>
      </c>
      <c r="AQ322" s="2">
        <f t="shared" si="26"/>
        <v>1374.25</v>
      </c>
      <c r="AR322" s="2">
        <f t="shared" si="27"/>
        <v>-107.48099999999999</v>
      </c>
      <c r="AS322">
        <f t="shared" si="28"/>
        <v>155711.33333333334</v>
      </c>
      <c r="AT322">
        <f t="shared" si="29"/>
        <v>0.29999999999930083</v>
      </c>
    </row>
    <row r="323" spans="1:46" x14ac:dyDescent="0.35">
      <c r="A323" s="1">
        <v>1.98987E-5</v>
      </c>
      <c r="B323" s="1">
        <v>1.3722800000000001E-6</v>
      </c>
      <c r="C323" s="1">
        <v>-1.03108E-7</v>
      </c>
      <c r="D323" s="1">
        <v>1.9946199999999999E-5</v>
      </c>
      <c r="E323" s="1">
        <v>-3.0517600000000001E-5</v>
      </c>
      <c r="F323">
        <v>0.59259300000000004</v>
      </c>
      <c r="G323" s="1">
        <v>-1.07483E-7</v>
      </c>
      <c r="H323">
        <v>255</v>
      </c>
      <c r="I323">
        <v>0</v>
      </c>
      <c r="J323">
        <v>27</v>
      </c>
      <c r="K323" t="e">
        <v>#NAME?</v>
      </c>
      <c r="L323">
        <v>180180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567</v>
      </c>
      <c r="U323" s="1">
        <v>1.9896000000000001E-5</v>
      </c>
      <c r="V323" s="1">
        <v>1.38017E-6</v>
      </c>
      <c r="W323" s="1">
        <v>2.6296000000000001E-9</v>
      </c>
      <c r="X323" s="1">
        <v>-7.8872699999999998E-9</v>
      </c>
      <c r="Y323" s="1">
        <v>4.3744899999999999E-9</v>
      </c>
      <c r="Z323" s="1">
        <v>1.98987E-5</v>
      </c>
      <c r="AA323" s="1">
        <v>1.3722800000000001E-6</v>
      </c>
      <c r="AB323" s="1">
        <v>-1.03108E-7</v>
      </c>
      <c r="AC323" s="1">
        <v>1.9946199999999999E-5</v>
      </c>
      <c r="AD323" s="1">
        <v>1.98987E-5</v>
      </c>
      <c r="AE323" s="1">
        <v>1.3722800000000001E-6</v>
      </c>
      <c r="AF323" s="1">
        <v>-1.03108E-7</v>
      </c>
      <c r="AG323" s="1">
        <v>1.9946199999999999E-5</v>
      </c>
      <c r="AH323">
        <v>4</v>
      </c>
      <c r="AI323">
        <v>0</v>
      </c>
      <c r="AJ323">
        <v>0</v>
      </c>
      <c r="AK323">
        <v>832313433</v>
      </c>
      <c r="AL323">
        <v>2678</v>
      </c>
      <c r="AM323">
        <v>20.8078</v>
      </c>
      <c r="AN323">
        <v>1</v>
      </c>
      <c r="AO323">
        <v>7215</v>
      </c>
      <c r="AP323" s="2">
        <f t="shared" si="25"/>
        <v>19898.7</v>
      </c>
      <c r="AQ323" s="2">
        <f t="shared" si="26"/>
        <v>1372.28</v>
      </c>
      <c r="AR323" s="2">
        <f t="shared" si="27"/>
        <v>-103.108</v>
      </c>
      <c r="AS323">
        <f t="shared" si="28"/>
        <v>137915.66666666666</v>
      </c>
      <c r="AT323">
        <f t="shared" si="29"/>
        <v>0.29999999999930083</v>
      </c>
    </row>
    <row r="324" spans="1:46" x14ac:dyDescent="0.35">
      <c r="A324" s="1">
        <v>1.9885799999999999E-5</v>
      </c>
      <c r="B324" s="1">
        <v>1.38539E-6</v>
      </c>
      <c r="C324" s="1">
        <v>-1.0314900000000001E-7</v>
      </c>
      <c r="D324" s="1">
        <v>1.99343E-5</v>
      </c>
      <c r="E324" s="1">
        <v>-3.0517600000000001E-5</v>
      </c>
      <c r="F324">
        <v>0.52941199999999999</v>
      </c>
      <c r="G324" s="1">
        <v>-1.0314900000000001E-7</v>
      </c>
      <c r="H324">
        <v>255</v>
      </c>
      <c r="I324">
        <v>0</v>
      </c>
      <c r="J324">
        <v>17</v>
      </c>
      <c r="K324" t="e">
        <v>#NAME?</v>
      </c>
      <c r="L324">
        <v>113447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567</v>
      </c>
      <c r="U324" s="1">
        <v>1.9896599999999999E-5</v>
      </c>
      <c r="V324" s="1">
        <v>1.3782E-6</v>
      </c>
      <c r="W324" s="1">
        <v>-1.07913E-8</v>
      </c>
      <c r="X324" s="1">
        <v>7.1942200000000004E-9</v>
      </c>
      <c r="Y324">
        <v>0</v>
      </c>
      <c r="Z324" s="1">
        <v>1.9885799999999999E-5</v>
      </c>
      <c r="AA324" s="1">
        <v>1.38539E-6</v>
      </c>
      <c r="AB324" s="1">
        <v>-1.0314900000000001E-7</v>
      </c>
      <c r="AC324" s="1">
        <v>1.99343E-5</v>
      </c>
      <c r="AD324" s="1">
        <v>1.9885799999999999E-5</v>
      </c>
      <c r="AE324" s="1">
        <v>1.38539E-6</v>
      </c>
      <c r="AF324" s="1">
        <v>-1.0314900000000001E-7</v>
      </c>
      <c r="AG324" s="1">
        <v>1.99343E-5</v>
      </c>
      <c r="AH324">
        <v>4</v>
      </c>
      <c r="AI324">
        <v>0</v>
      </c>
      <c r="AJ324">
        <v>0</v>
      </c>
      <c r="AK324">
        <v>832325874</v>
      </c>
      <c r="AL324">
        <v>2678</v>
      </c>
      <c r="AM324">
        <v>20.8081</v>
      </c>
      <c r="AN324">
        <v>1</v>
      </c>
      <c r="AO324">
        <v>7216</v>
      </c>
      <c r="AP324" s="2">
        <f t="shared" ref="AP324:AP387" si="30">A324*1000000000</f>
        <v>19885.8</v>
      </c>
      <c r="AQ324" s="2">
        <f t="shared" ref="AQ324:AQ387" si="31">B324*1000000000</f>
        <v>1385.39</v>
      </c>
      <c r="AR324" s="2">
        <f t="shared" ref="AR324:AR387" si="32">C324*1000000000</f>
        <v>-103.149</v>
      </c>
      <c r="AS324">
        <f t="shared" ref="AS324:AS387" si="33">AVERAGE(L323:L325)</f>
        <v>149038</v>
      </c>
      <c r="AT324">
        <f t="shared" ref="AT324:AT387" si="34">(AM324-AM323)*1000</f>
        <v>0.29999999999930083</v>
      </c>
    </row>
    <row r="325" spans="1:46" x14ac:dyDescent="0.35">
      <c r="A325" s="1">
        <v>1.9890300000000002E-5</v>
      </c>
      <c r="B325" s="1">
        <v>1.3745200000000001E-6</v>
      </c>
      <c r="C325" s="1">
        <v>-8.4636399999999999E-8</v>
      </c>
      <c r="D325" s="1">
        <v>1.9938000000000001E-5</v>
      </c>
      <c r="E325" s="1">
        <v>-3.0517600000000001E-5</v>
      </c>
      <c r="F325">
        <v>0.52173899999999995</v>
      </c>
      <c r="G325" s="1">
        <v>-1.0314900000000001E-7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567</v>
      </c>
      <c r="U325" s="1">
        <v>1.9893899999999999E-5</v>
      </c>
      <c r="V325" s="1">
        <v>1.3798900000000001E-6</v>
      </c>
      <c r="W325" s="1">
        <v>-3.5771799999999998E-9</v>
      </c>
      <c r="X325" s="1">
        <v>-5.3665300000000001E-9</v>
      </c>
      <c r="Y325" s="1">
        <v>1.8512999999999998E-8</v>
      </c>
      <c r="Z325" s="1">
        <v>1.9890300000000002E-5</v>
      </c>
      <c r="AA325" s="1">
        <v>1.3745200000000001E-6</v>
      </c>
      <c r="AB325" s="1">
        <v>-8.4636399999999999E-8</v>
      </c>
      <c r="AC325" s="1">
        <v>1.9938000000000001E-5</v>
      </c>
      <c r="AD325" s="1">
        <v>1.9890300000000002E-5</v>
      </c>
      <c r="AE325" s="1">
        <v>1.3745200000000001E-6</v>
      </c>
      <c r="AF325" s="1">
        <v>-8.4636399999999999E-8</v>
      </c>
      <c r="AG325" s="1">
        <v>1.9938000000000001E-5</v>
      </c>
      <c r="AH325">
        <v>4</v>
      </c>
      <c r="AI325">
        <v>0</v>
      </c>
      <c r="AJ325">
        <v>0</v>
      </c>
      <c r="AK325">
        <v>832338316</v>
      </c>
      <c r="AL325">
        <v>2678</v>
      </c>
      <c r="AM325">
        <v>20.808499999999999</v>
      </c>
      <c r="AN325">
        <v>1</v>
      </c>
      <c r="AO325">
        <v>7217</v>
      </c>
      <c r="AP325" s="2">
        <f t="shared" si="30"/>
        <v>19890.300000000003</v>
      </c>
      <c r="AQ325" s="2">
        <f t="shared" si="31"/>
        <v>1374.52</v>
      </c>
      <c r="AR325" s="2">
        <f t="shared" si="32"/>
        <v>-84.636399999999995</v>
      </c>
      <c r="AS325">
        <f t="shared" si="33"/>
        <v>135691.33333333334</v>
      </c>
      <c r="AT325">
        <f t="shared" si="34"/>
        <v>0.39999999999906777</v>
      </c>
    </row>
    <row r="326" spans="1:46" x14ac:dyDescent="0.35">
      <c r="A326" s="1">
        <v>1.9894E-5</v>
      </c>
      <c r="B326" s="1">
        <v>1.37955E-6</v>
      </c>
      <c r="C326" s="1">
        <v>-6.3264799999999994E-8</v>
      </c>
      <c r="D326" s="1">
        <v>1.99419E-5</v>
      </c>
      <c r="E326" s="1">
        <v>-3.0517600000000001E-5</v>
      </c>
      <c r="F326">
        <v>0.57142899999999996</v>
      </c>
      <c r="G326" s="1">
        <v>-8.4655800000000003E-8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567</v>
      </c>
      <c r="U326" s="1">
        <v>1.9892900000000001E-5</v>
      </c>
      <c r="V326" s="1">
        <v>1.3784800000000001E-6</v>
      </c>
      <c r="W326" s="1">
        <v>1.0671699999999999E-9</v>
      </c>
      <c r="X326" s="1">
        <v>1.0671699999999999E-9</v>
      </c>
      <c r="Y326" s="1">
        <v>2.1390999999999999E-8</v>
      </c>
      <c r="Z326" s="1">
        <v>1.9894E-5</v>
      </c>
      <c r="AA326" s="1">
        <v>1.37955E-6</v>
      </c>
      <c r="AB326" s="1">
        <v>-6.3264799999999994E-8</v>
      </c>
      <c r="AC326" s="1">
        <v>1.99419E-5</v>
      </c>
      <c r="AD326" s="1">
        <v>1.9894E-5</v>
      </c>
      <c r="AE326" s="1">
        <v>1.37955E-6</v>
      </c>
      <c r="AF326" s="1">
        <v>-6.3264799999999994E-8</v>
      </c>
      <c r="AG326" s="1">
        <v>1.99419E-5</v>
      </c>
      <c r="AH326">
        <v>4</v>
      </c>
      <c r="AI326">
        <v>0</v>
      </c>
      <c r="AJ326">
        <v>0</v>
      </c>
      <c r="AK326">
        <v>832350758</v>
      </c>
      <c r="AL326">
        <v>2678</v>
      </c>
      <c r="AM326">
        <v>20.808800000000002</v>
      </c>
      <c r="AN326">
        <v>1</v>
      </c>
      <c r="AO326">
        <v>7218</v>
      </c>
      <c r="AP326" s="2">
        <f t="shared" si="30"/>
        <v>19894</v>
      </c>
      <c r="AQ326" s="2">
        <f t="shared" si="31"/>
        <v>1379.55</v>
      </c>
      <c r="AR326" s="2">
        <f t="shared" si="32"/>
        <v>-63.264799999999994</v>
      </c>
      <c r="AS326">
        <f t="shared" si="33"/>
        <v>155711.33333333334</v>
      </c>
      <c r="AT326">
        <f t="shared" si="34"/>
        <v>0.30000000000285354</v>
      </c>
    </row>
    <row r="327" spans="1:46" x14ac:dyDescent="0.35">
      <c r="A327" s="1">
        <v>1.98817E-5</v>
      </c>
      <c r="B327" s="1">
        <v>1.3624300000000001E-6</v>
      </c>
      <c r="C327" s="1">
        <v>-7.4096700000000002E-8</v>
      </c>
      <c r="D327" s="1">
        <v>1.9928500000000001E-5</v>
      </c>
      <c r="E327" s="1">
        <v>-3.0517600000000001E-5</v>
      </c>
      <c r="F327">
        <v>0.5</v>
      </c>
      <c r="G327" s="1">
        <v>-7.4096700000000002E-8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567</v>
      </c>
      <c r="U327" s="1">
        <v>1.9897900000000001E-5</v>
      </c>
      <c r="V327" s="1">
        <v>1.3786199999999999E-6</v>
      </c>
      <c r="W327" s="1">
        <v>-1.61901E-8</v>
      </c>
      <c r="X327" s="1">
        <v>-1.61901E-8</v>
      </c>
      <c r="Y327">
        <v>0</v>
      </c>
      <c r="Z327" s="1">
        <v>1.98817E-5</v>
      </c>
      <c r="AA327" s="1">
        <v>1.3624300000000001E-6</v>
      </c>
      <c r="AB327" s="1">
        <v>-7.4096700000000002E-8</v>
      </c>
      <c r="AC327" s="1">
        <v>1.9928500000000001E-5</v>
      </c>
      <c r="AD327" s="1">
        <v>1.98817E-5</v>
      </c>
      <c r="AE327" s="1">
        <v>1.3624300000000001E-6</v>
      </c>
      <c r="AF327" s="1">
        <v>-7.4096700000000002E-8</v>
      </c>
      <c r="AG327" s="1">
        <v>1.9928500000000001E-5</v>
      </c>
      <c r="AH327">
        <v>4</v>
      </c>
      <c r="AI327">
        <v>0</v>
      </c>
      <c r="AJ327">
        <v>0</v>
      </c>
      <c r="AK327">
        <v>832400524</v>
      </c>
      <c r="AL327">
        <v>2678</v>
      </c>
      <c r="AM327">
        <v>20.81</v>
      </c>
      <c r="AN327">
        <v>1</v>
      </c>
      <c r="AO327">
        <v>7222</v>
      </c>
      <c r="AP327" s="2">
        <f t="shared" si="30"/>
        <v>19881.7</v>
      </c>
      <c r="AQ327" s="2">
        <f t="shared" si="31"/>
        <v>1362.43</v>
      </c>
      <c r="AR327" s="2">
        <f t="shared" si="32"/>
        <v>-74.096699999999998</v>
      </c>
      <c r="AS327">
        <f t="shared" si="33"/>
        <v>153486.66666666666</v>
      </c>
      <c r="AT327">
        <f t="shared" si="34"/>
        <v>1.1999999999972033</v>
      </c>
    </row>
    <row r="328" spans="1:46" x14ac:dyDescent="0.35">
      <c r="A328" s="1">
        <v>1.9911800000000001E-5</v>
      </c>
      <c r="B328" s="1">
        <v>1.3853399999999999E-6</v>
      </c>
      <c r="C328" s="1">
        <v>-7.88315E-8</v>
      </c>
      <c r="D328" s="1">
        <v>1.9960099999999999E-5</v>
      </c>
      <c r="E328" s="1">
        <v>-3.0517600000000001E-5</v>
      </c>
      <c r="F328">
        <v>0.72727299999999995</v>
      </c>
      <c r="G328" s="1">
        <v>-7.4096700000000002E-8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567</v>
      </c>
      <c r="U328" s="1">
        <v>1.9893799999999999E-5</v>
      </c>
      <c r="V328" s="1">
        <v>1.3745299999999999E-6</v>
      </c>
      <c r="W328" s="1">
        <v>1.8010099999999999E-8</v>
      </c>
      <c r="X328" s="1">
        <v>1.0806700000000001E-8</v>
      </c>
      <c r="Y328" s="1">
        <v>-4.7348099999999997E-9</v>
      </c>
      <c r="Z328" s="1">
        <v>1.9911800000000001E-5</v>
      </c>
      <c r="AA328" s="1">
        <v>1.3853399999999999E-6</v>
      </c>
      <c r="AB328" s="1">
        <v>-7.88315E-8</v>
      </c>
      <c r="AC328" s="1">
        <v>1.9960099999999999E-5</v>
      </c>
      <c r="AD328" s="1">
        <v>1.9911800000000001E-5</v>
      </c>
      <c r="AE328" s="1">
        <v>1.3853399999999999E-6</v>
      </c>
      <c r="AF328" s="1">
        <v>-7.88315E-8</v>
      </c>
      <c r="AG328" s="1">
        <v>1.9960099999999999E-5</v>
      </c>
      <c r="AH328">
        <v>4</v>
      </c>
      <c r="AI328">
        <v>0</v>
      </c>
      <c r="AJ328">
        <v>0</v>
      </c>
      <c r="AK328">
        <v>832412966</v>
      </c>
      <c r="AL328">
        <v>2678</v>
      </c>
      <c r="AM328">
        <v>20.810300000000002</v>
      </c>
      <c r="AN328">
        <v>1</v>
      </c>
      <c r="AO328">
        <v>7223</v>
      </c>
      <c r="AP328" s="2">
        <f t="shared" si="30"/>
        <v>19911.800000000003</v>
      </c>
      <c r="AQ328" s="2">
        <f t="shared" si="31"/>
        <v>1385.34</v>
      </c>
      <c r="AR328" s="2">
        <f t="shared" si="32"/>
        <v>-78.831500000000005</v>
      </c>
      <c r="AS328">
        <f t="shared" si="33"/>
        <v>162384.66666666666</v>
      </c>
      <c r="AT328">
        <f t="shared" si="34"/>
        <v>0.30000000000285354</v>
      </c>
    </row>
    <row r="329" spans="1:46" x14ac:dyDescent="0.35">
      <c r="A329" s="1">
        <v>1.9890499999999999E-5</v>
      </c>
      <c r="B329" s="1">
        <v>1.38697E-6</v>
      </c>
      <c r="C329" s="1">
        <v>-9.5145600000000002E-8</v>
      </c>
      <c r="D329" s="1">
        <v>1.9939E-5</v>
      </c>
      <c r="E329" s="1">
        <v>-3.0517600000000001E-5</v>
      </c>
      <c r="F329">
        <v>0.6</v>
      </c>
      <c r="G329" s="1">
        <v>-7.8857399999999998E-8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567</v>
      </c>
      <c r="U329" s="1">
        <v>1.9898299999999999E-5</v>
      </c>
      <c r="V329" s="1">
        <v>1.37721E-6</v>
      </c>
      <c r="W329" s="1">
        <v>-7.8060000000000005E-9</v>
      </c>
      <c r="X329" s="1">
        <v>9.7578900000000001E-9</v>
      </c>
      <c r="Y329" s="1">
        <v>-1.6288200000000001E-8</v>
      </c>
      <c r="Z329" s="1">
        <v>1.9890499999999999E-5</v>
      </c>
      <c r="AA329" s="1">
        <v>1.38697E-6</v>
      </c>
      <c r="AB329" s="1">
        <v>-9.5145600000000002E-8</v>
      </c>
      <c r="AC329" s="1">
        <v>1.9939E-5</v>
      </c>
      <c r="AD329" s="1">
        <v>1.9890499999999999E-5</v>
      </c>
      <c r="AE329" s="1">
        <v>1.38697E-6</v>
      </c>
      <c r="AF329" s="1">
        <v>-9.5145600000000002E-8</v>
      </c>
      <c r="AG329" s="1">
        <v>1.9939E-5</v>
      </c>
      <c r="AH329">
        <v>4</v>
      </c>
      <c r="AI329">
        <v>0</v>
      </c>
      <c r="AJ329">
        <v>0</v>
      </c>
      <c r="AK329">
        <v>832425408</v>
      </c>
      <c r="AL329">
        <v>2678</v>
      </c>
      <c r="AM329">
        <v>20.810600000000001</v>
      </c>
      <c r="AN329">
        <v>1</v>
      </c>
      <c r="AO329">
        <v>7224</v>
      </c>
      <c r="AP329" s="2">
        <f t="shared" si="30"/>
        <v>19890.5</v>
      </c>
      <c r="AQ329" s="2">
        <f t="shared" si="31"/>
        <v>1386.97</v>
      </c>
      <c r="AR329" s="2">
        <f t="shared" si="32"/>
        <v>-95.145600000000002</v>
      </c>
      <c r="AS329">
        <f t="shared" si="33"/>
        <v>155711.33333333334</v>
      </c>
      <c r="AT329">
        <f t="shared" si="34"/>
        <v>0.29999999999930083</v>
      </c>
    </row>
    <row r="330" spans="1:46" x14ac:dyDescent="0.35">
      <c r="A330" s="1">
        <v>1.9896200000000001E-5</v>
      </c>
      <c r="B330" s="1">
        <v>1.36816E-6</v>
      </c>
      <c r="C330" s="1">
        <v>-1.00786E-7</v>
      </c>
      <c r="D330" s="1">
        <v>1.99435E-5</v>
      </c>
      <c r="E330" s="1">
        <v>-3.0517600000000001E-5</v>
      </c>
      <c r="F330">
        <v>0.47826099999999999</v>
      </c>
      <c r="G330" s="1">
        <v>-9.5153799999999995E-8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567</v>
      </c>
      <c r="U330" s="1">
        <v>1.9896200000000001E-5</v>
      </c>
      <c r="V330" s="1">
        <v>1.37961E-6</v>
      </c>
      <c r="W330" s="1">
        <v>1.53329E-12</v>
      </c>
      <c r="X330" s="1">
        <v>-1.14445E-8</v>
      </c>
      <c r="Y330" s="1">
        <v>-5.6317899999999996E-9</v>
      </c>
      <c r="Z330" s="1">
        <v>1.9896200000000001E-5</v>
      </c>
      <c r="AA330" s="1">
        <v>1.36816E-6</v>
      </c>
      <c r="AB330" s="1">
        <v>-1.00786E-7</v>
      </c>
      <c r="AC330" s="1">
        <v>1.99435E-5</v>
      </c>
      <c r="AD330" s="1">
        <v>1.9896200000000001E-5</v>
      </c>
      <c r="AE330" s="1">
        <v>1.36816E-6</v>
      </c>
      <c r="AF330" s="1">
        <v>-1.00786E-7</v>
      </c>
      <c r="AG330" s="1">
        <v>1.99435E-5</v>
      </c>
      <c r="AH330">
        <v>4</v>
      </c>
      <c r="AI330">
        <v>0</v>
      </c>
      <c r="AJ330">
        <v>0</v>
      </c>
      <c r="AK330">
        <v>832437850</v>
      </c>
      <c r="AL330">
        <v>2678</v>
      </c>
      <c r="AM330">
        <v>20.8109</v>
      </c>
      <c r="AN330">
        <v>1</v>
      </c>
      <c r="AO330">
        <v>7225</v>
      </c>
      <c r="AP330" s="2">
        <f t="shared" si="30"/>
        <v>19896.2</v>
      </c>
      <c r="AQ330" s="2">
        <f t="shared" si="31"/>
        <v>1368.16</v>
      </c>
      <c r="AR330" s="2">
        <f t="shared" si="32"/>
        <v>-100.786</v>
      </c>
      <c r="AS330">
        <f t="shared" si="33"/>
        <v>149038</v>
      </c>
      <c r="AT330">
        <f t="shared" si="34"/>
        <v>0.29999999999930083</v>
      </c>
    </row>
    <row r="331" spans="1:46" x14ac:dyDescent="0.35">
      <c r="A331" s="1">
        <v>1.9896200000000001E-5</v>
      </c>
      <c r="B331" s="1">
        <v>1.3658600000000001E-6</v>
      </c>
      <c r="C331" s="1">
        <v>-1.0083E-7</v>
      </c>
      <c r="D331" s="1">
        <v>1.9943299999999999E-5</v>
      </c>
      <c r="E331" s="1">
        <v>-3.0517600000000001E-5</v>
      </c>
      <c r="F331">
        <v>0.57894699999999999</v>
      </c>
      <c r="G331" s="1">
        <v>-1.0083E-7</v>
      </c>
      <c r="H331">
        <v>255</v>
      </c>
      <c r="I331">
        <v>0</v>
      </c>
      <c r="J331">
        <v>19</v>
      </c>
      <c r="K331" t="e">
        <v>#NAME?</v>
      </c>
      <c r="L331">
        <v>126793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567</v>
      </c>
      <c r="U331" s="1">
        <v>1.9896200000000001E-5</v>
      </c>
      <c r="V331" s="1">
        <v>1.37665E-6</v>
      </c>
      <c r="W331" s="1">
        <v>1.53329E-12</v>
      </c>
      <c r="X331" s="1">
        <v>-1.07913E-8</v>
      </c>
      <c r="Y331">
        <v>0</v>
      </c>
      <c r="Z331" s="1">
        <v>1.9896200000000001E-5</v>
      </c>
      <c r="AA331" s="1">
        <v>1.3658600000000001E-6</v>
      </c>
      <c r="AB331" s="1">
        <v>-1.0083E-7</v>
      </c>
      <c r="AC331" s="1">
        <v>1.9943299999999999E-5</v>
      </c>
      <c r="AD331" s="1">
        <v>1.9896200000000001E-5</v>
      </c>
      <c r="AE331" s="1">
        <v>1.3658600000000001E-6</v>
      </c>
      <c r="AF331" s="1">
        <v>-1.0083E-7</v>
      </c>
      <c r="AG331" s="1">
        <v>1.9943299999999999E-5</v>
      </c>
      <c r="AH331">
        <v>4</v>
      </c>
      <c r="AI331">
        <v>0</v>
      </c>
      <c r="AJ331">
        <v>0</v>
      </c>
      <c r="AK331">
        <v>832450292</v>
      </c>
      <c r="AL331">
        <v>2678</v>
      </c>
      <c r="AM331">
        <v>20.811299999999999</v>
      </c>
      <c r="AN331">
        <v>1</v>
      </c>
      <c r="AO331">
        <v>7226</v>
      </c>
      <c r="AP331" s="2">
        <f t="shared" si="30"/>
        <v>19896.2</v>
      </c>
      <c r="AQ331" s="2">
        <f t="shared" si="31"/>
        <v>1365.8600000000001</v>
      </c>
      <c r="AR331" s="2">
        <f t="shared" si="32"/>
        <v>-100.83</v>
      </c>
      <c r="AS331">
        <f t="shared" si="33"/>
        <v>149038</v>
      </c>
      <c r="AT331">
        <f t="shared" si="34"/>
        <v>0.39999999999906777</v>
      </c>
    </row>
    <row r="332" spans="1:46" x14ac:dyDescent="0.35">
      <c r="A332" s="1">
        <v>1.9899500000000001E-5</v>
      </c>
      <c r="B332" s="1">
        <v>1.37052E-6</v>
      </c>
      <c r="C332" s="1">
        <v>-9.7211499999999997E-8</v>
      </c>
      <c r="D332" s="1">
        <v>1.99469E-5</v>
      </c>
      <c r="E332" s="1">
        <v>-3.0517600000000001E-5</v>
      </c>
      <c r="F332">
        <v>0.4</v>
      </c>
      <c r="G332" s="1">
        <v>-1.0083E-7</v>
      </c>
      <c r="H332">
        <v>255</v>
      </c>
      <c r="I332">
        <v>0</v>
      </c>
      <c r="J332">
        <v>25</v>
      </c>
      <c r="K332" t="e"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567</v>
      </c>
      <c r="U332" s="1">
        <v>1.9896200000000001E-5</v>
      </c>
      <c r="V332" s="1">
        <v>1.3738300000000001E-6</v>
      </c>
      <c r="W332" s="1">
        <v>3.3073200000000001E-9</v>
      </c>
      <c r="X332" s="1">
        <v>-3.30425E-9</v>
      </c>
      <c r="Y332" s="1">
        <v>3.6185699999999998E-9</v>
      </c>
      <c r="Z332" s="1">
        <v>1.9899500000000001E-5</v>
      </c>
      <c r="AA332" s="1">
        <v>1.37052E-6</v>
      </c>
      <c r="AB332" s="1">
        <v>-9.7211499999999997E-8</v>
      </c>
      <c r="AC332" s="1">
        <v>1.99469E-5</v>
      </c>
      <c r="AD332" s="1">
        <v>1.9899500000000001E-5</v>
      </c>
      <c r="AE332" s="1">
        <v>1.37052E-6</v>
      </c>
      <c r="AF332" s="1">
        <v>-9.7211499999999997E-8</v>
      </c>
      <c r="AG332" s="1">
        <v>1.99469E-5</v>
      </c>
      <c r="AH332">
        <v>4</v>
      </c>
      <c r="AI332">
        <v>0</v>
      </c>
      <c r="AJ332">
        <v>0</v>
      </c>
      <c r="AK332">
        <v>832462733</v>
      </c>
      <c r="AL332">
        <v>2678</v>
      </c>
      <c r="AM332">
        <v>20.811599999999999</v>
      </c>
      <c r="AN332">
        <v>1</v>
      </c>
      <c r="AO332">
        <v>7227</v>
      </c>
      <c r="AP332" s="2">
        <f t="shared" si="30"/>
        <v>19899.5</v>
      </c>
      <c r="AQ332" s="2">
        <f t="shared" si="31"/>
        <v>1370.52</v>
      </c>
      <c r="AR332" s="2">
        <f t="shared" si="32"/>
        <v>-97.211500000000001</v>
      </c>
      <c r="AS332">
        <f t="shared" si="33"/>
        <v>164609</v>
      </c>
      <c r="AT332">
        <f t="shared" si="34"/>
        <v>0.29999999999930083</v>
      </c>
    </row>
    <row r="333" spans="1:46" x14ac:dyDescent="0.35">
      <c r="A333" s="1">
        <v>1.9900900000000001E-5</v>
      </c>
      <c r="B333" s="1">
        <v>1.3808E-6</v>
      </c>
      <c r="C333" s="1">
        <v>-1.0710600000000001E-7</v>
      </c>
      <c r="D333" s="1">
        <v>1.9949099999999998E-5</v>
      </c>
      <c r="E333" s="1">
        <v>-3.0517600000000001E-5</v>
      </c>
      <c r="F333">
        <v>0.33333299999999999</v>
      </c>
      <c r="G333" s="1">
        <v>-9.7229000000000003E-8</v>
      </c>
      <c r="H333">
        <v>255</v>
      </c>
      <c r="I333">
        <v>0</v>
      </c>
      <c r="J333">
        <v>30</v>
      </c>
      <c r="K333" t="e">
        <v>#NAME?</v>
      </c>
      <c r="L333">
        <v>200200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567</v>
      </c>
      <c r="U333" s="1">
        <v>1.9896999999999999E-5</v>
      </c>
      <c r="V333" s="1">
        <v>1.3729799999999999E-6</v>
      </c>
      <c r="W333" s="1">
        <v>3.9083699999999998E-9</v>
      </c>
      <c r="X333" s="1">
        <v>7.8167299999999997E-9</v>
      </c>
      <c r="Y333" s="1">
        <v>-9.8774800000000005E-9</v>
      </c>
      <c r="Z333" s="1">
        <v>1.9900900000000001E-5</v>
      </c>
      <c r="AA333" s="1">
        <v>1.3808E-6</v>
      </c>
      <c r="AB333" s="1">
        <v>-1.0710600000000001E-7</v>
      </c>
      <c r="AC333" s="1">
        <v>1.9949099999999998E-5</v>
      </c>
      <c r="AD333" s="1">
        <v>1.9900900000000001E-5</v>
      </c>
      <c r="AE333" s="1">
        <v>1.3808E-6</v>
      </c>
      <c r="AF333" s="1">
        <v>-1.0710600000000001E-7</v>
      </c>
      <c r="AG333" s="1">
        <v>1.9949099999999998E-5</v>
      </c>
      <c r="AH333">
        <v>4</v>
      </c>
      <c r="AI333">
        <v>0</v>
      </c>
      <c r="AJ333">
        <v>0</v>
      </c>
      <c r="AK333">
        <v>832475175</v>
      </c>
      <c r="AL333">
        <v>2678</v>
      </c>
      <c r="AM333">
        <v>20.811900000000001</v>
      </c>
      <c r="AN333">
        <v>1</v>
      </c>
      <c r="AO333">
        <v>7228</v>
      </c>
      <c r="AP333" s="2">
        <f t="shared" si="30"/>
        <v>19900.900000000001</v>
      </c>
      <c r="AQ333" s="2">
        <f t="shared" si="31"/>
        <v>1380.8</v>
      </c>
      <c r="AR333" s="2">
        <f t="shared" si="32"/>
        <v>-107.10600000000001</v>
      </c>
      <c r="AS333">
        <f t="shared" si="33"/>
        <v>171282.33333333334</v>
      </c>
      <c r="AT333">
        <f t="shared" si="34"/>
        <v>0.30000000000285354</v>
      </c>
    </row>
    <row r="334" spans="1:46" x14ac:dyDescent="0.35">
      <c r="A334" s="1">
        <v>1.9894999999999998E-5</v>
      </c>
      <c r="B334" s="1">
        <v>1.3748200000000001E-6</v>
      </c>
      <c r="C334" s="1">
        <v>-1.00504E-7</v>
      </c>
      <c r="D334" s="1">
        <v>1.9942700000000001E-5</v>
      </c>
      <c r="E334" s="1">
        <v>-3.0517600000000001E-5</v>
      </c>
      <c r="F334">
        <v>0.54545500000000002</v>
      </c>
      <c r="G334" s="1">
        <v>-1.0711700000000001E-7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567</v>
      </c>
      <c r="U334" s="1">
        <v>1.9898000000000002E-5</v>
      </c>
      <c r="V334" s="1">
        <v>1.37481E-6</v>
      </c>
      <c r="W334" s="1">
        <v>-2.9945200000000001E-9</v>
      </c>
      <c r="X334" s="1">
        <v>1.53329E-12</v>
      </c>
      <c r="Y334" s="1">
        <v>6.6130999999999998E-9</v>
      </c>
      <c r="Z334" s="1">
        <v>1.9894999999999998E-5</v>
      </c>
      <c r="AA334" s="1">
        <v>1.3748200000000001E-6</v>
      </c>
      <c r="AB334" s="1">
        <v>-1.00504E-7</v>
      </c>
      <c r="AC334" s="1">
        <v>1.9942700000000001E-5</v>
      </c>
      <c r="AD334" s="1">
        <v>1.9894999999999998E-5</v>
      </c>
      <c r="AE334" s="1">
        <v>1.3748200000000001E-6</v>
      </c>
      <c r="AF334" s="1">
        <v>-1.00504E-7</v>
      </c>
      <c r="AG334" s="1">
        <v>1.9942700000000001E-5</v>
      </c>
      <c r="AH334">
        <v>4</v>
      </c>
      <c r="AI334">
        <v>0</v>
      </c>
      <c r="AJ334">
        <v>0</v>
      </c>
      <c r="AK334">
        <v>832487617</v>
      </c>
      <c r="AL334">
        <v>2678</v>
      </c>
      <c r="AM334">
        <v>20.812200000000001</v>
      </c>
      <c r="AN334">
        <v>1</v>
      </c>
      <c r="AO334">
        <v>7229</v>
      </c>
      <c r="AP334" s="2">
        <f t="shared" si="30"/>
        <v>19895</v>
      </c>
      <c r="AQ334" s="2">
        <f t="shared" si="31"/>
        <v>1374.8200000000002</v>
      </c>
      <c r="AR334" s="2">
        <f t="shared" si="32"/>
        <v>-100.504</v>
      </c>
      <c r="AS334">
        <f t="shared" si="33"/>
        <v>153486.66666666666</v>
      </c>
      <c r="AT334">
        <f t="shared" si="34"/>
        <v>0.29999999999930083</v>
      </c>
    </row>
    <row r="335" spans="1:46" x14ac:dyDescent="0.35">
      <c r="A335" s="1">
        <v>1.9893799999999999E-5</v>
      </c>
      <c r="B335" s="1">
        <v>1.36466E-6</v>
      </c>
      <c r="C335" s="1">
        <v>-1.09912E-7</v>
      </c>
      <c r="D335" s="1">
        <v>1.9940900000000001E-5</v>
      </c>
      <c r="E335" s="1">
        <v>-3.0517600000000001E-5</v>
      </c>
      <c r="F335">
        <v>0.47058800000000001</v>
      </c>
      <c r="G335" s="1">
        <v>-1.00525E-7</v>
      </c>
      <c r="H335">
        <v>255</v>
      </c>
      <c r="I335">
        <v>0</v>
      </c>
      <c r="J335">
        <v>17</v>
      </c>
      <c r="K335" t="e">
        <v>#NAME?</v>
      </c>
      <c r="L335">
        <v>113447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567</v>
      </c>
      <c r="U335" s="1">
        <v>1.98972E-5</v>
      </c>
      <c r="V335" s="1">
        <v>1.37481E-6</v>
      </c>
      <c r="W335" s="1">
        <v>-3.3839800000000001E-9</v>
      </c>
      <c r="X335" s="1">
        <v>-1.0153500000000001E-8</v>
      </c>
      <c r="Y335" s="1">
        <v>-9.3868300000000004E-9</v>
      </c>
      <c r="Z335" s="1">
        <v>1.9893799999999999E-5</v>
      </c>
      <c r="AA335" s="1">
        <v>1.36466E-6</v>
      </c>
      <c r="AB335" s="1">
        <v>-1.09912E-7</v>
      </c>
      <c r="AC335" s="1">
        <v>1.9940900000000001E-5</v>
      </c>
      <c r="AD335" s="1">
        <v>1.9893799999999999E-5</v>
      </c>
      <c r="AE335" s="1">
        <v>1.36466E-6</v>
      </c>
      <c r="AF335" s="1">
        <v>-1.09912E-7</v>
      </c>
      <c r="AG335" s="1">
        <v>1.9940900000000001E-5</v>
      </c>
      <c r="AH335">
        <v>4</v>
      </c>
      <c r="AI335">
        <v>0</v>
      </c>
      <c r="AJ335">
        <v>0</v>
      </c>
      <c r="AK335">
        <v>832500059</v>
      </c>
      <c r="AL335">
        <v>2678</v>
      </c>
      <c r="AM335">
        <v>20.8125</v>
      </c>
      <c r="AN335">
        <v>1</v>
      </c>
      <c r="AO335">
        <v>7230</v>
      </c>
      <c r="AP335" s="2">
        <f t="shared" si="30"/>
        <v>19893.8</v>
      </c>
      <c r="AQ335" s="2">
        <f t="shared" si="31"/>
        <v>1364.66</v>
      </c>
      <c r="AR335" s="2">
        <f t="shared" si="32"/>
        <v>-109.91199999999999</v>
      </c>
      <c r="AS335">
        <f t="shared" si="33"/>
        <v>155711.33333333334</v>
      </c>
      <c r="AT335">
        <f t="shared" si="34"/>
        <v>0.29999999999930083</v>
      </c>
    </row>
    <row r="336" spans="1:46" x14ac:dyDescent="0.35">
      <c r="A336" s="1">
        <v>1.9893000000000001E-5</v>
      </c>
      <c r="B336" s="1">
        <v>1.3620700000000001E-6</v>
      </c>
      <c r="C336" s="1">
        <v>-1.0798199999999999E-7</v>
      </c>
      <c r="D336" s="1">
        <v>1.9939899999999999E-5</v>
      </c>
      <c r="E336" s="1">
        <v>-3.0517600000000001E-5</v>
      </c>
      <c r="F336">
        <v>0.58064499999999997</v>
      </c>
      <c r="G336" s="1">
        <v>-1.09924E-7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567</v>
      </c>
      <c r="U336" s="1">
        <v>1.9896300000000001E-5</v>
      </c>
      <c r="V336" s="1">
        <v>1.37214E-6</v>
      </c>
      <c r="W336" s="1">
        <v>-3.3533099999999999E-9</v>
      </c>
      <c r="X336" s="1">
        <v>-1.0063000000000001E-8</v>
      </c>
      <c r="Y336" s="1">
        <v>1.9426800000000002E-9</v>
      </c>
      <c r="Z336" s="1">
        <v>1.9893000000000001E-5</v>
      </c>
      <c r="AA336" s="1">
        <v>1.3620700000000001E-6</v>
      </c>
      <c r="AB336" s="1">
        <v>-1.0798199999999999E-7</v>
      </c>
      <c r="AC336" s="1">
        <v>1.9939899999999999E-5</v>
      </c>
      <c r="AD336" s="1">
        <v>1.9893000000000001E-5</v>
      </c>
      <c r="AE336" s="1">
        <v>1.3620700000000001E-6</v>
      </c>
      <c r="AF336" s="1">
        <v>-1.0798199999999999E-7</v>
      </c>
      <c r="AG336" s="1">
        <v>1.9939899999999999E-5</v>
      </c>
      <c r="AH336">
        <v>4</v>
      </c>
      <c r="AI336">
        <v>0</v>
      </c>
      <c r="AJ336">
        <v>0</v>
      </c>
      <c r="AK336">
        <v>832512501</v>
      </c>
      <c r="AL336">
        <v>2678</v>
      </c>
      <c r="AM336">
        <v>20.812799999999999</v>
      </c>
      <c r="AN336">
        <v>1</v>
      </c>
      <c r="AO336">
        <v>7231</v>
      </c>
      <c r="AP336" s="2">
        <f t="shared" si="30"/>
        <v>19893</v>
      </c>
      <c r="AQ336" s="2">
        <f t="shared" si="31"/>
        <v>1362.0700000000002</v>
      </c>
      <c r="AR336" s="2">
        <f t="shared" si="32"/>
        <v>-107.982</v>
      </c>
      <c r="AS336">
        <f t="shared" si="33"/>
        <v>175731.66666666666</v>
      </c>
      <c r="AT336">
        <f t="shared" si="34"/>
        <v>0.29999999999930083</v>
      </c>
    </row>
    <row r="337" spans="1:46" x14ac:dyDescent="0.35">
      <c r="A337" s="1">
        <v>1.9898000000000002E-5</v>
      </c>
      <c r="B337" s="1">
        <v>1.3747299999999999E-6</v>
      </c>
      <c r="C337" s="1">
        <v>-1.08032E-7</v>
      </c>
      <c r="D337" s="1">
        <v>1.9945800000000001E-5</v>
      </c>
      <c r="E337" s="1">
        <v>-3.0517600000000001E-5</v>
      </c>
      <c r="F337">
        <v>0.58064499999999997</v>
      </c>
      <c r="G337" s="1">
        <v>-1.08032E-7</v>
      </c>
      <c r="H337">
        <v>255</v>
      </c>
      <c r="I337">
        <v>0</v>
      </c>
      <c r="J337">
        <v>31</v>
      </c>
      <c r="K337" t="e">
        <v>#NAME?</v>
      </c>
      <c r="L337">
        <v>206874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567</v>
      </c>
      <c r="U337" s="1">
        <v>1.98955E-5</v>
      </c>
      <c r="V337" s="1">
        <v>1.3696E-6</v>
      </c>
      <c r="W337" s="1">
        <v>2.5652000000000002E-9</v>
      </c>
      <c r="X337" s="1">
        <v>5.1304000000000004E-9</v>
      </c>
      <c r="Y337">
        <v>0</v>
      </c>
      <c r="Z337" s="1">
        <v>1.9898000000000002E-5</v>
      </c>
      <c r="AA337" s="1">
        <v>1.3747299999999999E-6</v>
      </c>
      <c r="AB337" s="1">
        <v>-1.08032E-7</v>
      </c>
      <c r="AC337" s="1">
        <v>1.9945800000000001E-5</v>
      </c>
      <c r="AD337" s="1">
        <v>1.9898000000000002E-5</v>
      </c>
      <c r="AE337" s="1">
        <v>1.3747299999999999E-6</v>
      </c>
      <c r="AF337" s="1">
        <v>-1.08032E-7</v>
      </c>
      <c r="AG337" s="1">
        <v>1.9945800000000001E-5</v>
      </c>
      <c r="AH337">
        <v>4</v>
      </c>
      <c r="AI337">
        <v>0</v>
      </c>
      <c r="AJ337">
        <v>0</v>
      </c>
      <c r="AK337">
        <v>832524943</v>
      </c>
      <c r="AL337">
        <v>2678</v>
      </c>
      <c r="AM337">
        <v>20.813099999999999</v>
      </c>
      <c r="AN337">
        <v>1</v>
      </c>
      <c r="AO337">
        <v>7232</v>
      </c>
      <c r="AP337" s="2">
        <f t="shared" si="30"/>
        <v>19898</v>
      </c>
      <c r="AQ337" s="2">
        <f t="shared" si="31"/>
        <v>1374.73</v>
      </c>
      <c r="AR337" s="2">
        <f t="shared" si="32"/>
        <v>-108.032</v>
      </c>
      <c r="AS337">
        <f t="shared" si="33"/>
        <v>209098.33333333334</v>
      </c>
      <c r="AT337">
        <f t="shared" si="34"/>
        <v>0.29999999999930083</v>
      </c>
    </row>
    <row r="338" spans="1:46" x14ac:dyDescent="0.35">
      <c r="A338" s="1">
        <v>1.9905300000000001E-5</v>
      </c>
      <c r="B338" s="1">
        <v>1.3685600000000001E-6</v>
      </c>
      <c r="C338" s="1">
        <v>-1.04719E-7</v>
      </c>
      <c r="D338" s="1">
        <v>1.9952599999999999E-5</v>
      </c>
      <c r="E338" s="1">
        <v>-3.0517600000000001E-5</v>
      </c>
      <c r="F338">
        <v>0.40625</v>
      </c>
      <c r="G338" s="1">
        <v>-1.08032E-7</v>
      </c>
      <c r="H338">
        <v>255</v>
      </c>
      <c r="I338">
        <v>0</v>
      </c>
      <c r="J338">
        <v>32</v>
      </c>
      <c r="K338" t="e">
        <v>#NAME?</v>
      </c>
      <c r="L338">
        <v>213547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567</v>
      </c>
      <c r="U338" s="1">
        <v>1.9896000000000001E-5</v>
      </c>
      <c r="V338" s="1">
        <v>1.3708700000000001E-6</v>
      </c>
      <c r="W338" s="1">
        <v>9.24577E-9</v>
      </c>
      <c r="X338" s="1">
        <v>-2.3106699999999998E-9</v>
      </c>
      <c r="Y338" s="1">
        <v>3.31345E-9</v>
      </c>
      <c r="Z338" s="1">
        <v>1.9905300000000001E-5</v>
      </c>
      <c r="AA338" s="1">
        <v>1.3685600000000001E-6</v>
      </c>
      <c r="AB338" s="1">
        <v>-1.04719E-7</v>
      </c>
      <c r="AC338" s="1">
        <v>1.9952599999999999E-5</v>
      </c>
      <c r="AD338" s="1">
        <v>1.9905300000000001E-5</v>
      </c>
      <c r="AE338" s="1">
        <v>1.3685600000000001E-6</v>
      </c>
      <c r="AF338" s="1">
        <v>-1.04719E-7</v>
      </c>
      <c r="AG338" s="1">
        <v>1.9952599999999999E-5</v>
      </c>
      <c r="AH338">
        <v>4</v>
      </c>
      <c r="AI338">
        <v>0</v>
      </c>
      <c r="AJ338">
        <v>0</v>
      </c>
      <c r="AK338">
        <v>832537386</v>
      </c>
      <c r="AL338">
        <v>2678</v>
      </c>
      <c r="AM338">
        <v>20.813400000000001</v>
      </c>
      <c r="AN338">
        <v>1</v>
      </c>
      <c r="AO338">
        <v>7233</v>
      </c>
      <c r="AP338" s="2">
        <f t="shared" si="30"/>
        <v>19905.3</v>
      </c>
      <c r="AQ338" s="2">
        <f t="shared" si="31"/>
        <v>1368.5600000000002</v>
      </c>
      <c r="AR338" s="2">
        <f t="shared" si="32"/>
        <v>-104.71899999999999</v>
      </c>
      <c r="AS338">
        <f t="shared" si="33"/>
        <v>184629.33333333334</v>
      </c>
      <c r="AT338">
        <f t="shared" si="34"/>
        <v>0.30000000000285354</v>
      </c>
    </row>
    <row r="339" spans="1:46" x14ac:dyDescent="0.35">
      <c r="A339" s="1">
        <v>1.9898299999999999E-5</v>
      </c>
      <c r="B339" s="1">
        <v>1.36746E-6</v>
      </c>
      <c r="C339" s="1">
        <v>-9.3779400000000004E-8</v>
      </c>
      <c r="D339" s="1">
        <v>1.99454E-5</v>
      </c>
      <c r="E339" s="1">
        <v>-3.0517600000000001E-5</v>
      </c>
      <c r="F339">
        <v>0.5</v>
      </c>
      <c r="G339" s="1">
        <v>-1.0473600000000001E-7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567</v>
      </c>
      <c r="U339" s="1">
        <v>1.9898299999999999E-5</v>
      </c>
      <c r="V339" s="1">
        <v>1.37016E-6</v>
      </c>
      <c r="W339">
        <v>0</v>
      </c>
      <c r="X339" s="1">
        <v>-2.7001299999999999E-9</v>
      </c>
      <c r="Y339" s="1">
        <v>1.09569E-8</v>
      </c>
      <c r="Z339" s="1">
        <v>1.9898299999999999E-5</v>
      </c>
      <c r="AA339" s="1">
        <v>1.36746E-6</v>
      </c>
      <c r="AB339" s="1">
        <v>-9.3779400000000004E-8</v>
      </c>
      <c r="AC339" s="1">
        <v>1.99454E-5</v>
      </c>
      <c r="AD339" s="1">
        <v>1.9898299999999999E-5</v>
      </c>
      <c r="AE339" s="1">
        <v>1.36746E-6</v>
      </c>
      <c r="AF339" s="1">
        <v>-9.3779400000000004E-8</v>
      </c>
      <c r="AG339" s="1">
        <v>1.99454E-5</v>
      </c>
      <c r="AH339">
        <v>4</v>
      </c>
      <c r="AI339">
        <v>0</v>
      </c>
      <c r="AJ339">
        <v>0</v>
      </c>
      <c r="AK339">
        <v>832549828</v>
      </c>
      <c r="AL339">
        <v>2678</v>
      </c>
      <c r="AM339">
        <v>20.813700000000001</v>
      </c>
      <c r="AN339">
        <v>1</v>
      </c>
      <c r="AO339">
        <v>7234</v>
      </c>
      <c r="AP339" s="2">
        <f t="shared" si="30"/>
        <v>19898.3</v>
      </c>
      <c r="AQ339" s="2">
        <f t="shared" si="31"/>
        <v>1367.46</v>
      </c>
      <c r="AR339" s="2">
        <f t="shared" si="32"/>
        <v>-93.77940000000001</v>
      </c>
      <c r="AS339">
        <f t="shared" si="33"/>
        <v>184629.33333333334</v>
      </c>
      <c r="AT339">
        <f t="shared" si="34"/>
        <v>0.29999999999930083</v>
      </c>
    </row>
    <row r="340" spans="1:46" x14ac:dyDescent="0.35">
      <c r="A340" s="1">
        <v>1.9896300000000001E-5</v>
      </c>
      <c r="B340" s="1">
        <v>1.37241E-6</v>
      </c>
      <c r="C340" s="1">
        <v>-7.2306600000000005E-8</v>
      </c>
      <c r="D340" s="1">
        <v>1.99437E-5</v>
      </c>
      <c r="E340" s="1">
        <v>-3.0517600000000001E-5</v>
      </c>
      <c r="F340">
        <v>0.58064499999999997</v>
      </c>
      <c r="G340" s="1">
        <v>-9.3811000000000005E-8</v>
      </c>
      <c r="H340">
        <v>255</v>
      </c>
      <c r="I340">
        <v>0</v>
      </c>
      <c r="J340">
        <v>31</v>
      </c>
      <c r="K340" t="e">
        <v>#NAME?</v>
      </c>
      <c r="L340">
        <v>206874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567</v>
      </c>
      <c r="U340" s="1">
        <v>1.9898299999999999E-5</v>
      </c>
      <c r="V340" s="1">
        <v>1.3694599999999999E-6</v>
      </c>
      <c r="W340" s="1">
        <v>-1.9718199999999999E-9</v>
      </c>
      <c r="X340" s="1">
        <v>2.95772E-9</v>
      </c>
      <c r="Y340" s="1">
        <v>2.1504499999999999E-8</v>
      </c>
      <c r="Z340" s="1">
        <v>1.9896300000000001E-5</v>
      </c>
      <c r="AA340" s="1">
        <v>1.37241E-6</v>
      </c>
      <c r="AB340" s="1">
        <v>-7.2306600000000005E-8</v>
      </c>
      <c r="AC340" s="1">
        <v>1.99437E-5</v>
      </c>
      <c r="AD340" s="1">
        <v>1.9896300000000001E-5</v>
      </c>
      <c r="AE340" s="1">
        <v>1.37241E-6</v>
      </c>
      <c r="AF340" s="1">
        <v>-7.2306600000000005E-8</v>
      </c>
      <c r="AG340" s="1">
        <v>1.99437E-5</v>
      </c>
      <c r="AH340">
        <v>4</v>
      </c>
      <c r="AI340">
        <v>0</v>
      </c>
      <c r="AJ340">
        <v>0</v>
      </c>
      <c r="AK340">
        <v>832562270</v>
      </c>
      <c r="AL340">
        <v>2678</v>
      </c>
      <c r="AM340">
        <v>20.8141</v>
      </c>
      <c r="AN340">
        <v>1</v>
      </c>
      <c r="AO340">
        <v>7235</v>
      </c>
      <c r="AP340" s="2">
        <f t="shared" si="30"/>
        <v>19896.300000000003</v>
      </c>
      <c r="AQ340" s="2">
        <f t="shared" si="31"/>
        <v>1372.41</v>
      </c>
      <c r="AR340" s="2">
        <f t="shared" si="32"/>
        <v>-72.306600000000003</v>
      </c>
      <c r="AS340">
        <f t="shared" si="33"/>
        <v>157936</v>
      </c>
      <c r="AT340">
        <f t="shared" si="34"/>
        <v>0.39999999999906777</v>
      </c>
    </row>
    <row r="341" spans="1:46" x14ac:dyDescent="0.35">
      <c r="A341" s="1">
        <v>1.9924799999999999E-5</v>
      </c>
      <c r="B341" s="1">
        <v>1.3671400000000001E-6</v>
      </c>
      <c r="C341" s="1">
        <v>-6.2317300000000004E-8</v>
      </c>
      <c r="D341" s="1">
        <v>1.9971800000000001E-5</v>
      </c>
      <c r="E341" s="1">
        <v>-3.0517600000000001E-5</v>
      </c>
      <c r="F341">
        <v>0.5</v>
      </c>
      <c r="G341" s="1">
        <v>-7.2326699999999993E-8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567</v>
      </c>
      <c r="U341" s="1">
        <v>1.9897700000000001E-5</v>
      </c>
      <c r="V341" s="1">
        <v>1.37016E-6</v>
      </c>
      <c r="W341" s="1">
        <v>2.7157700000000001E-8</v>
      </c>
      <c r="X341" s="1">
        <v>-3.0175200000000001E-9</v>
      </c>
      <c r="Y341" s="1">
        <v>1.00093E-8</v>
      </c>
      <c r="Z341" s="1">
        <v>1.9924799999999999E-5</v>
      </c>
      <c r="AA341" s="1">
        <v>1.3671400000000001E-6</v>
      </c>
      <c r="AB341" s="1">
        <v>-6.2317300000000004E-8</v>
      </c>
      <c r="AC341" s="1">
        <v>1.9971800000000001E-5</v>
      </c>
      <c r="AD341" s="1">
        <v>1.9924799999999999E-5</v>
      </c>
      <c r="AE341" s="1">
        <v>1.3671400000000001E-6</v>
      </c>
      <c r="AF341" s="1">
        <v>-6.2317300000000004E-8</v>
      </c>
      <c r="AG341" s="1">
        <v>1.9971800000000001E-5</v>
      </c>
      <c r="AH341">
        <v>4</v>
      </c>
      <c r="AI341">
        <v>0</v>
      </c>
      <c r="AJ341">
        <v>0</v>
      </c>
      <c r="AK341">
        <v>832574712</v>
      </c>
      <c r="AL341">
        <v>2678</v>
      </c>
      <c r="AM341">
        <v>20.814399999999999</v>
      </c>
      <c r="AN341">
        <v>1</v>
      </c>
      <c r="AO341">
        <v>7236</v>
      </c>
      <c r="AP341" s="2">
        <f t="shared" si="30"/>
        <v>19924.8</v>
      </c>
      <c r="AQ341" s="2">
        <f t="shared" si="31"/>
        <v>1367.14</v>
      </c>
      <c r="AR341" s="2">
        <f t="shared" si="32"/>
        <v>-62.317300000000003</v>
      </c>
      <c r="AS341">
        <f t="shared" si="33"/>
        <v>155711.33333333334</v>
      </c>
      <c r="AT341">
        <f t="shared" si="34"/>
        <v>0.29999999999930083</v>
      </c>
    </row>
    <row r="342" spans="1:46" x14ac:dyDescent="0.35">
      <c r="A342" s="1">
        <v>1.9902799999999999E-5</v>
      </c>
      <c r="B342" s="1">
        <v>1.3643100000000001E-6</v>
      </c>
      <c r="C342" s="1">
        <v>-8.3476100000000005E-8</v>
      </c>
      <c r="D342" s="1">
        <v>1.99497E-5</v>
      </c>
      <c r="E342" s="1">
        <v>-3.0517600000000001E-5</v>
      </c>
      <c r="F342">
        <v>0.52631600000000001</v>
      </c>
      <c r="G342" s="1">
        <v>-6.2377899999999999E-8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567</v>
      </c>
      <c r="U342" s="1">
        <v>1.9904499999999999E-5</v>
      </c>
      <c r="V342" s="1">
        <v>1.3693200000000001E-6</v>
      </c>
      <c r="W342" s="1">
        <v>-1.6682200000000001E-9</v>
      </c>
      <c r="X342" s="1">
        <v>-5.0031400000000002E-9</v>
      </c>
      <c r="Y342" s="1">
        <v>-2.10981E-8</v>
      </c>
      <c r="Z342" s="1">
        <v>1.9902799999999999E-5</v>
      </c>
      <c r="AA342" s="1">
        <v>1.3643100000000001E-6</v>
      </c>
      <c r="AB342" s="1">
        <v>-8.3476100000000005E-8</v>
      </c>
      <c r="AC342" s="1">
        <v>1.99497E-5</v>
      </c>
      <c r="AD342" s="1">
        <v>1.9902799999999999E-5</v>
      </c>
      <c r="AE342" s="1">
        <v>1.3643100000000001E-6</v>
      </c>
      <c r="AF342" s="1">
        <v>-8.3476100000000005E-8</v>
      </c>
      <c r="AG342" s="1">
        <v>1.99497E-5</v>
      </c>
      <c r="AH342">
        <v>4</v>
      </c>
      <c r="AI342">
        <v>0</v>
      </c>
      <c r="AJ342">
        <v>0</v>
      </c>
      <c r="AK342">
        <v>832587154</v>
      </c>
      <c r="AL342">
        <v>2678</v>
      </c>
      <c r="AM342">
        <v>20.814699999999998</v>
      </c>
      <c r="AN342">
        <v>1</v>
      </c>
      <c r="AO342">
        <v>7237</v>
      </c>
      <c r="AP342" s="2">
        <f t="shared" si="30"/>
        <v>19902.8</v>
      </c>
      <c r="AQ342" s="2">
        <f t="shared" si="31"/>
        <v>1364.3100000000002</v>
      </c>
      <c r="AR342" s="2">
        <f t="shared" si="32"/>
        <v>-83.476100000000002</v>
      </c>
      <c r="AS342">
        <f t="shared" si="33"/>
        <v>131242.33333333334</v>
      </c>
      <c r="AT342">
        <f t="shared" si="34"/>
        <v>0.29999999999930083</v>
      </c>
    </row>
    <row r="343" spans="1:46" x14ac:dyDescent="0.35">
      <c r="A343" s="1">
        <v>1.98971E-5</v>
      </c>
      <c r="B343" s="1">
        <v>1.3577299999999999E-6</v>
      </c>
      <c r="C343" s="1">
        <v>-7.8020700000000005E-8</v>
      </c>
      <c r="D343" s="1">
        <v>1.99435E-5</v>
      </c>
      <c r="E343" s="1">
        <v>-3.0517600000000001E-5</v>
      </c>
      <c r="F343">
        <v>0.75</v>
      </c>
      <c r="G343" s="1">
        <v>-8.3496100000000001E-8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567</v>
      </c>
      <c r="U343" s="1">
        <v>1.9904000000000001E-5</v>
      </c>
      <c r="V343" s="1">
        <v>1.36805E-6</v>
      </c>
      <c r="W343" s="1">
        <v>-6.8798899999999999E-9</v>
      </c>
      <c r="X343" s="1">
        <v>-1.03206E-8</v>
      </c>
      <c r="Y343" s="1">
        <v>5.4753899999999996E-9</v>
      </c>
      <c r="Z343" s="1">
        <v>1.98971E-5</v>
      </c>
      <c r="AA343" s="1">
        <v>1.3577299999999999E-6</v>
      </c>
      <c r="AB343" s="1">
        <v>-7.8020700000000005E-8</v>
      </c>
      <c r="AC343" s="1">
        <v>1.99435E-5</v>
      </c>
      <c r="AD343" s="1">
        <v>1.98971E-5</v>
      </c>
      <c r="AE343" s="1">
        <v>1.3577299999999999E-6</v>
      </c>
      <c r="AF343" s="1">
        <v>-7.8020700000000005E-8</v>
      </c>
      <c r="AG343" s="1">
        <v>1.99435E-5</v>
      </c>
      <c r="AH343">
        <v>4</v>
      </c>
      <c r="AI343">
        <v>0</v>
      </c>
      <c r="AJ343">
        <v>0</v>
      </c>
      <c r="AK343">
        <v>832599597</v>
      </c>
      <c r="AL343">
        <v>2678</v>
      </c>
      <c r="AM343">
        <v>20.815000000000001</v>
      </c>
      <c r="AN343">
        <v>1</v>
      </c>
      <c r="AO343">
        <v>7238</v>
      </c>
      <c r="AP343" s="2">
        <f t="shared" si="30"/>
        <v>19897.099999999999</v>
      </c>
      <c r="AQ343" s="2">
        <f t="shared" si="31"/>
        <v>1357.73</v>
      </c>
      <c r="AR343" s="2">
        <f t="shared" si="32"/>
        <v>-78.020700000000005</v>
      </c>
      <c r="AS343">
        <f t="shared" si="33"/>
        <v>149038</v>
      </c>
      <c r="AT343">
        <f t="shared" si="34"/>
        <v>0.30000000000285354</v>
      </c>
    </row>
    <row r="344" spans="1:46" x14ac:dyDescent="0.35">
      <c r="A344" s="1">
        <v>1.99034E-5</v>
      </c>
      <c r="B344" s="1">
        <v>1.3688299999999999E-6</v>
      </c>
      <c r="C344" s="1">
        <v>-9.9039399999999999E-8</v>
      </c>
      <c r="D344" s="1">
        <v>1.9950599999999998E-5</v>
      </c>
      <c r="E344" s="1">
        <v>-3.0517600000000001E-5</v>
      </c>
      <c r="F344">
        <v>0.53571400000000002</v>
      </c>
      <c r="G344" s="1">
        <v>-7.8064000000000003E-8</v>
      </c>
      <c r="H344">
        <v>255</v>
      </c>
      <c r="I344">
        <v>0</v>
      </c>
      <c r="J344">
        <v>28</v>
      </c>
      <c r="K344" t="e">
        <v>#NAME?</v>
      </c>
      <c r="L344">
        <v>186854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567</v>
      </c>
      <c r="U344" s="1">
        <v>1.9902200000000001E-5</v>
      </c>
      <c r="V344" s="1">
        <v>1.3653699999999999E-6</v>
      </c>
      <c r="W344" s="1">
        <v>1.15304E-9</v>
      </c>
      <c r="X344" s="1">
        <v>3.45758E-9</v>
      </c>
      <c r="Y344" s="1">
        <v>-2.0975500000000001E-8</v>
      </c>
      <c r="Z344" s="1">
        <v>1.99034E-5</v>
      </c>
      <c r="AA344" s="1">
        <v>1.3688299999999999E-6</v>
      </c>
      <c r="AB344" s="1">
        <v>-9.9039399999999999E-8</v>
      </c>
      <c r="AC344" s="1">
        <v>1.9950599999999998E-5</v>
      </c>
      <c r="AD344" s="1">
        <v>1.99034E-5</v>
      </c>
      <c r="AE344" s="1">
        <v>1.3688299999999999E-6</v>
      </c>
      <c r="AF344" s="1">
        <v>-9.9039399999999999E-8</v>
      </c>
      <c r="AG344" s="1">
        <v>1.9950599999999998E-5</v>
      </c>
      <c r="AH344">
        <v>4</v>
      </c>
      <c r="AI344">
        <v>0</v>
      </c>
      <c r="AJ344">
        <v>0</v>
      </c>
      <c r="AK344">
        <v>832612038</v>
      </c>
      <c r="AL344">
        <v>2678</v>
      </c>
      <c r="AM344">
        <v>20.815300000000001</v>
      </c>
      <c r="AN344">
        <v>1</v>
      </c>
      <c r="AO344">
        <v>7239</v>
      </c>
      <c r="AP344" s="2">
        <f t="shared" si="30"/>
        <v>19903.400000000001</v>
      </c>
      <c r="AQ344" s="2">
        <f t="shared" si="31"/>
        <v>1368.83</v>
      </c>
      <c r="AR344" s="2">
        <f t="shared" si="32"/>
        <v>-99.039400000000001</v>
      </c>
      <c r="AS344">
        <f t="shared" si="33"/>
        <v>153487</v>
      </c>
      <c r="AT344">
        <f t="shared" si="34"/>
        <v>0.29999999999930083</v>
      </c>
    </row>
    <row r="345" spans="1:46" x14ac:dyDescent="0.35">
      <c r="A345" s="1">
        <v>1.99175E-5</v>
      </c>
      <c r="B345" s="1">
        <v>1.3586899999999999E-6</v>
      </c>
      <c r="C345" s="1">
        <v>-1.02383E-7</v>
      </c>
      <c r="D345" s="1">
        <v>1.9964000000000001E-5</v>
      </c>
      <c r="E345" s="1">
        <v>-3.0517600000000001E-5</v>
      </c>
      <c r="F345">
        <v>0.57142899999999996</v>
      </c>
      <c r="G345" s="1">
        <v>-9.9060099999999994E-8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567</v>
      </c>
      <c r="U345" s="1">
        <v>1.9902400000000001E-5</v>
      </c>
      <c r="V345" s="1">
        <v>1.36621E-6</v>
      </c>
      <c r="W345" s="1">
        <v>1.5053900000000002E-8</v>
      </c>
      <c r="X345" s="1">
        <v>-7.5254099999999996E-9</v>
      </c>
      <c r="Y345" s="1">
        <v>-3.3226499999999999E-9</v>
      </c>
      <c r="Z345" s="1">
        <v>1.99175E-5</v>
      </c>
      <c r="AA345" s="1">
        <v>1.3586899999999999E-6</v>
      </c>
      <c r="AB345" s="1">
        <v>-1.02383E-7</v>
      </c>
      <c r="AC345" s="1">
        <v>1.9964000000000001E-5</v>
      </c>
      <c r="AD345" s="1">
        <v>1.99175E-5</v>
      </c>
      <c r="AE345" s="1">
        <v>1.3586899999999999E-6</v>
      </c>
      <c r="AF345" s="1">
        <v>-1.02383E-7</v>
      </c>
      <c r="AG345" s="1">
        <v>1.9964000000000001E-5</v>
      </c>
      <c r="AH345">
        <v>4</v>
      </c>
      <c r="AI345">
        <v>0</v>
      </c>
      <c r="AJ345">
        <v>0</v>
      </c>
      <c r="AK345">
        <v>832624480</v>
      </c>
      <c r="AL345">
        <v>2678</v>
      </c>
      <c r="AM345">
        <v>20.8156</v>
      </c>
      <c r="AN345">
        <v>1</v>
      </c>
      <c r="AO345">
        <v>7240</v>
      </c>
      <c r="AP345" s="2">
        <f t="shared" si="30"/>
        <v>19917.5</v>
      </c>
      <c r="AQ345" s="2">
        <f t="shared" si="31"/>
        <v>1358.69</v>
      </c>
      <c r="AR345" s="2">
        <f t="shared" si="32"/>
        <v>-102.383</v>
      </c>
      <c r="AS345">
        <f t="shared" si="33"/>
        <v>171282.66666666666</v>
      </c>
      <c r="AT345">
        <f t="shared" si="34"/>
        <v>0.29999999999930083</v>
      </c>
    </row>
    <row r="346" spans="1:46" x14ac:dyDescent="0.35">
      <c r="A346" s="1">
        <v>1.99142E-5</v>
      </c>
      <c r="B346" s="1">
        <v>1.3615499999999999E-6</v>
      </c>
      <c r="C346" s="1">
        <v>-1.2371099999999999E-7</v>
      </c>
      <c r="D346" s="1">
        <v>1.9961000000000001E-5</v>
      </c>
      <c r="E346" s="1">
        <v>-3.0517600000000001E-5</v>
      </c>
      <c r="F346">
        <v>0.5</v>
      </c>
      <c r="G346" s="1">
        <v>-1.02417E-7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567</v>
      </c>
      <c r="U346" s="1">
        <v>1.9906099999999999E-5</v>
      </c>
      <c r="V346" s="1">
        <v>1.36424E-6</v>
      </c>
      <c r="W346" s="1">
        <v>8.0651299999999998E-9</v>
      </c>
      <c r="X346" s="1">
        <v>-2.6878700000000001E-9</v>
      </c>
      <c r="Y346" s="1">
        <v>-2.12944E-8</v>
      </c>
      <c r="Z346" s="1">
        <v>1.99142E-5</v>
      </c>
      <c r="AA346" s="1">
        <v>1.3615499999999999E-6</v>
      </c>
      <c r="AB346" s="1">
        <v>-1.2371099999999999E-7</v>
      </c>
      <c r="AC346" s="1">
        <v>1.9961000000000001E-5</v>
      </c>
      <c r="AD346" s="1">
        <v>1.99142E-5</v>
      </c>
      <c r="AE346" s="1">
        <v>1.3615499999999999E-6</v>
      </c>
      <c r="AF346" s="1">
        <v>-1.2371099999999999E-7</v>
      </c>
      <c r="AG346" s="1">
        <v>1.9961000000000001E-5</v>
      </c>
      <c r="AH346">
        <v>4</v>
      </c>
      <c r="AI346">
        <v>0</v>
      </c>
      <c r="AJ346">
        <v>0</v>
      </c>
      <c r="AK346">
        <v>832636922</v>
      </c>
      <c r="AL346">
        <v>2678</v>
      </c>
      <c r="AM346">
        <v>20.815899999999999</v>
      </c>
      <c r="AN346">
        <v>1</v>
      </c>
      <c r="AO346">
        <v>7241</v>
      </c>
      <c r="AP346" s="2">
        <f t="shared" si="30"/>
        <v>19914.2</v>
      </c>
      <c r="AQ346" s="2">
        <f t="shared" si="31"/>
        <v>1361.55</v>
      </c>
      <c r="AR346" s="2">
        <f t="shared" si="32"/>
        <v>-123.71099999999998</v>
      </c>
      <c r="AS346">
        <f t="shared" si="33"/>
        <v>157935.66666666666</v>
      </c>
      <c r="AT346">
        <f t="shared" si="34"/>
        <v>0.29999999999930083</v>
      </c>
    </row>
    <row r="347" spans="1:46" x14ac:dyDescent="0.35">
      <c r="A347" s="1">
        <v>1.9920099999999999E-5</v>
      </c>
      <c r="B347" s="1">
        <v>1.38357E-6</v>
      </c>
      <c r="C347" s="1">
        <v>-1.1642000000000001E-7</v>
      </c>
      <c r="D347" s="1">
        <v>1.99684E-5</v>
      </c>
      <c r="E347" s="1">
        <v>-3.0517600000000001E-5</v>
      </c>
      <c r="F347">
        <v>0.81818199999999996</v>
      </c>
      <c r="G347" s="1">
        <v>-1.23718E-7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567</v>
      </c>
      <c r="U347" s="1">
        <v>1.9908E-5</v>
      </c>
      <c r="V347" s="1">
        <v>1.3635299999999999E-6</v>
      </c>
      <c r="W347" s="1">
        <v>1.2018E-8</v>
      </c>
      <c r="X347" s="1">
        <v>2.0030999999999999E-8</v>
      </c>
      <c r="Y347" s="1">
        <v>7.2984800000000002E-9</v>
      </c>
      <c r="Z347" s="1">
        <v>1.9920099999999999E-5</v>
      </c>
      <c r="AA347" s="1">
        <v>1.38357E-6</v>
      </c>
      <c r="AB347" s="1">
        <v>-1.1642000000000001E-7</v>
      </c>
      <c r="AC347" s="1">
        <v>1.99684E-5</v>
      </c>
      <c r="AD347" s="1">
        <v>1.9920099999999999E-5</v>
      </c>
      <c r="AE347" s="1">
        <v>1.38357E-6</v>
      </c>
      <c r="AF347" s="1">
        <v>-1.1642000000000001E-7</v>
      </c>
      <c r="AG347" s="1">
        <v>1.99684E-5</v>
      </c>
      <c r="AH347">
        <v>4</v>
      </c>
      <c r="AI347">
        <v>0</v>
      </c>
      <c r="AJ347">
        <v>0</v>
      </c>
      <c r="AK347">
        <v>832649364</v>
      </c>
      <c r="AL347">
        <v>2678</v>
      </c>
      <c r="AM347">
        <v>20.816199999999998</v>
      </c>
      <c r="AN347">
        <v>1</v>
      </c>
      <c r="AO347">
        <v>7242</v>
      </c>
      <c r="AP347" s="2">
        <f t="shared" si="30"/>
        <v>19920.099999999999</v>
      </c>
      <c r="AQ347" s="2">
        <f t="shared" si="31"/>
        <v>1383.57</v>
      </c>
      <c r="AR347" s="2">
        <f t="shared" si="32"/>
        <v>-116.42</v>
      </c>
      <c r="AS347">
        <f t="shared" si="33"/>
        <v>149038</v>
      </c>
      <c r="AT347">
        <f t="shared" si="34"/>
        <v>0.29999999999930083</v>
      </c>
    </row>
    <row r="348" spans="1:46" x14ac:dyDescent="0.35">
      <c r="A348" s="1">
        <v>1.9920099999999999E-5</v>
      </c>
      <c r="B348" s="1">
        <v>1.36545E-6</v>
      </c>
      <c r="C348" s="1">
        <v>-1.0050099999999999E-7</v>
      </c>
      <c r="D348" s="1">
        <v>1.9967100000000001E-5</v>
      </c>
      <c r="E348" s="1">
        <v>-3.0517600000000001E-5</v>
      </c>
      <c r="F348">
        <v>0.64705900000000005</v>
      </c>
      <c r="G348" s="1">
        <v>-1.1645500000000001E-7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567</v>
      </c>
      <c r="U348" s="1">
        <v>1.9911E-5</v>
      </c>
      <c r="V348" s="1">
        <v>1.3684699999999999E-6</v>
      </c>
      <c r="W348" s="1">
        <v>9.0494999999999994E-9</v>
      </c>
      <c r="X348" s="1">
        <v>-3.01599E-9</v>
      </c>
      <c r="Y348" s="1">
        <v>1.59539E-8</v>
      </c>
      <c r="Z348" s="1">
        <v>1.9920099999999999E-5</v>
      </c>
      <c r="AA348" s="1">
        <v>1.36545E-6</v>
      </c>
      <c r="AB348" s="1">
        <v>-1.0050099999999999E-7</v>
      </c>
      <c r="AC348" s="1">
        <v>1.9967100000000001E-5</v>
      </c>
      <c r="AD348" s="1">
        <v>1.9920099999999999E-5</v>
      </c>
      <c r="AE348" s="1">
        <v>1.36545E-6</v>
      </c>
      <c r="AF348" s="1">
        <v>-1.0050099999999999E-7</v>
      </c>
      <c r="AG348" s="1">
        <v>1.9967100000000001E-5</v>
      </c>
      <c r="AH348">
        <v>4</v>
      </c>
      <c r="AI348">
        <v>0</v>
      </c>
      <c r="AJ348">
        <v>0</v>
      </c>
      <c r="AK348">
        <v>832661806</v>
      </c>
      <c r="AL348">
        <v>2678</v>
      </c>
      <c r="AM348">
        <v>20.816500000000001</v>
      </c>
      <c r="AN348">
        <v>1</v>
      </c>
      <c r="AO348">
        <v>7243</v>
      </c>
      <c r="AP348" s="2">
        <f t="shared" si="30"/>
        <v>19920.099999999999</v>
      </c>
      <c r="AQ348" s="2">
        <f t="shared" si="31"/>
        <v>1365.45</v>
      </c>
      <c r="AR348" s="2">
        <f t="shared" si="32"/>
        <v>-100.50099999999999</v>
      </c>
      <c r="AS348">
        <f t="shared" si="33"/>
        <v>129017.66666666667</v>
      </c>
      <c r="AT348">
        <f t="shared" si="34"/>
        <v>0.30000000000285354</v>
      </c>
    </row>
    <row r="349" spans="1:46" x14ac:dyDescent="0.35">
      <c r="A349" s="1">
        <v>1.9913300000000001E-5</v>
      </c>
      <c r="B349" s="1">
        <v>1.3734099999999999E-6</v>
      </c>
      <c r="C349" s="1">
        <v>-8.9992700000000001E-8</v>
      </c>
      <c r="D349" s="1">
        <v>1.99608E-5</v>
      </c>
      <c r="E349" s="1">
        <v>-3.0517600000000001E-5</v>
      </c>
      <c r="F349">
        <v>0.368421</v>
      </c>
      <c r="G349" s="1">
        <v>-1.00525E-7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567</v>
      </c>
      <c r="U349" s="1">
        <v>1.9913300000000001E-5</v>
      </c>
      <c r="V349" s="1">
        <v>1.36762E-6</v>
      </c>
      <c r="W349">
        <v>0</v>
      </c>
      <c r="X349" s="1">
        <v>5.7897200000000001E-9</v>
      </c>
      <c r="Y349" s="1">
        <v>1.0532200000000001E-8</v>
      </c>
      <c r="Z349" s="1">
        <v>1.9913300000000001E-5</v>
      </c>
      <c r="AA349" s="1">
        <v>1.3734099999999999E-6</v>
      </c>
      <c r="AB349" s="1">
        <v>-8.9992700000000001E-8</v>
      </c>
      <c r="AC349" s="1">
        <v>1.99608E-5</v>
      </c>
      <c r="AD349" s="1">
        <v>1.9913300000000001E-5</v>
      </c>
      <c r="AE349" s="1">
        <v>1.3734099999999999E-6</v>
      </c>
      <c r="AF349" s="1">
        <v>-8.9992700000000001E-8</v>
      </c>
      <c r="AG349" s="1">
        <v>1.99608E-5</v>
      </c>
      <c r="AH349">
        <v>4</v>
      </c>
      <c r="AI349">
        <v>0</v>
      </c>
      <c r="AJ349">
        <v>0</v>
      </c>
      <c r="AK349">
        <v>832674248</v>
      </c>
      <c r="AL349">
        <v>2678</v>
      </c>
      <c r="AM349">
        <v>20.8169</v>
      </c>
      <c r="AN349">
        <v>1</v>
      </c>
      <c r="AO349">
        <v>7244</v>
      </c>
      <c r="AP349" s="2">
        <f t="shared" si="30"/>
        <v>19913.300000000003</v>
      </c>
      <c r="AQ349" s="2">
        <f t="shared" si="31"/>
        <v>1373.4099999999999</v>
      </c>
      <c r="AR349" s="2">
        <f t="shared" si="32"/>
        <v>-89.992699999999999</v>
      </c>
      <c r="AS349">
        <f t="shared" si="33"/>
        <v>146813.33333333334</v>
      </c>
      <c r="AT349">
        <f t="shared" si="34"/>
        <v>0.39999999999906777</v>
      </c>
    </row>
    <row r="350" spans="1:46" x14ac:dyDescent="0.35">
      <c r="A350" s="1">
        <v>1.9913300000000001E-5</v>
      </c>
      <c r="B350" s="1">
        <v>1.39201E-6</v>
      </c>
      <c r="C350" s="1">
        <v>-9.0026899999999997E-8</v>
      </c>
      <c r="D350" s="1">
        <v>1.99621E-5</v>
      </c>
      <c r="E350" s="1">
        <v>-3.0517600000000001E-5</v>
      </c>
      <c r="F350">
        <v>0.76666699999999999</v>
      </c>
      <c r="G350" s="1">
        <v>-9.0026899999999997E-8</v>
      </c>
      <c r="H350">
        <v>255</v>
      </c>
      <c r="I350">
        <v>0</v>
      </c>
      <c r="J350">
        <v>30</v>
      </c>
      <c r="K350" t="e">
        <v>#NAME?</v>
      </c>
      <c r="L350">
        <v>200200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567</v>
      </c>
      <c r="U350" s="1">
        <v>1.9913300000000001E-5</v>
      </c>
      <c r="V350" s="1">
        <v>1.3690299999999999E-6</v>
      </c>
      <c r="W350" s="1">
        <v>1.53329E-12</v>
      </c>
      <c r="X350" s="1">
        <v>2.29779E-8</v>
      </c>
      <c r="Y350">
        <v>0</v>
      </c>
      <c r="Z350" s="1">
        <v>1.9913300000000001E-5</v>
      </c>
      <c r="AA350" s="1">
        <v>1.39201E-6</v>
      </c>
      <c r="AB350" s="1">
        <v>-9.0026899999999997E-8</v>
      </c>
      <c r="AC350" s="1">
        <v>1.99621E-5</v>
      </c>
      <c r="AD350" s="1">
        <v>1.9913300000000001E-5</v>
      </c>
      <c r="AE350" s="1">
        <v>1.39201E-6</v>
      </c>
      <c r="AF350" s="1">
        <v>-9.0026899999999997E-8</v>
      </c>
      <c r="AG350" s="1">
        <v>1.99621E-5</v>
      </c>
      <c r="AH350">
        <v>4</v>
      </c>
      <c r="AI350">
        <v>0</v>
      </c>
      <c r="AJ350">
        <v>0</v>
      </c>
      <c r="AK350">
        <v>832686690</v>
      </c>
      <c r="AL350">
        <v>2678</v>
      </c>
      <c r="AM350">
        <v>20.8172</v>
      </c>
      <c r="AN350">
        <v>1</v>
      </c>
      <c r="AO350">
        <v>7245</v>
      </c>
      <c r="AP350" s="2">
        <f t="shared" si="30"/>
        <v>19913.300000000003</v>
      </c>
      <c r="AQ350" s="2">
        <f t="shared" si="31"/>
        <v>1392.01</v>
      </c>
      <c r="AR350" s="2">
        <f t="shared" si="32"/>
        <v>-90.026899999999998</v>
      </c>
      <c r="AS350">
        <f t="shared" si="33"/>
        <v>137915.46666666667</v>
      </c>
      <c r="AT350">
        <f t="shared" si="34"/>
        <v>0.29999999999930083</v>
      </c>
    </row>
    <row r="351" spans="1:46" x14ac:dyDescent="0.35">
      <c r="A351" s="1">
        <v>1.9895199999999999E-5</v>
      </c>
      <c r="B351" s="1">
        <v>1.3565700000000001E-6</v>
      </c>
      <c r="C351" s="1">
        <v>-9.2990699999999999E-8</v>
      </c>
      <c r="D351" s="1">
        <v>1.9941599999999999E-5</v>
      </c>
      <c r="E351" s="1">
        <v>-3.0517600000000001E-5</v>
      </c>
      <c r="F351">
        <v>0.69230800000000003</v>
      </c>
      <c r="G351" s="1">
        <v>-9.0026899999999997E-8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567</v>
      </c>
      <c r="U351" s="1">
        <v>1.9913300000000001E-5</v>
      </c>
      <c r="V351" s="1">
        <v>1.37467E-6</v>
      </c>
      <c r="W351" s="1">
        <v>-1.8105100000000001E-8</v>
      </c>
      <c r="X351" s="1">
        <v>-1.8105100000000001E-8</v>
      </c>
      <c r="Y351" s="1">
        <v>-2.9638600000000001E-9</v>
      </c>
      <c r="Z351" s="1">
        <v>1.9895199999999999E-5</v>
      </c>
      <c r="AA351" s="1">
        <v>1.3565700000000001E-6</v>
      </c>
      <c r="AB351" s="1">
        <v>-9.2990699999999999E-8</v>
      </c>
      <c r="AC351" s="1">
        <v>1.9941599999999999E-5</v>
      </c>
      <c r="AD351" s="1">
        <v>1.9895199999999999E-5</v>
      </c>
      <c r="AE351" s="1">
        <v>1.3565700000000001E-6</v>
      </c>
      <c r="AF351" s="1">
        <v>-9.2990699999999999E-8</v>
      </c>
      <c r="AG351" s="1">
        <v>1.9941599999999999E-5</v>
      </c>
      <c r="AH351">
        <v>4</v>
      </c>
      <c r="AI351">
        <v>0</v>
      </c>
      <c r="AJ351">
        <v>0</v>
      </c>
      <c r="AK351">
        <v>832699133</v>
      </c>
      <c r="AL351">
        <v>2678</v>
      </c>
      <c r="AM351">
        <v>20.817499999999999</v>
      </c>
      <c r="AN351">
        <v>1</v>
      </c>
      <c r="AO351">
        <v>7246</v>
      </c>
      <c r="AP351" s="2">
        <f t="shared" si="30"/>
        <v>19895.199999999997</v>
      </c>
      <c r="AQ351" s="2">
        <f t="shared" si="31"/>
        <v>1356.5700000000002</v>
      </c>
      <c r="AR351" s="2">
        <f t="shared" si="32"/>
        <v>-92.990700000000004</v>
      </c>
      <c r="AS351">
        <f t="shared" si="33"/>
        <v>155711.13333333333</v>
      </c>
      <c r="AT351">
        <f t="shared" si="34"/>
        <v>0.29999999999930083</v>
      </c>
    </row>
    <row r="352" spans="1:46" x14ac:dyDescent="0.35">
      <c r="A352" s="1">
        <v>1.99156E-5</v>
      </c>
      <c r="B352" s="1">
        <v>1.3648400000000001E-6</v>
      </c>
      <c r="C352" s="1">
        <v>-1.07197E-7</v>
      </c>
      <c r="D352" s="1">
        <v>1.9962600000000001E-5</v>
      </c>
      <c r="E352" s="1">
        <v>-3.0517600000000001E-5</v>
      </c>
      <c r="F352">
        <v>0.44444400000000001</v>
      </c>
      <c r="G352" s="1">
        <v>-9.3017599999999998E-8</v>
      </c>
      <c r="H352">
        <v>255</v>
      </c>
      <c r="I352">
        <v>0</v>
      </c>
      <c r="J352">
        <v>27</v>
      </c>
      <c r="K352" t="e"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567</v>
      </c>
      <c r="U352" s="1">
        <v>1.9908700000000001E-5</v>
      </c>
      <c r="V352" s="1">
        <v>1.3700199999999999E-6</v>
      </c>
      <c r="W352" s="1">
        <v>6.9090199999999998E-9</v>
      </c>
      <c r="X352" s="1">
        <v>-5.1810000000000002E-9</v>
      </c>
      <c r="Y352" s="1">
        <v>-1.41799E-8</v>
      </c>
      <c r="Z352" s="1">
        <v>1.99156E-5</v>
      </c>
      <c r="AA352" s="1">
        <v>1.3648400000000001E-6</v>
      </c>
      <c r="AB352" s="1">
        <v>-1.07197E-7</v>
      </c>
      <c r="AC352" s="1">
        <v>1.9962600000000001E-5</v>
      </c>
      <c r="AD352" s="1">
        <v>1.99156E-5</v>
      </c>
      <c r="AE352" s="1">
        <v>1.3648400000000001E-6</v>
      </c>
      <c r="AF352" s="1">
        <v>-1.07197E-7</v>
      </c>
      <c r="AG352" s="1">
        <v>1.9962600000000001E-5</v>
      </c>
      <c r="AH352">
        <v>4</v>
      </c>
      <c r="AI352">
        <v>0</v>
      </c>
      <c r="AJ352">
        <v>0</v>
      </c>
      <c r="AK352">
        <v>832711575</v>
      </c>
      <c r="AL352">
        <v>2678</v>
      </c>
      <c r="AM352">
        <v>20.817799999999998</v>
      </c>
      <c r="AN352">
        <v>1</v>
      </c>
      <c r="AO352">
        <v>7247</v>
      </c>
      <c r="AP352" s="2">
        <f t="shared" si="30"/>
        <v>19915.599999999999</v>
      </c>
      <c r="AQ352" s="2">
        <f t="shared" si="31"/>
        <v>1364.8400000000001</v>
      </c>
      <c r="AR352" s="2">
        <f t="shared" si="32"/>
        <v>-107.197</v>
      </c>
      <c r="AS352">
        <f t="shared" si="33"/>
        <v>140140.13333333333</v>
      </c>
      <c r="AT352">
        <f t="shared" si="34"/>
        <v>0.29999999999930083</v>
      </c>
    </row>
    <row r="353" spans="1:46" x14ac:dyDescent="0.35">
      <c r="A353" s="1">
        <v>1.9917900000000001E-5</v>
      </c>
      <c r="B353" s="1">
        <v>1.36861E-6</v>
      </c>
      <c r="C353" s="1">
        <v>-1.10706E-7</v>
      </c>
      <c r="D353" s="1">
        <v>1.99652E-5</v>
      </c>
      <c r="E353" s="1">
        <v>-3.0517600000000001E-5</v>
      </c>
      <c r="F353">
        <v>0.60869600000000001</v>
      </c>
      <c r="G353" s="1">
        <v>-1.07239E-7</v>
      </c>
      <c r="H353">
        <v>255</v>
      </c>
      <c r="I353">
        <v>0</v>
      </c>
      <c r="J353">
        <v>23</v>
      </c>
      <c r="K353" t="e">
        <v>#NAME?</v>
      </c>
      <c r="L353">
        <v>153487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567</v>
      </c>
      <c r="U353" s="1">
        <v>1.9910400000000002E-5</v>
      </c>
      <c r="V353" s="1">
        <v>1.36861E-6</v>
      </c>
      <c r="W353" s="1">
        <v>7.5836699999999993E-9</v>
      </c>
      <c r="X353" s="1">
        <v>1.53329E-12</v>
      </c>
      <c r="Y353" s="1">
        <v>-3.4667799999999999E-9</v>
      </c>
      <c r="Z353" s="1">
        <v>1.9917900000000001E-5</v>
      </c>
      <c r="AA353" s="1">
        <v>1.36861E-6</v>
      </c>
      <c r="AB353" s="1">
        <v>-1.10706E-7</v>
      </c>
      <c r="AC353" s="1">
        <v>1.99652E-5</v>
      </c>
      <c r="AD353" s="1">
        <v>1.9917900000000001E-5</v>
      </c>
      <c r="AE353" s="1">
        <v>1.36861E-6</v>
      </c>
      <c r="AF353" s="1">
        <v>-1.10706E-7</v>
      </c>
      <c r="AG353" s="1">
        <v>1.99652E-5</v>
      </c>
      <c r="AH353">
        <v>4</v>
      </c>
      <c r="AI353">
        <v>0</v>
      </c>
      <c r="AJ353">
        <v>0</v>
      </c>
      <c r="AK353">
        <v>832724017</v>
      </c>
      <c r="AL353">
        <v>2678</v>
      </c>
      <c r="AM353">
        <v>20.818100000000001</v>
      </c>
      <c r="AN353">
        <v>1</v>
      </c>
      <c r="AO353">
        <v>7248</v>
      </c>
      <c r="AP353" s="2">
        <f t="shared" si="30"/>
        <v>19917.900000000001</v>
      </c>
      <c r="AQ353" s="2">
        <f t="shared" si="31"/>
        <v>1368.61</v>
      </c>
      <c r="AR353" s="2">
        <f t="shared" si="32"/>
        <v>-110.706</v>
      </c>
      <c r="AS353">
        <f t="shared" si="33"/>
        <v>173507</v>
      </c>
      <c r="AT353">
        <f t="shared" si="34"/>
        <v>0.30000000000285354</v>
      </c>
    </row>
    <row r="354" spans="1:46" x14ac:dyDescent="0.35">
      <c r="A354" s="1">
        <v>1.9901199999999998E-5</v>
      </c>
      <c r="B354" s="1">
        <v>1.3818400000000001E-6</v>
      </c>
      <c r="C354" s="1">
        <v>-1.0121299999999999E-7</v>
      </c>
      <c r="D354" s="1">
        <v>1.9949299999999999E-5</v>
      </c>
      <c r="E354" s="1">
        <v>-3.0517600000000001E-5</v>
      </c>
      <c r="F354">
        <v>0.53571400000000002</v>
      </c>
      <c r="G354" s="1">
        <v>-1.10718E-7</v>
      </c>
      <c r="H354">
        <v>255</v>
      </c>
      <c r="I354">
        <v>0</v>
      </c>
      <c r="J354">
        <v>28</v>
      </c>
      <c r="K354" t="e">
        <v>#NAME?</v>
      </c>
      <c r="L354">
        <v>186854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567</v>
      </c>
      <c r="U354" s="1">
        <v>1.9912199999999999E-5</v>
      </c>
      <c r="V354" s="1">
        <v>1.36861E-6</v>
      </c>
      <c r="W354" s="1">
        <v>-1.10244E-8</v>
      </c>
      <c r="X354" s="1">
        <v>1.32308E-8</v>
      </c>
      <c r="Y354" s="1">
        <v>9.5048899999999994E-9</v>
      </c>
      <c r="Z354" s="1">
        <v>1.9901199999999998E-5</v>
      </c>
      <c r="AA354" s="1">
        <v>1.3818400000000001E-6</v>
      </c>
      <c r="AB354" s="1">
        <v>-1.0121299999999999E-7</v>
      </c>
      <c r="AC354" s="1">
        <v>1.9949299999999999E-5</v>
      </c>
      <c r="AD354" s="1">
        <v>1.9901199999999998E-5</v>
      </c>
      <c r="AE354" s="1">
        <v>1.3818400000000001E-6</v>
      </c>
      <c r="AF354" s="1">
        <v>-1.0121299999999999E-7</v>
      </c>
      <c r="AG354" s="1">
        <v>1.9949299999999999E-5</v>
      </c>
      <c r="AH354">
        <v>4</v>
      </c>
      <c r="AI354">
        <v>0</v>
      </c>
      <c r="AJ354">
        <v>0</v>
      </c>
      <c r="AK354">
        <v>832736459</v>
      </c>
      <c r="AL354">
        <v>2678</v>
      </c>
      <c r="AM354">
        <v>20.8184</v>
      </c>
      <c r="AN354">
        <v>1</v>
      </c>
      <c r="AO354">
        <v>7249</v>
      </c>
      <c r="AP354" s="2">
        <f t="shared" si="30"/>
        <v>19901.199999999997</v>
      </c>
      <c r="AQ354" s="2">
        <f t="shared" si="31"/>
        <v>1381.8400000000001</v>
      </c>
      <c r="AR354" s="2">
        <f t="shared" si="32"/>
        <v>-101.21299999999999</v>
      </c>
      <c r="AS354">
        <f t="shared" si="33"/>
        <v>157936</v>
      </c>
      <c r="AT354">
        <f t="shared" si="34"/>
        <v>0.29999999999930083</v>
      </c>
    </row>
    <row r="355" spans="1:46" x14ac:dyDescent="0.35">
      <c r="A355" s="1">
        <v>1.9909399999999999E-5</v>
      </c>
      <c r="B355" s="1">
        <v>1.4018099999999999E-6</v>
      </c>
      <c r="C355" s="1">
        <v>-1.11855E-7</v>
      </c>
      <c r="D355" s="1">
        <v>1.9959E-5</v>
      </c>
      <c r="E355" s="1">
        <v>-3.0517600000000001E-5</v>
      </c>
      <c r="F355">
        <v>0.7</v>
      </c>
      <c r="G355" s="1">
        <v>-1.01257E-7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567</v>
      </c>
      <c r="U355" s="1">
        <v>1.9909399999999999E-5</v>
      </c>
      <c r="V355" s="1">
        <v>1.37185E-6</v>
      </c>
      <c r="W355">
        <v>0</v>
      </c>
      <c r="X355" s="1">
        <v>2.9952899999999998E-8</v>
      </c>
      <c r="Y355" s="1">
        <v>-1.05981E-8</v>
      </c>
      <c r="Z355" s="1">
        <v>1.9909399999999999E-5</v>
      </c>
      <c r="AA355" s="1">
        <v>1.4018099999999999E-6</v>
      </c>
      <c r="AB355" s="1">
        <v>-1.11855E-7</v>
      </c>
      <c r="AC355" s="1">
        <v>1.9959E-5</v>
      </c>
      <c r="AD355" s="1">
        <v>1.9909399999999999E-5</v>
      </c>
      <c r="AE355" s="1">
        <v>1.4018099999999999E-6</v>
      </c>
      <c r="AF355" s="1">
        <v>-1.11855E-7</v>
      </c>
      <c r="AG355" s="1">
        <v>1.9959E-5</v>
      </c>
      <c r="AH355">
        <v>4</v>
      </c>
      <c r="AI355">
        <v>0</v>
      </c>
      <c r="AJ355">
        <v>0</v>
      </c>
      <c r="AK355">
        <v>832748900</v>
      </c>
      <c r="AL355">
        <v>2678</v>
      </c>
      <c r="AM355">
        <v>20.8187</v>
      </c>
      <c r="AN355">
        <v>1</v>
      </c>
      <c r="AO355">
        <v>7250</v>
      </c>
      <c r="AP355" s="2">
        <f t="shared" si="30"/>
        <v>19909.399999999998</v>
      </c>
      <c r="AQ355" s="2">
        <f t="shared" si="31"/>
        <v>1401.81</v>
      </c>
      <c r="AR355" s="2">
        <f t="shared" si="32"/>
        <v>-111.855</v>
      </c>
      <c r="AS355">
        <f t="shared" si="33"/>
        <v>135691.46666666667</v>
      </c>
      <c r="AT355">
        <f t="shared" si="34"/>
        <v>0.29999999999930083</v>
      </c>
    </row>
    <row r="356" spans="1:46" x14ac:dyDescent="0.35">
      <c r="A356" s="1">
        <v>1.9891E-5</v>
      </c>
      <c r="B356" s="1">
        <v>1.3756400000000001E-6</v>
      </c>
      <c r="C356" s="1">
        <v>-8.8425699999999998E-8</v>
      </c>
      <c r="D356" s="1">
        <v>1.9938699999999999E-5</v>
      </c>
      <c r="E356" s="1">
        <v>-3.0517600000000001E-5</v>
      </c>
      <c r="F356">
        <v>0.461538</v>
      </c>
      <c r="G356" s="1">
        <v>-1.11877E-7</v>
      </c>
      <c r="H356">
        <v>255</v>
      </c>
      <c r="I356">
        <v>0</v>
      </c>
      <c r="J356">
        <v>13</v>
      </c>
      <c r="K356" t="e">
        <v>#NAME?</v>
      </c>
      <c r="L356">
        <v>86753.4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567</v>
      </c>
      <c r="U356" s="1">
        <v>1.9909399999999999E-5</v>
      </c>
      <c r="V356" s="1">
        <v>1.3793300000000001E-6</v>
      </c>
      <c r="W356" s="1">
        <v>-1.8434799999999998E-8</v>
      </c>
      <c r="X356" s="1">
        <v>-3.6860399999999998E-9</v>
      </c>
      <c r="Y356" s="1">
        <v>2.3451700000000001E-8</v>
      </c>
      <c r="Z356" s="1">
        <v>1.9891E-5</v>
      </c>
      <c r="AA356" s="1">
        <v>1.3756400000000001E-6</v>
      </c>
      <c r="AB356" s="1">
        <v>-8.8425699999999998E-8</v>
      </c>
      <c r="AC356" s="1">
        <v>1.9938699999999999E-5</v>
      </c>
      <c r="AD356" s="1">
        <v>1.9891E-5</v>
      </c>
      <c r="AE356" s="1">
        <v>1.3756400000000001E-6</v>
      </c>
      <c r="AF356" s="1">
        <v>-8.8425699999999998E-8</v>
      </c>
      <c r="AG356" s="1">
        <v>1.9938699999999999E-5</v>
      </c>
      <c r="AH356">
        <v>4</v>
      </c>
      <c r="AI356">
        <v>0</v>
      </c>
      <c r="AJ356">
        <v>0</v>
      </c>
      <c r="AK356">
        <v>832761342</v>
      </c>
      <c r="AL356">
        <v>2678</v>
      </c>
      <c r="AM356">
        <v>20.818999999999999</v>
      </c>
      <c r="AN356">
        <v>1</v>
      </c>
      <c r="AO356">
        <v>7251</v>
      </c>
      <c r="AP356" s="2">
        <f t="shared" si="30"/>
        <v>19891</v>
      </c>
      <c r="AQ356" s="2">
        <f t="shared" si="31"/>
        <v>1375.64</v>
      </c>
      <c r="AR356" s="2">
        <f t="shared" si="32"/>
        <v>-88.425699999999992</v>
      </c>
      <c r="AS356">
        <f t="shared" si="33"/>
        <v>117895.8</v>
      </c>
      <c r="AT356">
        <f t="shared" si="34"/>
        <v>0.29999999999930083</v>
      </c>
    </row>
    <row r="357" spans="1:46" x14ac:dyDescent="0.35">
      <c r="A357" s="1">
        <v>1.99004E-5</v>
      </c>
      <c r="B357" s="1">
        <v>1.35659E-6</v>
      </c>
      <c r="C357" s="1">
        <v>-8.8439899999999998E-8</v>
      </c>
      <c r="D357" s="1">
        <v>1.99468E-5</v>
      </c>
      <c r="E357" s="1">
        <v>-3.0517600000000001E-5</v>
      </c>
      <c r="F357">
        <v>0.65</v>
      </c>
      <c r="G357" s="1">
        <v>-8.8439899999999998E-8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567</v>
      </c>
      <c r="U357" s="1">
        <v>1.99048E-5</v>
      </c>
      <c r="V357" s="1">
        <v>1.37834E-6</v>
      </c>
      <c r="W357" s="1">
        <v>-4.3484200000000002E-9</v>
      </c>
      <c r="X357" s="1">
        <v>-2.17467E-8</v>
      </c>
      <c r="Y357">
        <v>0</v>
      </c>
      <c r="Z357" s="1">
        <v>1.99004E-5</v>
      </c>
      <c r="AA357" s="1">
        <v>1.35659E-6</v>
      </c>
      <c r="AB357" s="1">
        <v>-8.8439899999999998E-8</v>
      </c>
      <c r="AC357" s="1">
        <v>1.99468E-5</v>
      </c>
      <c r="AD357" s="1">
        <v>1.99004E-5</v>
      </c>
      <c r="AE357" s="1">
        <v>1.35659E-6</v>
      </c>
      <c r="AF357" s="1">
        <v>-8.8439899999999998E-8</v>
      </c>
      <c r="AG357" s="1">
        <v>1.99468E-5</v>
      </c>
      <c r="AH357">
        <v>4</v>
      </c>
      <c r="AI357">
        <v>0</v>
      </c>
      <c r="AJ357">
        <v>0</v>
      </c>
      <c r="AK357">
        <v>832773784</v>
      </c>
      <c r="AL357">
        <v>2678</v>
      </c>
      <c r="AM357">
        <v>20.819299999999998</v>
      </c>
      <c r="AN357">
        <v>1</v>
      </c>
      <c r="AO357">
        <v>7252</v>
      </c>
      <c r="AP357" s="2">
        <f t="shared" si="30"/>
        <v>19900.400000000001</v>
      </c>
      <c r="AQ357" s="2">
        <f t="shared" si="31"/>
        <v>1356.59</v>
      </c>
      <c r="AR357" s="2">
        <f t="shared" si="32"/>
        <v>-88.439899999999994</v>
      </c>
      <c r="AS357">
        <f t="shared" si="33"/>
        <v>126793.46666666667</v>
      </c>
      <c r="AT357">
        <f t="shared" si="34"/>
        <v>0.29999999999930083</v>
      </c>
    </row>
    <row r="358" spans="1:46" x14ac:dyDescent="0.35">
      <c r="A358" s="1">
        <v>1.9900900000000001E-5</v>
      </c>
      <c r="B358" s="1">
        <v>1.362E-6</v>
      </c>
      <c r="C358" s="1">
        <v>-9.4111599999999994E-8</v>
      </c>
      <c r="D358" s="1">
        <v>1.9947699999999999E-5</v>
      </c>
      <c r="E358" s="1">
        <v>-3.0517600000000001E-5</v>
      </c>
      <c r="F358">
        <v>0.5</v>
      </c>
      <c r="G358" s="1">
        <v>-8.8439899999999998E-8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567</v>
      </c>
      <c r="U358" s="1">
        <v>1.99036E-5</v>
      </c>
      <c r="V358" s="1">
        <v>1.3728400000000001E-6</v>
      </c>
      <c r="W358" s="1">
        <v>-2.7093300000000002E-9</v>
      </c>
      <c r="X358" s="1">
        <v>-1.08419E-8</v>
      </c>
      <c r="Y358" s="1">
        <v>-5.6716600000000002E-9</v>
      </c>
      <c r="Z358" s="1">
        <v>1.9900900000000001E-5</v>
      </c>
      <c r="AA358" s="1">
        <v>1.362E-6</v>
      </c>
      <c r="AB358" s="1">
        <v>-9.4111599999999994E-8</v>
      </c>
      <c r="AC358" s="1">
        <v>1.9947699999999999E-5</v>
      </c>
      <c r="AD358" s="1">
        <v>1.9900900000000001E-5</v>
      </c>
      <c r="AE358" s="1">
        <v>1.362E-6</v>
      </c>
      <c r="AF358" s="1">
        <v>-9.4111599999999994E-8</v>
      </c>
      <c r="AG358" s="1">
        <v>1.9947699999999999E-5</v>
      </c>
      <c r="AH358">
        <v>4</v>
      </c>
      <c r="AI358">
        <v>0</v>
      </c>
      <c r="AJ358">
        <v>0</v>
      </c>
      <c r="AK358">
        <v>832786226</v>
      </c>
      <c r="AL358">
        <v>2678</v>
      </c>
      <c r="AM358">
        <v>20.819700000000001</v>
      </c>
      <c r="AN358">
        <v>1</v>
      </c>
      <c r="AO358">
        <v>7253</v>
      </c>
      <c r="AP358" s="2">
        <f t="shared" si="30"/>
        <v>19900.900000000001</v>
      </c>
      <c r="AQ358" s="2">
        <f t="shared" si="31"/>
        <v>1362</v>
      </c>
      <c r="AR358" s="2">
        <f t="shared" si="32"/>
        <v>-94.111599999999996</v>
      </c>
      <c r="AS358">
        <f t="shared" si="33"/>
        <v>144589</v>
      </c>
      <c r="AT358">
        <f t="shared" si="34"/>
        <v>0.40000000000262048</v>
      </c>
    </row>
    <row r="359" spans="1:46" x14ac:dyDescent="0.35">
      <c r="A359" s="1">
        <v>1.9912199999999999E-5</v>
      </c>
      <c r="B359" s="1">
        <v>1.3450100000000001E-6</v>
      </c>
      <c r="C359" s="1">
        <v>-9.9611500000000005E-8</v>
      </c>
      <c r="D359" s="1">
        <v>1.9957800000000001E-5</v>
      </c>
      <c r="E359" s="1">
        <v>-3.0517600000000001E-5</v>
      </c>
      <c r="F359">
        <v>0.66666700000000001</v>
      </c>
      <c r="G359" s="1">
        <v>-9.4116200000000005E-8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567</v>
      </c>
      <c r="U359" s="1">
        <v>1.9902799999999999E-5</v>
      </c>
      <c r="V359" s="1">
        <v>1.3700199999999999E-6</v>
      </c>
      <c r="W359" s="1">
        <v>9.3791600000000005E-9</v>
      </c>
      <c r="X359" s="1">
        <v>-2.5009599999999999E-8</v>
      </c>
      <c r="Y359" s="1">
        <v>-5.4953299999999999E-9</v>
      </c>
      <c r="Z359" s="1">
        <v>1.9912199999999999E-5</v>
      </c>
      <c r="AA359" s="1">
        <v>1.3450100000000001E-6</v>
      </c>
      <c r="AB359" s="1">
        <v>-9.9611500000000005E-8</v>
      </c>
      <c r="AC359" s="1">
        <v>1.9957800000000001E-5</v>
      </c>
      <c r="AD359" s="1">
        <v>1.9912199999999999E-5</v>
      </c>
      <c r="AE359" s="1">
        <v>1.3450100000000001E-6</v>
      </c>
      <c r="AF359" s="1">
        <v>-9.9611500000000005E-8</v>
      </c>
      <c r="AG359" s="1">
        <v>1.9957800000000001E-5</v>
      </c>
      <c r="AH359">
        <v>4</v>
      </c>
      <c r="AI359">
        <v>0</v>
      </c>
      <c r="AJ359">
        <v>0</v>
      </c>
      <c r="AK359">
        <v>832798668</v>
      </c>
      <c r="AL359">
        <v>2678</v>
      </c>
      <c r="AM359">
        <v>20.82</v>
      </c>
      <c r="AN359">
        <v>1</v>
      </c>
      <c r="AO359">
        <v>7254</v>
      </c>
      <c r="AP359" s="2">
        <f t="shared" si="30"/>
        <v>19912.199999999997</v>
      </c>
      <c r="AQ359" s="2">
        <f t="shared" si="31"/>
        <v>1345.01</v>
      </c>
      <c r="AR359" s="2">
        <f t="shared" si="32"/>
        <v>-99.611500000000007</v>
      </c>
      <c r="AS359">
        <f t="shared" si="33"/>
        <v>144589</v>
      </c>
      <c r="AT359">
        <f t="shared" si="34"/>
        <v>0.29999999999930083</v>
      </c>
    </row>
    <row r="360" spans="1:46" x14ac:dyDescent="0.35">
      <c r="A360" s="1">
        <v>1.9910000000000001E-5</v>
      </c>
      <c r="B360" s="1">
        <v>1.36368E-6</v>
      </c>
      <c r="C360" s="1">
        <v>-9.6051799999999995E-8</v>
      </c>
      <c r="D360" s="1">
        <v>1.9956799999999998E-5</v>
      </c>
      <c r="E360" s="1">
        <v>-3.0517600000000001E-5</v>
      </c>
      <c r="F360">
        <v>0.55000000000000004</v>
      </c>
      <c r="G360" s="1">
        <v>-9.96704E-8</v>
      </c>
      <c r="H360">
        <v>255</v>
      </c>
      <c r="I360">
        <v>0</v>
      </c>
      <c r="J360">
        <v>20</v>
      </c>
      <c r="K360" t="e">
        <v>#NAME?</v>
      </c>
      <c r="L360">
        <v>133467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567</v>
      </c>
      <c r="U360" s="1">
        <v>1.99051E-5</v>
      </c>
      <c r="V360" s="1">
        <v>1.36368E-6</v>
      </c>
      <c r="W360" s="1">
        <v>4.8160799999999998E-9</v>
      </c>
      <c r="X360" s="1">
        <v>1.53329E-12</v>
      </c>
      <c r="Y360" s="1">
        <v>3.6185699999999998E-9</v>
      </c>
      <c r="Z360" s="1">
        <v>1.9910000000000001E-5</v>
      </c>
      <c r="AA360" s="1">
        <v>1.36368E-6</v>
      </c>
      <c r="AB360" s="1">
        <v>-9.6051799999999995E-8</v>
      </c>
      <c r="AC360" s="1">
        <v>1.9956799999999998E-5</v>
      </c>
      <c r="AD360" s="1">
        <v>1.9910000000000001E-5</v>
      </c>
      <c r="AE360" s="1">
        <v>1.36368E-6</v>
      </c>
      <c r="AF360" s="1">
        <v>-9.6051799999999995E-8</v>
      </c>
      <c r="AG360" s="1">
        <v>1.9956799999999998E-5</v>
      </c>
      <c r="AH360">
        <v>4</v>
      </c>
      <c r="AI360">
        <v>0</v>
      </c>
      <c r="AJ360">
        <v>0</v>
      </c>
      <c r="AK360">
        <v>832811110</v>
      </c>
      <c r="AL360">
        <v>2678</v>
      </c>
      <c r="AM360">
        <v>20.8203</v>
      </c>
      <c r="AN360">
        <v>1</v>
      </c>
      <c r="AO360">
        <v>7255</v>
      </c>
      <c r="AP360" s="2">
        <f t="shared" si="30"/>
        <v>19910</v>
      </c>
      <c r="AQ360" s="2">
        <f t="shared" si="31"/>
        <v>1363.68</v>
      </c>
      <c r="AR360" s="2">
        <f t="shared" si="32"/>
        <v>-96.0518</v>
      </c>
      <c r="AS360">
        <f t="shared" si="33"/>
        <v>137915.66666666666</v>
      </c>
      <c r="AT360">
        <f t="shared" si="34"/>
        <v>0.29999999999930083</v>
      </c>
    </row>
    <row r="361" spans="1:46" x14ac:dyDescent="0.35">
      <c r="A361" s="1">
        <v>1.9903199999999999E-5</v>
      </c>
      <c r="B361" s="1">
        <v>1.3594799999999999E-6</v>
      </c>
      <c r="C361" s="1">
        <v>-1.1716700000000001E-7</v>
      </c>
      <c r="D361" s="1">
        <v>1.99499E-5</v>
      </c>
      <c r="E361" s="1">
        <v>-3.0517600000000001E-5</v>
      </c>
      <c r="F361">
        <v>0.57142899999999996</v>
      </c>
      <c r="G361" s="1">
        <v>-9.6069300000000001E-8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567</v>
      </c>
      <c r="U361" s="1">
        <v>1.9906299999999999E-5</v>
      </c>
      <c r="V361" s="1">
        <v>1.36368E-6</v>
      </c>
      <c r="W361" s="1">
        <v>-3.1447899999999998E-9</v>
      </c>
      <c r="X361" s="1">
        <v>-4.1920300000000001E-9</v>
      </c>
      <c r="Y361" s="1">
        <v>-2.10981E-8</v>
      </c>
      <c r="Z361" s="1">
        <v>1.9903199999999999E-5</v>
      </c>
      <c r="AA361" s="1">
        <v>1.3594799999999999E-6</v>
      </c>
      <c r="AB361" s="1">
        <v>-1.1716700000000001E-7</v>
      </c>
      <c r="AC361" s="1">
        <v>1.99499E-5</v>
      </c>
      <c r="AD361" s="1">
        <v>1.9903199999999999E-5</v>
      </c>
      <c r="AE361" s="1">
        <v>1.3594799999999999E-6</v>
      </c>
      <c r="AF361" s="1">
        <v>-1.1716700000000001E-7</v>
      </c>
      <c r="AG361" s="1">
        <v>1.99499E-5</v>
      </c>
      <c r="AH361">
        <v>4</v>
      </c>
      <c r="AI361">
        <v>0</v>
      </c>
      <c r="AJ361">
        <v>0</v>
      </c>
      <c r="AK361">
        <v>832823552</v>
      </c>
      <c r="AL361">
        <v>2678</v>
      </c>
      <c r="AM361">
        <v>20.820599999999999</v>
      </c>
      <c r="AN361">
        <v>1</v>
      </c>
      <c r="AO361">
        <v>7256</v>
      </c>
      <c r="AP361" s="2">
        <f t="shared" si="30"/>
        <v>19903.2</v>
      </c>
      <c r="AQ361" s="2">
        <f t="shared" si="31"/>
        <v>1359.48</v>
      </c>
      <c r="AR361" s="2">
        <f t="shared" si="32"/>
        <v>-117.167</v>
      </c>
      <c r="AS361">
        <f t="shared" si="33"/>
        <v>157935.66666666666</v>
      </c>
      <c r="AT361">
        <f t="shared" si="34"/>
        <v>0.29999999999930083</v>
      </c>
    </row>
    <row r="362" spans="1:46" x14ac:dyDescent="0.35">
      <c r="A362" s="1">
        <v>1.9880900000000001E-5</v>
      </c>
      <c r="B362" s="1">
        <v>1.35764E-6</v>
      </c>
      <c r="C362" s="1">
        <v>-1.14147E-7</v>
      </c>
      <c r="D362" s="1">
        <v>1.9927499999999999E-5</v>
      </c>
      <c r="E362" s="1">
        <v>-3.0517600000000001E-5</v>
      </c>
      <c r="F362">
        <v>0.7</v>
      </c>
      <c r="G362" s="1">
        <v>-1.17187E-7</v>
      </c>
      <c r="H362">
        <v>255</v>
      </c>
      <c r="I362">
        <v>0</v>
      </c>
      <c r="J362">
        <v>30</v>
      </c>
      <c r="K362" t="e">
        <v>#NAME?</v>
      </c>
      <c r="L362">
        <v>200200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567</v>
      </c>
      <c r="U362" s="1">
        <v>1.9905400000000001E-5</v>
      </c>
      <c r="V362" s="1">
        <v>1.36255E-6</v>
      </c>
      <c r="W362" s="1">
        <v>-2.45266E-8</v>
      </c>
      <c r="X362" s="1">
        <v>-4.9050099999999998E-9</v>
      </c>
      <c r="Y362" s="1">
        <v>3.0405200000000002E-9</v>
      </c>
      <c r="Z362" s="1">
        <v>1.9880900000000001E-5</v>
      </c>
      <c r="AA362" s="1">
        <v>1.35764E-6</v>
      </c>
      <c r="AB362" s="1">
        <v>-1.14147E-7</v>
      </c>
      <c r="AC362" s="1">
        <v>1.9927499999999999E-5</v>
      </c>
      <c r="AD362" s="1">
        <v>1.9880900000000001E-5</v>
      </c>
      <c r="AE362" s="1">
        <v>1.35764E-6</v>
      </c>
      <c r="AF362" s="1">
        <v>-1.14147E-7</v>
      </c>
      <c r="AG362" s="1">
        <v>1.9927499999999999E-5</v>
      </c>
      <c r="AH362">
        <v>4</v>
      </c>
      <c r="AI362">
        <v>0</v>
      </c>
      <c r="AJ362">
        <v>0</v>
      </c>
      <c r="AK362">
        <v>832835995</v>
      </c>
      <c r="AL362">
        <v>2678</v>
      </c>
      <c r="AM362">
        <v>20.820900000000002</v>
      </c>
      <c r="AN362">
        <v>1</v>
      </c>
      <c r="AO362">
        <v>7257</v>
      </c>
      <c r="AP362" s="2">
        <f t="shared" si="30"/>
        <v>19880.900000000001</v>
      </c>
      <c r="AQ362" s="2">
        <f t="shared" si="31"/>
        <v>1357.6399999999999</v>
      </c>
      <c r="AR362" s="2">
        <f t="shared" si="32"/>
        <v>-114.14699999999999</v>
      </c>
      <c r="AS362">
        <f t="shared" si="33"/>
        <v>173506.66666666666</v>
      </c>
      <c r="AT362">
        <f t="shared" si="34"/>
        <v>0.30000000000285354</v>
      </c>
    </row>
    <row r="363" spans="1:46" x14ac:dyDescent="0.35">
      <c r="A363" s="1">
        <v>1.9905400000000001E-5</v>
      </c>
      <c r="B363" s="1">
        <v>1.3582E-6</v>
      </c>
      <c r="C363" s="1">
        <v>-9.7123500000000003E-8</v>
      </c>
      <c r="D363" s="1">
        <v>1.9951900000000001E-5</v>
      </c>
      <c r="E363" s="1">
        <v>-3.0517600000000001E-5</v>
      </c>
      <c r="F363">
        <v>0.66666700000000001</v>
      </c>
      <c r="G363" s="1">
        <v>-1.14197E-7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567</v>
      </c>
      <c r="U363" s="1">
        <v>1.9899200000000001E-5</v>
      </c>
      <c r="V363" s="1">
        <v>1.3612800000000001E-6</v>
      </c>
      <c r="W363" s="1">
        <v>6.1531100000000001E-9</v>
      </c>
      <c r="X363" s="1">
        <v>-3.0757900000000002E-9</v>
      </c>
      <c r="Y363" s="1">
        <v>1.7073200000000001E-8</v>
      </c>
      <c r="Z363" s="1">
        <v>1.9905400000000001E-5</v>
      </c>
      <c r="AA363" s="1">
        <v>1.3582E-6</v>
      </c>
      <c r="AB363" s="1">
        <v>-9.7123500000000003E-8</v>
      </c>
      <c r="AC363" s="1">
        <v>1.9951900000000001E-5</v>
      </c>
      <c r="AD363" s="1">
        <v>1.9905400000000001E-5</v>
      </c>
      <c r="AE363" s="1">
        <v>1.3582E-6</v>
      </c>
      <c r="AF363" s="1">
        <v>-9.7123500000000003E-8</v>
      </c>
      <c r="AG363" s="1">
        <v>1.9951900000000001E-5</v>
      </c>
      <c r="AH363">
        <v>4</v>
      </c>
      <c r="AI363">
        <v>0</v>
      </c>
      <c r="AJ363">
        <v>0</v>
      </c>
      <c r="AK363">
        <v>832848437</v>
      </c>
      <c r="AL363">
        <v>2678</v>
      </c>
      <c r="AM363">
        <v>20.821200000000001</v>
      </c>
      <c r="AN363">
        <v>1</v>
      </c>
      <c r="AO363">
        <v>7258</v>
      </c>
      <c r="AP363" s="2">
        <f t="shared" si="30"/>
        <v>19905.400000000001</v>
      </c>
      <c r="AQ363" s="2">
        <f t="shared" si="31"/>
        <v>1358.2</v>
      </c>
      <c r="AR363" s="2">
        <f t="shared" si="32"/>
        <v>-97.123500000000007</v>
      </c>
      <c r="AS363">
        <f t="shared" si="33"/>
        <v>175731</v>
      </c>
      <c r="AT363">
        <f t="shared" si="34"/>
        <v>0.29999999999930083</v>
      </c>
    </row>
    <row r="364" spans="1:46" x14ac:dyDescent="0.35">
      <c r="A364" s="1">
        <v>1.9902699999999998E-5</v>
      </c>
      <c r="B364" s="1">
        <v>1.35837E-6</v>
      </c>
      <c r="C364" s="1">
        <v>-1.1316300000000001E-7</v>
      </c>
      <c r="D364" s="1">
        <v>1.9949399999999999E-5</v>
      </c>
      <c r="E364" s="1">
        <v>-3.0517600000000001E-5</v>
      </c>
      <c r="F364">
        <v>0.68181800000000004</v>
      </c>
      <c r="G364" s="1">
        <v>-9.7168E-8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567</v>
      </c>
      <c r="U364" s="1">
        <v>1.9900700000000001E-5</v>
      </c>
      <c r="V364" s="1">
        <v>1.3604299999999999E-6</v>
      </c>
      <c r="W364" s="1">
        <v>2.0607499999999999E-9</v>
      </c>
      <c r="X364" s="1">
        <v>-2.05921E-9</v>
      </c>
      <c r="Y364" s="1">
        <v>-1.5995300000000002E-8</v>
      </c>
      <c r="Z364" s="1">
        <v>1.9902699999999998E-5</v>
      </c>
      <c r="AA364" s="1">
        <v>1.35837E-6</v>
      </c>
      <c r="AB364" s="1">
        <v>-1.1316300000000001E-7</v>
      </c>
      <c r="AC364" s="1">
        <v>1.9949399999999999E-5</v>
      </c>
      <c r="AD364" s="1">
        <v>1.9902699999999998E-5</v>
      </c>
      <c r="AE364" s="1">
        <v>1.35837E-6</v>
      </c>
      <c r="AF364" s="1">
        <v>-1.1316300000000001E-7</v>
      </c>
      <c r="AG364" s="1">
        <v>1.9949399999999999E-5</v>
      </c>
      <c r="AH364">
        <v>4</v>
      </c>
      <c r="AI364">
        <v>0</v>
      </c>
      <c r="AJ364">
        <v>0</v>
      </c>
      <c r="AK364">
        <v>832860880</v>
      </c>
      <c r="AL364">
        <v>2678</v>
      </c>
      <c r="AM364">
        <v>20.8215</v>
      </c>
      <c r="AN364">
        <v>1</v>
      </c>
      <c r="AO364">
        <v>7259</v>
      </c>
      <c r="AP364" s="2">
        <f t="shared" si="30"/>
        <v>19902.699999999997</v>
      </c>
      <c r="AQ364" s="2">
        <f t="shared" si="31"/>
        <v>1358.3700000000001</v>
      </c>
      <c r="AR364" s="2">
        <f t="shared" si="32"/>
        <v>-113.16300000000001</v>
      </c>
      <c r="AS364">
        <f t="shared" si="33"/>
        <v>151262</v>
      </c>
      <c r="AT364">
        <f t="shared" si="34"/>
        <v>0.29999999999930083</v>
      </c>
    </row>
    <row r="365" spans="1:46" x14ac:dyDescent="0.35">
      <c r="A365" s="1">
        <v>1.9924599999999999E-5</v>
      </c>
      <c r="B365" s="1">
        <v>1.3598699999999999E-6</v>
      </c>
      <c r="C365" s="1">
        <v>-1.1322E-7</v>
      </c>
      <c r="D365" s="1">
        <v>1.99713E-5</v>
      </c>
      <c r="E365" s="1">
        <v>-3.0517600000000001E-5</v>
      </c>
      <c r="F365">
        <v>0.47368399999999999</v>
      </c>
      <c r="G365" s="1">
        <v>-1.1322E-7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567</v>
      </c>
      <c r="U365" s="1">
        <v>1.9901199999999998E-5</v>
      </c>
      <c r="V365" s="1">
        <v>1.3598699999999999E-6</v>
      </c>
      <c r="W365" s="1">
        <v>2.3411899999999999E-8</v>
      </c>
      <c r="X365" s="1">
        <v>1.53329E-12</v>
      </c>
      <c r="Y365">
        <v>0</v>
      </c>
      <c r="Z365" s="1">
        <v>1.9924599999999999E-5</v>
      </c>
      <c r="AA365" s="1">
        <v>1.3598699999999999E-6</v>
      </c>
      <c r="AB365" s="1">
        <v>-1.1322E-7</v>
      </c>
      <c r="AC365" s="1">
        <v>1.99713E-5</v>
      </c>
      <c r="AD365" s="1">
        <v>1.9924599999999999E-5</v>
      </c>
      <c r="AE365" s="1">
        <v>1.3598699999999999E-6</v>
      </c>
      <c r="AF365" s="1">
        <v>-1.1322E-7</v>
      </c>
      <c r="AG365" s="1">
        <v>1.99713E-5</v>
      </c>
      <c r="AH365">
        <v>4</v>
      </c>
      <c r="AI365">
        <v>0</v>
      </c>
      <c r="AJ365">
        <v>0</v>
      </c>
      <c r="AK365">
        <v>832873322</v>
      </c>
      <c r="AL365">
        <v>2678</v>
      </c>
      <c r="AM365">
        <v>20.8218</v>
      </c>
      <c r="AN365">
        <v>1</v>
      </c>
      <c r="AO365">
        <v>7260</v>
      </c>
      <c r="AP365" s="2">
        <f t="shared" si="30"/>
        <v>19924.599999999999</v>
      </c>
      <c r="AQ365" s="2">
        <f t="shared" si="31"/>
        <v>1359.87</v>
      </c>
      <c r="AR365" s="2">
        <f t="shared" si="32"/>
        <v>-113.22</v>
      </c>
      <c r="AS365">
        <f t="shared" si="33"/>
        <v>169057.66666666666</v>
      </c>
      <c r="AT365">
        <f t="shared" si="34"/>
        <v>0.29999999999930083</v>
      </c>
    </row>
    <row r="366" spans="1:46" x14ac:dyDescent="0.35">
      <c r="A366" s="1">
        <v>1.9916999999999999E-5</v>
      </c>
      <c r="B366" s="1">
        <v>1.36786E-6</v>
      </c>
      <c r="C366" s="1">
        <v>-1.1322E-7</v>
      </c>
      <c r="D366" s="1">
        <v>1.9964200000000001E-5</v>
      </c>
      <c r="E366" s="1">
        <v>-3.0517600000000001E-5</v>
      </c>
      <c r="F366">
        <v>0.51428600000000002</v>
      </c>
      <c r="G366" s="1">
        <v>-1.1322E-7</v>
      </c>
      <c r="H366">
        <v>255</v>
      </c>
      <c r="I366">
        <v>0</v>
      </c>
      <c r="J366">
        <v>35</v>
      </c>
      <c r="K366" t="e">
        <v>#NAME?</v>
      </c>
      <c r="L366">
        <v>233567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567</v>
      </c>
      <c r="U366" s="1">
        <v>1.9907000000000001E-5</v>
      </c>
      <c r="V366" s="1">
        <v>1.3598699999999999E-6</v>
      </c>
      <c r="W366" s="1">
        <v>9.9909500000000005E-9</v>
      </c>
      <c r="X366" s="1">
        <v>7.9930600000000001E-9</v>
      </c>
      <c r="Y366">
        <v>0</v>
      </c>
      <c r="Z366" s="1">
        <v>1.9916999999999999E-5</v>
      </c>
      <c r="AA366" s="1">
        <v>1.36786E-6</v>
      </c>
      <c r="AB366" s="1">
        <v>-1.1322E-7</v>
      </c>
      <c r="AC366" s="1">
        <v>1.9964200000000001E-5</v>
      </c>
      <c r="AD366" s="1">
        <v>1.9916999999999999E-5</v>
      </c>
      <c r="AE366" s="1">
        <v>1.36786E-6</v>
      </c>
      <c r="AF366" s="1">
        <v>-1.1322E-7</v>
      </c>
      <c r="AG366" s="1">
        <v>1.9964200000000001E-5</v>
      </c>
      <c r="AH366">
        <v>4</v>
      </c>
      <c r="AI366">
        <v>0</v>
      </c>
      <c r="AJ366">
        <v>0</v>
      </c>
      <c r="AK366">
        <v>832885763</v>
      </c>
      <c r="AL366">
        <v>2678</v>
      </c>
      <c r="AM366">
        <v>20.822099999999999</v>
      </c>
      <c r="AN366">
        <v>1</v>
      </c>
      <c r="AO366">
        <v>7261</v>
      </c>
      <c r="AP366" s="2">
        <f t="shared" si="30"/>
        <v>19917</v>
      </c>
      <c r="AQ366" s="2">
        <f t="shared" si="31"/>
        <v>1367.8600000000001</v>
      </c>
      <c r="AR366" s="2">
        <f t="shared" si="32"/>
        <v>-113.22</v>
      </c>
      <c r="AS366">
        <f t="shared" si="33"/>
        <v>171282.33333333334</v>
      </c>
      <c r="AT366">
        <f t="shared" si="34"/>
        <v>0.29999999999930083</v>
      </c>
    </row>
    <row r="367" spans="1:46" x14ac:dyDescent="0.35">
      <c r="A367" s="1">
        <v>1.9903700000000001E-5</v>
      </c>
      <c r="B367" s="1">
        <v>1.3733099999999999E-6</v>
      </c>
      <c r="C367" s="1">
        <v>-1.07823E-7</v>
      </c>
      <c r="D367" s="1">
        <v>1.99513E-5</v>
      </c>
      <c r="E367" s="1">
        <v>-3.0517600000000001E-5</v>
      </c>
      <c r="F367">
        <v>0.52173899999999995</v>
      </c>
      <c r="G367" s="1">
        <v>-1.1322E-7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567</v>
      </c>
      <c r="U367" s="1">
        <v>1.9909399999999999E-5</v>
      </c>
      <c r="V367" s="1">
        <v>1.3618400000000001E-6</v>
      </c>
      <c r="W367" s="1">
        <v>-5.7329900000000001E-9</v>
      </c>
      <c r="X367" s="1">
        <v>1.1469E-8</v>
      </c>
      <c r="Y367" s="1">
        <v>5.3972000000000003E-9</v>
      </c>
      <c r="Z367" s="1">
        <v>1.9903700000000001E-5</v>
      </c>
      <c r="AA367" s="1">
        <v>1.3733099999999999E-6</v>
      </c>
      <c r="AB367" s="1">
        <v>-1.07823E-7</v>
      </c>
      <c r="AC367" s="1">
        <v>1.99513E-5</v>
      </c>
      <c r="AD367" s="1">
        <v>1.9903700000000001E-5</v>
      </c>
      <c r="AE367" s="1">
        <v>1.3733099999999999E-6</v>
      </c>
      <c r="AF367" s="1">
        <v>-1.07823E-7</v>
      </c>
      <c r="AG367" s="1">
        <v>1.99513E-5</v>
      </c>
      <c r="AH367">
        <v>4</v>
      </c>
      <c r="AI367">
        <v>0</v>
      </c>
      <c r="AJ367">
        <v>0</v>
      </c>
      <c r="AK367">
        <v>832898205</v>
      </c>
      <c r="AL367">
        <v>2678</v>
      </c>
      <c r="AM367">
        <v>20.822500000000002</v>
      </c>
      <c r="AN367">
        <v>1</v>
      </c>
      <c r="AO367">
        <v>7262</v>
      </c>
      <c r="AP367" s="2">
        <f t="shared" si="30"/>
        <v>19903.7</v>
      </c>
      <c r="AQ367" s="2">
        <f t="shared" si="31"/>
        <v>1373.31</v>
      </c>
      <c r="AR367" s="2">
        <f t="shared" si="32"/>
        <v>-107.82299999999999</v>
      </c>
      <c r="AS367">
        <f t="shared" si="33"/>
        <v>184629.33333333334</v>
      </c>
      <c r="AT367">
        <f t="shared" si="34"/>
        <v>0.40000000000262048</v>
      </c>
    </row>
    <row r="368" spans="1:46" x14ac:dyDescent="0.35">
      <c r="A368" s="1">
        <v>1.9916699999999999E-5</v>
      </c>
      <c r="B368" s="1">
        <v>1.36466E-6</v>
      </c>
      <c r="C368" s="1">
        <v>-1.00342E-7</v>
      </c>
      <c r="D368" s="1">
        <v>1.99637E-5</v>
      </c>
      <c r="E368" s="1">
        <v>-3.0517600000000001E-5</v>
      </c>
      <c r="F368">
        <v>0.8</v>
      </c>
      <c r="G368" s="1">
        <v>-1.07849E-7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567</v>
      </c>
      <c r="U368" s="1">
        <v>1.99079E-5</v>
      </c>
      <c r="V368" s="1">
        <v>1.36466E-6</v>
      </c>
      <c r="W368" s="1">
        <v>8.7949800000000006E-9</v>
      </c>
      <c r="X368">
        <v>0</v>
      </c>
      <c r="Y368" s="1">
        <v>7.5070100000000005E-9</v>
      </c>
      <c r="Z368" s="1">
        <v>1.9916699999999999E-5</v>
      </c>
      <c r="AA368" s="1">
        <v>1.36466E-6</v>
      </c>
      <c r="AB368" s="1">
        <v>-1.00342E-7</v>
      </c>
      <c r="AC368" s="1">
        <v>1.99637E-5</v>
      </c>
      <c r="AD368" s="1">
        <v>1.9916699999999999E-5</v>
      </c>
      <c r="AE368" s="1">
        <v>1.36466E-6</v>
      </c>
      <c r="AF368" s="1">
        <v>-1.00342E-7</v>
      </c>
      <c r="AG368" s="1">
        <v>1.99637E-5</v>
      </c>
      <c r="AH368">
        <v>4</v>
      </c>
      <c r="AI368">
        <v>0</v>
      </c>
      <c r="AJ368">
        <v>0</v>
      </c>
      <c r="AK368">
        <v>832910647</v>
      </c>
      <c r="AL368">
        <v>2678</v>
      </c>
      <c r="AM368">
        <v>20.822800000000001</v>
      </c>
      <c r="AN368">
        <v>1</v>
      </c>
      <c r="AO368">
        <v>7263</v>
      </c>
      <c r="AP368" s="2">
        <f t="shared" si="30"/>
        <v>19916.699999999997</v>
      </c>
      <c r="AQ368" s="2">
        <f t="shared" si="31"/>
        <v>1364.66</v>
      </c>
      <c r="AR368" s="2">
        <f t="shared" si="32"/>
        <v>-100.342</v>
      </c>
      <c r="AS368">
        <f t="shared" si="33"/>
        <v>166833.66666666666</v>
      </c>
      <c r="AT368">
        <f t="shared" si="34"/>
        <v>0.29999999999930083</v>
      </c>
    </row>
    <row r="369" spans="1:46" x14ac:dyDescent="0.35">
      <c r="A369" s="1">
        <v>1.9919400000000001E-5</v>
      </c>
      <c r="B369" s="1">
        <v>1.37399E-6</v>
      </c>
      <c r="C369" s="1">
        <v>-1.0757300000000001E-7</v>
      </c>
      <c r="D369" s="1">
        <v>1.9967E-5</v>
      </c>
      <c r="E369" s="1">
        <v>-3.0517600000000001E-5</v>
      </c>
      <c r="F369">
        <v>0.77777799999999997</v>
      </c>
      <c r="G369" s="1">
        <v>-1.00403E-7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567</v>
      </c>
      <c r="U369" s="1">
        <v>1.9910100000000001E-5</v>
      </c>
      <c r="V369" s="1">
        <v>1.36466E-6</v>
      </c>
      <c r="W369" s="1">
        <v>9.3285600000000007E-9</v>
      </c>
      <c r="X369" s="1">
        <v>9.3285600000000007E-9</v>
      </c>
      <c r="Y369" s="1">
        <v>-7.1696800000000004E-9</v>
      </c>
      <c r="Z369" s="1">
        <v>1.9919400000000001E-5</v>
      </c>
      <c r="AA369" s="1">
        <v>1.37399E-6</v>
      </c>
      <c r="AB369" s="1">
        <v>-1.0757300000000001E-7</v>
      </c>
      <c r="AC369" s="1">
        <v>1.9967E-5</v>
      </c>
      <c r="AD369" s="1">
        <v>1.9919400000000001E-5</v>
      </c>
      <c r="AE369" s="1">
        <v>1.37399E-6</v>
      </c>
      <c r="AF369" s="1">
        <v>-1.0757300000000001E-7</v>
      </c>
      <c r="AG369" s="1">
        <v>1.9967E-5</v>
      </c>
      <c r="AH369">
        <v>4</v>
      </c>
      <c r="AI369">
        <v>0</v>
      </c>
      <c r="AJ369">
        <v>0</v>
      </c>
      <c r="AK369">
        <v>832923089</v>
      </c>
      <c r="AL369">
        <v>2678</v>
      </c>
      <c r="AM369">
        <v>20.8231</v>
      </c>
      <c r="AN369">
        <v>1</v>
      </c>
      <c r="AO369">
        <v>7264</v>
      </c>
      <c r="AP369" s="2">
        <f t="shared" si="30"/>
        <v>19919.400000000001</v>
      </c>
      <c r="AQ369" s="2">
        <f t="shared" si="31"/>
        <v>1373.99</v>
      </c>
      <c r="AR369" s="2">
        <f t="shared" si="32"/>
        <v>-107.57300000000001</v>
      </c>
      <c r="AS369">
        <f t="shared" si="33"/>
        <v>189078</v>
      </c>
      <c r="AT369">
        <f t="shared" si="34"/>
        <v>0.29999999999930083</v>
      </c>
    </row>
    <row r="370" spans="1:46" x14ac:dyDescent="0.35">
      <c r="A370" s="1">
        <v>1.9888999999999999E-5</v>
      </c>
      <c r="B370" s="1">
        <v>1.3669199999999999E-6</v>
      </c>
      <c r="C370" s="1">
        <v>-1.13427E-7</v>
      </c>
      <c r="D370" s="1">
        <v>1.9936200000000001E-5</v>
      </c>
      <c r="E370" s="1">
        <v>-3.0517600000000001E-5</v>
      </c>
      <c r="F370">
        <v>0.57575799999999999</v>
      </c>
      <c r="G370" s="1">
        <v>-1.07605E-7</v>
      </c>
      <c r="H370">
        <v>255</v>
      </c>
      <c r="I370">
        <v>0</v>
      </c>
      <c r="J370">
        <v>33</v>
      </c>
      <c r="K370" t="e">
        <v>#NAME?</v>
      </c>
      <c r="L370">
        <v>220220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567</v>
      </c>
      <c r="U370" s="1">
        <v>1.9912399999999999E-5</v>
      </c>
      <c r="V370" s="1">
        <v>1.3669199999999999E-6</v>
      </c>
      <c r="W370" s="1">
        <v>-2.3422599999999999E-8</v>
      </c>
      <c r="X370">
        <v>0</v>
      </c>
      <c r="Y370" s="1">
        <v>-5.8219200000000001E-9</v>
      </c>
      <c r="Z370" s="1">
        <v>1.9888999999999999E-5</v>
      </c>
      <c r="AA370" s="1">
        <v>1.3669199999999999E-6</v>
      </c>
      <c r="AB370" s="1">
        <v>-1.13427E-7</v>
      </c>
      <c r="AC370" s="1">
        <v>1.9936200000000001E-5</v>
      </c>
      <c r="AD370" s="1">
        <v>1.9888999999999999E-5</v>
      </c>
      <c r="AE370" s="1">
        <v>1.3669199999999999E-6</v>
      </c>
      <c r="AF370" s="1">
        <v>-1.13427E-7</v>
      </c>
      <c r="AG370" s="1">
        <v>1.9936200000000001E-5</v>
      </c>
      <c r="AH370">
        <v>4</v>
      </c>
      <c r="AI370">
        <v>0</v>
      </c>
      <c r="AJ370">
        <v>0</v>
      </c>
      <c r="AK370">
        <v>832935531</v>
      </c>
      <c r="AL370">
        <v>2678</v>
      </c>
      <c r="AM370">
        <v>20.823399999999999</v>
      </c>
      <c r="AN370">
        <v>1</v>
      </c>
      <c r="AO370">
        <v>7265</v>
      </c>
      <c r="AP370" s="2">
        <f t="shared" si="30"/>
        <v>19889</v>
      </c>
      <c r="AQ370" s="2">
        <f t="shared" si="31"/>
        <v>1366.9199999999998</v>
      </c>
      <c r="AR370" s="2">
        <f t="shared" si="32"/>
        <v>-113.42700000000001</v>
      </c>
      <c r="AS370">
        <f t="shared" si="33"/>
        <v>182404.33333333334</v>
      </c>
      <c r="AT370">
        <f t="shared" si="34"/>
        <v>0.29999999999930083</v>
      </c>
    </row>
    <row r="371" spans="1:46" x14ac:dyDescent="0.35">
      <c r="A371" s="1">
        <v>1.9921200000000002E-5</v>
      </c>
      <c r="B371" s="1">
        <v>1.3816100000000001E-6</v>
      </c>
      <c r="C371" s="1">
        <v>-1.13464E-7</v>
      </c>
      <c r="D371" s="1">
        <v>1.9969399999999999E-5</v>
      </c>
      <c r="E371" s="1">
        <v>-3.0517600000000001E-5</v>
      </c>
      <c r="F371">
        <v>0.63636400000000004</v>
      </c>
      <c r="G371" s="1">
        <v>-1.13464E-7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567</v>
      </c>
      <c r="U371" s="1">
        <v>1.99065E-5</v>
      </c>
      <c r="V371" s="1">
        <v>1.3669199999999999E-6</v>
      </c>
      <c r="W371" s="1">
        <v>1.4689E-8</v>
      </c>
      <c r="X371" s="1">
        <v>1.4689E-8</v>
      </c>
      <c r="Y371">
        <v>0</v>
      </c>
      <c r="Z371" s="1">
        <v>1.9921200000000002E-5</v>
      </c>
      <c r="AA371" s="1">
        <v>1.3816100000000001E-6</v>
      </c>
      <c r="AB371" s="1">
        <v>-1.13464E-7</v>
      </c>
      <c r="AC371" s="1">
        <v>1.9969399999999999E-5</v>
      </c>
      <c r="AD371" s="1">
        <v>1.9921200000000002E-5</v>
      </c>
      <c r="AE371" s="1">
        <v>1.3816100000000001E-6</v>
      </c>
      <c r="AF371" s="1">
        <v>-1.13464E-7</v>
      </c>
      <c r="AG371" s="1">
        <v>1.9969399999999999E-5</v>
      </c>
      <c r="AH371">
        <v>4</v>
      </c>
      <c r="AI371">
        <v>0</v>
      </c>
      <c r="AJ371">
        <v>0</v>
      </c>
      <c r="AK371">
        <v>832947973</v>
      </c>
      <c r="AL371">
        <v>2678</v>
      </c>
      <c r="AM371">
        <v>20.823699999999999</v>
      </c>
      <c r="AN371">
        <v>1</v>
      </c>
      <c r="AO371">
        <v>7266</v>
      </c>
      <c r="AP371" s="2">
        <f t="shared" si="30"/>
        <v>19921.2</v>
      </c>
      <c r="AQ371" s="2">
        <f t="shared" si="31"/>
        <v>1381.6100000000001</v>
      </c>
      <c r="AR371" s="2">
        <f t="shared" si="32"/>
        <v>-113.464</v>
      </c>
      <c r="AS371">
        <f t="shared" si="33"/>
        <v>175731</v>
      </c>
      <c r="AT371">
        <f t="shared" si="34"/>
        <v>0.29999999999930083</v>
      </c>
    </row>
    <row r="372" spans="1:46" x14ac:dyDescent="0.35">
      <c r="A372" s="1">
        <v>1.9915099999999998E-5</v>
      </c>
      <c r="B372" s="1">
        <v>1.39056E-6</v>
      </c>
      <c r="C372" s="1">
        <v>-9.8484100000000002E-8</v>
      </c>
      <c r="D372" s="1">
        <v>1.99638E-5</v>
      </c>
      <c r="E372" s="1">
        <v>-3.0517600000000001E-5</v>
      </c>
      <c r="F372">
        <v>0.45833299999999999</v>
      </c>
      <c r="G372" s="1">
        <v>-1.13464E-7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567</v>
      </c>
      <c r="U372" s="1">
        <v>1.9910100000000001E-5</v>
      </c>
      <c r="V372" s="1">
        <v>1.3705799999999999E-6</v>
      </c>
      <c r="W372" s="1">
        <v>4.9924100000000001E-9</v>
      </c>
      <c r="X372" s="1">
        <v>1.9971200000000002E-8</v>
      </c>
      <c r="Y372" s="1">
        <v>1.4980299999999999E-8</v>
      </c>
      <c r="Z372" s="1">
        <v>1.9915099999999998E-5</v>
      </c>
      <c r="AA372" s="1">
        <v>1.39056E-6</v>
      </c>
      <c r="AB372" s="1">
        <v>-9.8484100000000002E-8</v>
      </c>
      <c r="AC372" s="1">
        <v>1.99638E-5</v>
      </c>
      <c r="AD372" s="1">
        <v>1.9915099999999998E-5</v>
      </c>
      <c r="AE372" s="1">
        <v>1.39056E-6</v>
      </c>
      <c r="AF372" s="1">
        <v>-9.8484100000000002E-8</v>
      </c>
      <c r="AG372" s="1">
        <v>1.99638E-5</v>
      </c>
      <c r="AH372">
        <v>4</v>
      </c>
      <c r="AI372">
        <v>0</v>
      </c>
      <c r="AJ372">
        <v>0</v>
      </c>
      <c r="AK372">
        <v>832960415</v>
      </c>
      <c r="AL372">
        <v>2678</v>
      </c>
      <c r="AM372">
        <v>20.824000000000002</v>
      </c>
      <c r="AN372">
        <v>1</v>
      </c>
      <c r="AO372">
        <v>7267</v>
      </c>
      <c r="AP372" s="2">
        <f t="shared" si="30"/>
        <v>19915.099999999999</v>
      </c>
      <c r="AQ372" s="2">
        <f t="shared" si="31"/>
        <v>1390.56</v>
      </c>
      <c r="AR372" s="2">
        <f t="shared" si="32"/>
        <v>-98.484099999999998</v>
      </c>
      <c r="AS372">
        <f t="shared" si="33"/>
        <v>160160</v>
      </c>
      <c r="AT372">
        <f t="shared" si="34"/>
        <v>0.30000000000285354</v>
      </c>
    </row>
    <row r="373" spans="1:46" x14ac:dyDescent="0.35">
      <c r="A373" s="1">
        <v>1.9896400000000001E-5</v>
      </c>
      <c r="B373" s="1">
        <v>1.36706E-6</v>
      </c>
      <c r="C373" s="1">
        <v>-1.06001E-7</v>
      </c>
      <c r="D373" s="1">
        <v>1.99436E-5</v>
      </c>
      <c r="E373" s="1">
        <v>-3.0517600000000001E-5</v>
      </c>
      <c r="F373">
        <v>0.5</v>
      </c>
      <c r="G373" s="1">
        <v>-9.8510699999999998E-8</v>
      </c>
      <c r="H373">
        <v>255</v>
      </c>
      <c r="I373">
        <v>0</v>
      </c>
      <c r="J373">
        <v>26</v>
      </c>
      <c r="K373" t="e">
        <v>#NAME?</v>
      </c>
      <c r="L373">
        <v>173507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567</v>
      </c>
      <c r="U373" s="1">
        <v>1.99112E-5</v>
      </c>
      <c r="V373" s="1">
        <v>1.3755199999999999E-6</v>
      </c>
      <c r="W373" s="1">
        <v>-1.48055E-8</v>
      </c>
      <c r="X373" s="1">
        <v>-8.4607200000000005E-9</v>
      </c>
      <c r="Y373" s="1">
        <v>-7.4901399999999995E-9</v>
      </c>
      <c r="Z373" s="1">
        <v>1.9896400000000001E-5</v>
      </c>
      <c r="AA373" s="1">
        <v>1.36706E-6</v>
      </c>
      <c r="AB373" s="1">
        <v>-1.06001E-7</v>
      </c>
      <c r="AC373" s="1">
        <v>1.99436E-5</v>
      </c>
      <c r="AD373" s="1">
        <v>1.9896400000000001E-5</v>
      </c>
      <c r="AE373" s="1">
        <v>1.36706E-6</v>
      </c>
      <c r="AF373" s="1">
        <v>-1.06001E-7</v>
      </c>
      <c r="AG373" s="1">
        <v>1.99436E-5</v>
      </c>
      <c r="AH373">
        <v>4</v>
      </c>
      <c r="AI373">
        <v>0</v>
      </c>
      <c r="AJ373">
        <v>0</v>
      </c>
      <c r="AK373">
        <v>832972857</v>
      </c>
      <c r="AL373">
        <v>2678</v>
      </c>
      <c r="AM373">
        <v>20.824300000000001</v>
      </c>
      <c r="AN373">
        <v>1</v>
      </c>
      <c r="AO373">
        <v>7268</v>
      </c>
      <c r="AP373" s="2">
        <f t="shared" si="30"/>
        <v>19896.400000000001</v>
      </c>
      <c r="AQ373" s="2">
        <f t="shared" si="31"/>
        <v>1367.06</v>
      </c>
      <c r="AR373" s="2">
        <f t="shared" si="32"/>
        <v>-106.00099999999999</v>
      </c>
      <c r="AS373">
        <f t="shared" si="33"/>
        <v>160160</v>
      </c>
      <c r="AT373">
        <f t="shared" si="34"/>
        <v>0.29999999999930083</v>
      </c>
    </row>
    <row r="374" spans="1:46" x14ac:dyDescent="0.35">
      <c r="A374" s="1">
        <v>1.9885999999999999E-5</v>
      </c>
      <c r="B374" s="1">
        <v>1.37632E-6</v>
      </c>
      <c r="C374" s="1">
        <v>-9.9803600000000003E-8</v>
      </c>
      <c r="D374" s="1">
        <v>1.9933899999999999E-5</v>
      </c>
      <c r="E374" s="1">
        <v>-3.0517600000000001E-5</v>
      </c>
      <c r="F374">
        <v>0.5</v>
      </c>
      <c r="G374" s="1">
        <v>-1.06018E-7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567</v>
      </c>
      <c r="U374" s="1">
        <v>1.9907499999999999E-5</v>
      </c>
      <c r="V374" s="1">
        <v>1.37326E-6</v>
      </c>
      <c r="W374" s="1">
        <v>-2.14232E-8</v>
      </c>
      <c r="X374" s="1">
        <v>3.06046E-9</v>
      </c>
      <c r="Y374" s="1">
        <v>6.2144399999999999E-9</v>
      </c>
      <c r="Z374" s="1">
        <v>1.9885999999999999E-5</v>
      </c>
      <c r="AA374" s="1">
        <v>1.37632E-6</v>
      </c>
      <c r="AB374" s="1">
        <v>-9.9803600000000003E-8</v>
      </c>
      <c r="AC374" s="1">
        <v>1.9933899999999999E-5</v>
      </c>
      <c r="AD374" s="1">
        <v>1.9885999999999999E-5</v>
      </c>
      <c r="AE374" s="1">
        <v>1.37632E-6</v>
      </c>
      <c r="AF374" s="1">
        <v>-9.9803600000000003E-8</v>
      </c>
      <c r="AG374" s="1">
        <v>1.9933899999999999E-5</v>
      </c>
      <c r="AH374">
        <v>4</v>
      </c>
      <c r="AI374">
        <v>0</v>
      </c>
      <c r="AJ374">
        <v>0</v>
      </c>
      <c r="AK374">
        <v>832985299</v>
      </c>
      <c r="AL374">
        <v>2678</v>
      </c>
      <c r="AM374">
        <v>20.8246</v>
      </c>
      <c r="AN374">
        <v>1</v>
      </c>
      <c r="AO374">
        <v>7269</v>
      </c>
      <c r="AP374" s="2">
        <f t="shared" si="30"/>
        <v>19886</v>
      </c>
      <c r="AQ374" s="2">
        <f t="shared" si="31"/>
        <v>1376.32</v>
      </c>
      <c r="AR374" s="2">
        <f t="shared" si="32"/>
        <v>-99.803600000000003</v>
      </c>
      <c r="AS374">
        <f t="shared" si="33"/>
        <v>137915.6</v>
      </c>
      <c r="AT374">
        <f t="shared" si="34"/>
        <v>0.29999999999930083</v>
      </c>
    </row>
    <row r="375" spans="1:46" x14ac:dyDescent="0.35">
      <c r="A375" s="1">
        <v>1.9902E-5</v>
      </c>
      <c r="B375" s="1">
        <v>1.3649799999999999E-6</v>
      </c>
      <c r="C375" s="1">
        <v>-9.9853500000000001E-8</v>
      </c>
      <c r="D375" s="1">
        <v>1.9949000000000002E-5</v>
      </c>
      <c r="E375" s="1">
        <v>-3.0517600000000001E-5</v>
      </c>
      <c r="F375">
        <v>0.5</v>
      </c>
      <c r="G375" s="1">
        <v>-9.9853500000000001E-8</v>
      </c>
      <c r="H375">
        <v>255</v>
      </c>
      <c r="I375">
        <v>0</v>
      </c>
      <c r="J375">
        <v>14</v>
      </c>
      <c r="K375" t="e">
        <v>#NAME?</v>
      </c>
      <c r="L375">
        <v>93426.8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567</v>
      </c>
      <c r="U375" s="1">
        <v>1.9902E-5</v>
      </c>
      <c r="V375" s="1">
        <v>1.3739699999999999E-6</v>
      </c>
      <c r="W375" s="1">
        <v>1.53329E-12</v>
      </c>
      <c r="X375" s="1">
        <v>-8.9927699999999993E-9</v>
      </c>
      <c r="Y375">
        <v>0</v>
      </c>
      <c r="Z375" s="1">
        <v>1.9902E-5</v>
      </c>
      <c r="AA375" s="1">
        <v>1.3649799999999999E-6</v>
      </c>
      <c r="AB375" s="1">
        <v>-9.9853500000000001E-8</v>
      </c>
      <c r="AC375" s="1">
        <v>1.9949000000000002E-5</v>
      </c>
      <c r="AD375" s="1">
        <v>1.9902E-5</v>
      </c>
      <c r="AE375" s="1">
        <v>1.3649799999999999E-6</v>
      </c>
      <c r="AF375" s="1">
        <v>-9.9853500000000001E-8</v>
      </c>
      <c r="AG375" s="1">
        <v>1.9949000000000002E-5</v>
      </c>
      <c r="AH375">
        <v>4</v>
      </c>
      <c r="AI375">
        <v>0</v>
      </c>
      <c r="AJ375">
        <v>0</v>
      </c>
      <c r="AK375">
        <v>832997741</v>
      </c>
      <c r="AL375">
        <v>2678</v>
      </c>
      <c r="AM375">
        <v>20.8249</v>
      </c>
      <c r="AN375">
        <v>1</v>
      </c>
      <c r="AO375">
        <v>7270</v>
      </c>
      <c r="AP375" s="2">
        <f t="shared" si="30"/>
        <v>19902</v>
      </c>
      <c r="AQ375" s="2">
        <f t="shared" si="31"/>
        <v>1364.98</v>
      </c>
      <c r="AR375" s="2">
        <f t="shared" si="32"/>
        <v>-99.853499999999997</v>
      </c>
      <c r="AS375">
        <f t="shared" si="33"/>
        <v>144588.93333333332</v>
      </c>
      <c r="AT375">
        <f t="shared" si="34"/>
        <v>0.29999999999930083</v>
      </c>
    </row>
    <row r="376" spans="1:46" x14ac:dyDescent="0.35">
      <c r="A376" s="1">
        <v>1.9908600000000001E-5</v>
      </c>
      <c r="B376" s="1">
        <v>1.37359E-6</v>
      </c>
      <c r="C376" s="1">
        <v>-1.2104999999999999E-7</v>
      </c>
      <c r="D376" s="1">
        <v>1.9956300000000001E-5</v>
      </c>
      <c r="E376" s="1">
        <v>-3.0517600000000001E-5</v>
      </c>
      <c r="F376">
        <v>0.51724099999999995</v>
      </c>
      <c r="G376" s="1">
        <v>-9.9853500000000001E-8</v>
      </c>
      <c r="H376">
        <v>255</v>
      </c>
      <c r="I376">
        <v>0</v>
      </c>
      <c r="J376">
        <v>29</v>
      </c>
      <c r="K376" t="e">
        <v>#NAME?</v>
      </c>
      <c r="L376">
        <v>193527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567</v>
      </c>
      <c r="U376" s="1">
        <v>1.9902E-5</v>
      </c>
      <c r="V376" s="1">
        <v>1.37171E-6</v>
      </c>
      <c r="W376" s="1">
        <v>6.5901000000000002E-9</v>
      </c>
      <c r="X376" s="1">
        <v>1.8828899999999999E-9</v>
      </c>
      <c r="Y376" s="1">
        <v>-2.11963E-8</v>
      </c>
      <c r="Z376" s="1">
        <v>1.9908600000000001E-5</v>
      </c>
      <c r="AA376" s="1">
        <v>1.37359E-6</v>
      </c>
      <c r="AB376" s="1">
        <v>-1.2104999999999999E-7</v>
      </c>
      <c r="AC376" s="1">
        <v>1.9956300000000001E-5</v>
      </c>
      <c r="AD376" s="1">
        <v>1.9908600000000001E-5</v>
      </c>
      <c r="AE376" s="1">
        <v>1.37359E-6</v>
      </c>
      <c r="AF376" s="1">
        <v>-1.2104999999999999E-7</v>
      </c>
      <c r="AG376" s="1">
        <v>1.9956300000000001E-5</v>
      </c>
      <c r="AH376">
        <v>4</v>
      </c>
      <c r="AI376">
        <v>0</v>
      </c>
      <c r="AJ376">
        <v>0</v>
      </c>
      <c r="AK376">
        <v>833010183</v>
      </c>
      <c r="AL376">
        <v>2678</v>
      </c>
      <c r="AM376">
        <v>20.825299999999999</v>
      </c>
      <c r="AN376">
        <v>1</v>
      </c>
      <c r="AO376">
        <v>7271</v>
      </c>
      <c r="AP376" s="2">
        <f t="shared" si="30"/>
        <v>19908.600000000002</v>
      </c>
      <c r="AQ376" s="2">
        <f t="shared" si="31"/>
        <v>1373.59</v>
      </c>
      <c r="AR376" s="2">
        <f t="shared" si="32"/>
        <v>-121.04999999999998</v>
      </c>
      <c r="AS376">
        <f t="shared" si="33"/>
        <v>135691.26666666666</v>
      </c>
      <c r="AT376">
        <f t="shared" si="34"/>
        <v>0.39999999999906777</v>
      </c>
    </row>
    <row r="377" spans="1:46" x14ac:dyDescent="0.35">
      <c r="A377" s="1">
        <v>1.9883099999999999E-5</v>
      </c>
      <c r="B377" s="1">
        <v>1.35158E-6</v>
      </c>
      <c r="C377" s="1">
        <v>-1.3117999999999999E-7</v>
      </c>
      <c r="D377" s="1">
        <v>1.9929399999999999E-5</v>
      </c>
      <c r="E377" s="1">
        <v>-3.0517600000000001E-5</v>
      </c>
      <c r="F377">
        <v>0.61111099999999996</v>
      </c>
      <c r="G377" s="1">
        <v>-1.2109400000000001E-7</v>
      </c>
      <c r="H377">
        <v>255</v>
      </c>
      <c r="I377">
        <v>0</v>
      </c>
      <c r="J377">
        <v>18</v>
      </c>
      <c r="K377" t="e">
        <v>#NAME?</v>
      </c>
      <c r="L377">
        <v>120120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567</v>
      </c>
      <c r="U377" s="1">
        <v>1.9903700000000001E-5</v>
      </c>
      <c r="V377" s="1">
        <v>1.37214E-6</v>
      </c>
      <c r="W377" s="1">
        <v>-2.05584E-8</v>
      </c>
      <c r="X377" s="1">
        <v>-2.05584E-8</v>
      </c>
      <c r="Y377" s="1">
        <v>-1.0086E-8</v>
      </c>
      <c r="Z377" s="1">
        <v>1.9883099999999999E-5</v>
      </c>
      <c r="AA377" s="1">
        <v>1.35158E-6</v>
      </c>
      <c r="AB377" s="1">
        <v>-1.3117999999999999E-7</v>
      </c>
      <c r="AC377" s="1">
        <v>1.9929399999999999E-5</v>
      </c>
      <c r="AD377" s="1">
        <v>1.9883099999999999E-5</v>
      </c>
      <c r="AE377" s="1">
        <v>1.35158E-6</v>
      </c>
      <c r="AF377" s="1">
        <v>-1.3117999999999999E-7</v>
      </c>
      <c r="AG377" s="1">
        <v>1.9929399999999999E-5</v>
      </c>
      <c r="AH377">
        <v>4</v>
      </c>
      <c r="AI377">
        <v>0</v>
      </c>
      <c r="AJ377">
        <v>0</v>
      </c>
      <c r="AK377">
        <v>833022624</v>
      </c>
      <c r="AL377">
        <v>2678</v>
      </c>
      <c r="AM377">
        <v>20.825600000000001</v>
      </c>
      <c r="AN377">
        <v>1</v>
      </c>
      <c r="AO377">
        <v>7272</v>
      </c>
      <c r="AP377" s="2">
        <f t="shared" si="30"/>
        <v>19883.099999999999</v>
      </c>
      <c r="AQ377" s="2">
        <f t="shared" si="31"/>
        <v>1351.58</v>
      </c>
      <c r="AR377" s="2">
        <f t="shared" si="32"/>
        <v>-131.17999999999998</v>
      </c>
      <c r="AS377">
        <f t="shared" si="33"/>
        <v>160160.33333333334</v>
      </c>
      <c r="AT377">
        <f t="shared" si="34"/>
        <v>0.30000000000285354</v>
      </c>
    </row>
    <row r="378" spans="1:46" x14ac:dyDescent="0.35">
      <c r="A378" s="1">
        <v>1.9905500000000001E-5</v>
      </c>
      <c r="B378" s="1">
        <v>1.36456E-6</v>
      </c>
      <c r="C378" s="1">
        <v>-1.18398E-7</v>
      </c>
      <c r="D378" s="1">
        <v>1.9952599999999999E-5</v>
      </c>
      <c r="E378" s="1">
        <v>-3.0517600000000001E-5</v>
      </c>
      <c r="F378">
        <v>0.52</v>
      </c>
      <c r="G378" s="1">
        <v>-1.3122600000000001E-7</v>
      </c>
      <c r="H378">
        <v>255</v>
      </c>
      <c r="I378">
        <v>0</v>
      </c>
      <c r="J378">
        <v>25</v>
      </c>
      <c r="K378" t="e">
        <v>#NAME?</v>
      </c>
      <c r="L378">
        <v>166834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567</v>
      </c>
      <c r="U378" s="1">
        <v>1.9898499999999999E-5</v>
      </c>
      <c r="V378" s="1">
        <v>1.3669199999999999E-6</v>
      </c>
      <c r="W378" s="1">
        <v>7.0807500000000004E-9</v>
      </c>
      <c r="X378" s="1">
        <v>-2.35974E-9</v>
      </c>
      <c r="Y378" s="1">
        <v>1.28275E-8</v>
      </c>
      <c r="Z378" s="1">
        <v>1.9905500000000001E-5</v>
      </c>
      <c r="AA378" s="1">
        <v>1.36456E-6</v>
      </c>
      <c r="AB378" s="1">
        <v>-1.18398E-7</v>
      </c>
      <c r="AC378" s="1">
        <v>1.9952599999999999E-5</v>
      </c>
      <c r="AD378" s="1">
        <v>1.9905500000000001E-5</v>
      </c>
      <c r="AE378" s="1">
        <v>1.36456E-6</v>
      </c>
      <c r="AF378" s="1">
        <v>-1.18398E-7</v>
      </c>
      <c r="AG378" s="1">
        <v>1.9952599999999999E-5</v>
      </c>
      <c r="AH378">
        <v>4</v>
      </c>
      <c r="AI378">
        <v>0</v>
      </c>
      <c r="AJ378">
        <v>0</v>
      </c>
      <c r="AK378">
        <v>833035067</v>
      </c>
      <c r="AL378">
        <v>2678</v>
      </c>
      <c r="AM378">
        <v>20.825900000000001</v>
      </c>
      <c r="AN378">
        <v>1</v>
      </c>
      <c r="AO378">
        <v>7273</v>
      </c>
      <c r="AP378" s="2">
        <f t="shared" si="30"/>
        <v>19905.5</v>
      </c>
      <c r="AQ378" s="2">
        <f t="shared" si="31"/>
        <v>1364.56</v>
      </c>
      <c r="AR378" s="2">
        <f t="shared" si="32"/>
        <v>-118.398</v>
      </c>
      <c r="AS378">
        <f t="shared" si="33"/>
        <v>160160.33333333334</v>
      </c>
      <c r="AT378">
        <f t="shared" si="34"/>
        <v>0.29999999999930083</v>
      </c>
    </row>
    <row r="379" spans="1:46" x14ac:dyDescent="0.35">
      <c r="A379" s="1">
        <v>1.9922700000000002E-5</v>
      </c>
      <c r="B379" s="1">
        <v>1.37465E-6</v>
      </c>
      <c r="C379" s="1">
        <v>-1.03235E-7</v>
      </c>
      <c r="D379" s="1">
        <v>1.9970300000000001E-5</v>
      </c>
      <c r="E379" s="1">
        <v>-3.0517600000000001E-5</v>
      </c>
      <c r="F379">
        <v>0.48275899999999999</v>
      </c>
      <c r="G379" s="1">
        <v>-1.18408E-7</v>
      </c>
      <c r="H379">
        <v>255</v>
      </c>
      <c r="I379">
        <v>0</v>
      </c>
      <c r="J379">
        <v>29</v>
      </c>
      <c r="K379" t="e">
        <v>#NAME?</v>
      </c>
      <c r="L379">
        <v>193527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567</v>
      </c>
      <c r="U379" s="1">
        <v>1.99002E-5</v>
      </c>
      <c r="V379" s="1">
        <v>1.36621E-6</v>
      </c>
      <c r="W379" s="1">
        <v>2.2484199999999999E-8</v>
      </c>
      <c r="X379" s="1">
        <v>8.4315900000000007E-9</v>
      </c>
      <c r="Y379" s="1">
        <v>1.51735E-8</v>
      </c>
      <c r="Z379" s="1">
        <v>1.9922700000000002E-5</v>
      </c>
      <c r="AA379" s="1">
        <v>1.37465E-6</v>
      </c>
      <c r="AB379" s="1">
        <v>-1.03235E-7</v>
      </c>
      <c r="AC379" s="1">
        <v>1.9970300000000001E-5</v>
      </c>
      <c r="AD379" s="1">
        <v>1.9922700000000002E-5</v>
      </c>
      <c r="AE379" s="1">
        <v>1.37465E-6</v>
      </c>
      <c r="AF379" s="1">
        <v>-1.03235E-7</v>
      </c>
      <c r="AG379" s="1">
        <v>1.9970300000000001E-5</v>
      </c>
      <c r="AH379">
        <v>4</v>
      </c>
      <c r="AI379">
        <v>0</v>
      </c>
      <c r="AJ379">
        <v>0</v>
      </c>
      <c r="AK379">
        <v>833047509</v>
      </c>
      <c r="AL379">
        <v>2678</v>
      </c>
      <c r="AM379">
        <v>20.8262</v>
      </c>
      <c r="AN379">
        <v>1</v>
      </c>
      <c r="AO379">
        <v>7274</v>
      </c>
      <c r="AP379" s="2">
        <f t="shared" si="30"/>
        <v>19922.7</v>
      </c>
      <c r="AQ379" s="2">
        <f t="shared" si="31"/>
        <v>1374.65</v>
      </c>
      <c r="AR379" s="2">
        <f t="shared" si="32"/>
        <v>-103.235</v>
      </c>
      <c r="AS379">
        <f t="shared" si="33"/>
        <v>169058</v>
      </c>
      <c r="AT379">
        <f t="shared" si="34"/>
        <v>0.29999999999930083</v>
      </c>
    </row>
    <row r="380" spans="1:46" x14ac:dyDescent="0.35">
      <c r="A380" s="1">
        <v>1.9913899999999999E-5</v>
      </c>
      <c r="B380" s="1">
        <v>1.37088E-6</v>
      </c>
      <c r="C380" s="1">
        <v>-8.1977099999999999E-8</v>
      </c>
      <c r="D380" s="1">
        <v>1.9961200000000001E-5</v>
      </c>
      <c r="E380" s="1">
        <v>-3.0517600000000001E-5</v>
      </c>
      <c r="F380">
        <v>0.68181800000000004</v>
      </c>
      <c r="G380" s="1">
        <v>-1.03271E-7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567</v>
      </c>
      <c r="U380" s="1">
        <v>1.9905799999999998E-5</v>
      </c>
      <c r="V380" s="1">
        <v>1.36819E-6</v>
      </c>
      <c r="W380" s="1">
        <v>8.0651299999999998E-9</v>
      </c>
      <c r="X380" s="1">
        <v>2.6878700000000001E-9</v>
      </c>
      <c r="Y380" s="1">
        <v>2.12944E-8</v>
      </c>
      <c r="Z380" s="1">
        <v>1.9913899999999999E-5</v>
      </c>
      <c r="AA380" s="1">
        <v>1.37088E-6</v>
      </c>
      <c r="AB380" s="1">
        <v>-8.1977099999999999E-8</v>
      </c>
      <c r="AC380" s="1">
        <v>1.9961200000000001E-5</v>
      </c>
      <c r="AD380" s="1">
        <v>1.9913899999999999E-5</v>
      </c>
      <c r="AE380" s="1">
        <v>1.37088E-6</v>
      </c>
      <c r="AF380" s="1">
        <v>-8.1977099999999999E-8</v>
      </c>
      <c r="AG380" s="1">
        <v>1.9961200000000001E-5</v>
      </c>
      <c r="AH380">
        <v>4</v>
      </c>
      <c r="AI380">
        <v>0</v>
      </c>
      <c r="AJ380">
        <v>0</v>
      </c>
      <c r="AK380">
        <v>833059951</v>
      </c>
      <c r="AL380">
        <v>2678</v>
      </c>
      <c r="AM380">
        <v>20.826499999999999</v>
      </c>
      <c r="AN380">
        <v>1</v>
      </c>
      <c r="AO380">
        <v>7275</v>
      </c>
      <c r="AP380" s="2">
        <f t="shared" si="30"/>
        <v>19913.899999999998</v>
      </c>
      <c r="AQ380" s="2">
        <f t="shared" si="31"/>
        <v>1370.8799999999999</v>
      </c>
      <c r="AR380" s="2">
        <f t="shared" si="32"/>
        <v>-81.977099999999993</v>
      </c>
      <c r="AS380">
        <f t="shared" si="33"/>
        <v>173506.66666666666</v>
      </c>
      <c r="AT380">
        <f t="shared" si="34"/>
        <v>0.29999999999930083</v>
      </c>
    </row>
    <row r="381" spans="1:46" x14ac:dyDescent="0.35">
      <c r="A381" s="1">
        <v>1.9911900000000002E-5</v>
      </c>
      <c r="B381" s="1">
        <v>1.37714E-6</v>
      </c>
      <c r="C381" s="1">
        <v>-9.71281E-8</v>
      </c>
      <c r="D381" s="1">
        <v>1.9959800000000002E-5</v>
      </c>
      <c r="E381" s="1">
        <v>-3.0517600000000001E-5</v>
      </c>
      <c r="F381">
        <v>0.51851899999999995</v>
      </c>
      <c r="G381" s="1">
        <v>-8.2031199999999999E-8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567</v>
      </c>
      <c r="U381" s="1">
        <v>1.9907799999999999E-5</v>
      </c>
      <c r="V381" s="1">
        <v>1.36875E-6</v>
      </c>
      <c r="W381" s="1">
        <v>4.1966299999999998E-9</v>
      </c>
      <c r="X381" s="1">
        <v>8.3932499999999997E-9</v>
      </c>
      <c r="Y381" s="1">
        <v>-1.5096799999999999E-8</v>
      </c>
      <c r="Z381" s="1">
        <v>1.9911900000000002E-5</v>
      </c>
      <c r="AA381" s="1">
        <v>1.37714E-6</v>
      </c>
      <c r="AB381" s="1">
        <v>-9.71281E-8</v>
      </c>
      <c r="AC381" s="1">
        <v>1.9959800000000002E-5</v>
      </c>
      <c r="AD381" s="1">
        <v>1.9911900000000002E-5</v>
      </c>
      <c r="AE381" s="1">
        <v>1.37714E-6</v>
      </c>
      <c r="AF381" s="1">
        <v>-9.71281E-8</v>
      </c>
      <c r="AG381" s="1">
        <v>1.9959800000000002E-5</v>
      </c>
      <c r="AH381">
        <v>4</v>
      </c>
      <c r="AI381">
        <v>0</v>
      </c>
      <c r="AJ381">
        <v>0</v>
      </c>
      <c r="AK381">
        <v>833072394</v>
      </c>
      <c r="AL381">
        <v>2678</v>
      </c>
      <c r="AM381">
        <v>20.826799999999999</v>
      </c>
      <c r="AN381">
        <v>1</v>
      </c>
      <c r="AO381">
        <v>7276</v>
      </c>
      <c r="AP381" s="2">
        <f t="shared" si="30"/>
        <v>19911.900000000001</v>
      </c>
      <c r="AQ381" s="2">
        <f t="shared" si="31"/>
        <v>1377.1399999999999</v>
      </c>
      <c r="AR381" s="2">
        <f t="shared" si="32"/>
        <v>-97.128100000000003</v>
      </c>
      <c r="AS381">
        <f t="shared" si="33"/>
        <v>166833.33333333334</v>
      </c>
      <c r="AT381">
        <f t="shared" si="34"/>
        <v>0.29999999999930083</v>
      </c>
    </row>
    <row r="382" spans="1:46" x14ac:dyDescent="0.35">
      <c r="A382" s="1">
        <v>1.99296E-5</v>
      </c>
      <c r="B382" s="1">
        <v>1.37421E-6</v>
      </c>
      <c r="C382" s="1">
        <v>-9.5464500000000001E-8</v>
      </c>
      <c r="D382" s="1">
        <v>1.9977199999999999E-5</v>
      </c>
      <c r="E382" s="1">
        <v>-3.0517600000000001E-5</v>
      </c>
      <c r="F382">
        <v>0.538462</v>
      </c>
      <c r="G382" s="1">
        <v>-9.7168E-8</v>
      </c>
      <c r="H382">
        <v>255</v>
      </c>
      <c r="I382">
        <v>0</v>
      </c>
      <c r="J382">
        <v>26</v>
      </c>
      <c r="K382" t="e">
        <v>#NAME?</v>
      </c>
      <c r="L382">
        <v>173507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567</v>
      </c>
      <c r="U382" s="1">
        <v>1.9908700000000001E-5</v>
      </c>
      <c r="V382" s="1">
        <v>1.37073E-6</v>
      </c>
      <c r="W382" s="1">
        <v>2.0917199999999999E-8</v>
      </c>
      <c r="X382" s="1">
        <v>3.4867099999999998E-9</v>
      </c>
      <c r="Y382" s="1">
        <v>1.7034900000000001E-9</v>
      </c>
      <c r="Z382" s="1">
        <v>1.99296E-5</v>
      </c>
      <c r="AA382" s="1">
        <v>1.37421E-6</v>
      </c>
      <c r="AB382" s="1">
        <v>-9.5464500000000001E-8</v>
      </c>
      <c r="AC382" s="1">
        <v>1.9977199999999999E-5</v>
      </c>
      <c r="AD382" s="1">
        <v>1.99296E-5</v>
      </c>
      <c r="AE382" s="1">
        <v>1.37421E-6</v>
      </c>
      <c r="AF382" s="1">
        <v>-9.5464500000000001E-8</v>
      </c>
      <c r="AG382" s="1">
        <v>1.9977199999999999E-5</v>
      </c>
      <c r="AH382">
        <v>4</v>
      </c>
      <c r="AI382">
        <v>0</v>
      </c>
      <c r="AJ382">
        <v>0</v>
      </c>
      <c r="AK382">
        <v>833084836</v>
      </c>
      <c r="AL382">
        <v>2678</v>
      </c>
      <c r="AM382">
        <v>20.827100000000002</v>
      </c>
      <c r="AN382">
        <v>1</v>
      </c>
      <c r="AO382">
        <v>7277</v>
      </c>
      <c r="AP382" s="2">
        <f t="shared" si="30"/>
        <v>19929.599999999999</v>
      </c>
      <c r="AQ382" s="2">
        <f t="shared" si="31"/>
        <v>1374.21</v>
      </c>
      <c r="AR382" s="2">
        <f t="shared" si="32"/>
        <v>-95.464500000000001</v>
      </c>
      <c r="AS382">
        <f t="shared" si="33"/>
        <v>175731.33333333334</v>
      </c>
      <c r="AT382">
        <f t="shared" si="34"/>
        <v>0.30000000000285354</v>
      </c>
    </row>
    <row r="383" spans="1:46" x14ac:dyDescent="0.35">
      <c r="A383" s="1">
        <v>1.9909099999999999E-5</v>
      </c>
      <c r="B383" s="1">
        <v>1.3789E-6</v>
      </c>
      <c r="C383" s="1">
        <v>-8.9475800000000002E-8</v>
      </c>
      <c r="D383" s="1">
        <v>1.9956999999999999E-5</v>
      </c>
      <c r="E383" s="1">
        <v>-3.0517600000000001E-5</v>
      </c>
      <c r="F383">
        <v>0.5</v>
      </c>
      <c r="G383" s="1">
        <v>-9.5519999999999998E-8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567</v>
      </c>
      <c r="U383" s="1">
        <v>1.9913899999999999E-5</v>
      </c>
      <c r="V383" s="1">
        <v>1.3715699999999999E-6</v>
      </c>
      <c r="W383" s="1">
        <v>-4.8866099999999999E-9</v>
      </c>
      <c r="X383" s="1">
        <v>7.3306800000000002E-9</v>
      </c>
      <c r="Y383" s="1">
        <v>6.0442499999999997E-9</v>
      </c>
      <c r="Z383" s="1">
        <v>1.9909099999999999E-5</v>
      </c>
      <c r="AA383" s="1">
        <v>1.3789E-6</v>
      </c>
      <c r="AB383" s="1">
        <v>-8.9475800000000002E-8</v>
      </c>
      <c r="AC383" s="1">
        <v>1.9956999999999999E-5</v>
      </c>
      <c r="AD383" s="1">
        <v>1.9909099999999999E-5</v>
      </c>
      <c r="AE383" s="1">
        <v>1.3789E-6</v>
      </c>
      <c r="AF383" s="1">
        <v>-8.9475800000000002E-8</v>
      </c>
      <c r="AG383" s="1">
        <v>1.9956999999999999E-5</v>
      </c>
      <c r="AH383">
        <v>4</v>
      </c>
      <c r="AI383">
        <v>0</v>
      </c>
      <c r="AJ383">
        <v>0</v>
      </c>
      <c r="AK383">
        <v>833097278</v>
      </c>
      <c r="AL383">
        <v>2678</v>
      </c>
      <c r="AM383">
        <v>20.827400000000001</v>
      </c>
      <c r="AN383">
        <v>1</v>
      </c>
      <c r="AO383">
        <v>7278</v>
      </c>
      <c r="AP383" s="2">
        <f t="shared" si="30"/>
        <v>19909.099999999999</v>
      </c>
      <c r="AQ383" s="2">
        <f t="shared" si="31"/>
        <v>1378.9</v>
      </c>
      <c r="AR383" s="2">
        <f t="shared" si="32"/>
        <v>-89.475800000000007</v>
      </c>
      <c r="AS383">
        <f t="shared" si="33"/>
        <v>169058</v>
      </c>
      <c r="AT383">
        <f t="shared" si="34"/>
        <v>0.29999999999930083</v>
      </c>
    </row>
    <row r="384" spans="1:46" x14ac:dyDescent="0.35">
      <c r="A384" s="1">
        <v>1.9907300000000002E-5</v>
      </c>
      <c r="B384" s="1">
        <v>1.3813800000000001E-6</v>
      </c>
      <c r="C384" s="1">
        <v>-9.5383800000000005E-8</v>
      </c>
      <c r="D384" s="1">
        <v>1.9955399999999999E-5</v>
      </c>
      <c r="E384" s="1">
        <v>-3.0517600000000001E-5</v>
      </c>
      <c r="F384">
        <v>0.45833299999999999</v>
      </c>
      <c r="G384" s="1">
        <v>-8.9477500000000002E-8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567</v>
      </c>
      <c r="U384" s="1">
        <v>1.99127E-5</v>
      </c>
      <c r="V384" s="1">
        <v>1.37326E-6</v>
      </c>
      <c r="W384" s="1">
        <v>-5.4094600000000001E-9</v>
      </c>
      <c r="X384" s="1">
        <v>8.1172599999999993E-9</v>
      </c>
      <c r="Y384" s="1">
        <v>-5.9062500000000004E-9</v>
      </c>
      <c r="Z384" s="1">
        <v>1.9907300000000002E-5</v>
      </c>
      <c r="AA384" s="1">
        <v>1.3813800000000001E-6</v>
      </c>
      <c r="AB384" s="1">
        <v>-9.5383800000000005E-8</v>
      </c>
      <c r="AC384" s="1">
        <v>1.9955399999999999E-5</v>
      </c>
      <c r="AD384" s="1">
        <v>1.9907300000000002E-5</v>
      </c>
      <c r="AE384" s="1">
        <v>1.3813800000000001E-6</v>
      </c>
      <c r="AF384" s="1">
        <v>-9.5383800000000005E-8</v>
      </c>
      <c r="AG384" s="1">
        <v>1.9955399999999999E-5</v>
      </c>
      <c r="AH384">
        <v>4</v>
      </c>
      <c r="AI384">
        <v>0</v>
      </c>
      <c r="AJ384">
        <v>0</v>
      </c>
      <c r="AK384">
        <v>833109720</v>
      </c>
      <c r="AL384">
        <v>2678</v>
      </c>
      <c r="AM384">
        <v>20.8277</v>
      </c>
      <c r="AN384">
        <v>1</v>
      </c>
      <c r="AO384">
        <v>7279</v>
      </c>
      <c r="AP384" s="2">
        <f t="shared" si="30"/>
        <v>19907.300000000003</v>
      </c>
      <c r="AQ384" s="2">
        <f t="shared" si="31"/>
        <v>1381.38</v>
      </c>
      <c r="AR384" s="2">
        <f t="shared" si="32"/>
        <v>-95.383800000000008</v>
      </c>
      <c r="AS384">
        <f t="shared" si="33"/>
        <v>164609</v>
      </c>
      <c r="AT384">
        <f t="shared" si="34"/>
        <v>0.29999999999930083</v>
      </c>
    </row>
    <row r="385" spans="1:46" x14ac:dyDescent="0.35">
      <c r="A385" s="1">
        <v>1.9914700000000001E-5</v>
      </c>
      <c r="B385" s="1">
        <v>1.3584599999999999E-6</v>
      </c>
      <c r="C385" s="1">
        <v>-9.53979E-8</v>
      </c>
      <c r="D385" s="1">
        <v>1.9961200000000001E-5</v>
      </c>
      <c r="E385" s="1">
        <v>-3.0517600000000001E-5</v>
      </c>
      <c r="F385">
        <v>0.54166700000000001</v>
      </c>
      <c r="G385" s="1">
        <v>-9.53979E-8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567</v>
      </c>
      <c r="U385" s="1">
        <v>1.99113E-5</v>
      </c>
      <c r="V385" s="1">
        <v>1.37524E-6</v>
      </c>
      <c r="W385" s="1">
        <v>3.3563799999999999E-9</v>
      </c>
      <c r="X385" s="1">
        <v>-1.6772700000000001E-8</v>
      </c>
      <c r="Y385">
        <v>0</v>
      </c>
      <c r="Z385" s="1">
        <v>1.9914700000000001E-5</v>
      </c>
      <c r="AA385" s="1">
        <v>1.3584599999999999E-6</v>
      </c>
      <c r="AB385" s="1">
        <v>-9.53979E-8</v>
      </c>
      <c r="AC385" s="1">
        <v>1.9961200000000001E-5</v>
      </c>
      <c r="AD385" s="1">
        <v>1.9914700000000001E-5</v>
      </c>
      <c r="AE385" s="1">
        <v>1.3584599999999999E-6</v>
      </c>
      <c r="AF385" s="1">
        <v>-9.53979E-8</v>
      </c>
      <c r="AG385" s="1">
        <v>1.9961200000000001E-5</v>
      </c>
      <c r="AH385">
        <v>4</v>
      </c>
      <c r="AI385">
        <v>0</v>
      </c>
      <c r="AJ385">
        <v>0</v>
      </c>
      <c r="AK385">
        <v>833122162</v>
      </c>
      <c r="AL385">
        <v>2678</v>
      </c>
      <c r="AM385">
        <v>20.828099999999999</v>
      </c>
      <c r="AN385">
        <v>1</v>
      </c>
      <c r="AO385">
        <v>7280</v>
      </c>
      <c r="AP385" s="2">
        <f t="shared" si="30"/>
        <v>19914.7</v>
      </c>
      <c r="AQ385" s="2">
        <f t="shared" si="31"/>
        <v>1358.46</v>
      </c>
      <c r="AR385" s="2">
        <f t="shared" si="32"/>
        <v>-95.397899999999993</v>
      </c>
      <c r="AS385">
        <f t="shared" si="33"/>
        <v>153486.66666666666</v>
      </c>
      <c r="AT385">
        <f t="shared" si="34"/>
        <v>0.39999999999906777</v>
      </c>
    </row>
    <row r="386" spans="1:46" x14ac:dyDescent="0.35">
      <c r="A386" s="1">
        <v>1.9928900000000002E-5</v>
      </c>
      <c r="B386" s="1">
        <v>1.3810800000000001E-6</v>
      </c>
      <c r="C386" s="1">
        <v>-1.0418700000000001E-7</v>
      </c>
      <c r="D386" s="1">
        <v>1.9976999999999999E-5</v>
      </c>
      <c r="E386" s="1">
        <v>-3.0517600000000001E-5</v>
      </c>
      <c r="F386">
        <v>0.57142899999999996</v>
      </c>
      <c r="G386" s="1">
        <v>-9.53979E-8</v>
      </c>
      <c r="H386">
        <v>255</v>
      </c>
      <c r="I386">
        <v>0</v>
      </c>
      <c r="J386">
        <v>21</v>
      </c>
      <c r="K386" t="e">
        <v>#NAME?</v>
      </c>
      <c r="L386">
        <v>140140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567</v>
      </c>
      <c r="U386" s="1">
        <v>1.9912099999999999E-5</v>
      </c>
      <c r="V386" s="1">
        <v>1.3710099999999999E-6</v>
      </c>
      <c r="W386" s="1">
        <v>1.6783400000000001E-8</v>
      </c>
      <c r="X386" s="1">
        <v>1.00707E-8</v>
      </c>
      <c r="Y386" s="1">
        <v>-8.7888400000000004E-9</v>
      </c>
      <c r="Z386" s="1">
        <v>1.9928900000000002E-5</v>
      </c>
      <c r="AA386" s="1">
        <v>1.3810800000000001E-6</v>
      </c>
      <c r="AB386" s="1">
        <v>-1.0418700000000001E-7</v>
      </c>
      <c r="AC386" s="1">
        <v>1.9976999999999999E-5</v>
      </c>
      <c r="AD386" s="1">
        <v>1.9928900000000002E-5</v>
      </c>
      <c r="AE386" s="1">
        <v>1.3810800000000001E-6</v>
      </c>
      <c r="AF386" s="1">
        <v>-1.0418700000000001E-7</v>
      </c>
      <c r="AG386" s="1">
        <v>1.9976999999999999E-5</v>
      </c>
      <c r="AH386">
        <v>4</v>
      </c>
      <c r="AI386">
        <v>0</v>
      </c>
      <c r="AJ386">
        <v>0</v>
      </c>
      <c r="AK386">
        <v>833134604</v>
      </c>
      <c r="AL386">
        <v>2678</v>
      </c>
      <c r="AM386">
        <v>20.828399999999998</v>
      </c>
      <c r="AN386">
        <v>1</v>
      </c>
      <c r="AO386">
        <v>7281</v>
      </c>
      <c r="AP386" s="2">
        <f t="shared" si="30"/>
        <v>19928.900000000001</v>
      </c>
      <c r="AQ386" s="2">
        <f t="shared" si="31"/>
        <v>1381.0800000000002</v>
      </c>
      <c r="AR386" s="2">
        <f t="shared" si="32"/>
        <v>-104.18700000000001</v>
      </c>
      <c r="AS386">
        <f t="shared" si="33"/>
        <v>129017.8</v>
      </c>
      <c r="AT386">
        <f t="shared" si="34"/>
        <v>0.29999999999930083</v>
      </c>
    </row>
    <row r="387" spans="1:46" x14ac:dyDescent="0.35">
      <c r="A387" s="1">
        <v>1.9916300000000001E-5</v>
      </c>
      <c r="B387" s="1">
        <v>1.3639899999999999E-6</v>
      </c>
      <c r="C387" s="1">
        <v>-1.13902E-7</v>
      </c>
      <c r="D387" s="1">
        <v>1.9963199999999999E-5</v>
      </c>
      <c r="E387" s="1">
        <v>-3.0517600000000001E-5</v>
      </c>
      <c r="F387">
        <v>0.538462</v>
      </c>
      <c r="G387" s="1">
        <v>-1.0418700000000001E-7</v>
      </c>
      <c r="H387">
        <v>255</v>
      </c>
      <c r="I387">
        <v>0</v>
      </c>
      <c r="J387">
        <v>13</v>
      </c>
      <c r="K387" t="e">
        <v>#NAME?</v>
      </c>
      <c r="L387">
        <v>86753.4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567</v>
      </c>
      <c r="U387" s="1">
        <v>1.9916300000000001E-5</v>
      </c>
      <c r="V387" s="1">
        <v>1.3734000000000001E-6</v>
      </c>
      <c r="W387">
        <v>0</v>
      </c>
      <c r="X387" s="1">
        <v>-9.4174899999999999E-9</v>
      </c>
      <c r="Y387" s="1">
        <v>-9.7149500000000002E-9</v>
      </c>
      <c r="Z387" s="1">
        <v>1.9916300000000001E-5</v>
      </c>
      <c r="AA387" s="1">
        <v>1.3639899999999999E-6</v>
      </c>
      <c r="AB387" s="1">
        <v>-1.13902E-7</v>
      </c>
      <c r="AC387" s="1">
        <v>1.9963199999999999E-5</v>
      </c>
      <c r="AD387" s="1">
        <v>1.9916300000000001E-5</v>
      </c>
      <c r="AE387" s="1">
        <v>1.3639899999999999E-6</v>
      </c>
      <c r="AF387" s="1">
        <v>-1.13902E-7</v>
      </c>
      <c r="AG387" s="1">
        <v>1.9963199999999999E-5</v>
      </c>
      <c r="AH387">
        <v>4</v>
      </c>
      <c r="AI387">
        <v>0</v>
      </c>
      <c r="AJ387">
        <v>0</v>
      </c>
      <c r="AK387">
        <v>833147046</v>
      </c>
      <c r="AL387">
        <v>2678</v>
      </c>
      <c r="AM387">
        <v>20.828700000000001</v>
      </c>
      <c r="AN387">
        <v>1</v>
      </c>
      <c r="AO387">
        <v>7282</v>
      </c>
      <c r="AP387" s="2">
        <f t="shared" si="30"/>
        <v>19916.3</v>
      </c>
      <c r="AQ387" s="2">
        <f t="shared" si="31"/>
        <v>1363.99</v>
      </c>
      <c r="AR387" s="2">
        <f t="shared" si="32"/>
        <v>-113.902</v>
      </c>
      <c r="AS387">
        <f t="shared" si="33"/>
        <v>129017.8</v>
      </c>
      <c r="AT387">
        <f t="shared" si="34"/>
        <v>0.30000000000285354</v>
      </c>
    </row>
    <row r="388" spans="1:46" x14ac:dyDescent="0.35">
      <c r="A388" s="1">
        <v>1.9922600000000001E-5</v>
      </c>
      <c r="B388" s="1">
        <v>1.3805E-6</v>
      </c>
      <c r="C388" s="1">
        <v>-1.2310899999999999E-7</v>
      </c>
      <c r="D388" s="1">
        <v>1.9970699999999998E-5</v>
      </c>
      <c r="E388" s="1">
        <v>-3.0517600000000001E-5</v>
      </c>
      <c r="F388">
        <v>0.54166700000000001</v>
      </c>
      <c r="G388" s="1">
        <v>-1.13953E-7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567</v>
      </c>
      <c r="U388" s="1">
        <v>1.9916300000000001E-5</v>
      </c>
      <c r="V388" s="1">
        <v>1.3710099999999999E-6</v>
      </c>
      <c r="W388" s="1">
        <v>6.3325099999999997E-9</v>
      </c>
      <c r="X388" s="1">
        <v>9.4972299999999995E-9</v>
      </c>
      <c r="Y388" s="1">
        <v>-9.1568299999999993E-9</v>
      </c>
      <c r="Z388" s="1">
        <v>1.9922600000000001E-5</v>
      </c>
      <c r="AA388" s="1">
        <v>1.3805E-6</v>
      </c>
      <c r="AB388" s="1">
        <v>-1.2310899999999999E-7</v>
      </c>
      <c r="AC388" s="1">
        <v>1.9970699999999998E-5</v>
      </c>
      <c r="AD388" s="1">
        <v>1.9922600000000001E-5</v>
      </c>
      <c r="AE388" s="1">
        <v>1.3805E-6</v>
      </c>
      <c r="AF388" s="1">
        <v>-1.2310899999999999E-7</v>
      </c>
      <c r="AG388" s="1">
        <v>1.9970699999999998E-5</v>
      </c>
      <c r="AH388">
        <v>4</v>
      </c>
      <c r="AI388">
        <v>0</v>
      </c>
      <c r="AJ388">
        <v>0</v>
      </c>
      <c r="AK388">
        <v>833159487</v>
      </c>
      <c r="AL388">
        <v>2678</v>
      </c>
      <c r="AM388">
        <v>20.829000000000001</v>
      </c>
      <c r="AN388">
        <v>1</v>
      </c>
      <c r="AO388">
        <v>7283</v>
      </c>
      <c r="AP388" s="2">
        <f t="shared" ref="AP388:AP451" si="35">A388*1000000000</f>
        <v>19922.600000000002</v>
      </c>
      <c r="AQ388" s="2">
        <f t="shared" ref="AQ388:AQ451" si="36">B388*1000000000</f>
        <v>1380.5</v>
      </c>
      <c r="AR388" s="2">
        <f t="shared" ref="AR388:AR451" si="37">C388*1000000000</f>
        <v>-123.10899999999999</v>
      </c>
      <c r="AS388">
        <f t="shared" ref="AS388:AS451" si="38">AVERAGE(L387:L389)</f>
        <v>131242.13333333333</v>
      </c>
      <c r="AT388">
        <f t="shared" ref="AT388:AT451" si="39">(AM388-AM387)*1000</f>
        <v>0.29999999999930083</v>
      </c>
    </row>
    <row r="389" spans="1:46" x14ac:dyDescent="0.35">
      <c r="A389" s="1">
        <v>1.9919699999999998E-5</v>
      </c>
      <c r="B389" s="1">
        <v>1.3769999999999999E-6</v>
      </c>
      <c r="C389" s="1">
        <v>-1.05036E-7</v>
      </c>
      <c r="D389" s="1">
        <v>1.9967500000000002E-5</v>
      </c>
      <c r="E389" s="1">
        <v>-3.0517600000000001E-5</v>
      </c>
      <c r="F389">
        <v>0.54545500000000002</v>
      </c>
      <c r="G389" s="1">
        <v>-1.2316900000000001E-7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567</v>
      </c>
      <c r="U389" s="1">
        <v>1.9917800000000001E-5</v>
      </c>
      <c r="V389" s="1">
        <v>1.37326E-6</v>
      </c>
      <c r="W389" s="1">
        <v>1.8706199999999999E-9</v>
      </c>
      <c r="X389" s="1">
        <v>3.7397100000000001E-9</v>
      </c>
      <c r="Y389" s="1">
        <v>1.8132700000000001E-8</v>
      </c>
      <c r="Z389" s="1">
        <v>1.9919699999999998E-5</v>
      </c>
      <c r="AA389" s="1">
        <v>1.3769999999999999E-6</v>
      </c>
      <c r="AB389" s="1">
        <v>-1.05036E-7</v>
      </c>
      <c r="AC389" s="1">
        <v>1.9967500000000002E-5</v>
      </c>
      <c r="AD389" s="1">
        <v>1.9919699999999998E-5</v>
      </c>
      <c r="AE389" s="1">
        <v>1.3769999999999999E-6</v>
      </c>
      <c r="AF389" s="1">
        <v>-1.05036E-7</v>
      </c>
      <c r="AG389" s="1">
        <v>1.9967500000000002E-5</v>
      </c>
      <c r="AH389">
        <v>4</v>
      </c>
      <c r="AI389">
        <v>0</v>
      </c>
      <c r="AJ389">
        <v>0</v>
      </c>
      <c r="AK389">
        <v>833171929</v>
      </c>
      <c r="AL389">
        <v>2678</v>
      </c>
      <c r="AM389">
        <v>20.8293</v>
      </c>
      <c r="AN389">
        <v>1</v>
      </c>
      <c r="AO389">
        <v>7284</v>
      </c>
      <c r="AP389" s="2">
        <f t="shared" si="35"/>
        <v>19919.699999999997</v>
      </c>
      <c r="AQ389" s="2">
        <f t="shared" si="36"/>
        <v>1377</v>
      </c>
      <c r="AR389" s="2">
        <f t="shared" si="37"/>
        <v>-105.036</v>
      </c>
      <c r="AS389">
        <f t="shared" si="38"/>
        <v>184629</v>
      </c>
      <c r="AT389">
        <f t="shared" si="39"/>
        <v>0.29999999999930083</v>
      </c>
    </row>
    <row r="390" spans="1:46" x14ac:dyDescent="0.35">
      <c r="A390" s="1">
        <v>1.99098E-5</v>
      </c>
      <c r="B390" s="1">
        <v>1.3699E-6</v>
      </c>
      <c r="C390" s="1">
        <v>-9.8204499999999998E-8</v>
      </c>
      <c r="D390" s="1">
        <v>1.9957099999999999E-5</v>
      </c>
      <c r="E390" s="1">
        <v>-3.0517600000000001E-5</v>
      </c>
      <c r="F390">
        <v>0.40540500000000002</v>
      </c>
      <c r="G390" s="1">
        <v>-1.05042E-7</v>
      </c>
      <c r="H390">
        <v>255</v>
      </c>
      <c r="I390">
        <v>0</v>
      </c>
      <c r="J390">
        <v>37</v>
      </c>
      <c r="K390" t="e">
        <v>#NAME?</v>
      </c>
      <c r="L390">
        <v>246914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567</v>
      </c>
      <c r="U390" s="1">
        <v>1.9918199999999998E-5</v>
      </c>
      <c r="V390" s="1">
        <v>1.37411E-6</v>
      </c>
      <c r="W390" s="1">
        <v>-8.4193200000000002E-9</v>
      </c>
      <c r="X390" s="1">
        <v>-4.2088900000000003E-9</v>
      </c>
      <c r="Y390" s="1">
        <v>6.8369599999999999E-9</v>
      </c>
      <c r="Z390" s="1">
        <v>1.99098E-5</v>
      </c>
      <c r="AA390" s="1">
        <v>1.3699E-6</v>
      </c>
      <c r="AB390" s="1">
        <v>-9.8204499999999998E-8</v>
      </c>
      <c r="AC390" s="1">
        <v>1.9957099999999999E-5</v>
      </c>
      <c r="AD390" s="1">
        <v>1.99098E-5</v>
      </c>
      <c r="AE390" s="1">
        <v>1.3699E-6</v>
      </c>
      <c r="AF390" s="1">
        <v>-9.8204499999999998E-8</v>
      </c>
      <c r="AG390" s="1">
        <v>1.9957099999999999E-5</v>
      </c>
      <c r="AH390">
        <v>4</v>
      </c>
      <c r="AI390">
        <v>0</v>
      </c>
      <c r="AJ390">
        <v>0</v>
      </c>
      <c r="AK390">
        <v>833184371</v>
      </c>
      <c r="AL390">
        <v>2678</v>
      </c>
      <c r="AM390">
        <v>20.829599999999999</v>
      </c>
      <c r="AN390">
        <v>1</v>
      </c>
      <c r="AO390">
        <v>7285</v>
      </c>
      <c r="AP390" s="2">
        <f t="shared" si="35"/>
        <v>19909.8</v>
      </c>
      <c r="AQ390" s="2">
        <f t="shared" si="36"/>
        <v>1369.9</v>
      </c>
      <c r="AR390" s="2">
        <f t="shared" si="37"/>
        <v>-98.204499999999996</v>
      </c>
      <c r="AS390">
        <f t="shared" si="38"/>
        <v>171282.33333333334</v>
      </c>
      <c r="AT390">
        <f t="shared" si="39"/>
        <v>0.29999999999930083</v>
      </c>
    </row>
    <row r="391" spans="1:46" x14ac:dyDescent="0.35">
      <c r="A391" s="1">
        <v>1.9916100000000001E-5</v>
      </c>
      <c r="B391" s="1">
        <v>1.3953100000000001E-6</v>
      </c>
      <c r="C391" s="1">
        <v>-9.8205600000000004E-8</v>
      </c>
      <c r="D391" s="1">
        <v>1.99651E-5</v>
      </c>
      <c r="E391" s="1">
        <v>-3.0517600000000001E-5</v>
      </c>
      <c r="F391">
        <v>0.77777799999999997</v>
      </c>
      <c r="G391" s="1">
        <v>-9.8205600000000004E-8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567</v>
      </c>
      <c r="U391" s="1">
        <v>1.9916100000000001E-5</v>
      </c>
      <c r="V391" s="1">
        <v>1.3729799999999999E-6</v>
      </c>
      <c r="W391" s="1">
        <v>1.53329E-12</v>
      </c>
      <c r="X391" s="1">
        <v>2.2327799999999999E-8</v>
      </c>
      <c r="Y391">
        <v>0</v>
      </c>
      <c r="Z391" s="1">
        <v>1.9916100000000001E-5</v>
      </c>
      <c r="AA391" s="1">
        <v>1.3953100000000001E-6</v>
      </c>
      <c r="AB391" s="1">
        <v>-9.8205600000000004E-8</v>
      </c>
      <c r="AC391" s="1">
        <v>1.99651E-5</v>
      </c>
      <c r="AD391" s="1">
        <v>1.9916100000000001E-5</v>
      </c>
      <c r="AE391" s="1">
        <v>1.3953100000000001E-6</v>
      </c>
      <c r="AF391" s="1">
        <v>-9.8205600000000004E-8</v>
      </c>
      <c r="AG391" s="1">
        <v>1.99651E-5</v>
      </c>
      <c r="AH391">
        <v>4</v>
      </c>
      <c r="AI391">
        <v>0</v>
      </c>
      <c r="AJ391">
        <v>0</v>
      </c>
      <c r="AK391">
        <v>833196814</v>
      </c>
      <c r="AL391">
        <v>2678</v>
      </c>
      <c r="AM391">
        <v>20.829899999999999</v>
      </c>
      <c r="AN391">
        <v>1</v>
      </c>
      <c r="AO391">
        <v>7286</v>
      </c>
      <c r="AP391" s="2">
        <f t="shared" si="35"/>
        <v>19916.100000000002</v>
      </c>
      <c r="AQ391" s="2">
        <f t="shared" si="36"/>
        <v>1395.3100000000002</v>
      </c>
      <c r="AR391" s="2">
        <f t="shared" si="37"/>
        <v>-98.205600000000004</v>
      </c>
      <c r="AS391">
        <f t="shared" si="38"/>
        <v>186853.66666666666</v>
      </c>
      <c r="AT391">
        <f t="shared" si="39"/>
        <v>0.29999999999930083</v>
      </c>
    </row>
    <row r="392" spans="1:46" x14ac:dyDescent="0.35">
      <c r="A392" s="1">
        <v>1.99328E-5</v>
      </c>
      <c r="B392" s="1">
        <v>1.38087E-6</v>
      </c>
      <c r="C392" s="1">
        <v>-1.01514E-7</v>
      </c>
      <c r="D392" s="1">
        <v>1.99809E-5</v>
      </c>
      <c r="E392" s="1">
        <v>-3.0517600000000001E-5</v>
      </c>
      <c r="F392">
        <v>0.65517199999999998</v>
      </c>
      <c r="G392" s="1">
        <v>-9.8205600000000004E-8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567</v>
      </c>
      <c r="U392" s="1">
        <v>1.9916100000000001E-5</v>
      </c>
      <c r="V392" s="1">
        <v>1.3784800000000001E-6</v>
      </c>
      <c r="W392" s="1">
        <v>1.6762000000000001E-8</v>
      </c>
      <c r="X392" s="1">
        <v>2.39501E-9</v>
      </c>
      <c r="Y392" s="1">
        <v>-3.3088499999999998E-9</v>
      </c>
      <c r="Z392" s="1">
        <v>1.99328E-5</v>
      </c>
      <c r="AA392" s="1">
        <v>1.38087E-6</v>
      </c>
      <c r="AB392" s="1">
        <v>-1.01514E-7</v>
      </c>
      <c r="AC392" s="1">
        <v>1.99809E-5</v>
      </c>
      <c r="AD392" s="1">
        <v>1.99328E-5</v>
      </c>
      <c r="AE392" s="1">
        <v>1.38087E-6</v>
      </c>
      <c r="AF392" s="1">
        <v>-1.01514E-7</v>
      </c>
      <c r="AG392" s="1">
        <v>1.99809E-5</v>
      </c>
      <c r="AH392">
        <v>4</v>
      </c>
      <c r="AI392">
        <v>0</v>
      </c>
      <c r="AJ392">
        <v>0</v>
      </c>
      <c r="AK392">
        <v>833209256</v>
      </c>
      <c r="AL392">
        <v>2678</v>
      </c>
      <c r="AM392">
        <v>20.830200000000001</v>
      </c>
      <c r="AN392">
        <v>1</v>
      </c>
      <c r="AO392">
        <v>7287</v>
      </c>
      <c r="AP392" s="2">
        <f t="shared" si="35"/>
        <v>19932.8</v>
      </c>
      <c r="AQ392" s="2">
        <f t="shared" si="36"/>
        <v>1380.87</v>
      </c>
      <c r="AR392" s="2">
        <f t="shared" si="37"/>
        <v>-101.51400000000001</v>
      </c>
      <c r="AS392">
        <f t="shared" si="38"/>
        <v>166833.66666666666</v>
      </c>
      <c r="AT392">
        <f t="shared" si="39"/>
        <v>0.30000000000285354</v>
      </c>
    </row>
    <row r="393" spans="1:46" x14ac:dyDescent="0.35">
      <c r="A393" s="1">
        <v>1.99314E-5</v>
      </c>
      <c r="B393" s="1">
        <v>1.37457E-6</v>
      </c>
      <c r="C393" s="1">
        <v>-9.6047199999999997E-8</v>
      </c>
      <c r="D393" s="1">
        <v>1.9979E-5</v>
      </c>
      <c r="E393" s="1">
        <v>-3.0517600000000001E-5</v>
      </c>
      <c r="F393">
        <v>0.42857099999999998</v>
      </c>
      <c r="G393" s="1">
        <v>-1.0156200000000001E-7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567</v>
      </c>
      <c r="U393" s="1">
        <v>1.9920199999999999E-5</v>
      </c>
      <c r="V393" s="1">
        <v>1.3790400000000001E-6</v>
      </c>
      <c r="W393" s="1">
        <v>1.11946E-8</v>
      </c>
      <c r="X393" s="1">
        <v>-4.47722E-9</v>
      </c>
      <c r="Y393" s="1">
        <v>5.5152600000000002E-9</v>
      </c>
      <c r="Z393" s="1">
        <v>1.99314E-5</v>
      </c>
      <c r="AA393" s="1">
        <v>1.37457E-6</v>
      </c>
      <c r="AB393" s="1">
        <v>-9.6047199999999997E-8</v>
      </c>
      <c r="AC393" s="1">
        <v>1.9979E-5</v>
      </c>
      <c r="AD393" s="1">
        <v>1.99314E-5</v>
      </c>
      <c r="AE393" s="1">
        <v>1.37457E-6</v>
      </c>
      <c r="AF393" s="1">
        <v>-9.6047199999999997E-8</v>
      </c>
      <c r="AG393" s="1">
        <v>1.9979E-5</v>
      </c>
      <c r="AH393">
        <v>4</v>
      </c>
      <c r="AI393">
        <v>0</v>
      </c>
      <c r="AJ393">
        <v>0</v>
      </c>
      <c r="AK393">
        <v>833221698</v>
      </c>
      <c r="AL393">
        <v>2678</v>
      </c>
      <c r="AM393">
        <v>20.830500000000001</v>
      </c>
      <c r="AN393">
        <v>1</v>
      </c>
      <c r="AO393">
        <v>7288</v>
      </c>
      <c r="AP393" s="2">
        <f t="shared" si="35"/>
        <v>19931.400000000001</v>
      </c>
      <c r="AQ393" s="2">
        <f t="shared" si="36"/>
        <v>1374.57</v>
      </c>
      <c r="AR393" s="2">
        <f t="shared" si="37"/>
        <v>-96.047200000000004</v>
      </c>
      <c r="AS393">
        <f t="shared" si="38"/>
        <v>157935.93333333332</v>
      </c>
      <c r="AT393">
        <f t="shared" si="39"/>
        <v>0.29999999999930083</v>
      </c>
    </row>
    <row r="394" spans="1:46" x14ac:dyDescent="0.35">
      <c r="A394" s="1">
        <v>1.9926399999999999E-5</v>
      </c>
      <c r="B394" s="1">
        <v>1.3779200000000001E-6</v>
      </c>
      <c r="C394" s="1">
        <v>-1.14438E-7</v>
      </c>
      <c r="D394" s="1">
        <v>1.9974299999999999E-5</v>
      </c>
      <c r="E394" s="1">
        <v>-3.0517600000000001E-5</v>
      </c>
      <c r="F394">
        <v>0.64285700000000001</v>
      </c>
      <c r="G394" s="1">
        <v>-9.6069300000000001E-8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567</v>
      </c>
      <c r="U394" s="1">
        <v>1.9922899999999999E-5</v>
      </c>
      <c r="V394" s="1">
        <v>1.3779200000000001E-6</v>
      </c>
      <c r="W394" s="1">
        <v>3.4775099999999999E-9</v>
      </c>
      <c r="X394">
        <v>0</v>
      </c>
      <c r="Y394" s="1">
        <v>-1.8368899999999998E-8</v>
      </c>
      <c r="Z394" s="1">
        <v>1.9926399999999999E-5</v>
      </c>
      <c r="AA394" s="1">
        <v>1.3779200000000001E-6</v>
      </c>
      <c r="AB394" s="1">
        <v>-1.14438E-7</v>
      </c>
      <c r="AC394" s="1">
        <v>1.9974299999999999E-5</v>
      </c>
      <c r="AD394" s="1">
        <v>1.9926399999999999E-5</v>
      </c>
      <c r="AE394" s="1">
        <v>1.3779200000000001E-6</v>
      </c>
      <c r="AF394" s="1">
        <v>-1.14438E-7</v>
      </c>
      <c r="AG394" s="1">
        <v>1.9974299999999999E-5</v>
      </c>
      <c r="AH394">
        <v>4</v>
      </c>
      <c r="AI394">
        <v>0</v>
      </c>
      <c r="AJ394">
        <v>0</v>
      </c>
      <c r="AK394">
        <v>833234140</v>
      </c>
      <c r="AL394">
        <v>2678</v>
      </c>
      <c r="AM394">
        <v>20.8309</v>
      </c>
      <c r="AN394">
        <v>1</v>
      </c>
      <c r="AO394">
        <v>7289</v>
      </c>
      <c r="AP394" s="2">
        <f t="shared" si="35"/>
        <v>19926.399999999998</v>
      </c>
      <c r="AQ394" s="2">
        <f t="shared" si="36"/>
        <v>1377.92</v>
      </c>
      <c r="AR394" s="2">
        <f t="shared" si="37"/>
        <v>-114.438</v>
      </c>
      <c r="AS394">
        <f t="shared" si="38"/>
        <v>151262.6</v>
      </c>
      <c r="AT394">
        <f t="shared" si="39"/>
        <v>0.39999999999906777</v>
      </c>
    </row>
    <row r="395" spans="1:46" x14ac:dyDescent="0.35">
      <c r="A395" s="1">
        <v>1.99095E-5</v>
      </c>
      <c r="B395" s="1">
        <v>1.3779200000000001E-6</v>
      </c>
      <c r="C395" s="1">
        <v>-1.06069E-7</v>
      </c>
      <c r="D395" s="1">
        <v>1.99575E-5</v>
      </c>
      <c r="E395" s="1">
        <v>-3.0517600000000001E-5</v>
      </c>
      <c r="F395">
        <v>0.61538499999999996</v>
      </c>
      <c r="G395" s="1">
        <v>-1.14441E-7</v>
      </c>
      <c r="H395">
        <v>255</v>
      </c>
      <c r="I395">
        <v>0</v>
      </c>
      <c r="J395">
        <v>26</v>
      </c>
      <c r="K395" t="e">
        <v>#NAME?</v>
      </c>
      <c r="L395">
        <v>173507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567</v>
      </c>
      <c r="U395" s="1">
        <v>1.99237E-5</v>
      </c>
      <c r="V395" s="1">
        <v>1.3779200000000001E-6</v>
      </c>
      <c r="W395" s="1">
        <v>-1.41661E-8</v>
      </c>
      <c r="X395">
        <v>0</v>
      </c>
      <c r="Y395" s="1">
        <v>8.3717899999999997E-9</v>
      </c>
      <c r="Z395" s="1">
        <v>1.99095E-5</v>
      </c>
      <c r="AA395" s="1">
        <v>1.3779200000000001E-6</v>
      </c>
      <c r="AB395" s="1">
        <v>-1.06069E-7</v>
      </c>
      <c r="AC395" s="1">
        <v>1.99575E-5</v>
      </c>
      <c r="AD395" s="1">
        <v>1.99095E-5</v>
      </c>
      <c r="AE395" s="1">
        <v>1.3779200000000001E-6</v>
      </c>
      <c r="AF395" s="1">
        <v>-1.06069E-7</v>
      </c>
      <c r="AG395" s="1">
        <v>1.99575E-5</v>
      </c>
      <c r="AH395">
        <v>4</v>
      </c>
      <c r="AI395">
        <v>0</v>
      </c>
      <c r="AJ395">
        <v>0</v>
      </c>
      <c r="AK395">
        <v>833246582</v>
      </c>
      <c r="AL395">
        <v>2678</v>
      </c>
      <c r="AM395">
        <v>20.831199999999999</v>
      </c>
      <c r="AN395">
        <v>1</v>
      </c>
      <c r="AO395">
        <v>7290</v>
      </c>
      <c r="AP395" s="2">
        <f t="shared" si="35"/>
        <v>19909.5</v>
      </c>
      <c r="AQ395" s="2">
        <f t="shared" si="36"/>
        <v>1377.92</v>
      </c>
      <c r="AR395" s="2">
        <f t="shared" si="37"/>
        <v>-106.06899999999999</v>
      </c>
      <c r="AS395">
        <f t="shared" si="38"/>
        <v>169057.93333333332</v>
      </c>
      <c r="AT395">
        <f t="shared" si="39"/>
        <v>0.29999999999930083</v>
      </c>
    </row>
    <row r="396" spans="1:46" x14ac:dyDescent="0.35">
      <c r="A396" s="1">
        <v>1.9922300000000001E-5</v>
      </c>
      <c r="B396" s="1">
        <v>1.3800699999999999E-6</v>
      </c>
      <c r="C396" s="1">
        <v>-1.00568E-7</v>
      </c>
      <c r="D396" s="1">
        <v>1.9970300000000001E-5</v>
      </c>
      <c r="E396" s="1">
        <v>-3.0517600000000001E-5</v>
      </c>
      <c r="F396">
        <v>0.44444400000000001</v>
      </c>
      <c r="G396" s="1">
        <v>-1.0607900000000001E-7</v>
      </c>
      <c r="H396">
        <v>255</v>
      </c>
      <c r="I396">
        <v>0</v>
      </c>
      <c r="J396">
        <v>36</v>
      </c>
      <c r="K396" t="e">
        <v>#NAME?</v>
      </c>
      <c r="L396">
        <v>240240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567</v>
      </c>
      <c r="U396" s="1">
        <v>1.9920099999999999E-5</v>
      </c>
      <c r="V396" s="1">
        <v>1.3779200000000001E-6</v>
      </c>
      <c r="W396" s="1">
        <v>2.1588799999999999E-9</v>
      </c>
      <c r="X396" s="1">
        <v>2.1588799999999999E-9</v>
      </c>
      <c r="Y396" s="1">
        <v>5.5106599999999997E-9</v>
      </c>
      <c r="Z396" s="1">
        <v>1.9922300000000001E-5</v>
      </c>
      <c r="AA396" s="1">
        <v>1.3800699999999999E-6</v>
      </c>
      <c r="AB396" s="1">
        <v>-1.00568E-7</v>
      </c>
      <c r="AC396" s="1">
        <v>1.9970300000000001E-5</v>
      </c>
      <c r="AD396" s="1">
        <v>1.9922300000000001E-5</v>
      </c>
      <c r="AE396" s="1">
        <v>1.3800699999999999E-6</v>
      </c>
      <c r="AF396" s="1">
        <v>-1.00568E-7</v>
      </c>
      <c r="AG396" s="1">
        <v>1.9970300000000001E-5</v>
      </c>
      <c r="AH396">
        <v>4</v>
      </c>
      <c r="AI396">
        <v>0</v>
      </c>
      <c r="AJ396">
        <v>0</v>
      </c>
      <c r="AK396">
        <v>833259024</v>
      </c>
      <c r="AL396">
        <v>2678</v>
      </c>
      <c r="AM396">
        <v>20.831499999999998</v>
      </c>
      <c r="AN396">
        <v>1</v>
      </c>
      <c r="AO396">
        <v>7291</v>
      </c>
      <c r="AP396" s="2">
        <f t="shared" si="35"/>
        <v>19922.3</v>
      </c>
      <c r="AQ396" s="2">
        <f t="shared" si="36"/>
        <v>1380.07</v>
      </c>
      <c r="AR396" s="2">
        <f t="shared" si="37"/>
        <v>-100.568</v>
      </c>
      <c r="AS396">
        <f t="shared" si="38"/>
        <v>197975.66666666666</v>
      </c>
      <c r="AT396">
        <f t="shared" si="39"/>
        <v>0.29999999999930083</v>
      </c>
    </row>
    <row r="397" spans="1:46" x14ac:dyDescent="0.35">
      <c r="A397" s="1">
        <v>1.99206E-5</v>
      </c>
      <c r="B397" s="1">
        <v>1.38249E-6</v>
      </c>
      <c r="C397" s="1">
        <v>-8.6918199999999995E-8</v>
      </c>
      <c r="D397" s="1">
        <v>1.9968700000000001E-5</v>
      </c>
      <c r="E397" s="1">
        <v>-3.0517600000000001E-5</v>
      </c>
      <c r="F397">
        <v>0.48148099999999999</v>
      </c>
      <c r="G397" s="1">
        <v>-1.00586E-7</v>
      </c>
      <c r="H397">
        <v>255</v>
      </c>
      <c r="I397">
        <v>0</v>
      </c>
      <c r="J397">
        <v>27</v>
      </c>
      <c r="K397" t="e">
        <v>#NAME?</v>
      </c>
      <c r="L397">
        <v>180180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567</v>
      </c>
      <c r="U397" s="1">
        <v>1.99206E-5</v>
      </c>
      <c r="V397" s="1">
        <v>1.37834E-6</v>
      </c>
      <c r="W397">
        <v>0</v>
      </c>
      <c r="X397" s="1">
        <v>4.1506299999999998E-9</v>
      </c>
      <c r="Y397" s="1">
        <v>1.3667799999999999E-8</v>
      </c>
      <c r="Z397" s="1">
        <v>1.99206E-5</v>
      </c>
      <c r="AA397" s="1">
        <v>1.38249E-6</v>
      </c>
      <c r="AB397" s="1">
        <v>-8.6918199999999995E-8</v>
      </c>
      <c r="AC397" s="1">
        <v>1.9968700000000001E-5</v>
      </c>
      <c r="AD397" s="1">
        <v>1.99206E-5</v>
      </c>
      <c r="AE397" s="1">
        <v>1.38249E-6</v>
      </c>
      <c r="AF397" s="1">
        <v>-8.6918199999999995E-8</v>
      </c>
      <c r="AG397" s="1">
        <v>1.9968700000000001E-5</v>
      </c>
      <c r="AH397">
        <v>4</v>
      </c>
      <c r="AI397">
        <v>0</v>
      </c>
      <c r="AJ397">
        <v>0</v>
      </c>
      <c r="AK397">
        <v>833271466</v>
      </c>
      <c r="AL397">
        <v>2678</v>
      </c>
      <c r="AM397">
        <v>20.831800000000001</v>
      </c>
      <c r="AN397">
        <v>1</v>
      </c>
      <c r="AO397">
        <v>7292</v>
      </c>
      <c r="AP397" s="2">
        <f t="shared" si="35"/>
        <v>19920.599999999999</v>
      </c>
      <c r="AQ397" s="2">
        <f t="shared" si="36"/>
        <v>1382.49</v>
      </c>
      <c r="AR397" s="2">
        <f t="shared" si="37"/>
        <v>-86.918199999999999</v>
      </c>
      <c r="AS397">
        <f t="shared" si="38"/>
        <v>195751.33333333334</v>
      </c>
      <c r="AT397">
        <f t="shared" si="39"/>
        <v>0.30000000000285354</v>
      </c>
    </row>
    <row r="398" spans="1:46" x14ac:dyDescent="0.35">
      <c r="A398" s="1">
        <v>1.9901499999999999E-5</v>
      </c>
      <c r="B398" s="1">
        <v>1.3888999999999999E-6</v>
      </c>
      <c r="C398" s="1">
        <v>-9.4666100000000001E-8</v>
      </c>
      <c r="D398" s="1">
        <v>1.9950100000000001E-5</v>
      </c>
      <c r="E398" s="1">
        <v>-3.0517600000000001E-5</v>
      </c>
      <c r="F398">
        <v>0.52</v>
      </c>
      <c r="G398" s="1">
        <v>-8.6975100000000002E-8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567</v>
      </c>
      <c r="U398" s="1">
        <v>1.99206E-5</v>
      </c>
      <c r="V398" s="1">
        <v>1.3793300000000001E-6</v>
      </c>
      <c r="W398" s="1">
        <v>-1.9149300000000001E-8</v>
      </c>
      <c r="X398" s="1">
        <v>9.5754199999999996E-9</v>
      </c>
      <c r="Y398" s="1">
        <v>-7.6909999999999992E-9</v>
      </c>
      <c r="Z398" s="1">
        <v>1.9901499999999999E-5</v>
      </c>
      <c r="AA398" s="1">
        <v>1.3888999999999999E-6</v>
      </c>
      <c r="AB398" s="1">
        <v>-9.4666100000000001E-8</v>
      </c>
      <c r="AC398" s="1">
        <v>1.9950100000000001E-5</v>
      </c>
      <c r="AD398" s="1">
        <v>1.9901499999999999E-5</v>
      </c>
      <c r="AE398" s="1">
        <v>1.3888999999999999E-6</v>
      </c>
      <c r="AF398" s="1">
        <v>-9.4666100000000001E-8</v>
      </c>
      <c r="AG398" s="1">
        <v>1.9950100000000001E-5</v>
      </c>
      <c r="AH398">
        <v>4</v>
      </c>
      <c r="AI398">
        <v>0</v>
      </c>
      <c r="AJ398">
        <v>0</v>
      </c>
      <c r="AK398">
        <v>833283908</v>
      </c>
      <c r="AL398">
        <v>2678</v>
      </c>
      <c r="AM398">
        <v>20.832100000000001</v>
      </c>
      <c r="AN398">
        <v>1</v>
      </c>
      <c r="AO398">
        <v>7293</v>
      </c>
      <c r="AP398" s="2">
        <f t="shared" si="35"/>
        <v>19901.5</v>
      </c>
      <c r="AQ398" s="2">
        <f t="shared" si="36"/>
        <v>1388.8999999999999</v>
      </c>
      <c r="AR398" s="2">
        <f t="shared" si="37"/>
        <v>-94.6661</v>
      </c>
      <c r="AS398">
        <f t="shared" si="38"/>
        <v>164609</v>
      </c>
      <c r="AT398">
        <f t="shared" si="39"/>
        <v>0.29999999999930083</v>
      </c>
    </row>
    <row r="399" spans="1:46" x14ac:dyDescent="0.35">
      <c r="A399" s="1">
        <v>1.99235E-5</v>
      </c>
      <c r="B399" s="1">
        <v>1.3815799999999999E-6</v>
      </c>
      <c r="C399" s="1">
        <v>-9.4726600000000003E-8</v>
      </c>
      <c r="D399" s="1">
        <v>1.99715E-5</v>
      </c>
      <c r="E399" s="1">
        <v>-3.0517600000000001E-5</v>
      </c>
      <c r="F399">
        <v>0.18181800000000001</v>
      </c>
      <c r="G399" s="1">
        <v>-9.4726600000000003E-8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567</v>
      </c>
      <c r="U399" s="1">
        <v>1.99158E-5</v>
      </c>
      <c r="V399" s="1">
        <v>1.3815799999999999E-6</v>
      </c>
      <c r="W399" s="1">
        <v>7.6955999999999998E-9</v>
      </c>
      <c r="X399" s="1">
        <v>1.53329E-12</v>
      </c>
      <c r="Y399">
        <v>0</v>
      </c>
      <c r="Z399" s="1">
        <v>1.99235E-5</v>
      </c>
      <c r="AA399" s="1">
        <v>1.3815799999999999E-6</v>
      </c>
      <c r="AB399" s="1">
        <v>-9.4726600000000003E-8</v>
      </c>
      <c r="AC399" s="1">
        <v>1.99715E-5</v>
      </c>
      <c r="AD399" s="1">
        <v>1.99235E-5</v>
      </c>
      <c r="AE399" s="1">
        <v>1.3815799999999999E-6</v>
      </c>
      <c r="AF399" s="1">
        <v>-9.4726600000000003E-8</v>
      </c>
      <c r="AG399" s="1">
        <v>1.99715E-5</v>
      </c>
      <c r="AH399">
        <v>4</v>
      </c>
      <c r="AI399">
        <v>0</v>
      </c>
      <c r="AJ399">
        <v>0</v>
      </c>
      <c r="AK399">
        <v>833296351</v>
      </c>
      <c r="AL399">
        <v>2678</v>
      </c>
      <c r="AM399">
        <v>20.8324</v>
      </c>
      <c r="AN399">
        <v>1</v>
      </c>
      <c r="AO399">
        <v>7294</v>
      </c>
      <c r="AP399" s="2">
        <f t="shared" si="35"/>
        <v>19923.5</v>
      </c>
      <c r="AQ399" s="2">
        <f t="shared" si="36"/>
        <v>1381.58</v>
      </c>
      <c r="AR399" s="2">
        <f t="shared" si="37"/>
        <v>-94.726600000000005</v>
      </c>
      <c r="AS399">
        <f t="shared" si="38"/>
        <v>164609</v>
      </c>
      <c r="AT399">
        <f t="shared" si="39"/>
        <v>0.29999999999930083</v>
      </c>
    </row>
    <row r="400" spans="1:46" x14ac:dyDescent="0.35">
      <c r="A400" s="1">
        <v>1.9910899999999999E-5</v>
      </c>
      <c r="B400" s="1">
        <v>1.37491E-6</v>
      </c>
      <c r="C400" s="1">
        <v>-9.2006499999999997E-8</v>
      </c>
      <c r="D400" s="1">
        <v>1.9958599999999999E-5</v>
      </c>
      <c r="E400" s="1">
        <v>-3.0517600000000001E-5</v>
      </c>
      <c r="F400">
        <v>0.55555600000000005</v>
      </c>
      <c r="G400" s="1">
        <v>-9.4726600000000003E-8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567</v>
      </c>
      <c r="U400" s="1">
        <v>1.9917600000000001E-5</v>
      </c>
      <c r="V400" s="1">
        <v>1.3815799999999999E-6</v>
      </c>
      <c r="W400" s="1">
        <v>-6.6713599999999996E-9</v>
      </c>
      <c r="X400" s="1">
        <v>-6.6713599999999996E-9</v>
      </c>
      <c r="Y400" s="1">
        <v>2.7200599999999998E-9</v>
      </c>
      <c r="Z400" s="1">
        <v>1.9910899999999999E-5</v>
      </c>
      <c r="AA400" s="1">
        <v>1.37491E-6</v>
      </c>
      <c r="AB400" s="1">
        <v>-9.2006499999999997E-8</v>
      </c>
      <c r="AC400" s="1">
        <v>1.9958599999999999E-5</v>
      </c>
      <c r="AD400" s="1">
        <v>1.9910899999999999E-5</v>
      </c>
      <c r="AE400" s="1">
        <v>1.37491E-6</v>
      </c>
      <c r="AF400" s="1">
        <v>-9.2006499999999997E-8</v>
      </c>
      <c r="AG400" s="1">
        <v>1.9958599999999999E-5</v>
      </c>
      <c r="AH400">
        <v>4</v>
      </c>
      <c r="AI400">
        <v>0</v>
      </c>
      <c r="AJ400">
        <v>0</v>
      </c>
      <c r="AK400">
        <v>833308792</v>
      </c>
      <c r="AL400">
        <v>2678</v>
      </c>
      <c r="AM400">
        <v>20.832699999999999</v>
      </c>
      <c r="AN400">
        <v>1</v>
      </c>
      <c r="AO400">
        <v>7295</v>
      </c>
      <c r="AP400" s="2">
        <f t="shared" si="35"/>
        <v>19910.899999999998</v>
      </c>
      <c r="AQ400" s="2">
        <f t="shared" si="36"/>
        <v>1374.91</v>
      </c>
      <c r="AR400" s="2">
        <f t="shared" si="37"/>
        <v>-92.006500000000003</v>
      </c>
      <c r="AS400">
        <f t="shared" si="38"/>
        <v>164609</v>
      </c>
      <c r="AT400">
        <f t="shared" si="39"/>
        <v>0.29999999999930083</v>
      </c>
    </row>
    <row r="401" spans="1:46" x14ac:dyDescent="0.35">
      <c r="A401" s="1">
        <v>1.9914900000000001E-5</v>
      </c>
      <c r="B401" s="1">
        <v>1.3814199999999999E-6</v>
      </c>
      <c r="C401" s="1">
        <v>-7.0648499999999999E-8</v>
      </c>
      <c r="D401" s="1">
        <v>1.9962800000000001E-5</v>
      </c>
      <c r="E401" s="1">
        <v>-3.0517600000000001E-5</v>
      </c>
      <c r="F401">
        <v>0.32</v>
      </c>
      <c r="G401" s="1">
        <v>-9.2040999999999997E-8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567</v>
      </c>
      <c r="U401" s="1">
        <v>1.99159E-5</v>
      </c>
      <c r="V401" s="1">
        <v>1.3798900000000001E-6</v>
      </c>
      <c r="W401" s="1">
        <v>-1.01964E-9</v>
      </c>
      <c r="X401" s="1">
        <v>1.5271599999999999E-9</v>
      </c>
      <c r="Y401" s="1">
        <v>2.1392500000000001E-8</v>
      </c>
      <c r="Z401" s="1">
        <v>1.9914900000000001E-5</v>
      </c>
      <c r="AA401" s="1">
        <v>1.3814199999999999E-6</v>
      </c>
      <c r="AB401" s="1">
        <v>-7.0648499999999999E-8</v>
      </c>
      <c r="AC401" s="1">
        <v>1.9962800000000001E-5</v>
      </c>
      <c r="AD401" s="1">
        <v>1.9914900000000001E-5</v>
      </c>
      <c r="AE401" s="1">
        <v>1.3814199999999999E-6</v>
      </c>
      <c r="AF401" s="1">
        <v>-7.0648499999999999E-8</v>
      </c>
      <c r="AG401" s="1">
        <v>1.9962800000000001E-5</v>
      </c>
      <c r="AH401">
        <v>4</v>
      </c>
      <c r="AI401">
        <v>0</v>
      </c>
      <c r="AJ401">
        <v>0</v>
      </c>
      <c r="AK401">
        <v>833321234</v>
      </c>
      <c r="AL401">
        <v>2678</v>
      </c>
      <c r="AM401">
        <v>20.832999999999998</v>
      </c>
      <c r="AN401">
        <v>1</v>
      </c>
      <c r="AO401">
        <v>7296</v>
      </c>
      <c r="AP401" s="2">
        <f t="shared" si="35"/>
        <v>19914.900000000001</v>
      </c>
      <c r="AQ401" s="2">
        <f t="shared" si="36"/>
        <v>1381.4199999999998</v>
      </c>
      <c r="AR401" s="2">
        <f t="shared" si="37"/>
        <v>-70.648499999999999</v>
      </c>
      <c r="AS401">
        <f t="shared" si="38"/>
        <v>151262.33333333334</v>
      </c>
      <c r="AT401">
        <f t="shared" si="39"/>
        <v>0.29999999999930083</v>
      </c>
    </row>
    <row r="402" spans="1:46" x14ac:dyDescent="0.35">
      <c r="A402" s="1">
        <v>1.99187E-5</v>
      </c>
      <c r="B402" s="1">
        <v>1.38331E-6</v>
      </c>
      <c r="C402" s="1">
        <v>-8.6281500000000004E-8</v>
      </c>
      <c r="D402" s="1">
        <v>1.99669E-5</v>
      </c>
      <c r="E402" s="1">
        <v>-3.0517600000000001E-5</v>
      </c>
      <c r="F402">
        <v>0.75</v>
      </c>
      <c r="G402" s="1">
        <v>-7.0678700000000004E-8</v>
      </c>
      <c r="H402">
        <v>255</v>
      </c>
      <c r="I402">
        <v>0</v>
      </c>
      <c r="J402">
        <v>16</v>
      </c>
      <c r="K402" t="e">
        <v>#NAME?</v>
      </c>
      <c r="L402">
        <v>106773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567</v>
      </c>
      <c r="U402" s="1">
        <v>1.99156E-5</v>
      </c>
      <c r="V402" s="1">
        <v>1.38017E-6</v>
      </c>
      <c r="W402" s="1">
        <v>3.1401900000000001E-9</v>
      </c>
      <c r="X402" s="1">
        <v>3.1401900000000001E-9</v>
      </c>
      <c r="Y402" s="1">
        <v>-1.56028E-8</v>
      </c>
      <c r="Z402" s="1">
        <v>1.99187E-5</v>
      </c>
      <c r="AA402" s="1">
        <v>1.38331E-6</v>
      </c>
      <c r="AB402" s="1">
        <v>-8.6281500000000004E-8</v>
      </c>
      <c r="AC402" s="1">
        <v>1.99669E-5</v>
      </c>
      <c r="AD402" s="1">
        <v>1.99187E-5</v>
      </c>
      <c r="AE402" s="1">
        <v>1.38331E-6</v>
      </c>
      <c r="AF402" s="1">
        <v>-8.6281500000000004E-8</v>
      </c>
      <c r="AG402" s="1">
        <v>1.99669E-5</v>
      </c>
      <c r="AH402">
        <v>4</v>
      </c>
      <c r="AI402">
        <v>0</v>
      </c>
      <c r="AJ402">
        <v>0</v>
      </c>
      <c r="AK402">
        <v>833333676</v>
      </c>
      <c r="AL402">
        <v>2678</v>
      </c>
      <c r="AM402">
        <v>20.833300000000001</v>
      </c>
      <c r="AN402">
        <v>1</v>
      </c>
      <c r="AO402">
        <v>7297</v>
      </c>
      <c r="AP402" s="2">
        <f t="shared" si="35"/>
        <v>19918.7</v>
      </c>
      <c r="AQ402" s="2">
        <f t="shared" si="36"/>
        <v>1383.31</v>
      </c>
      <c r="AR402" s="2">
        <f t="shared" si="37"/>
        <v>-86.281500000000008</v>
      </c>
      <c r="AS402">
        <f t="shared" si="38"/>
        <v>142364.66666666666</v>
      </c>
      <c r="AT402">
        <f t="shared" si="39"/>
        <v>0.30000000000285354</v>
      </c>
    </row>
    <row r="403" spans="1:46" x14ac:dyDescent="0.35">
      <c r="A403" s="1">
        <v>1.9908800000000002E-5</v>
      </c>
      <c r="B403" s="1">
        <v>1.3960400000000001E-6</v>
      </c>
      <c r="C403" s="1">
        <v>-8.8887299999999997E-8</v>
      </c>
      <c r="D403" s="1">
        <v>1.9957900000000001E-5</v>
      </c>
      <c r="E403" s="1">
        <v>-3.0517600000000001E-5</v>
      </c>
      <c r="F403">
        <v>0.43478299999999998</v>
      </c>
      <c r="G403" s="1">
        <v>-8.63037E-8</v>
      </c>
      <c r="H403">
        <v>255</v>
      </c>
      <c r="I403">
        <v>0</v>
      </c>
      <c r="J403">
        <v>23</v>
      </c>
      <c r="K403" t="e">
        <v>#NAME?</v>
      </c>
      <c r="L403">
        <v>153487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567</v>
      </c>
      <c r="U403" s="1">
        <v>1.9916400000000001E-5</v>
      </c>
      <c r="V403" s="1">
        <v>1.3808800000000001E-6</v>
      </c>
      <c r="W403" s="1">
        <v>-7.5821399999999996E-9</v>
      </c>
      <c r="X403" s="1">
        <v>1.5165800000000001E-8</v>
      </c>
      <c r="Y403" s="1">
        <v>-2.5836000000000001E-9</v>
      </c>
      <c r="Z403" s="1">
        <v>1.9908800000000002E-5</v>
      </c>
      <c r="AA403" s="1">
        <v>1.3960400000000001E-6</v>
      </c>
      <c r="AB403" s="1">
        <v>-8.8887299999999997E-8</v>
      </c>
      <c r="AC403" s="1">
        <v>1.9957900000000001E-5</v>
      </c>
      <c r="AD403" s="1">
        <v>1.9908800000000002E-5</v>
      </c>
      <c r="AE403" s="1">
        <v>1.3960400000000001E-6</v>
      </c>
      <c r="AF403" s="1">
        <v>-8.8887299999999997E-8</v>
      </c>
      <c r="AG403" s="1">
        <v>1.9957900000000001E-5</v>
      </c>
      <c r="AH403">
        <v>4</v>
      </c>
      <c r="AI403">
        <v>0</v>
      </c>
      <c r="AJ403">
        <v>0</v>
      </c>
      <c r="AK403">
        <v>833346118</v>
      </c>
      <c r="AL403">
        <v>2678</v>
      </c>
      <c r="AM403">
        <v>20.8337</v>
      </c>
      <c r="AN403">
        <v>1</v>
      </c>
      <c r="AO403">
        <v>7298</v>
      </c>
      <c r="AP403" s="2">
        <f t="shared" si="35"/>
        <v>19908.800000000003</v>
      </c>
      <c r="AQ403" s="2">
        <f t="shared" si="36"/>
        <v>1396.0400000000002</v>
      </c>
      <c r="AR403" s="2">
        <f t="shared" si="37"/>
        <v>-88.887299999999996</v>
      </c>
      <c r="AS403">
        <f t="shared" si="38"/>
        <v>140140</v>
      </c>
      <c r="AT403">
        <f t="shared" si="39"/>
        <v>0.39999999999906777</v>
      </c>
    </row>
    <row r="404" spans="1:46" x14ac:dyDescent="0.35">
      <c r="A404" s="1">
        <v>1.9918000000000001E-5</v>
      </c>
      <c r="B404" s="1">
        <v>1.37747E-6</v>
      </c>
      <c r="C404" s="1">
        <v>-9.2372000000000002E-8</v>
      </c>
      <c r="D404" s="1">
        <v>1.9965800000000001E-5</v>
      </c>
      <c r="E404" s="1">
        <v>-3.0517600000000001E-5</v>
      </c>
      <c r="F404">
        <v>0.58333299999999999</v>
      </c>
      <c r="G404" s="1">
        <v>-8.8928199999999998E-8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567</v>
      </c>
      <c r="U404" s="1">
        <v>1.99144E-5</v>
      </c>
      <c r="V404" s="1">
        <v>1.3845400000000001E-6</v>
      </c>
      <c r="W404" s="1">
        <v>3.5388400000000002E-9</v>
      </c>
      <c r="X404" s="1">
        <v>-7.0761499999999998E-9</v>
      </c>
      <c r="Y404" s="1">
        <v>-3.4437799999999999E-9</v>
      </c>
      <c r="Z404" s="1">
        <v>1.9918000000000001E-5</v>
      </c>
      <c r="AA404" s="1">
        <v>1.37747E-6</v>
      </c>
      <c r="AB404" s="1">
        <v>-9.2372000000000002E-8</v>
      </c>
      <c r="AC404" s="1">
        <v>1.9965800000000001E-5</v>
      </c>
      <c r="AD404" s="1">
        <v>1.9918000000000001E-5</v>
      </c>
      <c r="AE404" s="1">
        <v>1.37747E-6</v>
      </c>
      <c r="AF404" s="1">
        <v>-9.2372000000000002E-8</v>
      </c>
      <c r="AG404" s="1">
        <v>1.9965800000000001E-5</v>
      </c>
      <c r="AH404">
        <v>4</v>
      </c>
      <c r="AI404">
        <v>0</v>
      </c>
      <c r="AJ404">
        <v>0</v>
      </c>
      <c r="AK404">
        <v>833358561</v>
      </c>
      <c r="AL404">
        <v>2678</v>
      </c>
      <c r="AM404">
        <v>20.834</v>
      </c>
      <c r="AN404">
        <v>1</v>
      </c>
      <c r="AO404">
        <v>7299</v>
      </c>
      <c r="AP404" s="2">
        <f t="shared" si="35"/>
        <v>19918</v>
      </c>
      <c r="AQ404" s="2">
        <f t="shared" si="36"/>
        <v>1377.47</v>
      </c>
      <c r="AR404" s="2">
        <f t="shared" si="37"/>
        <v>-92.372</v>
      </c>
      <c r="AS404">
        <f t="shared" si="38"/>
        <v>166833.66666666666</v>
      </c>
      <c r="AT404">
        <f t="shared" si="39"/>
        <v>0.29999999999930083</v>
      </c>
    </row>
    <row r="405" spans="1:46" x14ac:dyDescent="0.35">
      <c r="A405" s="1">
        <v>1.9892299999999999E-5</v>
      </c>
      <c r="B405" s="1">
        <v>1.37409E-6</v>
      </c>
      <c r="C405" s="1">
        <v>-9.6821599999999997E-8</v>
      </c>
      <c r="D405" s="1">
        <v>1.9939899999999999E-5</v>
      </c>
      <c r="E405" s="1">
        <v>-3.0517600000000001E-5</v>
      </c>
      <c r="F405">
        <v>0.64285700000000001</v>
      </c>
      <c r="G405" s="1">
        <v>-9.2407199999999999E-8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567</v>
      </c>
      <c r="U405" s="1">
        <v>1.9915299999999999E-5</v>
      </c>
      <c r="V405" s="1">
        <v>1.38271E-6</v>
      </c>
      <c r="W405" s="1">
        <v>-2.29902E-8</v>
      </c>
      <c r="X405" s="1">
        <v>-8.6201799999999999E-9</v>
      </c>
      <c r="Y405" s="1">
        <v>-4.4143499999999998E-9</v>
      </c>
      <c r="Z405" s="1">
        <v>1.9892299999999999E-5</v>
      </c>
      <c r="AA405" s="1">
        <v>1.37409E-6</v>
      </c>
      <c r="AB405" s="1">
        <v>-9.6821599999999997E-8</v>
      </c>
      <c r="AC405" s="1">
        <v>1.9939899999999999E-5</v>
      </c>
      <c r="AD405" s="1">
        <v>1.9892299999999999E-5</v>
      </c>
      <c r="AE405" s="1">
        <v>1.37409E-6</v>
      </c>
      <c r="AF405" s="1">
        <v>-9.6821599999999997E-8</v>
      </c>
      <c r="AG405" s="1">
        <v>1.9939899999999999E-5</v>
      </c>
      <c r="AH405">
        <v>4</v>
      </c>
      <c r="AI405">
        <v>0</v>
      </c>
      <c r="AJ405">
        <v>0</v>
      </c>
      <c r="AK405">
        <v>833371003</v>
      </c>
      <c r="AL405">
        <v>2678</v>
      </c>
      <c r="AM405">
        <v>20.834299999999999</v>
      </c>
      <c r="AN405">
        <v>1</v>
      </c>
      <c r="AO405">
        <v>7300</v>
      </c>
      <c r="AP405" s="2">
        <f t="shared" si="35"/>
        <v>19892.3</v>
      </c>
      <c r="AQ405" s="2">
        <f t="shared" si="36"/>
        <v>1374.0900000000001</v>
      </c>
      <c r="AR405" s="2">
        <f t="shared" si="37"/>
        <v>-96.821600000000004</v>
      </c>
      <c r="AS405">
        <f t="shared" si="38"/>
        <v>166833.66666666666</v>
      </c>
      <c r="AT405">
        <f t="shared" si="39"/>
        <v>0.29999999999930083</v>
      </c>
    </row>
    <row r="406" spans="1:46" x14ac:dyDescent="0.35">
      <c r="A406" s="1">
        <v>1.9908400000000001E-5</v>
      </c>
      <c r="B406" s="1">
        <v>1.3794000000000001E-6</v>
      </c>
      <c r="C406" s="1">
        <v>-1.1825399999999999E-7</v>
      </c>
      <c r="D406" s="1">
        <v>1.9956500000000001E-5</v>
      </c>
      <c r="E406" s="1">
        <v>-3.0517600000000001E-5</v>
      </c>
      <c r="F406">
        <v>0.60869600000000001</v>
      </c>
      <c r="G406" s="1">
        <v>-9.6862800000000001E-8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567</v>
      </c>
      <c r="U406" s="1">
        <v>1.99095E-5</v>
      </c>
      <c r="V406" s="1">
        <v>1.3804500000000001E-6</v>
      </c>
      <c r="W406" s="1">
        <v>-1.05797E-9</v>
      </c>
      <c r="X406" s="1">
        <v>-1.05797E-9</v>
      </c>
      <c r="Y406" s="1">
        <v>-2.1390999999999999E-8</v>
      </c>
      <c r="Z406" s="1">
        <v>1.9908400000000001E-5</v>
      </c>
      <c r="AA406" s="1">
        <v>1.3794000000000001E-6</v>
      </c>
      <c r="AB406" s="1">
        <v>-1.1825399999999999E-7</v>
      </c>
      <c r="AC406" s="1">
        <v>1.9956500000000001E-5</v>
      </c>
      <c r="AD406" s="1">
        <v>1.9908400000000001E-5</v>
      </c>
      <c r="AE406" s="1">
        <v>1.3794000000000001E-6</v>
      </c>
      <c r="AF406" s="1">
        <v>-1.1825399999999999E-7</v>
      </c>
      <c r="AG406" s="1">
        <v>1.9956500000000001E-5</v>
      </c>
      <c r="AH406">
        <v>4</v>
      </c>
      <c r="AI406">
        <v>0</v>
      </c>
      <c r="AJ406">
        <v>0</v>
      </c>
      <c r="AK406">
        <v>833383445</v>
      </c>
      <c r="AL406">
        <v>2678</v>
      </c>
      <c r="AM406">
        <v>20.834599999999998</v>
      </c>
      <c r="AN406">
        <v>1</v>
      </c>
      <c r="AO406">
        <v>7301</v>
      </c>
      <c r="AP406" s="2">
        <f t="shared" si="35"/>
        <v>19908.400000000001</v>
      </c>
      <c r="AQ406" s="2">
        <f t="shared" si="36"/>
        <v>1379.4</v>
      </c>
      <c r="AR406" s="2">
        <f t="shared" si="37"/>
        <v>-118.25399999999999</v>
      </c>
      <c r="AS406">
        <f t="shared" si="38"/>
        <v>169058.33333333334</v>
      </c>
      <c r="AT406">
        <f t="shared" si="39"/>
        <v>0.29999999999930083</v>
      </c>
    </row>
    <row r="407" spans="1:46" x14ac:dyDescent="0.35">
      <c r="A407" s="1">
        <v>1.9905600000000001E-5</v>
      </c>
      <c r="B407" s="1">
        <v>1.3783899999999999E-6</v>
      </c>
      <c r="C407" s="1">
        <v>-1.34036E-7</v>
      </c>
      <c r="D407" s="1">
        <v>1.9953699999999998E-5</v>
      </c>
      <c r="E407" s="1">
        <v>-3.0517600000000001E-5</v>
      </c>
      <c r="F407">
        <v>0.48</v>
      </c>
      <c r="G407" s="1">
        <v>-1.18286E-7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567</v>
      </c>
      <c r="U407" s="1">
        <v>1.9909199999999999E-5</v>
      </c>
      <c r="V407" s="1">
        <v>1.38017E-6</v>
      </c>
      <c r="W407" s="1">
        <v>-3.56951E-9</v>
      </c>
      <c r="X407" s="1">
        <v>-1.7847500000000001E-9</v>
      </c>
      <c r="Y407" s="1">
        <v>-1.5749999999999999E-8</v>
      </c>
      <c r="Z407" s="1">
        <v>1.9905600000000001E-5</v>
      </c>
      <c r="AA407" s="1">
        <v>1.3783899999999999E-6</v>
      </c>
      <c r="AB407" s="1">
        <v>-1.34036E-7</v>
      </c>
      <c r="AC407" s="1">
        <v>1.9953699999999998E-5</v>
      </c>
      <c r="AD407" s="1">
        <v>1.9905600000000001E-5</v>
      </c>
      <c r="AE407" s="1">
        <v>1.3783899999999999E-6</v>
      </c>
      <c r="AF407" s="1">
        <v>-1.34036E-7</v>
      </c>
      <c r="AG407" s="1">
        <v>1.9953699999999998E-5</v>
      </c>
      <c r="AH407">
        <v>4</v>
      </c>
      <c r="AI407">
        <v>0</v>
      </c>
      <c r="AJ407">
        <v>0</v>
      </c>
      <c r="AK407">
        <v>833395887</v>
      </c>
      <c r="AL407">
        <v>2678</v>
      </c>
      <c r="AM407">
        <v>20.834900000000001</v>
      </c>
      <c r="AN407">
        <v>1</v>
      </c>
      <c r="AO407">
        <v>7302</v>
      </c>
      <c r="AP407" s="2">
        <f t="shared" si="35"/>
        <v>19905.600000000002</v>
      </c>
      <c r="AQ407" s="2">
        <f t="shared" si="36"/>
        <v>1378.3899999999999</v>
      </c>
      <c r="AR407" s="2">
        <f t="shared" si="37"/>
        <v>-134.036</v>
      </c>
      <c r="AS407">
        <f t="shared" si="38"/>
        <v>162385</v>
      </c>
      <c r="AT407">
        <f t="shared" si="39"/>
        <v>0.30000000000285354</v>
      </c>
    </row>
    <row r="408" spans="1:46" x14ac:dyDescent="0.35">
      <c r="A408" s="1">
        <v>1.9899400000000001E-5</v>
      </c>
      <c r="B408" s="1">
        <v>1.3766699999999999E-6</v>
      </c>
      <c r="C408" s="1">
        <v>-1.4384E-7</v>
      </c>
      <c r="D408" s="1">
        <v>1.9947499999999998E-5</v>
      </c>
      <c r="E408" s="1">
        <v>-3.0517600000000001E-5</v>
      </c>
      <c r="F408">
        <v>0.4</v>
      </c>
      <c r="G408" s="1">
        <v>-1.3409400000000001E-7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567</v>
      </c>
      <c r="U408" s="1">
        <v>1.99082E-5</v>
      </c>
      <c r="V408" s="1">
        <v>1.37961E-6</v>
      </c>
      <c r="W408" s="1">
        <v>-8.8133799999999996E-9</v>
      </c>
      <c r="X408" s="1">
        <v>-2.93779E-9</v>
      </c>
      <c r="Y408" s="1">
        <v>-9.7456199999999997E-9</v>
      </c>
      <c r="Z408" s="1">
        <v>1.9899400000000001E-5</v>
      </c>
      <c r="AA408" s="1">
        <v>1.3766699999999999E-6</v>
      </c>
      <c r="AB408" s="1">
        <v>-1.4384E-7</v>
      </c>
      <c r="AC408" s="1">
        <v>1.9947499999999998E-5</v>
      </c>
      <c r="AD408" s="1">
        <v>1.9899400000000001E-5</v>
      </c>
      <c r="AE408" s="1">
        <v>1.3766699999999999E-6</v>
      </c>
      <c r="AF408" s="1">
        <v>-1.4384E-7</v>
      </c>
      <c r="AG408" s="1">
        <v>1.9947499999999998E-5</v>
      </c>
      <c r="AH408">
        <v>4</v>
      </c>
      <c r="AI408">
        <v>0</v>
      </c>
      <c r="AJ408">
        <v>0</v>
      </c>
      <c r="AK408">
        <v>833408329</v>
      </c>
      <c r="AL408">
        <v>2678</v>
      </c>
      <c r="AM408">
        <v>20.8352</v>
      </c>
      <c r="AN408">
        <v>1</v>
      </c>
      <c r="AO408">
        <v>7303</v>
      </c>
      <c r="AP408" s="2">
        <f t="shared" si="35"/>
        <v>19899.400000000001</v>
      </c>
      <c r="AQ408" s="2">
        <f t="shared" si="36"/>
        <v>1376.6699999999998</v>
      </c>
      <c r="AR408" s="2">
        <f t="shared" si="37"/>
        <v>-143.84</v>
      </c>
      <c r="AS408">
        <f t="shared" si="38"/>
        <v>177956</v>
      </c>
      <c r="AT408">
        <f t="shared" si="39"/>
        <v>0.29999999999930083</v>
      </c>
    </row>
    <row r="409" spans="1:46" x14ac:dyDescent="0.35">
      <c r="A409" s="1">
        <v>1.9905999999999999E-5</v>
      </c>
      <c r="B409" s="1">
        <v>1.37876E-6</v>
      </c>
      <c r="C409" s="1">
        <v>-1.4385999999999999E-7</v>
      </c>
      <c r="D409" s="1">
        <v>1.9954199999999999E-5</v>
      </c>
      <c r="E409" s="1">
        <v>-3.0517600000000001E-5</v>
      </c>
      <c r="F409">
        <v>0.6</v>
      </c>
      <c r="G409" s="1">
        <v>-1.4385999999999999E-7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567</v>
      </c>
      <c r="U409" s="1">
        <v>1.9905999999999999E-5</v>
      </c>
      <c r="V409" s="1">
        <v>1.37876E-6</v>
      </c>
      <c r="W409" s="1">
        <v>1.53329E-12</v>
      </c>
      <c r="X409" s="1">
        <v>1.53329E-12</v>
      </c>
      <c r="Y409">
        <v>0</v>
      </c>
      <c r="Z409" s="1">
        <v>1.9905999999999999E-5</v>
      </c>
      <c r="AA409" s="1">
        <v>1.37876E-6</v>
      </c>
      <c r="AB409" s="1">
        <v>-1.4385999999999999E-7</v>
      </c>
      <c r="AC409" s="1">
        <v>1.9954199999999999E-5</v>
      </c>
      <c r="AD409" s="1">
        <v>1.9905999999999999E-5</v>
      </c>
      <c r="AE409" s="1">
        <v>1.37876E-6</v>
      </c>
      <c r="AF409" s="1">
        <v>-1.4385999999999999E-7</v>
      </c>
      <c r="AG409" s="1">
        <v>1.9954199999999999E-5</v>
      </c>
      <c r="AH409">
        <v>4</v>
      </c>
      <c r="AI409">
        <v>0</v>
      </c>
      <c r="AJ409">
        <v>0</v>
      </c>
      <c r="AK409">
        <v>833420771</v>
      </c>
      <c r="AL409">
        <v>2678</v>
      </c>
      <c r="AM409">
        <v>20.8355</v>
      </c>
      <c r="AN409">
        <v>1</v>
      </c>
      <c r="AO409">
        <v>7304</v>
      </c>
      <c r="AP409" s="2">
        <f t="shared" si="35"/>
        <v>19906</v>
      </c>
      <c r="AQ409" s="2">
        <f t="shared" si="36"/>
        <v>1378.76</v>
      </c>
      <c r="AR409" s="2">
        <f t="shared" si="37"/>
        <v>-143.85999999999999</v>
      </c>
      <c r="AS409">
        <f t="shared" si="38"/>
        <v>184629.33333333334</v>
      </c>
      <c r="AT409">
        <f t="shared" si="39"/>
        <v>0.29999999999930083</v>
      </c>
    </row>
    <row r="410" spans="1:46" x14ac:dyDescent="0.35">
      <c r="A410" s="1">
        <v>1.9902200000000001E-5</v>
      </c>
      <c r="B410" s="1">
        <v>1.3881999999999999E-6</v>
      </c>
      <c r="C410" s="1">
        <v>-1.34341E-7</v>
      </c>
      <c r="D410" s="1">
        <v>1.9950999999999999E-5</v>
      </c>
      <c r="E410" s="1">
        <v>-3.0517600000000001E-5</v>
      </c>
      <c r="F410">
        <v>0.53571400000000002</v>
      </c>
      <c r="G410" s="1">
        <v>-1.4385999999999999E-7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567</v>
      </c>
      <c r="U410" s="1">
        <v>1.9905999999999999E-5</v>
      </c>
      <c r="V410" s="1">
        <v>1.37876E-6</v>
      </c>
      <c r="W410" s="1">
        <v>-3.7734399999999997E-9</v>
      </c>
      <c r="X410" s="1">
        <v>9.4358900000000006E-9</v>
      </c>
      <c r="Y410" s="1">
        <v>9.5186899999999995E-9</v>
      </c>
      <c r="Z410" s="1">
        <v>1.9902200000000001E-5</v>
      </c>
      <c r="AA410" s="1">
        <v>1.3881999999999999E-6</v>
      </c>
      <c r="AB410" s="1">
        <v>-1.34341E-7</v>
      </c>
      <c r="AC410" s="1">
        <v>1.9950999999999999E-5</v>
      </c>
      <c r="AD410" s="1">
        <v>1.9902200000000001E-5</v>
      </c>
      <c r="AE410" s="1">
        <v>1.3881999999999999E-6</v>
      </c>
      <c r="AF410" s="1">
        <v>-1.34341E-7</v>
      </c>
      <c r="AG410" s="1">
        <v>1.9950999999999999E-5</v>
      </c>
      <c r="AH410">
        <v>4</v>
      </c>
      <c r="AI410">
        <v>0</v>
      </c>
      <c r="AJ410">
        <v>0</v>
      </c>
      <c r="AK410">
        <v>833433213</v>
      </c>
      <c r="AL410">
        <v>2678</v>
      </c>
      <c r="AM410">
        <v>20.835799999999999</v>
      </c>
      <c r="AN410">
        <v>1</v>
      </c>
      <c r="AO410">
        <v>7305</v>
      </c>
      <c r="AP410" s="2">
        <f t="shared" si="35"/>
        <v>19902.2</v>
      </c>
      <c r="AQ410" s="2">
        <f t="shared" si="36"/>
        <v>1388.1999999999998</v>
      </c>
      <c r="AR410" s="2">
        <f t="shared" si="37"/>
        <v>-134.34100000000001</v>
      </c>
      <c r="AS410">
        <f t="shared" si="38"/>
        <v>200200.33333333334</v>
      </c>
      <c r="AT410">
        <f t="shared" si="39"/>
        <v>0.29999999999930083</v>
      </c>
    </row>
    <row r="411" spans="1:46" x14ac:dyDescent="0.35">
      <c r="A411" s="1">
        <v>1.9907100000000001E-5</v>
      </c>
      <c r="B411" s="1">
        <v>1.37691E-6</v>
      </c>
      <c r="C411" s="1">
        <v>-1.13366E-7</v>
      </c>
      <c r="D411" s="1">
        <v>1.9955000000000001E-5</v>
      </c>
      <c r="E411" s="1">
        <v>-3.0517600000000001E-5</v>
      </c>
      <c r="F411">
        <v>0.46875</v>
      </c>
      <c r="G411" s="1">
        <v>-1.3439900000000001E-7</v>
      </c>
      <c r="H411">
        <v>255</v>
      </c>
      <c r="I411">
        <v>0</v>
      </c>
      <c r="J411">
        <v>32</v>
      </c>
      <c r="K411" t="e">
        <v>#NAME?</v>
      </c>
      <c r="L411">
        <v>213547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567</v>
      </c>
      <c r="U411" s="1">
        <v>1.9905E-5</v>
      </c>
      <c r="V411" s="1">
        <v>1.3810199999999999E-6</v>
      </c>
      <c r="W411" s="1">
        <v>2.05155E-9</v>
      </c>
      <c r="X411" s="1">
        <v>-4.1031E-9</v>
      </c>
      <c r="Y411" s="1">
        <v>2.1033699999999999E-8</v>
      </c>
      <c r="Z411" s="1">
        <v>1.9907100000000001E-5</v>
      </c>
      <c r="AA411" s="1">
        <v>1.37691E-6</v>
      </c>
      <c r="AB411" s="1">
        <v>-1.13366E-7</v>
      </c>
      <c r="AC411" s="1">
        <v>1.9955000000000001E-5</v>
      </c>
      <c r="AD411" s="1">
        <v>1.9907100000000001E-5</v>
      </c>
      <c r="AE411" s="1">
        <v>1.37691E-6</v>
      </c>
      <c r="AF411" s="1">
        <v>-1.13366E-7</v>
      </c>
      <c r="AG411" s="1">
        <v>1.9955000000000001E-5</v>
      </c>
      <c r="AH411">
        <v>4</v>
      </c>
      <c r="AI411">
        <v>0</v>
      </c>
      <c r="AJ411">
        <v>0</v>
      </c>
      <c r="AK411">
        <v>833445654</v>
      </c>
      <c r="AL411">
        <v>2678</v>
      </c>
      <c r="AM411">
        <v>20.836099999999998</v>
      </c>
      <c r="AN411">
        <v>1</v>
      </c>
      <c r="AO411">
        <v>7306</v>
      </c>
      <c r="AP411" s="2">
        <f t="shared" si="35"/>
        <v>19907.100000000002</v>
      </c>
      <c r="AQ411" s="2">
        <f t="shared" si="36"/>
        <v>1376.9099999999999</v>
      </c>
      <c r="AR411" s="2">
        <f t="shared" si="37"/>
        <v>-113.366</v>
      </c>
      <c r="AS411">
        <f t="shared" si="38"/>
        <v>186853.66666666666</v>
      </c>
      <c r="AT411">
        <f t="shared" si="39"/>
        <v>0.29999999999930083</v>
      </c>
    </row>
    <row r="412" spans="1:46" x14ac:dyDescent="0.35">
      <c r="A412" s="1">
        <v>1.9915000000000002E-5</v>
      </c>
      <c r="B412" s="1">
        <v>1.36407E-6</v>
      </c>
      <c r="C412" s="1">
        <v>-1.08055E-7</v>
      </c>
      <c r="D412" s="1">
        <v>1.9962E-5</v>
      </c>
      <c r="E412" s="1">
        <v>-3.0517600000000001E-5</v>
      </c>
      <c r="F412">
        <v>0.54166700000000001</v>
      </c>
      <c r="G412" s="1">
        <v>-1.13403E-7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567</v>
      </c>
      <c r="U412" s="1">
        <v>1.9905500000000001E-5</v>
      </c>
      <c r="V412" s="1">
        <v>1.3798900000000001E-6</v>
      </c>
      <c r="W412" s="1">
        <v>9.4956899999999999E-9</v>
      </c>
      <c r="X412" s="1">
        <v>-1.58221E-8</v>
      </c>
      <c r="Y412" s="1">
        <v>5.3481300000000002E-9</v>
      </c>
      <c r="Z412" s="1">
        <v>1.9915000000000002E-5</v>
      </c>
      <c r="AA412" s="1">
        <v>1.36407E-6</v>
      </c>
      <c r="AB412" s="1">
        <v>-1.08055E-7</v>
      </c>
      <c r="AC412" s="1">
        <v>1.9962E-5</v>
      </c>
      <c r="AD412" s="1">
        <v>1.9915000000000002E-5</v>
      </c>
      <c r="AE412" s="1">
        <v>1.36407E-6</v>
      </c>
      <c r="AF412" s="1">
        <v>-1.08055E-7</v>
      </c>
      <c r="AG412" s="1">
        <v>1.9962E-5</v>
      </c>
      <c r="AH412">
        <v>4</v>
      </c>
      <c r="AI412">
        <v>0</v>
      </c>
      <c r="AJ412">
        <v>0</v>
      </c>
      <c r="AK412">
        <v>833458096</v>
      </c>
      <c r="AL412">
        <v>2678</v>
      </c>
      <c r="AM412">
        <v>20.836500000000001</v>
      </c>
      <c r="AN412">
        <v>1</v>
      </c>
      <c r="AO412">
        <v>7307</v>
      </c>
      <c r="AP412" s="2">
        <f t="shared" si="35"/>
        <v>19915</v>
      </c>
      <c r="AQ412" s="2">
        <f t="shared" si="36"/>
        <v>1364.07</v>
      </c>
      <c r="AR412" s="2">
        <f t="shared" si="37"/>
        <v>-108.05499999999999</v>
      </c>
      <c r="AS412">
        <f t="shared" si="38"/>
        <v>173506.66666666666</v>
      </c>
      <c r="AT412">
        <f t="shared" si="39"/>
        <v>0.40000000000262048</v>
      </c>
    </row>
    <row r="413" spans="1:46" x14ac:dyDescent="0.35">
      <c r="A413" s="1">
        <v>1.9910799999999999E-5</v>
      </c>
      <c r="B413" s="1">
        <v>1.39076E-6</v>
      </c>
      <c r="C413" s="1">
        <v>-1.08093E-7</v>
      </c>
      <c r="D413" s="1">
        <v>1.9959600000000001E-5</v>
      </c>
      <c r="E413" s="1">
        <v>-3.0517600000000001E-5</v>
      </c>
      <c r="F413">
        <v>0.59090900000000002</v>
      </c>
      <c r="G413" s="1">
        <v>-1.08093E-7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567</v>
      </c>
      <c r="U413" s="1">
        <v>1.9907799999999999E-5</v>
      </c>
      <c r="V413" s="1">
        <v>1.3758E-6</v>
      </c>
      <c r="W413" s="1">
        <v>2.99299E-9</v>
      </c>
      <c r="X413" s="1">
        <v>1.49619E-8</v>
      </c>
      <c r="Y413">
        <v>0</v>
      </c>
      <c r="Z413" s="1">
        <v>1.9910799999999999E-5</v>
      </c>
      <c r="AA413" s="1">
        <v>1.39076E-6</v>
      </c>
      <c r="AB413" s="1">
        <v>-1.08093E-7</v>
      </c>
      <c r="AC413" s="1">
        <v>1.9959600000000001E-5</v>
      </c>
      <c r="AD413" s="1">
        <v>1.9910799999999999E-5</v>
      </c>
      <c r="AE413" s="1">
        <v>1.39076E-6</v>
      </c>
      <c r="AF413" s="1">
        <v>-1.08093E-7</v>
      </c>
      <c r="AG413" s="1">
        <v>1.9959600000000001E-5</v>
      </c>
      <c r="AH413">
        <v>4</v>
      </c>
      <c r="AI413">
        <v>0</v>
      </c>
      <c r="AJ413">
        <v>0</v>
      </c>
      <c r="AK413">
        <v>833470538</v>
      </c>
      <c r="AL413">
        <v>2678</v>
      </c>
      <c r="AM413">
        <v>20.8368</v>
      </c>
      <c r="AN413">
        <v>1</v>
      </c>
      <c r="AO413">
        <v>7308</v>
      </c>
      <c r="AP413" s="2">
        <f t="shared" si="35"/>
        <v>19910.8</v>
      </c>
      <c r="AQ413" s="2">
        <f t="shared" si="36"/>
        <v>1390.76</v>
      </c>
      <c r="AR413" s="2">
        <f t="shared" si="37"/>
        <v>-108.093</v>
      </c>
      <c r="AS413">
        <f t="shared" si="38"/>
        <v>164609</v>
      </c>
      <c r="AT413">
        <f t="shared" si="39"/>
        <v>0.29999999999930083</v>
      </c>
    </row>
    <row r="414" spans="1:46" x14ac:dyDescent="0.35">
      <c r="A414" s="1">
        <v>1.9908500000000001E-5</v>
      </c>
      <c r="B414" s="1">
        <v>1.39201E-6</v>
      </c>
      <c r="C414" s="1">
        <v>-1.12005E-7</v>
      </c>
      <c r="D414" s="1">
        <v>1.99574E-5</v>
      </c>
      <c r="E414" s="1">
        <v>-3.0517600000000001E-5</v>
      </c>
      <c r="F414">
        <v>0.67857100000000004</v>
      </c>
      <c r="G414" s="1">
        <v>-1.08093E-7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567</v>
      </c>
      <c r="U414" s="1">
        <v>1.9908500000000001E-5</v>
      </c>
      <c r="V414" s="1">
        <v>1.3794699999999999E-6</v>
      </c>
      <c r="W414" s="1">
        <v>1.53329E-12</v>
      </c>
      <c r="X414" s="1">
        <v>1.2543899999999999E-8</v>
      </c>
      <c r="Y414" s="1">
        <v>-3.91143E-9</v>
      </c>
      <c r="Z414" s="1">
        <v>1.9908500000000001E-5</v>
      </c>
      <c r="AA414" s="1">
        <v>1.39201E-6</v>
      </c>
      <c r="AB414" s="1">
        <v>-1.12005E-7</v>
      </c>
      <c r="AC414" s="1">
        <v>1.99574E-5</v>
      </c>
      <c r="AD414" s="1">
        <v>1.9908500000000001E-5</v>
      </c>
      <c r="AE414" s="1">
        <v>1.39201E-6</v>
      </c>
      <c r="AF414" s="1">
        <v>-1.12005E-7</v>
      </c>
      <c r="AG414" s="1">
        <v>1.99574E-5</v>
      </c>
      <c r="AH414">
        <v>4</v>
      </c>
      <c r="AI414">
        <v>0</v>
      </c>
      <c r="AJ414">
        <v>0</v>
      </c>
      <c r="AK414">
        <v>833482980</v>
      </c>
      <c r="AL414">
        <v>2678</v>
      </c>
      <c r="AM414">
        <v>20.8371</v>
      </c>
      <c r="AN414">
        <v>1</v>
      </c>
      <c r="AO414">
        <v>7309</v>
      </c>
      <c r="AP414" s="2">
        <f t="shared" si="35"/>
        <v>19908.5</v>
      </c>
      <c r="AQ414" s="2">
        <f t="shared" si="36"/>
        <v>1392.01</v>
      </c>
      <c r="AR414" s="2">
        <f t="shared" si="37"/>
        <v>-112.00500000000001</v>
      </c>
      <c r="AS414">
        <f t="shared" si="38"/>
        <v>144589</v>
      </c>
      <c r="AT414">
        <f t="shared" si="39"/>
        <v>0.29999999999930083</v>
      </c>
    </row>
    <row r="415" spans="1:46" x14ac:dyDescent="0.35">
      <c r="A415" s="1">
        <v>1.9917700000000001E-5</v>
      </c>
      <c r="B415" s="1">
        <v>1.39784E-6</v>
      </c>
      <c r="C415" s="1">
        <v>-1.3521899999999999E-7</v>
      </c>
      <c r="D415" s="1">
        <v>1.9967100000000001E-5</v>
      </c>
      <c r="E415" s="1">
        <v>-3.0517600000000001E-5</v>
      </c>
      <c r="F415">
        <v>0.66666700000000001</v>
      </c>
      <c r="G415" s="1">
        <v>-1.12061E-7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567</v>
      </c>
      <c r="U415" s="1">
        <v>1.9908500000000001E-5</v>
      </c>
      <c r="V415" s="1">
        <v>1.3825699999999999E-6</v>
      </c>
      <c r="W415" s="1">
        <v>9.1660300000000005E-9</v>
      </c>
      <c r="X415" s="1">
        <v>1.5276200000000001E-8</v>
      </c>
      <c r="Y415" s="1">
        <v>-2.31589E-8</v>
      </c>
      <c r="Z415" s="1">
        <v>1.9917700000000001E-5</v>
      </c>
      <c r="AA415" s="1">
        <v>1.39784E-6</v>
      </c>
      <c r="AB415" s="1">
        <v>-1.3521899999999999E-7</v>
      </c>
      <c r="AC415" s="1">
        <v>1.9967100000000001E-5</v>
      </c>
      <c r="AD415" s="1">
        <v>1.9917700000000001E-5</v>
      </c>
      <c r="AE415" s="1">
        <v>1.39784E-6</v>
      </c>
      <c r="AF415" s="1">
        <v>-1.3521899999999999E-7</v>
      </c>
      <c r="AG415" s="1">
        <v>1.9967100000000001E-5</v>
      </c>
      <c r="AH415">
        <v>4</v>
      </c>
      <c r="AI415">
        <v>0</v>
      </c>
      <c r="AJ415">
        <v>0</v>
      </c>
      <c r="AK415">
        <v>833495422</v>
      </c>
      <c r="AL415">
        <v>2678</v>
      </c>
      <c r="AM415">
        <v>20.837399999999999</v>
      </c>
      <c r="AN415">
        <v>1</v>
      </c>
      <c r="AO415">
        <v>7310</v>
      </c>
      <c r="AP415" s="2">
        <f t="shared" si="35"/>
        <v>19917.7</v>
      </c>
      <c r="AQ415" s="2">
        <f t="shared" si="36"/>
        <v>1397.84</v>
      </c>
      <c r="AR415" s="2">
        <f t="shared" si="37"/>
        <v>-135.21899999999999</v>
      </c>
      <c r="AS415">
        <f t="shared" si="38"/>
        <v>142364.66666666666</v>
      </c>
      <c r="AT415">
        <f t="shared" si="39"/>
        <v>0.29999999999930083</v>
      </c>
    </row>
    <row r="416" spans="1:46" x14ac:dyDescent="0.35">
      <c r="A416" s="1">
        <v>1.9913599999999999E-5</v>
      </c>
      <c r="B416" s="1">
        <v>1.3920500000000001E-6</v>
      </c>
      <c r="C416" s="1">
        <v>-1.35254E-7</v>
      </c>
      <c r="D416" s="1">
        <v>1.9962600000000001E-5</v>
      </c>
      <c r="E416" s="1">
        <v>-3.0517600000000001E-5</v>
      </c>
      <c r="F416">
        <v>0.52381</v>
      </c>
      <c r="G416" s="1">
        <v>-1.35254E-7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567</v>
      </c>
      <c r="U416" s="1">
        <v>1.9910699999999999E-5</v>
      </c>
      <c r="V416" s="1">
        <v>1.3863800000000001E-6</v>
      </c>
      <c r="W416" s="1">
        <v>2.8350599999999999E-9</v>
      </c>
      <c r="X416" s="1">
        <v>5.6701199999999999E-9</v>
      </c>
      <c r="Y416">
        <v>0</v>
      </c>
      <c r="Z416" s="1">
        <v>1.9913599999999999E-5</v>
      </c>
      <c r="AA416" s="1">
        <v>1.3920500000000001E-6</v>
      </c>
      <c r="AB416" s="1">
        <v>-1.35254E-7</v>
      </c>
      <c r="AC416" s="1">
        <v>1.9962600000000001E-5</v>
      </c>
      <c r="AD416" s="1">
        <v>1.9913599999999999E-5</v>
      </c>
      <c r="AE416" s="1">
        <v>1.3920500000000001E-6</v>
      </c>
      <c r="AF416" s="1">
        <v>-1.35254E-7</v>
      </c>
      <c r="AG416" s="1">
        <v>1.9962600000000001E-5</v>
      </c>
      <c r="AH416">
        <v>4</v>
      </c>
      <c r="AI416">
        <v>0</v>
      </c>
      <c r="AJ416">
        <v>0</v>
      </c>
      <c r="AK416">
        <v>833507864</v>
      </c>
      <c r="AL416">
        <v>2678</v>
      </c>
      <c r="AM416">
        <v>20.837700000000002</v>
      </c>
      <c r="AN416">
        <v>1</v>
      </c>
      <c r="AO416">
        <v>7311</v>
      </c>
      <c r="AP416" s="2">
        <f t="shared" si="35"/>
        <v>19913.599999999999</v>
      </c>
      <c r="AQ416" s="2">
        <f t="shared" si="36"/>
        <v>1392.0500000000002</v>
      </c>
      <c r="AR416" s="2">
        <f t="shared" si="37"/>
        <v>-135.25399999999999</v>
      </c>
      <c r="AS416">
        <f t="shared" si="38"/>
        <v>140140</v>
      </c>
      <c r="AT416">
        <f t="shared" si="39"/>
        <v>0.30000000000285354</v>
      </c>
    </row>
    <row r="417" spans="1:46" x14ac:dyDescent="0.35">
      <c r="A417" s="1">
        <v>1.9924799999999999E-5</v>
      </c>
      <c r="B417" s="1">
        <v>1.39045E-6</v>
      </c>
      <c r="C417" s="1">
        <v>-1.2671800000000001E-7</v>
      </c>
      <c r="D417" s="1">
        <v>1.9973600000000001E-5</v>
      </c>
      <c r="E417" s="1">
        <v>-3.0517600000000001E-5</v>
      </c>
      <c r="F417">
        <v>0.48148099999999999</v>
      </c>
      <c r="G417" s="1">
        <v>-1.35254E-7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567</v>
      </c>
      <c r="U417" s="1">
        <v>1.99114E-5</v>
      </c>
      <c r="V417" s="1">
        <v>1.38779E-6</v>
      </c>
      <c r="W417" s="1">
        <v>1.3327399999999999E-8</v>
      </c>
      <c r="X417" s="1">
        <v>2.6663999999999998E-9</v>
      </c>
      <c r="Y417" s="1">
        <v>8.5358499999999996E-9</v>
      </c>
      <c r="Z417" s="1">
        <v>1.9924799999999999E-5</v>
      </c>
      <c r="AA417" s="1">
        <v>1.39045E-6</v>
      </c>
      <c r="AB417" s="1">
        <v>-1.2671800000000001E-7</v>
      </c>
      <c r="AC417" s="1">
        <v>1.9973600000000001E-5</v>
      </c>
      <c r="AD417" s="1">
        <v>1.9924799999999999E-5</v>
      </c>
      <c r="AE417" s="1">
        <v>1.39045E-6</v>
      </c>
      <c r="AF417" s="1">
        <v>-1.2671800000000001E-7</v>
      </c>
      <c r="AG417" s="1">
        <v>1.9973600000000001E-5</v>
      </c>
      <c r="AH417">
        <v>4</v>
      </c>
      <c r="AI417">
        <v>0</v>
      </c>
      <c r="AJ417">
        <v>0</v>
      </c>
      <c r="AK417">
        <v>833520307</v>
      </c>
      <c r="AL417">
        <v>2678</v>
      </c>
      <c r="AM417">
        <v>20.838000000000001</v>
      </c>
      <c r="AN417">
        <v>1</v>
      </c>
      <c r="AO417">
        <v>7312</v>
      </c>
      <c r="AP417" s="2">
        <f t="shared" si="35"/>
        <v>19924.8</v>
      </c>
      <c r="AQ417" s="2">
        <f t="shared" si="36"/>
        <v>1390.45</v>
      </c>
      <c r="AR417" s="2">
        <f t="shared" si="37"/>
        <v>-126.718</v>
      </c>
      <c r="AS417">
        <f t="shared" si="38"/>
        <v>162384.66666666666</v>
      </c>
      <c r="AT417">
        <f t="shared" si="39"/>
        <v>0.29999999999930083</v>
      </c>
    </row>
    <row r="418" spans="1:46" x14ac:dyDescent="0.35">
      <c r="A418" s="1">
        <v>1.9912199999999999E-5</v>
      </c>
      <c r="B418" s="1">
        <v>1.3730799999999999E-6</v>
      </c>
      <c r="C418" s="1">
        <v>-1.3475099999999999E-7</v>
      </c>
      <c r="D418" s="1">
        <v>1.9959899999999998E-5</v>
      </c>
      <c r="E418" s="1">
        <v>-3.0517600000000001E-5</v>
      </c>
      <c r="F418">
        <v>0.64</v>
      </c>
      <c r="G418" s="1">
        <v>-1.2676999999999999E-7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567</v>
      </c>
      <c r="U418" s="1">
        <v>1.9914700000000001E-5</v>
      </c>
      <c r="V418" s="1">
        <v>1.38835E-6</v>
      </c>
      <c r="W418" s="1">
        <v>-2.5452699999999998E-9</v>
      </c>
      <c r="X418" s="1">
        <v>-1.5271600000000001E-8</v>
      </c>
      <c r="Y418" s="1">
        <v>-7.9807999999999996E-9</v>
      </c>
      <c r="Z418" s="1">
        <v>1.9912199999999999E-5</v>
      </c>
      <c r="AA418" s="1">
        <v>1.3730799999999999E-6</v>
      </c>
      <c r="AB418" s="1">
        <v>-1.3475099999999999E-7</v>
      </c>
      <c r="AC418" s="1">
        <v>1.9959899999999998E-5</v>
      </c>
      <c r="AD418" s="1">
        <v>1.9912199999999999E-5</v>
      </c>
      <c r="AE418" s="1">
        <v>1.3730799999999999E-6</v>
      </c>
      <c r="AF418" s="1">
        <v>-1.3475099999999999E-7</v>
      </c>
      <c r="AG418" s="1">
        <v>1.9959899999999998E-5</v>
      </c>
      <c r="AH418">
        <v>4</v>
      </c>
      <c r="AI418">
        <v>0</v>
      </c>
      <c r="AJ418">
        <v>0</v>
      </c>
      <c r="AK418">
        <v>833532750</v>
      </c>
      <c r="AL418">
        <v>2678</v>
      </c>
      <c r="AM418">
        <v>20.8383</v>
      </c>
      <c r="AN418">
        <v>1</v>
      </c>
      <c r="AO418">
        <v>7313</v>
      </c>
      <c r="AP418" s="2">
        <f t="shared" si="35"/>
        <v>19912.199999999997</v>
      </c>
      <c r="AQ418" s="2">
        <f t="shared" si="36"/>
        <v>1373.08</v>
      </c>
      <c r="AR418" s="2">
        <f t="shared" si="37"/>
        <v>-134.75099999999998</v>
      </c>
      <c r="AS418">
        <f t="shared" si="38"/>
        <v>149038</v>
      </c>
      <c r="AT418">
        <f t="shared" si="39"/>
        <v>0.29999999999930083</v>
      </c>
    </row>
    <row r="419" spans="1:46" x14ac:dyDescent="0.35">
      <c r="A419" s="1">
        <v>1.9918000000000001E-5</v>
      </c>
      <c r="B419" s="1">
        <v>1.39635E-6</v>
      </c>
      <c r="C419" s="1">
        <v>-1.2593399999999999E-7</v>
      </c>
      <c r="D419" s="1">
        <v>1.9967300000000001E-5</v>
      </c>
      <c r="E419" s="1">
        <v>-3.0517600000000001E-5</v>
      </c>
      <c r="F419">
        <v>0.53333299999999995</v>
      </c>
      <c r="G419" s="1">
        <v>-1.34766E-7</v>
      </c>
      <c r="H419">
        <v>255</v>
      </c>
      <c r="I419">
        <v>0</v>
      </c>
      <c r="J419">
        <v>15</v>
      </c>
      <c r="K419" t="e">
        <v>#NAME?</v>
      </c>
      <c r="L419">
        <v>100100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567</v>
      </c>
      <c r="U419" s="1">
        <v>1.9913999999999999E-5</v>
      </c>
      <c r="V419" s="1">
        <v>1.3844E-6</v>
      </c>
      <c r="W419" s="1">
        <v>3.9819700000000001E-9</v>
      </c>
      <c r="X419" s="1">
        <v>1.1945899999999999E-8</v>
      </c>
      <c r="Y419" s="1">
        <v>8.8317800000000003E-9</v>
      </c>
      <c r="Z419" s="1">
        <v>1.9918000000000001E-5</v>
      </c>
      <c r="AA419" s="1">
        <v>1.39635E-6</v>
      </c>
      <c r="AB419" s="1">
        <v>-1.2593399999999999E-7</v>
      </c>
      <c r="AC419" s="1">
        <v>1.9967300000000001E-5</v>
      </c>
      <c r="AD419" s="1">
        <v>1.9918000000000001E-5</v>
      </c>
      <c r="AE419" s="1">
        <v>1.39635E-6</v>
      </c>
      <c r="AF419" s="1">
        <v>-1.2593399999999999E-7</v>
      </c>
      <c r="AG419" s="1">
        <v>1.9967300000000001E-5</v>
      </c>
      <c r="AH419">
        <v>4</v>
      </c>
      <c r="AI419">
        <v>0</v>
      </c>
      <c r="AJ419">
        <v>0</v>
      </c>
      <c r="AK419">
        <v>833545192</v>
      </c>
      <c r="AL419">
        <v>2678</v>
      </c>
      <c r="AM419">
        <v>20.8386</v>
      </c>
      <c r="AN419">
        <v>1</v>
      </c>
      <c r="AO419">
        <v>7314</v>
      </c>
      <c r="AP419" s="2">
        <f t="shared" si="35"/>
        <v>19918</v>
      </c>
      <c r="AQ419" s="2">
        <f t="shared" si="36"/>
        <v>1396.35</v>
      </c>
      <c r="AR419" s="2">
        <f t="shared" si="37"/>
        <v>-125.934</v>
      </c>
      <c r="AS419">
        <f t="shared" si="38"/>
        <v>115671.36666666665</v>
      </c>
      <c r="AT419">
        <f t="shared" si="39"/>
        <v>0.29999999999930083</v>
      </c>
    </row>
    <row r="420" spans="1:46" x14ac:dyDescent="0.35">
      <c r="A420" s="1">
        <v>1.99096E-5</v>
      </c>
      <c r="B420" s="1">
        <v>1.3712600000000001E-6</v>
      </c>
      <c r="C420" s="1">
        <v>-1.2597699999999999E-7</v>
      </c>
      <c r="D420" s="1">
        <v>1.9957199999999999E-5</v>
      </c>
      <c r="E420" s="1">
        <v>-3.0517600000000001E-5</v>
      </c>
      <c r="F420">
        <v>0.75</v>
      </c>
      <c r="G420" s="1">
        <v>-1.2597699999999999E-7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567</v>
      </c>
      <c r="U420" s="1">
        <v>1.9915000000000002E-5</v>
      </c>
      <c r="V420" s="1">
        <v>1.38736E-6</v>
      </c>
      <c r="W420" s="1">
        <v>-5.3650000000000004E-9</v>
      </c>
      <c r="X420" s="1">
        <v>-1.6098099999999998E-8</v>
      </c>
      <c r="Y420">
        <v>0</v>
      </c>
      <c r="Z420" s="1">
        <v>1.99096E-5</v>
      </c>
      <c r="AA420" s="1">
        <v>1.3712600000000001E-6</v>
      </c>
      <c r="AB420" s="1">
        <v>-1.2597699999999999E-7</v>
      </c>
      <c r="AC420" s="1">
        <v>1.9957199999999999E-5</v>
      </c>
      <c r="AD420" s="1">
        <v>1.99096E-5</v>
      </c>
      <c r="AE420" s="1">
        <v>1.3712600000000001E-6</v>
      </c>
      <c r="AF420" s="1">
        <v>-1.2597699999999999E-7</v>
      </c>
      <c r="AG420" s="1">
        <v>1.9957199999999999E-5</v>
      </c>
      <c r="AH420">
        <v>4</v>
      </c>
      <c r="AI420">
        <v>0</v>
      </c>
      <c r="AJ420">
        <v>0</v>
      </c>
      <c r="AK420">
        <v>833557634</v>
      </c>
      <c r="AL420">
        <v>2678</v>
      </c>
      <c r="AM420">
        <v>20.838899999999999</v>
      </c>
      <c r="AN420">
        <v>1</v>
      </c>
      <c r="AO420">
        <v>7315</v>
      </c>
      <c r="AP420" s="2">
        <f t="shared" si="35"/>
        <v>19909.599999999999</v>
      </c>
      <c r="AQ420" s="2">
        <f t="shared" si="36"/>
        <v>1371.26</v>
      </c>
      <c r="AR420" s="2">
        <f t="shared" si="37"/>
        <v>-125.97699999999999</v>
      </c>
      <c r="AS420">
        <f t="shared" si="38"/>
        <v>111222.36666666665</v>
      </c>
      <c r="AT420">
        <f t="shared" si="39"/>
        <v>0.29999999999930083</v>
      </c>
    </row>
    <row r="421" spans="1:46" x14ac:dyDescent="0.35">
      <c r="A421" s="1">
        <v>1.9913699999999999E-5</v>
      </c>
      <c r="B421" s="1">
        <v>1.37375E-6</v>
      </c>
      <c r="C421" s="1">
        <v>-1.2597699999999999E-7</v>
      </c>
      <c r="D421" s="1">
        <v>1.9961399999999998E-5</v>
      </c>
      <c r="E421" s="1">
        <v>-3.0517600000000001E-5</v>
      </c>
      <c r="F421">
        <v>0.60869600000000001</v>
      </c>
      <c r="G421" s="1">
        <v>-1.2597699999999999E-7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567</v>
      </c>
      <c r="U421" s="1">
        <v>1.9913699999999999E-5</v>
      </c>
      <c r="V421" s="1">
        <v>1.38327E-6</v>
      </c>
      <c r="W421" s="1">
        <v>1.53329E-12</v>
      </c>
      <c r="X421" s="1">
        <v>-9.5202199999999992E-9</v>
      </c>
      <c r="Y421">
        <v>0</v>
      </c>
      <c r="Z421" s="1">
        <v>1.9913699999999999E-5</v>
      </c>
      <c r="AA421" s="1">
        <v>1.37375E-6</v>
      </c>
      <c r="AB421" s="1">
        <v>-1.2597699999999999E-7</v>
      </c>
      <c r="AC421" s="1">
        <v>1.9961399999999998E-5</v>
      </c>
      <c r="AD421" s="1">
        <v>1.9913699999999999E-5</v>
      </c>
      <c r="AE421" s="1">
        <v>1.37375E-6</v>
      </c>
      <c r="AF421" s="1">
        <v>-1.2597699999999999E-7</v>
      </c>
      <c r="AG421" s="1">
        <v>1.9961399999999998E-5</v>
      </c>
      <c r="AH421">
        <v>4</v>
      </c>
      <c r="AI421">
        <v>0</v>
      </c>
      <c r="AJ421">
        <v>0</v>
      </c>
      <c r="AK421">
        <v>833570076</v>
      </c>
      <c r="AL421">
        <v>2678</v>
      </c>
      <c r="AM421">
        <v>20.839300000000001</v>
      </c>
      <c r="AN421">
        <v>1</v>
      </c>
      <c r="AO421">
        <v>7316</v>
      </c>
      <c r="AP421" s="2">
        <f t="shared" si="35"/>
        <v>19913.699999999997</v>
      </c>
      <c r="AQ421" s="2">
        <f t="shared" si="36"/>
        <v>1373.75</v>
      </c>
      <c r="AR421" s="2">
        <f t="shared" si="37"/>
        <v>-125.97699999999999</v>
      </c>
      <c r="AS421">
        <f t="shared" si="38"/>
        <v>137915.69999999998</v>
      </c>
      <c r="AT421">
        <f t="shared" si="39"/>
        <v>0.40000000000262048</v>
      </c>
    </row>
    <row r="422" spans="1:46" x14ac:dyDescent="0.35">
      <c r="A422" s="1">
        <v>1.9950599999999998E-5</v>
      </c>
      <c r="B422" s="1">
        <v>1.3845700000000001E-6</v>
      </c>
      <c r="C422" s="1">
        <v>-1.01646E-7</v>
      </c>
      <c r="D422" s="1">
        <v>1.9998799999999999E-5</v>
      </c>
      <c r="E422" s="1">
        <v>-3.0517600000000001E-5</v>
      </c>
      <c r="F422">
        <v>0.62963000000000002</v>
      </c>
      <c r="G422" s="1">
        <v>-1.2597699999999999E-7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567</v>
      </c>
      <c r="U422" s="1">
        <v>1.9913699999999999E-5</v>
      </c>
      <c r="V422" s="1">
        <v>1.3808800000000001E-6</v>
      </c>
      <c r="W422" s="1">
        <v>3.6901799999999998E-8</v>
      </c>
      <c r="X422" s="1">
        <v>3.69064E-9</v>
      </c>
      <c r="Y422" s="1">
        <v>2.43303E-8</v>
      </c>
      <c r="Z422" s="1">
        <v>1.9950599999999998E-5</v>
      </c>
      <c r="AA422" s="1">
        <v>1.3845700000000001E-6</v>
      </c>
      <c r="AB422" s="1">
        <v>-1.01646E-7</v>
      </c>
      <c r="AC422" s="1">
        <v>1.9998799999999999E-5</v>
      </c>
      <c r="AD422" s="1">
        <v>1.9950599999999998E-5</v>
      </c>
      <c r="AE422" s="1">
        <v>1.3845700000000001E-6</v>
      </c>
      <c r="AF422" s="1">
        <v>-1.01646E-7</v>
      </c>
      <c r="AG422" s="1">
        <v>1.9998799999999999E-5</v>
      </c>
      <c r="AH422">
        <v>4</v>
      </c>
      <c r="AI422">
        <v>0</v>
      </c>
      <c r="AJ422">
        <v>0</v>
      </c>
      <c r="AK422">
        <v>833582517</v>
      </c>
      <c r="AL422">
        <v>2678</v>
      </c>
      <c r="AM422">
        <v>20.839600000000001</v>
      </c>
      <c r="AN422">
        <v>1</v>
      </c>
      <c r="AO422">
        <v>7317</v>
      </c>
      <c r="AP422" s="2">
        <f t="shared" si="35"/>
        <v>19950.599999999999</v>
      </c>
      <c r="AQ422" s="2">
        <f t="shared" si="36"/>
        <v>1384.5700000000002</v>
      </c>
      <c r="AR422" s="2">
        <f t="shared" si="37"/>
        <v>-101.646</v>
      </c>
      <c r="AS422">
        <f t="shared" si="38"/>
        <v>166833.66666666666</v>
      </c>
      <c r="AT422">
        <f t="shared" si="39"/>
        <v>0.29999999999930083</v>
      </c>
    </row>
    <row r="423" spans="1:46" x14ac:dyDescent="0.35">
      <c r="A423" s="1">
        <v>1.9909900000000001E-5</v>
      </c>
      <c r="B423" s="1">
        <v>1.3843E-6</v>
      </c>
      <c r="C423" s="1">
        <v>-9.6347200000000007E-8</v>
      </c>
      <c r="D423" s="1">
        <v>1.9958200000000001E-5</v>
      </c>
      <c r="E423" s="1">
        <v>-3.0517600000000001E-5</v>
      </c>
      <c r="F423">
        <v>0.48</v>
      </c>
      <c r="G423" s="1">
        <v>-1.01685E-7</v>
      </c>
      <c r="H423">
        <v>255</v>
      </c>
      <c r="I423">
        <v>0</v>
      </c>
      <c r="J423">
        <v>25</v>
      </c>
      <c r="K423" t="e">
        <v>#NAME?</v>
      </c>
      <c r="L423">
        <v>166834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567</v>
      </c>
      <c r="U423" s="1">
        <v>1.9922799999999998E-5</v>
      </c>
      <c r="V423" s="1">
        <v>1.38172E-6</v>
      </c>
      <c r="W423" s="1">
        <v>-1.28996E-8</v>
      </c>
      <c r="X423" s="1">
        <v>2.58053E-9</v>
      </c>
      <c r="Y423" s="1">
        <v>5.3374000000000002E-9</v>
      </c>
      <c r="Z423" s="1">
        <v>1.9909900000000001E-5</v>
      </c>
      <c r="AA423" s="1">
        <v>1.3843E-6</v>
      </c>
      <c r="AB423" s="1">
        <v>-9.6347200000000007E-8</v>
      </c>
      <c r="AC423" s="1">
        <v>1.9958200000000001E-5</v>
      </c>
      <c r="AD423" s="1">
        <v>1.9909900000000001E-5</v>
      </c>
      <c r="AE423" s="1">
        <v>1.3843E-6</v>
      </c>
      <c r="AF423" s="1">
        <v>-9.6347200000000007E-8</v>
      </c>
      <c r="AG423" s="1">
        <v>1.9958200000000001E-5</v>
      </c>
      <c r="AH423">
        <v>4</v>
      </c>
      <c r="AI423">
        <v>0</v>
      </c>
      <c r="AJ423">
        <v>0</v>
      </c>
      <c r="AK423">
        <v>833652274</v>
      </c>
      <c r="AL423">
        <v>2678</v>
      </c>
      <c r="AM423">
        <v>20.8413</v>
      </c>
      <c r="AN423">
        <v>1</v>
      </c>
      <c r="AO423">
        <v>7318</v>
      </c>
      <c r="AP423" s="2">
        <f t="shared" si="35"/>
        <v>19909.900000000001</v>
      </c>
      <c r="AQ423" s="2">
        <f t="shared" si="36"/>
        <v>1384.3</v>
      </c>
      <c r="AR423" s="2">
        <f t="shared" si="37"/>
        <v>-96.347200000000001</v>
      </c>
      <c r="AS423">
        <f t="shared" si="38"/>
        <v>184629.33333333334</v>
      </c>
      <c r="AT423">
        <f t="shared" si="39"/>
        <v>1.6999999999995907</v>
      </c>
    </row>
    <row r="424" spans="1:46" x14ac:dyDescent="0.35">
      <c r="A424" s="1">
        <v>1.9906900000000001E-5</v>
      </c>
      <c r="B424" s="1">
        <v>1.3854600000000001E-6</v>
      </c>
      <c r="C424" s="1">
        <v>-9.63745E-8</v>
      </c>
      <c r="D424" s="1">
        <v>1.9955200000000002E-5</v>
      </c>
      <c r="E424" s="1">
        <v>-3.0517600000000001E-5</v>
      </c>
      <c r="F424">
        <v>0.483871</v>
      </c>
      <c r="G424" s="1">
        <v>-9.63745E-8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567</v>
      </c>
      <c r="U424" s="1">
        <v>1.9919600000000002E-5</v>
      </c>
      <c r="V424" s="1">
        <v>1.38229E-6</v>
      </c>
      <c r="W424" s="1">
        <v>-1.26957E-8</v>
      </c>
      <c r="X424" s="1">
        <v>3.1754499999999998E-9</v>
      </c>
      <c r="Y424">
        <v>0</v>
      </c>
      <c r="Z424" s="1">
        <v>1.9906900000000001E-5</v>
      </c>
      <c r="AA424" s="1">
        <v>1.3854600000000001E-6</v>
      </c>
      <c r="AB424" s="1">
        <v>-9.63745E-8</v>
      </c>
      <c r="AC424" s="1">
        <v>1.9955200000000002E-5</v>
      </c>
      <c r="AD424" s="1">
        <v>1.9906900000000001E-5</v>
      </c>
      <c r="AE424" s="1">
        <v>1.3854600000000001E-6</v>
      </c>
      <c r="AF424" s="1">
        <v>-9.63745E-8</v>
      </c>
      <c r="AG424" s="1">
        <v>1.9955200000000002E-5</v>
      </c>
      <c r="AH424">
        <v>4</v>
      </c>
      <c r="AI424">
        <v>0</v>
      </c>
      <c r="AJ424">
        <v>0</v>
      </c>
      <c r="AK424">
        <v>833664716</v>
      </c>
      <c r="AL424">
        <v>2678</v>
      </c>
      <c r="AM424">
        <v>20.8416</v>
      </c>
      <c r="AN424">
        <v>1</v>
      </c>
      <c r="AO424">
        <v>7319</v>
      </c>
      <c r="AP424" s="2">
        <f t="shared" si="35"/>
        <v>19906.900000000001</v>
      </c>
      <c r="AQ424" s="2">
        <f t="shared" si="36"/>
        <v>1385.46</v>
      </c>
      <c r="AR424" s="2">
        <f t="shared" si="37"/>
        <v>-96.374499999999998</v>
      </c>
      <c r="AS424">
        <f t="shared" si="38"/>
        <v>184629.33333333334</v>
      </c>
      <c r="AT424">
        <f t="shared" si="39"/>
        <v>0.29999999999930083</v>
      </c>
    </row>
    <row r="425" spans="1:46" x14ac:dyDescent="0.35">
      <c r="A425" s="1">
        <v>1.9912299999999999E-5</v>
      </c>
      <c r="B425" s="1">
        <v>1.3890200000000001E-6</v>
      </c>
      <c r="C425" s="1">
        <v>-7.9480700000000006E-8</v>
      </c>
      <c r="D425" s="1">
        <v>1.9960900000000001E-5</v>
      </c>
      <c r="E425" s="1">
        <v>-3.0517600000000001E-5</v>
      </c>
      <c r="F425">
        <v>0.66666700000000001</v>
      </c>
      <c r="G425" s="1">
        <v>-9.63745E-8</v>
      </c>
      <c r="H425">
        <v>255</v>
      </c>
      <c r="I425">
        <v>0</v>
      </c>
      <c r="J425">
        <v>27</v>
      </c>
      <c r="K425" t="e">
        <v>#NAME?</v>
      </c>
      <c r="L425">
        <v>180180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567</v>
      </c>
      <c r="U425" s="1">
        <v>1.9916400000000001E-5</v>
      </c>
      <c r="V425" s="1">
        <v>1.3829900000000001E-6</v>
      </c>
      <c r="W425" s="1">
        <v>-4.0156999999999997E-9</v>
      </c>
      <c r="X425" s="1">
        <v>6.0243100000000003E-9</v>
      </c>
      <c r="Y425" s="1">
        <v>1.6893800000000001E-8</v>
      </c>
      <c r="Z425" s="1">
        <v>1.9912299999999999E-5</v>
      </c>
      <c r="AA425" s="1">
        <v>1.3890200000000001E-6</v>
      </c>
      <c r="AB425" s="1">
        <v>-7.9480700000000006E-8</v>
      </c>
      <c r="AC425" s="1">
        <v>1.9960900000000001E-5</v>
      </c>
      <c r="AD425" s="1">
        <v>1.9912299999999999E-5</v>
      </c>
      <c r="AE425" s="1">
        <v>1.3890200000000001E-6</v>
      </c>
      <c r="AF425" s="1">
        <v>-7.9480700000000006E-8</v>
      </c>
      <c r="AG425" s="1">
        <v>1.9960900000000001E-5</v>
      </c>
      <c r="AH425">
        <v>4</v>
      </c>
      <c r="AI425">
        <v>0</v>
      </c>
      <c r="AJ425">
        <v>0</v>
      </c>
      <c r="AK425">
        <v>833677159</v>
      </c>
      <c r="AL425">
        <v>2678</v>
      </c>
      <c r="AM425">
        <v>20.841899999999999</v>
      </c>
      <c r="AN425">
        <v>1</v>
      </c>
      <c r="AO425">
        <v>7320</v>
      </c>
      <c r="AP425" s="2">
        <f t="shared" si="35"/>
        <v>19912.3</v>
      </c>
      <c r="AQ425" s="2">
        <f t="shared" si="36"/>
        <v>1389.02</v>
      </c>
      <c r="AR425" s="2">
        <f t="shared" si="37"/>
        <v>-79.480699999999999</v>
      </c>
      <c r="AS425">
        <f t="shared" si="38"/>
        <v>177955.66666666666</v>
      </c>
      <c r="AT425">
        <f t="shared" si="39"/>
        <v>0.29999999999930083</v>
      </c>
    </row>
    <row r="426" spans="1:46" x14ac:dyDescent="0.35">
      <c r="A426" s="1">
        <v>1.9921299999999998E-5</v>
      </c>
      <c r="B426" s="1">
        <v>1.38842E-6</v>
      </c>
      <c r="C426" s="1">
        <v>-6.2631899999999996E-8</v>
      </c>
      <c r="D426" s="1">
        <v>1.99697E-5</v>
      </c>
      <c r="E426" s="1">
        <v>-3.0517600000000001E-5</v>
      </c>
      <c r="F426">
        <v>0.63636400000000004</v>
      </c>
      <c r="G426" s="1">
        <v>-7.9528799999999999E-8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567</v>
      </c>
      <c r="U426" s="1">
        <v>1.9915299999999999E-5</v>
      </c>
      <c r="V426" s="1">
        <v>1.3844E-6</v>
      </c>
      <c r="W426" s="1">
        <v>6.0243100000000003E-9</v>
      </c>
      <c r="X426" s="1">
        <v>4.0172300000000002E-9</v>
      </c>
      <c r="Y426" s="1">
        <v>1.68969E-8</v>
      </c>
      <c r="Z426" s="1">
        <v>1.9921299999999998E-5</v>
      </c>
      <c r="AA426" s="1">
        <v>1.38842E-6</v>
      </c>
      <c r="AB426" s="1">
        <v>-6.2631899999999996E-8</v>
      </c>
      <c r="AC426" s="1">
        <v>1.99697E-5</v>
      </c>
      <c r="AD426" s="1">
        <v>1.9921299999999998E-5</v>
      </c>
      <c r="AE426" s="1">
        <v>1.38842E-6</v>
      </c>
      <c r="AF426" s="1">
        <v>-6.2631899999999996E-8</v>
      </c>
      <c r="AG426" s="1">
        <v>1.99697E-5</v>
      </c>
      <c r="AH426">
        <v>4</v>
      </c>
      <c r="AI426">
        <v>0</v>
      </c>
      <c r="AJ426">
        <v>0</v>
      </c>
      <c r="AK426">
        <v>833689601</v>
      </c>
      <c r="AL426">
        <v>2678</v>
      </c>
      <c r="AM426">
        <v>20.842199999999998</v>
      </c>
      <c r="AN426">
        <v>1</v>
      </c>
      <c r="AO426">
        <v>7321</v>
      </c>
      <c r="AP426" s="2">
        <f t="shared" si="35"/>
        <v>19921.3</v>
      </c>
      <c r="AQ426" s="2">
        <f t="shared" si="36"/>
        <v>1388.42</v>
      </c>
      <c r="AR426" s="2">
        <f t="shared" si="37"/>
        <v>-62.631899999999995</v>
      </c>
      <c r="AS426">
        <f t="shared" si="38"/>
        <v>149037.66666666666</v>
      </c>
      <c r="AT426">
        <f t="shared" si="39"/>
        <v>0.29999999999930083</v>
      </c>
    </row>
    <row r="427" spans="1:46" x14ac:dyDescent="0.35">
      <c r="A427" s="1">
        <v>1.9914600000000001E-5</v>
      </c>
      <c r="B427" s="1">
        <v>1.38539E-6</v>
      </c>
      <c r="C427" s="1">
        <v>-8.3779699999999997E-8</v>
      </c>
      <c r="D427" s="1">
        <v>1.9962900000000002E-5</v>
      </c>
      <c r="E427" s="1">
        <v>-3.0517600000000001E-5</v>
      </c>
      <c r="F427">
        <v>0.44444400000000001</v>
      </c>
      <c r="G427" s="1">
        <v>-6.2683099999999998E-8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567</v>
      </c>
      <c r="U427" s="1">
        <v>1.9916699999999999E-5</v>
      </c>
      <c r="V427" s="1">
        <v>1.38539E-6</v>
      </c>
      <c r="W427" s="1">
        <v>-2.1144099999999999E-9</v>
      </c>
      <c r="X427">
        <v>0</v>
      </c>
      <c r="Y427" s="1">
        <v>-2.1096599999999998E-8</v>
      </c>
      <c r="Z427" s="1">
        <v>1.9914600000000001E-5</v>
      </c>
      <c r="AA427" s="1">
        <v>1.38539E-6</v>
      </c>
      <c r="AB427" s="1">
        <v>-8.3779699999999997E-8</v>
      </c>
      <c r="AC427" s="1">
        <v>1.9962900000000002E-5</v>
      </c>
      <c r="AD427" s="1">
        <v>1.9914600000000001E-5</v>
      </c>
      <c r="AE427" s="1">
        <v>1.38539E-6</v>
      </c>
      <c r="AF427" s="1">
        <v>-8.3779699999999997E-8</v>
      </c>
      <c r="AG427" s="1">
        <v>1.9962900000000002E-5</v>
      </c>
      <c r="AH427">
        <v>4</v>
      </c>
      <c r="AI427">
        <v>0</v>
      </c>
      <c r="AJ427">
        <v>0</v>
      </c>
      <c r="AK427">
        <v>833702043</v>
      </c>
      <c r="AL427">
        <v>2678</v>
      </c>
      <c r="AM427">
        <v>20.842600000000001</v>
      </c>
      <c r="AN427">
        <v>1</v>
      </c>
      <c r="AO427">
        <v>7322</v>
      </c>
      <c r="AP427" s="2">
        <f t="shared" si="35"/>
        <v>19914.600000000002</v>
      </c>
      <c r="AQ427" s="2">
        <f t="shared" si="36"/>
        <v>1385.39</v>
      </c>
      <c r="AR427" s="2">
        <f t="shared" si="37"/>
        <v>-83.779699999999991</v>
      </c>
      <c r="AS427">
        <f t="shared" si="38"/>
        <v>157935.66666666666</v>
      </c>
      <c r="AT427">
        <f t="shared" si="39"/>
        <v>0.40000000000262048</v>
      </c>
    </row>
    <row r="428" spans="1:46" x14ac:dyDescent="0.35">
      <c r="A428" s="1">
        <v>1.99218E-5</v>
      </c>
      <c r="B428" s="1">
        <v>1.38255E-6</v>
      </c>
      <c r="C428" s="1">
        <v>-8.38013E-8</v>
      </c>
      <c r="D428" s="1">
        <v>1.99699E-5</v>
      </c>
      <c r="E428" s="1">
        <v>-3.0517600000000001E-5</v>
      </c>
      <c r="F428">
        <v>0.61290299999999998</v>
      </c>
      <c r="G428" s="1">
        <v>-8.38013E-8</v>
      </c>
      <c r="H428">
        <v>255</v>
      </c>
      <c r="I428">
        <v>0</v>
      </c>
      <c r="J428">
        <v>31</v>
      </c>
      <c r="K428" t="e">
        <v>#NAME?</v>
      </c>
      <c r="L428">
        <v>206874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567</v>
      </c>
      <c r="U428" s="1">
        <v>1.9916200000000001E-5</v>
      </c>
      <c r="V428" s="1">
        <v>1.38539E-6</v>
      </c>
      <c r="W428" s="1">
        <v>5.6701199999999999E-9</v>
      </c>
      <c r="X428" s="1">
        <v>-2.8335299999999998E-9</v>
      </c>
      <c r="Y428">
        <v>0</v>
      </c>
      <c r="Z428" s="1">
        <v>1.99218E-5</v>
      </c>
      <c r="AA428" s="1">
        <v>1.38255E-6</v>
      </c>
      <c r="AB428" s="1">
        <v>-8.38013E-8</v>
      </c>
      <c r="AC428" s="1">
        <v>1.99699E-5</v>
      </c>
      <c r="AD428" s="1">
        <v>1.99218E-5</v>
      </c>
      <c r="AE428" s="1">
        <v>1.38255E-6</v>
      </c>
      <c r="AF428" s="1">
        <v>-8.38013E-8</v>
      </c>
      <c r="AG428" s="1">
        <v>1.99699E-5</v>
      </c>
      <c r="AH428">
        <v>4</v>
      </c>
      <c r="AI428">
        <v>0</v>
      </c>
      <c r="AJ428">
        <v>0</v>
      </c>
      <c r="AK428">
        <v>833714484</v>
      </c>
      <c r="AL428">
        <v>2678</v>
      </c>
      <c r="AM428">
        <v>20.8429</v>
      </c>
      <c r="AN428">
        <v>1</v>
      </c>
      <c r="AO428">
        <v>7323</v>
      </c>
      <c r="AP428" s="2">
        <f t="shared" si="35"/>
        <v>19921.8</v>
      </c>
      <c r="AQ428" s="2">
        <f t="shared" si="36"/>
        <v>1382.55</v>
      </c>
      <c r="AR428" s="2">
        <f t="shared" si="37"/>
        <v>-83.801299999999998</v>
      </c>
      <c r="AS428">
        <f t="shared" si="38"/>
        <v>166833.66666666666</v>
      </c>
      <c r="AT428">
        <f t="shared" si="39"/>
        <v>0.29999999999930083</v>
      </c>
    </row>
    <row r="429" spans="1:46" x14ac:dyDescent="0.35">
      <c r="A429" s="1">
        <v>1.9919999999999999E-5</v>
      </c>
      <c r="B429" s="1">
        <v>1.36496E-6</v>
      </c>
      <c r="C429" s="1">
        <v>-7.9759499999999994E-8</v>
      </c>
      <c r="D429" s="1">
        <v>1.99668E-5</v>
      </c>
      <c r="E429" s="1">
        <v>-3.0517600000000001E-5</v>
      </c>
      <c r="F429">
        <v>0.38461499999999998</v>
      </c>
      <c r="G429" s="1">
        <v>-8.38013E-8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567</v>
      </c>
      <c r="U429" s="1">
        <v>1.99175E-5</v>
      </c>
      <c r="V429" s="1">
        <v>1.3845400000000001E-6</v>
      </c>
      <c r="W429" s="1">
        <v>2.44867E-9</v>
      </c>
      <c r="X429" s="1">
        <v>-1.9583200000000002E-8</v>
      </c>
      <c r="Y429" s="1">
        <v>4.0417600000000003E-9</v>
      </c>
      <c r="Z429" s="1">
        <v>1.9919999999999999E-5</v>
      </c>
      <c r="AA429" s="1">
        <v>1.36496E-6</v>
      </c>
      <c r="AB429" s="1">
        <v>-7.9759499999999994E-8</v>
      </c>
      <c r="AC429" s="1">
        <v>1.99668E-5</v>
      </c>
      <c r="AD429" s="1">
        <v>1.9919999999999999E-5</v>
      </c>
      <c r="AE429" s="1">
        <v>1.36496E-6</v>
      </c>
      <c r="AF429" s="1">
        <v>-7.9759499999999994E-8</v>
      </c>
      <c r="AG429" s="1">
        <v>1.99668E-5</v>
      </c>
      <c r="AH429">
        <v>4</v>
      </c>
      <c r="AI429">
        <v>0</v>
      </c>
      <c r="AJ429">
        <v>0</v>
      </c>
      <c r="AK429">
        <v>833726926</v>
      </c>
      <c r="AL429">
        <v>2678</v>
      </c>
      <c r="AM429">
        <v>20.8432</v>
      </c>
      <c r="AN429">
        <v>1</v>
      </c>
      <c r="AO429">
        <v>7324</v>
      </c>
      <c r="AP429" s="2">
        <f t="shared" si="35"/>
        <v>19920</v>
      </c>
      <c r="AQ429" s="2">
        <f t="shared" si="36"/>
        <v>1364.96</v>
      </c>
      <c r="AR429" s="2">
        <f t="shared" si="37"/>
        <v>-79.759499999999989</v>
      </c>
      <c r="AS429">
        <f t="shared" si="38"/>
        <v>200200.33333333334</v>
      </c>
      <c r="AT429">
        <f t="shared" si="39"/>
        <v>0.29999999999930083</v>
      </c>
    </row>
    <row r="430" spans="1:46" x14ac:dyDescent="0.35">
      <c r="A430" s="1">
        <v>1.99156E-5</v>
      </c>
      <c r="B430" s="1">
        <v>1.38087E-6</v>
      </c>
      <c r="C430" s="1">
        <v>-1.00586E-7</v>
      </c>
      <c r="D430" s="1">
        <v>1.99637E-5</v>
      </c>
      <c r="E430" s="1">
        <v>-3.0517600000000001E-5</v>
      </c>
      <c r="F430">
        <v>0.45454499999999998</v>
      </c>
      <c r="G430" s="1">
        <v>-7.9772900000000004E-8</v>
      </c>
      <c r="H430">
        <v>255</v>
      </c>
      <c r="I430">
        <v>0</v>
      </c>
      <c r="J430">
        <v>33</v>
      </c>
      <c r="K430" t="e">
        <v>#NAME?</v>
      </c>
      <c r="L430">
        <v>220220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567</v>
      </c>
      <c r="U430" s="1">
        <v>1.9918100000000002E-5</v>
      </c>
      <c r="V430" s="1">
        <v>1.37961E-6</v>
      </c>
      <c r="W430" s="1">
        <v>-2.5192000000000002E-9</v>
      </c>
      <c r="X430" s="1">
        <v>1.2603700000000001E-9</v>
      </c>
      <c r="Y430" s="1">
        <v>-2.08129E-8</v>
      </c>
      <c r="Z430" s="1">
        <v>1.99156E-5</v>
      </c>
      <c r="AA430" s="1">
        <v>1.38087E-6</v>
      </c>
      <c r="AB430" s="1">
        <v>-1.00586E-7</v>
      </c>
      <c r="AC430" s="1">
        <v>1.99637E-5</v>
      </c>
      <c r="AD430" s="1">
        <v>1.99156E-5</v>
      </c>
      <c r="AE430" s="1">
        <v>1.38087E-6</v>
      </c>
      <c r="AF430" s="1">
        <v>-1.00586E-7</v>
      </c>
      <c r="AG430" s="1">
        <v>1.99637E-5</v>
      </c>
      <c r="AH430">
        <v>4</v>
      </c>
      <c r="AI430">
        <v>0</v>
      </c>
      <c r="AJ430">
        <v>0</v>
      </c>
      <c r="AK430">
        <v>833739368</v>
      </c>
      <c r="AL430">
        <v>2678</v>
      </c>
      <c r="AM430">
        <v>20.843499999999999</v>
      </c>
      <c r="AN430">
        <v>1</v>
      </c>
      <c r="AO430">
        <v>7325</v>
      </c>
      <c r="AP430" s="2">
        <f t="shared" si="35"/>
        <v>19915.599999999999</v>
      </c>
      <c r="AQ430" s="2">
        <f t="shared" si="36"/>
        <v>1380.87</v>
      </c>
      <c r="AR430" s="2">
        <f t="shared" si="37"/>
        <v>-100.586</v>
      </c>
      <c r="AS430">
        <f t="shared" si="38"/>
        <v>180180</v>
      </c>
      <c r="AT430">
        <f t="shared" si="39"/>
        <v>0.29999999999930083</v>
      </c>
    </row>
    <row r="431" spans="1:46" x14ac:dyDescent="0.35">
      <c r="A431" s="1">
        <v>1.9897900000000001E-5</v>
      </c>
      <c r="B431" s="1">
        <v>1.3961799999999999E-6</v>
      </c>
      <c r="C431" s="1">
        <v>-1.0265999999999999E-7</v>
      </c>
      <c r="D431" s="1">
        <v>1.9947100000000001E-5</v>
      </c>
      <c r="E431" s="1">
        <v>-3.0517600000000001E-5</v>
      </c>
      <c r="F431">
        <v>0.68181800000000004</v>
      </c>
      <c r="G431" s="1">
        <v>-1.00586E-7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567</v>
      </c>
      <c r="U431" s="1">
        <v>1.99174E-5</v>
      </c>
      <c r="V431" s="1">
        <v>1.3798900000000001E-6</v>
      </c>
      <c r="W431" s="1">
        <v>-1.95418E-8</v>
      </c>
      <c r="X431" s="1">
        <v>1.6286699999999999E-8</v>
      </c>
      <c r="Y431" s="1">
        <v>-2.07455E-9</v>
      </c>
      <c r="Z431" s="1">
        <v>1.9897900000000001E-5</v>
      </c>
      <c r="AA431" s="1">
        <v>1.3961799999999999E-6</v>
      </c>
      <c r="AB431" s="1">
        <v>-1.0265999999999999E-7</v>
      </c>
      <c r="AC431" s="1">
        <v>1.9947100000000001E-5</v>
      </c>
      <c r="AD431" s="1">
        <v>1.9897900000000001E-5</v>
      </c>
      <c r="AE431" s="1">
        <v>1.3961799999999999E-6</v>
      </c>
      <c r="AF431" s="1">
        <v>-1.0265999999999999E-7</v>
      </c>
      <c r="AG431" s="1">
        <v>1.9947100000000001E-5</v>
      </c>
      <c r="AH431">
        <v>4</v>
      </c>
      <c r="AI431">
        <v>0</v>
      </c>
      <c r="AJ431">
        <v>0</v>
      </c>
      <c r="AK431">
        <v>833751810</v>
      </c>
      <c r="AL431">
        <v>2678</v>
      </c>
      <c r="AM431">
        <v>20.843800000000002</v>
      </c>
      <c r="AN431">
        <v>1</v>
      </c>
      <c r="AO431">
        <v>7326</v>
      </c>
      <c r="AP431" s="2">
        <f t="shared" si="35"/>
        <v>19897.900000000001</v>
      </c>
      <c r="AQ431" s="2">
        <f t="shared" si="36"/>
        <v>1396.1799999999998</v>
      </c>
      <c r="AR431" s="2">
        <f t="shared" si="37"/>
        <v>-102.66</v>
      </c>
      <c r="AS431">
        <f t="shared" si="38"/>
        <v>180180</v>
      </c>
      <c r="AT431">
        <f t="shared" si="39"/>
        <v>0.30000000000285354</v>
      </c>
    </row>
    <row r="432" spans="1:46" x14ac:dyDescent="0.35">
      <c r="A432" s="1">
        <v>1.9924000000000001E-5</v>
      </c>
      <c r="B432" s="1">
        <v>1.38153E-6</v>
      </c>
      <c r="C432" s="1">
        <v>-8.9658799999999998E-8</v>
      </c>
      <c r="D432" s="1">
        <v>1.9972100000000001E-5</v>
      </c>
      <c r="E432" s="1">
        <v>-3.0517600000000001E-5</v>
      </c>
      <c r="F432">
        <v>0.38461499999999998</v>
      </c>
      <c r="G432" s="1">
        <v>-1.02661E-7</v>
      </c>
      <c r="H432">
        <v>255</v>
      </c>
      <c r="I432">
        <v>0</v>
      </c>
      <c r="J432">
        <v>26</v>
      </c>
      <c r="K432" t="e"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567</v>
      </c>
      <c r="U432" s="1">
        <v>1.99125E-5</v>
      </c>
      <c r="V432" s="1">
        <v>1.38384E-6</v>
      </c>
      <c r="W432" s="1">
        <v>1.1527299999999999E-8</v>
      </c>
      <c r="X432" s="1">
        <v>-2.30454E-9</v>
      </c>
      <c r="Y432" s="1">
        <v>1.3002299999999999E-8</v>
      </c>
      <c r="Z432" s="1">
        <v>1.9924000000000001E-5</v>
      </c>
      <c r="AA432" s="1">
        <v>1.38153E-6</v>
      </c>
      <c r="AB432" s="1">
        <v>-8.9658799999999998E-8</v>
      </c>
      <c r="AC432" s="1">
        <v>1.9972100000000001E-5</v>
      </c>
      <c r="AD432" s="1">
        <v>1.9924000000000001E-5</v>
      </c>
      <c r="AE432" s="1">
        <v>1.38153E-6</v>
      </c>
      <c r="AF432" s="1">
        <v>-8.9658799999999998E-8</v>
      </c>
      <c r="AG432" s="1">
        <v>1.9972100000000001E-5</v>
      </c>
      <c r="AH432">
        <v>4</v>
      </c>
      <c r="AI432">
        <v>0</v>
      </c>
      <c r="AJ432">
        <v>0</v>
      </c>
      <c r="AK432">
        <v>833764253</v>
      </c>
      <c r="AL432">
        <v>2678</v>
      </c>
      <c r="AM432">
        <v>20.844100000000001</v>
      </c>
      <c r="AN432">
        <v>1</v>
      </c>
      <c r="AO432">
        <v>7327</v>
      </c>
      <c r="AP432" s="2">
        <f t="shared" si="35"/>
        <v>19924</v>
      </c>
      <c r="AQ432" s="2">
        <f t="shared" si="36"/>
        <v>1381.53</v>
      </c>
      <c r="AR432" s="2">
        <f t="shared" si="37"/>
        <v>-89.658799999999999</v>
      </c>
      <c r="AS432">
        <f t="shared" si="38"/>
        <v>146813.33333333334</v>
      </c>
      <c r="AT432">
        <f t="shared" si="39"/>
        <v>0.29999999999930083</v>
      </c>
    </row>
    <row r="433" spans="1:46" x14ac:dyDescent="0.35">
      <c r="A433" s="1">
        <v>1.9920099999999999E-5</v>
      </c>
      <c r="B433" s="1">
        <v>1.3831299999999999E-6</v>
      </c>
      <c r="C433" s="1">
        <v>-7.0428500000000001E-8</v>
      </c>
      <c r="D433" s="1">
        <v>1.99682E-5</v>
      </c>
      <c r="E433" s="1">
        <v>-3.0517600000000001E-5</v>
      </c>
      <c r="F433">
        <v>0.55555600000000005</v>
      </c>
      <c r="G433" s="1">
        <v>-8.9660600000000003E-8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567</v>
      </c>
      <c r="U433" s="1">
        <v>1.9915299999999999E-5</v>
      </c>
      <c r="V433" s="1">
        <v>1.3831299999999999E-6</v>
      </c>
      <c r="W433" s="1">
        <v>4.7746800000000003E-9</v>
      </c>
      <c r="X433">
        <v>0</v>
      </c>
      <c r="Y433" s="1">
        <v>1.9232099999999999E-8</v>
      </c>
      <c r="Z433" s="1">
        <v>1.9920099999999999E-5</v>
      </c>
      <c r="AA433" s="1">
        <v>1.3831299999999999E-6</v>
      </c>
      <c r="AB433" s="1">
        <v>-7.0428500000000001E-8</v>
      </c>
      <c r="AC433" s="1">
        <v>1.99682E-5</v>
      </c>
      <c r="AD433" s="1">
        <v>1.9920099999999999E-5</v>
      </c>
      <c r="AE433" s="1">
        <v>1.3831299999999999E-6</v>
      </c>
      <c r="AF433" s="1">
        <v>-7.0428500000000001E-8</v>
      </c>
      <c r="AG433" s="1">
        <v>1.99682E-5</v>
      </c>
      <c r="AH433">
        <v>4</v>
      </c>
      <c r="AI433">
        <v>0</v>
      </c>
      <c r="AJ433">
        <v>0</v>
      </c>
      <c r="AK433">
        <v>833776695</v>
      </c>
      <c r="AL433">
        <v>2678</v>
      </c>
      <c r="AM433">
        <v>20.8444</v>
      </c>
      <c r="AN433">
        <v>1</v>
      </c>
      <c r="AO433">
        <v>7328</v>
      </c>
      <c r="AP433" s="2">
        <f t="shared" si="35"/>
        <v>19920.099999999999</v>
      </c>
      <c r="AQ433" s="2">
        <f t="shared" si="36"/>
        <v>1383.1299999999999</v>
      </c>
      <c r="AR433" s="2">
        <f t="shared" si="37"/>
        <v>-70.4285</v>
      </c>
      <c r="AS433">
        <f t="shared" si="38"/>
        <v>146813.33333333334</v>
      </c>
      <c r="AT433">
        <f t="shared" si="39"/>
        <v>0.29999999999930083</v>
      </c>
    </row>
    <row r="434" spans="1:46" x14ac:dyDescent="0.35">
      <c r="A434" s="1">
        <v>1.9924000000000001E-5</v>
      </c>
      <c r="B434" s="1">
        <v>1.3643E-6</v>
      </c>
      <c r="C434" s="1">
        <v>-7.70078E-8</v>
      </c>
      <c r="D434" s="1">
        <v>1.9970799999999999E-5</v>
      </c>
      <c r="E434" s="1">
        <v>-3.0517600000000001E-5</v>
      </c>
      <c r="F434">
        <v>0.40909099999999998</v>
      </c>
      <c r="G434" s="1">
        <v>-7.04346E-8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567</v>
      </c>
      <c r="U434" s="1">
        <v>1.9916500000000002E-5</v>
      </c>
      <c r="V434" s="1">
        <v>1.3831299999999999E-6</v>
      </c>
      <c r="W434" s="1">
        <v>7.5330799999999994E-9</v>
      </c>
      <c r="X434" s="1">
        <v>-1.8828900000000001E-8</v>
      </c>
      <c r="Y434" s="1">
        <v>-6.5732300000000001E-9</v>
      </c>
      <c r="Z434" s="1">
        <v>1.9924000000000001E-5</v>
      </c>
      <c r="AA434" s="1">
        <v>1.3643E-6</v>
      </c>
      <c r="AB434" s="1">
        <v>-7.70078E-8</v>
      </c>
      <c r="AC434" s="1">
        <v>1.9970799999999999E-5</v>
      </c>
      <c r="AD434" s="1">
        <v>1.9924000000000001E-5</v>
      </c>
      <c r="AE434" s="1">
        <v>1.3643E-6</v>
      </c>
      <c r="AF434" s="1">
        <v>-7.70078E-8</v>
      </c>
      <c r="AG434" s="1">
        <v>1.9970799999999999E-5</v>
      </c>
      <c r="AH434">
        <v>4</v>
      </c>
      <c r="AI434">
        <v>0</v>
      </c>
      <c r="AJ434">
        <v>0</v>
      </c>
      <c r="AK434">
        <v>833789137</v>
      </c>
      <c r="AL434">
        <v>2678</v>
      </c>
      <c r="AM434">
        <v>20.8447</v>
      </c>
      <c r="AN434">
        <v>1</v>
      </c>
      <c r="AO434">
        <v>7329</v>
      </c>
      <c r="AP434" s="2">
        <f t="shared" si="35"/>
        <v>19924</v>
      </c>
      <c r="AQ434" s="2">
        <f t="shared" si="36"/>
        <v>1364.3</v>
      </c>
      <c r="AR434" s="2">
        <f t="shared" si="37"/>
        <v>-77.007800000000003</v>
      </c>
      <c r="AS434">
        <f t="shared" si="38"/>
        <v>135691</v>
      </c>
      <c r="AT434">
        <f t="shared" si="39"/>
        <v>0.29999999999930083</v>
      </c>
    </row>
    <row r="435" spans="1:46" x14ac:dyDescent="0.35">
      <c r="A435" s="1">
        <v>1.9916400000000001E-5</v>
      </c>
      <c r="B435" s="1">
        <v>1.3745999999999999E-6</v>
      </c>
      <c r="C435" s="1">
        <v>-9.6520700000000005E-8</v>
      </c>
      <c r="D435" s="1">
        <v>1.9964000000000001E-5</v>
      </c>
      <c r="E435" s="1">
        <v>-3.0517600000000001E-5</v>
      </c>
      <c r="F435">
        <v>0.52381</v>
      </c>
      <c r="G435" s="1">
        <v>-7.7026399999999999E-8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567</v>
      </c>
      <c r="U435" s="1">
        <v>1.9918299999999999E-5</v>
      </c>
      <c r="V435" s="1">
        <v>1.37834E-6</v>
      </c>
      <c r="W435" s="1">
        <v>-1.8706199999999999E-9</v>
      </c>
      <c r="X435" s="1">
        <v>-3.7412399999999998E-9</v>
      </c>
      <c r="Y435" s="1">
        <v>-1.9494299999999999E-8</v>
      </c>
      <c r="Z435" s="1">
        <v>1.9916400000000001E-5</v>
      </c>
      <c r="AA435" s="1">
        <v>1.3745999999999999E-6</v>
      </c>
      <c r="AB435" s="1">
        <v>-9.6520700000000005E-8</v>
      </c>
      <c r="AC435" s="1">
        <v>1.9964000000000001E-5</v>
      </c>
      <c r="AD435" s="1">
        <v>1.9916400000000001E-5</v>
      </c>
      <c r="AE435" s="1">
        <v>1.3745999999999999E-6</v>
      </c>
      <c r="AF435" s="1">
        <v>-9.6520700000000005E-8</v>
      </c>
      <c r="AG435" s="1">
        <v>1.9964000000000001E-5</v>
      </c>
      <c r="AH435">
        <v>4</v>
      </c>
      <c r="AI435">
        <v>0</v>
      </c>
      <c r="AJ435">
        <v>0</v>
      </c>
      <c r="AK435">
        <v>833801579</v>
      </c>
      <c r="AL435">
        <v>2678</v>
      </c>
      <c r="AM435">
        <v>20.844999999999999</v>
      </c>
      <c r="AN435">
        <v>1</v>
      </c>
      <c r="AO435">
        <v>7330</v>
      </c>
      <c r="AP435" s="2">
        <f t="shared" si="35"/>
        <v>19916.400000000001</v>
      </c>
      <c r="AQ435" s="2">
        <f t="shared" si="36"/>
        <v>1374.6</v>
      </c>
      <c r="AR435" s="2">
        <f t="shared" si="37"/>
        <v>-96.520700000000005</v>
      </c>
      <c r="AS435">
        <f t="shared" si="38"/>
        <v>149037.66666666666</v>
      </c>
      <c r="AT435">
        <f t="shared" si="39"/>
        <v>0.29999999999930083</v>
      </c>
    </row>
    <row r="436" spans="1:46" x14ac:dyDescent="0.35">
      <c r="A436" s="1">
        <v>1.9900700000000001E-5</v>
      </c>
      <c r="B436" s="1">
        <v>1.36022E-6</v>
      </c>
      <c r="C436" s="1">
        <v>-1.037E-7</v>
      </c>
      <c r="D436" s="1">
        <v>1.9947400000000001E-5</v>
      </c>
      <c r="E436" s="1">
        <v>-3.0517600000000001E-5</v>
      </c>
      <c r="F436">
        <v>0.5</v>
      </c>
      <c r="G436" s="1">
        <v>-9.6557600000000002E-8</v>
      </c>
      <c r="H436">
        <v>255</v>
      </c>
      <c r="I436">
        <v>0</v>
      </c>
      <c r="J436">
        <v>24</v>
      </c>
      <c r="K436" t="e">
        <v>#NAME?</v>
      </c>
      <c r="L436">
        <v>160160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567</v>
      </c>
      <c r="U436" s="1">
        <v>1.9917800000000001E-5</v>
      </c>
      <c r="V436" s="1">
        <v>1.37735E-6</v>
      </c>
      <c r="W436" s="1">
        <v>-1.7132999999999999E-8</v>
      </c>
      <c r="X436" s="1">
        <v>-1.7132999999999999E-8</v>
      </c>
      <c r="Y436" s="1">
        <v>-7.1420900000000001E-9</v>
      </c>
      <c r="Z436" s="1">
        <v>1.9900700000000001E-5</v>
      </c>
      <c r="AA436" s="1">
        <v>1.36022E-6</v>
      </c>
      <c r="AB436" s="1">
        <v>-1.037E-7</v>
      </c>
      <c r="AC436" s="1">
        <v>1.9947400000000001E-5</v>
      </c>
      <c r="AD436" s="1">
        <v>1.9900700000000001E-5</v>
      </c>
      <c r="AE436" s="1">
        <v>1.36022E-6</v>
      </c>
      <c r="AF436" s="1">
        <v>-1.037E-7</v>
      </c>
      <c r="AG436" s="1">
        <v>1.9947400000000001E-5</v>
      </c>
      <c r="AH436">
        <v>4</v>
      </c>
      <c r="AI436">
        <v>0</v>
      </c>
      <c r="AJ436">
        <v>0</v>
      </c>
      <c r="AK436">
        <v>833814021</v>
      </c>
      <c r="AL436">
        <v>2678</v>
      </c>
      <c r="AM436">
        <v>20.845400000000001</v>
      </c>
      <c r="AN436">
        <v>1</v>
      </c>
      <c r="AO436">
        <v>7331</v>
      </c>
      <c r="AP436" s="2">
        <f t="shared" si="35"/>
        <v>19900.7</v>
      </c>
      <c r="AQ436" s="2">
        <f t="shared" si="36"/>
        <v>1360.22</v>
      </c>
      <c r="AR436" s="2">
        <f t="shared" si="37"/>
        <v>-103.69999999999999</v>
      </c>
      <c r="AS436">
        <f t="shared" si="38"/>
        <v>146813.33333333334</v>
      </c>
      <c r="AT436">
        <f t="shared" si="39"/>
        <v>0.40000000000262048</v>
      </c>
    </row>
    <row r="437" spans="1:46" x14ac:dyDescent="0.35">
      <c r="A437" s="1">
        <v>1.9919E-5</v>
      </c>
      <c r="B437" s="1">
        <v>1.35066E-6</v>
      </c>
      <c r="C437" s="1">
        <v>-1.2858500000000001E-7</v>
      </c>
      <c r="D437" s="1">
        <v>1.99652E-5</v>
      </c>
      <c r="E437" s="1">
        <v>-3.0517600000000001E-5</v>
      </c>
      <c r="F437">
        <v>0.61904800000000004</v>
      </c>
      <c r="G437" s="1">
        <v>-1.0376E-7</v>
      </c>
      <c r="H437">
        <v>255</v>
      </c>
      <c r="I437">
        <v>0</v>
      </c>
      <c r="J437">
        <v>21</v>
      </c>
      <c r="K437" t="e">
        <v>#NAME?</v>
      </c>
      <c r="L437">
        <v>140140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567</v>
      </c>
      <c r="U437" s="1">
        <v>1.9913499999999998E-5</v>
      </c>
      <c r="V437" s="1">
        <v>1.3729799999999999E-6</v>
      </c>
      <c r="W437" s="1">
        <v>5.5827200000000003E-9</v>
      </c>
      <c r="X437" s="1">
        <v>-2.2323199999999998E-8</v>
      </c>
      <c r="Y437" s="1">
        <v>-2.4825600000000002E-8</v>
      </c>
      <c r="Z437" s="1">
        <v>1.9919E-5</v>
      </c>
      <c r="AA437" s="1">
        <v>1.35066E-6</v>
      </c>
      <c r="AB437" s="1">
        <v>-1.2858500000000001E-7</v>
      </c>
      <c r="AC437" s="1">
        <v>1.99652E-5</v>
      </c>
      <c r="AD437" s="1">
        <v>1.9919E-5</v>
      </c>
      <c r="AE437" s="1">
        <v>1.35066E-6</v>
      </c>
      <c r="AF437" s="1">
        <v>-1.2858500000000001E-7</v>
      </c>
      <c r="AG437" s="1">
        <v>1.99652E-5</v>
      </c>
      <c r="AH437">
        <v>4</v>
      </c>
      <c r="AI437">
        <v>0</v>
      </c>
      <c r="AJ437">
        <v>0</v>
      </c>
      <c r="AK437">
        <v>833826463</v>
      </c>
      <c r="AL437">
        <v>2678</v>
      </c>
      <c r="AM437">
        <v>20.845700000000001</v>
      </c>
      <c r="AN437">
        <v>1</v>
      </c>
      <c r="AO437">
        <v>7332</v>
      </c>
      <c r="AP437" s="2">
        <f t="shared" si="35"/>
        <v>19919</v>
      </c>
      <c r="AQ437" s="2">
        <f t="shared" si="36"/>
        <v>1350.66</v>
      </c>
      <c r="AR437" s="2">
        <f t="shared" si="37"/>
        <v>-128.58500000000001</v>
      </c>
      <c r="AS437">
        <f t="shared" si="38"/>
        <v>155711.33333333334</v>
      </c>
      <c r="AT437">
        <f t="shared" si="39"/>
        <v>0.29999999999930083</v>
      </c>
    </row>
    <row r="438" spans="1:46" x14ac:dyDescent="0.35">
      <c r="A438" s="1">
        <v>1.99142E-5</v>
      </c>
      <c r="B438" s="1">
        <v>1.3643400000000001E-6</v>
      </c>
      <c r="C438" s="1">
        <v>-1.49797E-7</v>
      </c>
      <c r="D438" s="1">
        <v>1.9961499999999999E-5</v>
      </c>
      <c r="E438" s="1">
        <v>-3.0517600000000001E-5</v>
      </c>
      <c r="F438">
        <v>0.4</v>
      </c>
      <c r="G438" s="1">
        <v>-1.28601E-7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567</v>
      </c>
      <c r="U438" s="1">
        <v>1.9914800000000001E-5</v>
      </c>
      <c r="V438" s="1">
        <v>1.3673400000000001E-6</v>
      </c>
      <c r="W438" s="1">
        <v>-6.0105100000000002E-10</v>
      </c>
      <c r="X438" s="1">
        <v>-3.00526E-9</v>
      </c>
      <c r="Y438" s="1">
        <v>-2.11963E-8</v>
      </c>
      <c r="Z438" s="1">
        <v>1.99142E-5</v>
      </c>
      <c r="AA438" s="1">
        <v>1.3643400000000001E-6</v>
      </c>
      <c r="AB438" s="1">
        <v>-1.49797E-7</v>
      </c>
      <c r="AC438" s="1">
        <v>1.9961499999999999E-5</v>
      </c>
      <c r="AD438" s="1">
        <v>1.99142E-5</v>
      </c>
      <c r="AE438" s="1">
        <v>1.3643400000000001E-6</v>
      </c>
      <c r="AF438" s="1">
        <v>-1.49797E-7</v>
      </c>
      <c r="AG438" s="1">
        <v>1.9961499999999999E-5</v>
      </c>
      <c r="AH438">
        <v>4</v>
      </c>
      <c r="AI438">
        <v>0</v>
      </c>
      <c r="AJ438">
        <v>0</v>
      </c>
      <c r="AK438">
        <v>833838906</v>
      </c>
      <c r="AL438">
        <v>2678</v>
      </c>
      <c r="AM438">
        <v>20.846</v>
      </c>
      <c r="AN438">
        <v>1</v>
      </c>
      <c r="AO438">
        <v>7333</v>
      </c>
      <c r="AP438" s="2">
        <f t="shared" si="35"/>
        <v>19914.2</v>
      </c>
      <c r="AQ438" s="2">
        <f t="shared" si="36"/>
        <v>1364.3400000000001</v>
      </c>
      <c r="AR438" s="2">
        <f t="shared" si="37"/>
        <v>-149.797</v>
      </c>
      <c r="AS438">
        <f t="shared" si="38"/>
        <v>157936</v>
      </c>
      <c r="AT438">
        <f t="shared" si="39"/>
        <v>0.29999999999930083</v>
      </c>
    </row>
    <row r="439" spans="1:46" x14ac:dyDescent="0.35">
      <c r="A439" s="1">
        <v>1.9914600000000001E-5</v>
      </c>
      <c r="B439" s="1">
        <v>1.3723200000000001E-6</v>
      </c>
      <c r="C439" s="1">
        <v>-1.5442400000000001E-7</v>
      </c>
      <c r="D439" s="1">
        <v>1.9962400000000001E-5</v>
      </c>
      <c r="E439" s="1">
        <v>-3.0517600000000001E-5</v>
      </c>
      <c r="F439">
        <v>0.48</v>
      </c>
      <c r="G439" s="1">
        <v>-1.49841E-7</v>
      </c>
      <c r="H439">
        <v>255</v>
      </c>
      <c r="I439">
        <v>0</v>
      </c>
      <c r="J439">
        <v>25</v>
      </c>
      <c r="K439" t="e">
        <v>#NAME?</v>
      </c>
      <c r="L439">
        <v>166834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567</v>
      </c>
      <c r="U439" s="1">
        <v>1.9914600000000001E-5</v>
      </c>
      <c r="V439" s="1">
        <v>1.3665E-6</v>
      </c>
      <c r="W439" s="1">
        <v>1.53329E-12</v>
      </c>
      <c r="X439" s="1">
        <v>5.8219200000000001E-9</v>
      </c>
      <c r="Y439" s="1">
        <v>-4.5830200000000002E-9</v>
      </c>
      <c r="Z439" s="1">
        <v>1.9914600000000001E-5</v>
      </c>
      <c r="AA439" s="1">
        <v>1.3723200000000001E-6</v>
      </c>
      <c r="AB439" s="1">
        <v>-1.5442400000000001E-7</v>
      </c>
      <c r="AC439" s="1">
        <v>1.9962400000000001E-5</v>
      </c>
      <c r="AD439" s="1">
        <v>1.9914600000000001E-5</v>
      </c>
      <c r="AE439" s="1">
        <v>1.3723200000000001E-6</v>
      </c>
      <c r="AF439" s="1">
        <v>-1.5442400000000001E-7</v>
      </c>
      <c r="AG439" s="1">
        <v>1.9962400000000001E-5</v>
      </c>
      <c r="AH439">
        <v>4</v>
      </c>
      <c r="AI439">
        <v>0</v>
      </c>
      <c r="AJ439">
        <v>0</v>
      </c>
      <c r="AK439">
        <v>833851347</v>
      </c>
      <c r="AL439">
        <v>2678</v>
      </c>
      <c r="AM439">
        <v>20.846299999999999</v>
      </c>
      <c r="AN439">
        <v>1</v>
      </c>
      <c r="AO439">
        <v>7334</v>
      </c>
      <c r="AP439" s="2">
        <f t="shared" si="35"/>
        <v>19914.600000000002</v>
      </c>
      <c r="AQ439" s="2">
        <f t="shared" si="36"/>
        <v>1372.3200000000002</v>
      </c>
      <c r="AR439" s="2">
        <f t="shared" si="37"/>
        <v>-154.42400000000001</v>
      </c>
      <c r="AS439">
        <f t="shared" si="38"/>
        <v>182405</v>
      </c>
      <c r="AT439">
        <f t="shared" si="39"/>
        <v>0.29999999999930083</v>
      </c>
    </row>
    <row r="440" spans="1:46" x14ac:dyDescent="0.35">
      <c r="A440" s="1">
        <v>1.99097E-5</v>
      </c>
      <c r="B440" s="1">
        <v>1.37121E-6</v>
      </c>
      <c r="C440" s="1">
        <v>-1.21528E-7</v>
      </c>
      <c r="D440" s="1">
        <v>1.9957299999999999E-5</v>
      </c>
      <c r="E440" s="1">
        <v>-3.0517600000000001E-5</v>
      </c>
      <c r="F440">
        <v>0.53125</v>
      </c>
      <c r="G440" s="1">
        <v>-1.38916E-7</v>
      </c>
      <c r="H440">
        <v>255</v>
      </c>
      <c r="I440">
        <v>0</v>
      </c>
      <c r="J440">
        <v>32</v>
      </c>
      <c r="K440" t="e">
        <v>#NAME?</v>
      </c>
      <c r="L440">
        <v>213547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567</v>
      </c>
      <c r="U440" s="1">
        <v>1.99127E-5</v>
      </c>
      <c r="V440" s="1">
        <v>1.36974E-6</v>
      </c>
      <c r="W440" s="1">
        <v>-2.95006E-9</v>
      </c>
      <c r="X440" s="1">
        <v>1.47503E-9</v>
      </c>
      <c r="Y440" s="1">
        <v>1.7387600000000001E-8</v>
      </c>
      <c r="Z440" s="1">
        <v>1.99097E-5</v>
      </c>
      <c r="AA440" s="1">
        <v>1.37121E-6</v>
      </c>
      <c r="AB440" s="1">
        <v>-1.21528E-7</v>
      </c>
      <c r="AC440" s="1">
        <v>1.9957299999999999E-5</v>
      </c>
      <c r="AD440" s="1">
        <v>1.99097E-5</v>
      </c>
      <c r="AE440" s="1">
        <v>1.37121E-6</v>
      </c>
      <c r="AF440" s="1">
        <v>-1.21528E-7</v>
      </c>
      <c r="AG440" s="1">
        <v>1.9957299999999999E-5</v>
      </c>
      <c r="AH440">
        <v>4</v>
      </c>
      <c r="AI440">
        <v>0</v>
      </c>
      <c r="AJ440">
        <v>0</v>
      </c>
      <c r="AK440">
        <v>833876231</v>
      </c>
      <c r="AL440">
        <v>2678</v>
      </c>
      <c r="AM440">
        <v>20.846900000000002</v>
      </c>
      <c r="AN440">
        <v>1</v>
      </c>
      <c r="AO440">
        <v>7336</v>
      </c>
      <c r="AP440" s="2">
        <f t="shared" si="35"/>
        <v>19909.7</v>
      </c>
      <c r="AQ440" s="2">
        <f t="shared" si="36"/>
        <v>1371.21</v>
      </c>
      <c r="AR440" s="2">
        <f t="shared" si="37"/>
        <v>-121.52800000000001</v>
      </c>
      <c r="AS440">
        <f t="shared" si="38"/>
        <v>189078.33333333334</v>
      </c>
      <c r="AT440">
        <f t="shared" si="39"/>
        <v>0.60000000000215437</v>
      </c>
    </row>
    <row r="441" spans="1:46" x14ac:dyDescent="0.35">
      <c r="A441" s="1">
        <v>1.99095E-5</v>
      </c>
      <c r="B441" s="1">
        <v>1.3700199999999999E-6</v>
      </c>
      <c r="C441" s="1">
        <v>-1.10594E-7</v>
      </c>
      <c r="D441" s="1">
        <v>1.9956899999999999E-5</v>
      </c>
      <c r="E441" s="1">
        <v>-3.0517600000000001E-5</v>
      </c>
      <c r="F441">
        <v>0.5</v>
      </c>
      <c r="G441" s="1">
        <v>-1.2158200000000001E-7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567</v>
      </c>
      <c r="U441" s="1">
        <v>1.9911900000000002E-5</v>
      </c>
      <c r="V441" s="1">
        <v>1.3700199999999999E-6</v>
      </c>
      <c r="W441" s="1">
        <v>-2.4149399999999999E-9</v>
      </c>
      <c r="X441">
        <v>0</v>
      </c>
      <c r="Y441" s="1">
        <v>1.09876E-8</v>
      </c>
      <c r="Z441" s="1">
        <v>1.99095E-5</v>
      </c>
      <c r="AA441" s="1">
        <v>1.3700199999999999E-6</v>
      </c>
      <c r="AB441" s="1">
        <v>-1.10594E-7</v>
      </c>
      <c r="AC441" s="1">
        <v>1.9956899999999999E-5</v>
      </c>
      <c r="AD441" s="1">
        <v>1.99095E-5</v>
      </c>
      <c r="AE441" s="1">
        <v>1.3700199999999999E-6</v>
      </c>
      <c r="AF441" s="1">
        <v>-1.10594E-7</v>
      </c>
      <c r="AG441" s="1">
        <v>1.9956899999999999E-5</v>
      </c>
      <c r="AH441">
        <v>4</v>
      </c>
      <c r="AI441">
        <v>0</v>
      </c>
      <c r="AJ441">
        <v>0</v>
      </c>
      <c r="AK441">
        <v>833888673</v>
      </c>
      <c r="AL441">
        <v>2678</v>
      </c>
      <c r="AM441">
        <v>20.847200000000001</v>
      </c>
      <c r="AN441">
        <v>1</v>
      </c>
      <c r="AO441">
        <v>7337</v>
      </c>
      <c r="AP441" s="2">
        <f t="shared" si="35"/>
        <v>19909.5</v>
      </c>
      <c r="AQ441" s="2">
        <f t="shared" si="36"/>
        <v>1370.02</v>
      </c>
      <c r="AR441" s="2">
        <f t="shared" si="37"/>
        <v>-110.59400000000001</v>
      </c>
      <c r="AS441">
        <f t="shared" si="38"/>
        <v>175731.33333333334</v>
      </c>
      <c r="AT441">
        <f t="shared" si="39"/>
        <v>0.29999999999930083</v>
      </c>
    </row>
    <row r="442" spans="1:46" x14ac:dyDescent="0.35">
      <c r="A442" s="1">
        <v>1.9906299999999999E-5</v>
      </c>
      <c r="B442" s="1">
        <v>1.3700199999999999E-6</v>
      </c>
      <c r="C442" s="1">
        <v>-1.1059600000000001E-7</v>
      </c>
      <c r="D442" s="1">
        <v>1.9953699999999998E-5</v>
      </c>
      <c r="E442" s="1">
        <v>-3.0517600000000001E-5</v>
      </c>
      <c r="F442">
        <v>0.52631600000000001</v>
      </c>
      <c r="G442" s="1">
        <v>-1.1059600000000001E-7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567</v>
      </c>
      <c r="U442" s="1">
        <v>1.99112E-5</v>
      </c>
      <c r="V442" s="1">
        <v>1.3700199999999999E-6</v>
      </c>
      <c r="W442" s="1">
        <v>-4.8958100000000003E-9</v>
      </c>
      <c r="X442" s="1">
        <v>1.53329E-12</v>
      </c>
      <c r="Y442">
        <v>0</v>
      </c>
      <c r="Z442" s="1">
        <v>1.9906299999999999E-5</v>
      </c>
      <c r="AA442" s="1">
        <v>1.3700199999999999E-6</v>
      </c>
      <c r="AB442" s="1">
        <v>-1.1059600000000001E-7</v>
      </c>
      <c r="AC442" s="1">
        <v>1.9953699999999998E-5</v>
      </c>
      <c r="AD442" s="1">
        <v>1.9906299999999999E-5</v>
      </c>
      <c r="AE442" s="1">
        <v>1.3700199999999999E-6</v>
      </c>
      <c r="AF442" s="1">
        <v>-1.1059600000000001E-7</v>
      </c>
      <c r="AG442" s="1">
        <v>1.9953699999999998E-5</v>
      </c>
      <c r="AH442">
        <v>4</v>
      </c>
      <c r="AI442">
        <v>0</v>
      </c>
      <c r="AJ442">
        <v>0</v>
      </c>
      <c r="AK442">
        <v>833901115</v>
      </c>
      <c r="AL442">
        <v>2678</v>
      </c>
      <c r="AM442">
        <v>20.8475</v>
      </c>
      <c r="AN442">
        <v>1</v>
      </c>
      <c r="AO442">
        <v>7338</v>
      </c>
      <c r="AP442" s="2">
        <f t="shared" si="35"/>
        <v>19906.3</v>
      </c>
      <c r="AQ442" s="2">
        <f t="shared" si="36"/>
        <v>1370.02</v>
      </c>
      <c r="AR442" s="2">
        <f t="shared" si="37"/>
        <v>-110.596</v>
      </c>
      <c r="AS442">
        <f t="shared" si="38"/>
        <v>177955.66666666666</v>
      </c>
      <c r="AT442">
        <f t="shared" si="39"/>
        <v>0.29999999999930083</v>
      </c>
    </row>
    <row r="443" spans="1:46" x14ac:dyDescent="0.35">
      <c r="A443" s="1">
        <v>1.9911500000000001E-5</v>
      </c>
      <c r="B443" s="1">
        <v>1.36849E-6</v>
      </c>
      <c r="C443" s="1">
        <v>-1.2158500000000001E-7</v>
      </c>
      <c r="D443" s="1">
        <v>1.9958799999999999E-5</v>
      </c>
      <c r="E443" s="1">
        <v>-3.0517600000000001E-5</v>
      </c>
      <c r="F443">
        <v>0.57575799999999999</v>
      </c>
      <c r="G443" s="1">
        <v>-1.1059600000000001E-7</v>
      </c>
      <c r="H443">
        <v>255</v>
      </c>
      <c r="I443">
        <v>0</v>
      </c>
      <c r="J443">
        <v>33</v>
      </c>
      <c r="K443" t="e">
        <v>#NAME?</v>
      </c>
      <c r="L443">
        <v>220220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567</v>
      </c>
      <c r="U443" s="1">
        <v>1.9910000000000001E-5</v>
      </c>
      <c r="V443" s="1">
        <v>1.3700199999999999E-6</v>
      </c>
      <c r="W443" s="1">
        <v>1.5317600000000001E-9</v>
      </c>
      <c r="X443" s="1">
        <v>-1.53023E-9</v>
      </c>
      <c r="Y443" s="1">
        <v>-1.09891E-8</v>
      </c>
      <c r="Z443" s="1">
        <v>1.9911500000000001E-5</v>
      </c>
      <c r="AA443" s="1">
        <v>1.36849E-6</v>
      </c>
      <c r="AB443" s="1">
        <v>-1.2158500000000001E-7</v>
      </c>
      <c r="AC443" s="1">
        <v>1.9958799999999999E-5</v>
      </c>
      <c r="AD443" s="1">
        <v>1.9911500000000001E-5</v>
      </c>
      <c r="AE443" s="1">
        <v>1.36849E-6</v>
      </c>
      <c r="AF443" s="1">
        <v>-1.2158500000000001E-7</v>
      </c>
      <c r="AG443" s="1">
        <v>1.9958799999999999E-5</v>
      </c>
      <c r="AH443">
        <v>4</v>
      </c>
      <c r="AI443">
        <v>0</v>
      </c>
      <c r="AJ443">
        <v>0</v>
      </c>
      <c r="AK443">
        <v>833913557</v>
      </c>
      <c r="AL443">
        <v>2678</v>
      </c>
      <c r="AM443">
        <v>20.847799999999999</v>
      </c>
      <c r="AN443">
        <v>1</v>
      </c>
      <c r="AO443">
        <v>7339</v>
      </c>
      <c r="AP443" s="2">
        <f t="shared" si="35"/>
        <v>19911.5</v>
      </c>
      <c r="AQ443" s="2">
        <f t="shared" si="36"/>
        <v>1368.49</v>
      </c>
      <c r="AR443" s="2">
        <f t="shared" si="37"/>
        <v>-121.58500000000001</v>
      </c>
      <c r="AS443">
        <f t="shared" si="38"/>
        <v>169057.66666666666</v>
      </c>
      <c r="AT443">
        <f t="shared" si="39"/>
        <v>0.29999999999930083</v>
      </c>
    </row>
    <row r="444" spans="1:46" x14ac:dyDescent="0.35">
      <c r="A444" s="1">
        <v>1.99191E-5</v>
      </c>
      <c r="B444" s="1">
        <v>1.38732E-6</v>
      </c>
      <c r="C444" s="1">
        <v>-1.21643E-7</v>
      </c>
      <c r="D444" s="1">
        <v>1.9967799999999999E-5</v>
      </c>
      <c r="E444" s="1">
        <v>-3.0517600000000001E-5</v>
      </c>
      <c r="F444">
        <v>0.45833299999999999</v>
      </c>
      <c r="G444" s="1">
        <v>-1.21643E-7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567</v>
      </c>
      <c r="U444" s="1">
        <v>1.9910300000000001E-5</v>
      </c>
      <c r="V444" s="1">
        <v>1.3696E-6</v>
      </c>
      <c r="W444" s="1">
        <v>8.8624399999999998E-9</v>
      </c>
      <c r="X444" s="1">
        <v>1.7724899999999999E-8</v>
      </c>
      <c r="Y444">
        <v>0</v>
      </c>
      <c r="Z444" s="1">
        <v>1.99191E-5</v>
      </c>
      <c r="AA444" s="1">
        <v>1.38732E-6</v>
      </c>
      <c r="AB444" s="1">
        <v>-1.21643E-7</v>
      </c>
      <c r="AC444" s="1">
        <v>1.9967799999999999E-5</v>
      </c>
      <c r="AD444" s="1">
        <v>1.99191E-5</v>
      </c>
      <c r="AE444" s="1">
        <v>1.38732E-6</v>
      </c>
      <c r="AF444" s="1">
        <v>-1.21643E-7</v>
      </c>
      <c r="AG444" s="1">
        <v>1.9967799999999999E-5</v>
      </c>
      <c r="AH444">
        <v>4</v>
      </c>
      <c r="AI444">
        <v>0</v>
      </c>
      <c r="AJ444">
        <v>0</v>
      </c>
      <c r="AK444">
        <v>833925999</v>
      </c>
      <c r="AL444">
        <v>2678</v>
      </c>
      <c r="AM444">
        <v>20.848099999999999</v>
      </c>
      <c r="AN444">
        <v>1</v>
      </c>
      <c r="AO444">
        <v>7340</v>
      </c>
      <c r="AP444" s="2">
        <f t="shared" si="35"/>
        <v>19919.100000000002</v>
      </c>
      <c r="AQ444" s="2">
        <f t="shared" si="36"/>
        <v>1387.32</v>
      </c>
      <c r="AR444" s="2">
        <f t="shared" si="37"/>
        <v>-121.643</v>
      </c>
      <c r="AS444">
        <f t="shared" si="38"/>
        <v>202424.66666666666</v>
      </c>
      <c r="AT444">
        <f t="shared" si="39"/>
        <v>0.29999999999930083</v>
      </c>
    </row>
    <row r="445" spans="1:46" x14ac:dyDescent="0.35">
      <c r="A445" s="1">
        <v>1.9906800000000001E-5</v>
      </c>
      <c r="B445" s="1">
        <v>1.3864599999999999E-6</v>
      </c>
      <c r="C445" s="1">
        <v>-1.04611E-7</v>
      </c>
      <c r="D445" s="1">
        <v>1.9955299999999998E-5</v>
      </c>
      <c r="E445" s="1">
        <v>-3.0517600000000001E-5</v>
      </c>
      <c r="F445">
        <v>0.41176499999999999</v>
      </c>
      <c r="G445" s="1">
        <v>-1.21643E-7</v>
      </c>
      <c r="H445">
        <v>255</v>
      </c>
      <c r="I445">
        <v>0</v>
      </c>
      <c r="J445">
        <v>34</v>
      </c>
      <c r="K445" t="e">
        <v>#NAME?</v>
      </c>
      <c r="L445">
        <v>226894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567</v>
      </c>
      <c r="U445" s="1">
        <v>1.9912399999999999E-5</v>
      </c>
      <c r="V445" s="1">
        <v>1.3739699999999999E-6</v>
      </c>
      <c r="W445" s="1">
        <v>-5.5505300000000003E-9</v>
      </c>
      <c r="X445" s="1">
        <v>1.2488700000000001E-8</v>
      </c>
      <c r="Y445" s="1">
        <v>1.7031799999999999E-8</v>
      </c>
      <c r="Z445" s="1">
        <v>1.9906800000000001E-5</v>
      </c>
      <c r="AA445" s="1">
        <v>1.3864599999999999E-6</v>
      </c>
      <c r="AB445" s="1">
        <v>-1.04611E-7</v>
      </c>
      <c r="AC445" s="1">
        <v>1.9955299999999998E-5</v>
      </c>
      <c r="AD445" s="1">
        <v>1.9906800000000001E-5</v>
      </c>
      <c r="AE445" s="1">
        <v>1.3864599999999999E-6</v>
      </c>
      <c r="AF445" s="1">
        <v>-1.04611E-7</v>
      </c>
      <c r="AG445" s="1">
        <v>1.9955299999999998E-5</v>
      </c>
      <c r="AH445">
        <v>4</v>
      </c>
      <c r="AI445">
        <v>0</v>
      </c>
      <c r="AJ445">
        <v>0</v>
      </c>
      <c r="AK445">
        <v>833938441</v>
      </c>
      <c r="AL445">
        <v>2678</v>
      </c>
      <c r="AM445">
        <v>20.848500000000001</v>
      </c>
      <c r="AN445">
        <v>1</v>
      </c>
      <c r="AO445">
        <v>7341</v>
      </c>
      <c r="AP445" s="2">
        <f t="shared" si="35"/>
        <v>19906.8</v>
      </c>
      <c r="AQ445" s="2">
        <f t="shared" si="36"/>
        <v>1386.46</v>
      </c>
      <c r="AR445" s="2">
        <f t="shared" si="37"/>
        <v>-104.61099999999999</v>
      </c>
      <c r="AS445">
        <f t="shared" si="38"/>
        <v>162384.66666666666</v>
      </c>
      <c r="AT445">
        <f t="shared" si="39"/>
        <v>0.40000000000262048</v>
      </c>
    </row>
    <row r="446" spans="1:46" x14ac:dyDescent="0.35">
      <c r="A446" s="1">
        <v>1.99066E-5</v>
      </c>
      <c r="B446" s="1">
        <v>1.37277E-6</v>
      </c>
      <c r="C446" s="1">
        <v>-1.2483499999999999E-7</v>
      </c>
      <c r="D446" s="1">
        <v>1.99543E-5</v>
      </c>
      <c r="E446" s="1">
        <v>-3.0517600000000001E-5</v>
      </c>
      <c r="F446">
        <v>0.53333299999999995</v>
      </c>
      <c r="G446" s="1">
        <v>-1.04614E-7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567</v>
      </c>
      <c r="U446" s="1">
        <v>1.9910899999999999E-5</v>
      </c>
      <c r="V446" s="1">
        <v>1.3770699999999999E-6</v>
      </c>
      <c r="W446" s="1">
        <v>-4.3008899999999996E-9</v>
      </c>
      <c r="X446" s="1">
        <v>-4.3008899999999996E-9</v>
      </c>
      <c r="Y446" s="1">
        <v>-2.0221100000000002E-8</v>
      </c>
      <c r="Z446" s="1">
        <v>1.99066E-5</v>
      </c>
      <c r="AA446" s="1">
        <v>1.37277E-6</v>
      </c>
      <c r="AB446" s="1">
        <v>-1.2483499999999999E-7</v>
      </c>
      <c r="AC446" s="1">
        <v>1.99543E-5</v>
      </c>
      <c r="AD446" s="1">
        <v>1.99066E-5</v>
      </c>
      <c r="AE446" s="1">
        <v>1.37277E-6</v>
      </c>
      <c r="AF446" s="1">
        <v>-1.2483499999999999E-7</v>
      </c>
      <c r="AG446" s="1">
        <v>1.99543E-5</v>
      </c>
      <c r="AH446">
        <v>4</v>
      </c>
      <c r="AI446">
        <v>0</v>
      </c>
      <c r="AJ446">
        <v>0</v>
      </c>
      <c r="AK446">
        <v>833950883</v>
      </c>
      <c r="AL446">
        <v>2678</v>
      </c>
      <c r="AM446">
        <v>20.848800000000001</v>
      </c>
      <c r="AN446">
        <v>1</v>
      </c>
      <c r="AO446">
        <v>7342</v>
      </c>
      <c r="AP446" s="2">
        <f t="shared" si="35"/>
        <v>19906.599999999999</v>
      </c>
      <c r="AQ446" s="2">
        <f t="shared" si="36"/>
        <v>1372.77</v>
      </c>
      <c r="AR446" s="2">
        <f t="shared" si="37"/>
        <v>-124.83499999999999</v>
      </c>
      <c r="AS446">
        <f t="shared" si="38"/>
        <v>162384.66666666666</v>
      </c>
      <c r="AT446">
        <f t="shared" si="39"/>
        <v>0.29999999999930083</v>
      </c>
    </row>
    <row r="447" spans="1:46" x14ac:dyDescent="0.35">
      <c r="A447" s="1">
        <v>1.9910499999999999E-5</v>
      </c>
      <c r="B447" s="1">
        <v>1.3759400000000001E-6</v>
      </c>
      <c r="C447" s="1">
        <v>-1.0329099999999999E-7</v>
      </c>
      <c r="D447" s="1">
        <v>1.9958300000000002E-5</v>
      </c>
      <c r="E447" s="1">
        <v>-3.0517600000000001E-5</v>
      </c>
      <c r="F447">
        <v>0.625</v>
      </c>
      <c r="G447" s="1">
        <v>-1.2487799999999999E-7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567</v>
      </c>
      <c r="U447" s="1">
        <v>1.99098E-5</v>
      </c>
      <c r="V447" s="1">
        <v>1.3759400000000001E-6</v>
      </c>
      <c r="W447" s="1">
        <v>7.29848E-10</v>
      </c>
      <c r="X447">
        <v>0</v>
      </c>
      <c r="Y447" s="1">
        <v>2.15873E-8</v>
      </c>
      <c r="Z447" s="1">
        <v>1.9910499999999999E-5</v>
      </c>
      <c r="AA447" s="1">
        <v>1.3759400000000001E-6</v>
      </c>
      <c r="AB447" s="1">
        <v>-1.0329099999999999E-7</v>
      </c>
      <c r="AC447" s="1">
        <v>1.9958300000000002E-5</v>
      </c>
      <c r="AD447" s="1">
        <v>1.9910499999999999E-5</v>
      </c>
      <c r="AE447" s="1">
        <v>1.3759400000000001E-6</v>
      </c>
      <c r="AF447" s="1">
        <v>-1.0329099999999999E-7</v>
      </c>
      <c r="AG447" s="1">
        <v>1.9958300000000002E-5</v>
      </c>
      <c r="AH447">
        <v>4</v>
      </c>
      <c r="AI447">
        <v>0</v>
      </c>
      <c r="AJ447">
        <v>0</v>
      </c>
      <c r="AK447">
        <v>833963325</v>
      </c>
      <c r="AL447">
        <v>2678</v>
      </c>
      <c r="AM447">
        <v>20.8491</v>
      </c>
      <c r="AN447">
        <v>1</v>
      </c>
      <c r="AO447">
        <v>7343</v>
      </c>
      <c r="AP447" s="2">
        <f t="shared" si="35"/>
        <v>19910.5</v>
      </c>
      <c r="AQ447" s="2">
        <f t="shared" si="36"/>
        <v>1375.94</v>
      </c>
      <c r="AR447" s="2">
        <f t="shared" si="37"/>
        <v>-103.291</v>
      </c>
      <c r="AS447">
        <f t="shared" si="38"/>
        <v>140140</v>
      </c>
      <c r="AT447">
        <f t="shared" si="39"/>
        <v>0.29999999999930083</v>
      </c>
    </row>
    <row r="448" spans="1:46" x14ac:dyDescent="0.35">
      <c r="A448" s="1">
        <v>1.99158E-5</v>
      </c>
      <c r="B448" s="1">
        <v>1.3937300000000001E-6</v>
      </c>
      <c r="C448" s="1">
        <v>-1.03333E-7</v>
      </c>
      <c r="D448" s="1">
        <v>1.9964799999999999E-5</v>
      </c>
      <c r="E448" s="1">
        <v>-3.0517600000000001E-5</v>
      </c>
      <c r="F448">
        <v>0.5</v>
      </c>
      <c r="G448" s="1">
        <v>-1.03333E-7</v>
      </c>
      <c r="H448">
        <v>255</v>
      </c>
      <c r="I448">
        <v>0</v>
      </c>
      <c r="J448">
        <v>24</v>
      </c>
      <c r="K448" t="e">
        <v>#NAME?</v>
      </c>
      <c r="L448">
        <v>160160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567</v>
      </c>
      <c r="U448" s="1">
        <v>1.9909900000000001E-5</v>
      </c>
      <c r="V448" s="1">
        <v>1.3759400000000001E-6</v>
      </c>
      <c r="W448" s="1">
        <v>5.9307799999999997E-9</v>
      </c>
      <c r="X448" s="1">
        <v>1.7790799999999999E-8</v>
      </c>
      <c r="Y448">
        <v>0</v>
      </c>
      <c r="Z448" s="1">
        <v>1.99158E-5</v>
      </c>
      <c r="AA448" s="1">
        <v>1.3937300000000001E-6</v>
      </c>
      <c r="AB448" s="1">
        <v>-1.03333E-7</v>
      </c>
      <c r="AC448" s="1">
        <v>1.9964799999999999E-5</v>
      </c>
      <c r="AD448" s="1">
        <v>1.99158E-5</v>
      </c>
      <c r="AE448" s="1">
        <v>1.3937300000000001E-6</v>
      </c>
      <c r="AF448" s="1">
        <v>-1.03333E-7</v>
      </c>
      <c r="AG448" s="1">
        <v>1.9964799999999999E-5</v>
      </c>
      <c r="AH448">
        <v>4</v>
      </c>
      <c r="AI448">
        <v>0</v>
      </c>
      <c r="AJ448">
        <v>0</v>
      </c>
      <c r="AK448">
        <v>833975767</v>
      </c>
      <c r="AL448">
        <v>2678</v>
      </c>
      <c r="AM448">
        <v>20.849399999999999</v>
      </c>
      <c r="AN448">
        <v>1</v>
      </c>
      <c r="AO448">
        <v>7344</v>
      </c>
      <c r="AP448" s="2">
        <f t="shared" si="35"/>
        <v>19915.8</v>
      </c>
      <c r="AQ448" s="2">
        <f t="shared" si="36"/>
        <v>1393.73</v>
      </c>
      <c r="AR448" s="2">
        <f t="shared" si="37"/>
        <v>-103.333</v>
      </c>
      <c r="AS448">
        <f t="shared" si="38"/>
        <v>160160</v>
      </c>
      <c r="AT448">
        <f t="shared" si="39"/>
        <v>0.29999999999930083</v>
      </c>
    </row>
    <row r="449" spans="1:46" x14ac:dyDescent="0.35">
      <c r="A449" s="1">
        <v>1.9913999999999999E-5</v>
      </c>
      <c r="B449" s="1">
        <v>1.36947E-6</v>
      </c>
      <c r="C449" s="1">
        <v>-9.7660899999999998E-8</v>
      </c>
      <c r="D449" s="1">
        <v>1.9961300000000001E-5</v>
      </c>
      <c r="E449" s="1">
        <v>-3.0517600000000001E-5</v>
      </c>
      <c r="F449">
        <v>0.5</v>
      </c>
      <c r="G449" s="1">
        <v>-1.03333E-7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567</v>
      </c>
      <c r="U449" s="1">
        <v>1.99113E-5</v>
      </c>
      <c r="V449" s="1">
        <v>1.38031E-6</v>
      </c>
      <c r="W449" s="1">
        <v>2.7108599999999999E-9</v>
      </c>
      <c r="X449" s="1">
        <v>-1.08419E-8</v>
      </c>
      <c r="Y449" s="1">
        <v>5.6716600000000002E-9</v>
      </c>
      <c r="Z449" s="1">
        <v>1.9913999999999999E-5</v>
      </c>
      <c r="AA449" s="1">
        <v>1.36947E-6</v>
      </c>
      <c r="AB449" s="1">
        <v>-9.7660899999999998E-8</v>
      </c>
      <c r="AC449" s="1">
        <v>1.9961300000000001E-5</v>
      </c>
      <c r="AD449" s="1">
        <v>1.9913999999999999E-5</v>
      </c>
      <c r="AE449" s="1">
        <v>1.36947E-6</v>
      </c>
      <c r="AF449" s="1">
        <v>-9.7660899999999998E-8</v>
      </c>
      <c r="AG449" s="1">
        <v>1.9961300000000001E-5</v>
      </c>
      <c r="AH449">
        <v>4</v>
      </c>
      <c r="AI449">
        <v>0</v>
      </c>
      <c r="AJ449">
        <v>0</v>
      </c>
      <c r="AK449">
        <v>833988210</v>
      </c>
      <c r="AL449">
        <v>2678</v>
      </c>
      <c r="AM449">
        <v>20.849699999999999</v>
      </c>
      <c r="AN449">
        <v>1</v>
      </c>
      <c r="AO449">
        <v>7345</v>
      </c>
      <c r="AP449" s="2">
        <f t="shared" si="35"/>
        <v>19914</v>
      </c>
      <c r="AQ449" s="2">
        <f t="shared" si="36"/>
        <v>1369.47</v>
      </c>
      <c r="AR449" s="2">
        <f t="shared" si="37"/>
        <v>-97.660899999999998</v>
      </c>
      <c r="AS449">
        <f t="shared" si="38"/>
        <v>166833.33333333334</v>
      </c>
      <c r="AT449">
        <f t="shared" si="39"/>
        <v>0.29999999999930083</v>
      </c>
    </row>
    <row r="450" spans="1:46" x14ac:dyDescent="0.35">
      <c r="A450" s="1">
        <v>1.99204E-5</v>
      </c>
      <c r="B450" s="1">
        <v>1.37958E-6</v>
      </c>
      <c r="C450" s="1">
        <v>-1.11897E-7</v>
      </c>
      <c r="D450" s="1">
        <v>1.99684E-5</v>
      </c>
      <c r="E450" s="1">
        <v>-3.0517600000000001E-5</v>
      </c>
      <c r="F450">
        <v>0.55555600000000005</v>
      </c>
      <c r="G450" s="1">
        <v>-9.7717300000000004E-8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567</v>
      </c>
      <c r="U450" s="1">
        <v>1.9911999999999998E-5</v>
      </c>
      <c r="V450" s="1">
        <v>1.3774900000000001E-6</v>
      </c>
      <c r="W450" s="1">
        <v>8.3641199999999999E-9</v>
      </c>
      <c r="X450" s="1">
        <v>2.0898799999999998E-9</v>
      </c>
      <c r="Y450" s="1">
        <v>-1.41799E-8</v>
      </c>
      <c r="Z450" s="1">
        <v>1.99204E-5</v>
      </c>
      <c r="AA450" s="1">
        <v>1.37958E-6</v>
      </c>
      <c r="AB450" s="1">
        <v>-1.11897E-7</v>
      </c>
      <c r="AC450" s="1">
        <v>1.99684E-5</v>
      </c>
      <c r="AD450" s="1">
        <v>1.99204E-5</v>
      </c>
      <c r="AE450" s="1">
        <v>1.37958E-6</v>
      </c>
      <c r="AF450" s="1">
        <v>-1.11897E-7</v>
      </c>
      <c r="AG450" s="1">
        <v>1.99684E-5</v>
      </c>
      <c r="AH450">
        <v>4</v>
      </c>
      <c r="AI450">
        <v>0</v>
      </c>
      <c r="AJ450">
        <v>0</v>
      </c>
      <c r="AK450">
        <v>834000651</v>
      </c>
      <c r="AL450">
        <v>2678</v>
      </c>
      <c r="AM450">
        <v>20.85</v>
      </c>
      <c r="AN450">
        <v>1</v>
      </c>
      <c r="AO450">
        <v>7346</v>
      </c>
      <c r="AP450" s="2">
        <f t="shared" si="35"/>
        <v>19920.400000000001</v>
      </c>
      <c r="AQ450" s="2">
        <f t="shared" si="36"/>
        <v>1379.58</v>
      </c>
      <c r="AR450" s="2">
        <f t="shared" si="37"/>
        <v>-111.89700000000001</v>
      </c>
      <c r="AS450">
        <f t="shared" si="38"/>
        <v>166833.33333333334</v>
      </c>
      <c r="AT450">
        <f t="shared" si="39"/>
        <v>0.30000000000285354</v>
      </c>
    </row>
    <row r="451" spans="1:46" x14ac:dyDescent="0.35">
      <c r="A451" s="1">
        <v>1.9907799999999999E-5</v>
      </c>
      <c r="B451" s="1">
        <v>1.3841499999999999E-6</v>
      </c>
      <c r="C451" s="1">
        <v>-1.04431E-7</v>
      </c>
      <c r="D451" s="1">
        <v>1.99561E-5</v>
      </c>
      <c r="E451" s="1">
        <v>-3.0517600000000001E-5</v>
      </c>
      <c r="F451">
        <v>0.66666700000000001</v>
      </c>
      <c r="G451" s="1">
        <v>-1.1193800000000001E-7</v>
      </c>
      <c r="H451">
        <v>255</v>
      </c>
      <c r="I451">
        <v>0</v>
      </c>
      <c r="J451">
        <v>24</v>
      </c>
      <c r="K451" t="e">
        <v>#NAME?</v>
      </c>
      <c r="L451">
        <v>160160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567</v>
      </c>
      <c r="U451" s="1">
        <v>1.9913999999999999E-5</v>
      </c>
      <c r="V451" s="1">
        <v>1.3779200000000001E-6</v>
      </c>
      <c r="W451" s="1">
        <v>-6.2313100000000001E-9</v>
      </c>
      <c r="X451" s="1">
        <v>6.2313100000000001E-9</v>
      </c>
      <c r="Y451" s="1">
        <v>7.5070100000000005E-9</v>
      </c>
      <c r="Z451" s="1">
        <v>1.9907799999999999E-5</v>
      </c>
      <c r="AA451" s="1">
        <v>1.3841499999999999E-6</v>
      </c>
      <c r="AB451" s="1">
        <v>-1.04431E-7</v>
      </c>
      <c r="AC451" s="1">
        <v>1.99561E-5</v>
      </c>
      <c r="AD451" s="1">
        <v>1.9907799999999999E-5</v>
      </c>
      <c r="AE451" s="1">
        <v>1.3841499999999999E-6</v>
      </c>
      <c r="AF451" s="1">
        <v>-1.04431E-7</v>
      </c>
      <c r="AG451" s="1">
        <v>1.99561E-5</v>
      </c>
      <c r="AH451">
        <v>4</v>
      </c>
      <c r="AI451">
        <v>0</v>
      </c>
      <c r="AJ451">
        <v>0</v>
      </c>
      <c r="AK451">
        <v>834013094</v>
      </c>
      <c r="AL451">
        <v>2678</v>
      </c>
      <c r="AM451">
        <v>20.850300000000001</v>
      </c>
      <c r="AN451">
        <v>1</v>
      </c>
      <c r="AO451">
        <v>7347</v>
      </c>
      <c r="AP451" s="2">
        <f t="shared" si="35"/>
        <v>19907.8</v>
      </c>
      <c r="AQ451" s="2">
        <f t="shared" si="36"/>
        <v>1384.1499999999999</v>
      </c>
      <c r="AR451" s="2">
        <f t="shared" si="37"/>
        <v>-104.431</v>
      </c>
      <c r="AS451">
        <f t="shared" si="38"/>
        <v>175731.33333333334</v>
      </c>
      <c r="AT451">
        <f t="shared" si="39"/>
        <v>0.29999999999930083</v>
      </c>
    </row>
    <row r="452" spans="1:46" x14ac:dyDescent="0.35">
      <c r="A452" s="1">
        <v>1.9923199999999999E-5</v>
      </c>
      <c r="B452" s="1">
        <v>1.38162E-6</v>
      </c>
      <c r="C452" s="1">
        <v>-1.13781E-7</v>
      </c>
      <c r="D452" s="1">
        <v>1.99713E-5</v>
      </c>
      <c r="E452" s="1">
        <v>-3.0517600000000001E-5</v>
      </c>
      <c r="F452">
        <v>0.53571400000000002</v>
      </c>
      <c r="G452" s="1">
        <v>-1.0449199999999999E-7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567</v>
      </c>
      <c r="U452" s="1">
        <v>1.9912399999999999E-5</v>
      </c>
      <c r="V452" s="1">
        <v>1.3794699999999999E-6</v>
      </c>
      <c r="W452" s="1">
        <v>1.0769899999999999E-8</v>
      </c>
      <c r="X452" s="1">
        <v>2.1542800000000001E-9</v>
      </c>
      <c r="Y452" s="1">
        <v>-9.2887E-9</v>
      </c>
      <c r="Z452" s="1">
        <v>1.9923199999999999E-5</v>
      </c>
      <c r="AA452" s="1">
        <v>1.38162E-6</v>
      </c>
      <c r="AB452" s="1">
        <v>-1.13781E-7</v>
      </c>
      <c r="AC452" s="1">
        <v>1.99713E-5</v>
      </c>
      <c r="AD452" s="1">
        <v>1.9923199999999999E-5</v>
      </c>
      <c r="AE452" s="1">
        <v>1.38162E-6</v>
      </c>
      <c r="AF452" s="1">
        <v>-1.13781E-7</v>
      </c>
      <c r="AG452" s="1">
        <v>1.99713E-5</v>
      </c>
      <c r="AH452">
        <v>4</v>
      </c>
      <c r="AI452">
        <v>0</v>
      </c>
      <c r="AJ452">
        <v>0</v>
      </c>
      <c r="AK452">
        <v>834025536</v>
      </c>
      <c r="AL452">
        <v>2678</v>
      </c>
      <c r="AM452">
        <v>20.8506</v>
      </c>
      <c r="AN452">
        <v>1</v>
      </c>
      <c r="AO452">
        <v>7348</v>
      </c>
      <c r="AP452" s="2">
        <f t="shared" ref="AP452:AP515" si="40">A452*1000000000</f>
        <v>19923.2</v>
      </c>
      <c r="AQ452" s="2">
        <f t="shared" ref="AQ452:AQ515" si="41">B452*1000000000</f>
        <v>1381.62</v>
      </c>
      <c r="AR452" s="2">
        <f t="shared" ref="AR452:AR515" si="42">C452*1000000000</f>
        <v>-113.78100000000001</v>
      </c>
      <c r="AS452">
        <f t="shared" ref="AS452:AS515" si="43">AVERAGE(L451:L453)</f>
        <v>142364.69999999998</v>
      </c>
      <c r="AT452">
        <f t="shared" ref="AT452:AT515" si="44">(AM452-AM451)*1000</f>
        <v>0.29999999999930083</v>
      </c>
    </row>
    <row r="453" spans="1:46" x14ac:dyDescent="0.35">
      <c r="A453" s="1">
        <v>1.9930799999999999E-5</v>
      </c>
      <c r="B453" s="1">
        <v>1.4009100000000001E-6</v>
      </c>
      <c r="C453" s="1">
        <v>-1.08369E-7</v>
      </c>
      <c r="D453" s="1">
        <v>1.9980199999999999E-5</v>
      </c>
      <c r="E453" s="1">
        <v>-3.0517600000000001E-5</v>
      </c>
      <c r="F453">
        <v>0.58333299999999999</v>
      </c>
      <c r="G453" s="1">
        <v>-1.13831E-7</v>
      </c>
      <c r="H453">
        <v>255</v>
      </c>
      <c r="I453">
        <v>0</v>
      </c>
      <c r="J453">
        <v>12</v>
      </c>
      <c r="K453" t="e">
        <v>#NAME?</v>
      </c>
      <c r="L453">
        <v>80080.100000000006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567</v>
      </c>
      <c r="U453" s="1">
        <v>1.9915000000000002E-5</v>
      </c>
      <c r="V453" s="1">
        <v>1.3798900000000001E-6</v>
      </c>
      <c r="W453" s="1">
        <v>1.5762299999999999E-8</v>
      </c>
      <c r="X453" s="1">
        <v>2.10169E-8</v>
      </c>
      <c r="Y453" s="1">
        <v>5.4615900000000004E-9</v>
      </c>
      <c r="Z453" s="1">
        <v>1.9930799999999999E-5</v>
      </c>
      <c r="AA453" s="1">
        <v>1.4009100000000001E-6</v>
      </c>
      <c r="AB453" s="1">
        <v>-1.08369E-7</v>
      </c>
      <c r="AC453" s="1">
        <v>1.9980199999999999E-5</v>
      </c>
      <c r="AD453" s="1">
        <v>1.9930799999999999E-5</v>
      </c>
      <c r="AE453" s="1">
        <v>1.4009100000000001E-6</v>
      </c>
      <c r="AF453" s="1">
        <v>-1.08369E-7</v>
      </c>
      <c r="AG453" s="1">
        <v>1.9980199999999999E-5</v>
      </c>
      <c r="AH453">
        <v>4</v>
      </c>
      <c r="AI453">
        <v>0</v>
      </c>
      <c r="AJ453">
        <v>0</v>
      </c>
      <c r="AK453">
        <v>834037978</v>
      </c>
      <c r="AL453">
        <v>2678</v>
      </c>
      <c r="AM453">
        <v>20.850899999999999</v>
      </c>
      <c r="AN453">
        <v>1</v>
      </c>
      <c r="AO453">
        <v>7349</v>
      </c>
      <c r="AP453" s="2">
        <f t="shared" si="40"/>
        <v>19930.8</v>
      </c>
      <c r="AQ453" s="2">
        <f t="shared" si="41"/>
        <v>1400.91</v>
      </c>
      <c r="AR453" s="2">
        <f t="shared" si="42"/>
        <v>-108.369</v>
      </c>
      <c r="AS453">
        <f t="shared" si="43"/>
        <v>144589.36666666667</v>
      </c>
      <c r="AT453">
        <f t="shared" si="44"/>
        <v>0.29999999999930083</v>
      </c>
    </row>
    <row r="454" spans="1:46" x14ac:dyDescent="0.35">
      <c r="A454" s="1">
        <v>1.9906199999999999E-5</v>
      </c>
      <c r="B454" s="1">
        <v>1.3756E-6</v>
      </c>
      <c r="C454" s="1">
        <v>-1.08398E-7</v>
      </c>
      <c r="D454" s="1">
        <v>1.9953999999999999E-5</v>
      </c>
      <c r="E454" s="1">
        <v>-3.0517600000000001E-5</v>
      </c>
      <c r="F454">
        <v>0.4</v>
      </c>
      <c r="G454" s="1">
        <v>-1.08398E-7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567</v>
      </c>
      <c r="U454" s="1">
        <v>1.99189E-5</v>
      </c>
      <c r="V454" s="1">
        <v>1.3851099999999999E-6</v>
      </c>
      <c r="W454" s="1">
        <v>-1.26711E-8</v>
      </c>
      <c r="X454" s="1">
        <v>-9.5033599999999997E-9</v>
      </c>
      <c r="Y454">
        <v>0</v>
      </c>
      <c r="Z454" s="1">
        <v>1.9906199999999999E-5</v>
      </c>
      <c r="AA454" s="1">
        <v>1.3756E-6</v>
      </c>
      <c r="AB454" s="1">
        <v>-1.08398E-7</v>
      </c>
      <c r="AC454" s="1">
        <v>1.9953999999999999E-5</v>
      </c>
      <c r="AD454" s="1">
        <v>1.9906199999999999E-5</v>
      </c>
      <c r="AE454" s="1">
        <v>1.3756E-6</v>
      </c>
      <c r="AF454" s="1">
        <v>-1.08398E-7</v>
      </c>
      <c r="AG454" s="1">
        <v>1.9953999999999999E-5</v>
      </c>
      <c r="AH454">
        <v>4</v>
      </c>
      <c r="AI454">
        <v>0</v>
      </c>
      <c r="AJ454">
        <v>0</v>
      </c>
      <c r="AK454">
        <v>834050420</v>
      </c>
      <c r="AL454">
        <v>2678</v>
      </c>
      <c r="AM454">
        <v>20.851299999999998</v>
      </c>
      <c r="AN454">
        <v>1</v>
      </c>
      <c r="AO454">
        <v>7350</v>
      </c>
      <c r="AP454" s="2">
        <f t="shared" si="40"/>
        <v>19906.2</v>
      </c>
      <c r="AQ454" s="2">
        <f t="shared" si="41"/>
        <v>1375.6</v>
      </c>
      <c r="AR454" s="2">
        <f t="shared" si="42"/>
        <v>-108.398</v>
      </c>
      <c r="AS454">
        <f t="shared" si="43"/>
        <v>120120.36666666665</v>
      </c>
      <c r="AT454">
        <f t="shared" si="44"/>
        <v>0.39999999999906777</v>
      </c>
    </row>
    <row r="455" spans="1:46" x14ac:dyDescent="0.35">
      <c r="A455" s="1">
        <v>1.9891500000000001E-5</v>
      </c>
      <c r="B455" s="1">
        <v>1.3746299999999999E-6</v>
      </c>
      <c r="C455" s="1">
        <v>-9.53869E-8</v>
      </c>
      <c r="D455" s="1">
        <v>1.99391E-5</v>
      </c>
      <c r="E455" s="1">
        <v>-3.0517600000000001E-5</v>
      </c>
      <c r="F455">
        <v>0.70588200000000001</v>
      </c>
      <c r="G455" s="1">
        <v>-1.08398E-7</v>
      </c>
      <c r="H455">
        <v>255</v>
      </c>
      <c r="I455">
        <v>0</v>
      </c>
      <c r="J455">
        <v>17</v>
      </c>
      <c r="K455" t="e">
        <v>#NAME?</v>
      </c>
      <c r="L455">
        <v>113447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567</v>
      </c>
      <c r="U455" s="1">
        <v>1.99157E-5</v>
      </c>
      <c r="V455" s="1">
        <v>1.38271E-6</v>
      </c>
      <c r="W455" s="1">
        <v>-2.4232199999999999E-8</v>
      </c>
      <c r="X455" s="1">
        <v>-8.0773900000000004E-9</v>
      </c>
      <c r="Y455" s="1">
        <v>1.30115E-8</v>
      </c>
      <c r="Z455" s="1">
        <v>1.9891500000000001E-5</v>
      </c>
      <c r="AA455" s="1">
        <v>1.3746299999999999E-6</v>
      </c>
      <c r="AB455" s="1">
        <v>-9.53869E-8</v>
      </c>
      <c r="AC455" s="1">
        <v>1.99391E-5</v>
      </c>
      <c r="AD455" s="1">
        <v>1.9891500000000001E-5</v>
      </c>
      <c r="AE455" s="1">
        <v>1.3746299999999999E-6</v>
      </c>
      <c r="AF455" s="1">
        <v>-9.53869E-8</v>
      </c>
      <c r="AG455" s="1">
        <v>1.99391E-5</v>
      </c>
      <c r="AH455">
        <v>4</v>
      </c>
      <c r="AI455">
        <v>0</v>
      </c>
      <c r="AJ455">
        <v>0</v>
      </c>
      <c r="AK455">
        <v>834062862</v>
      </c>
      <c r="AL455">
        <v>2678</v>
      </c>
      <c r="AM455">
        <v>20.851600000000001</v>
      </c>
      <c r="AN455">
        <v>1</v>
      </c>
      <c r="AO455">
        <v>7351</v>
      </c>
      <c r="AP455" s="2">
        <f t="shared" si="40"/>
        <v>19891.5</v>
      </c>
      <c r="AQ455" s="2">
        <f t="shared" si="41"/>
        <v>1374.6299999999999</v>
      </c>
      <c r="AR455" s="2">
        <f t="shared" si="42"/>
        <v>-95.386899999999997</v>
      </c>
      <c r="AS455">
        <f t="shared" si="43"/>
        <v>137916</v>
      </c>
      <c r="AT455">
        <f t="shared" si="44"/>
        <v>0.30000000000285354</v>
      </c>
    </row>
    <row r="456" spans="1:46" x14ac:dyDescent="0.35">
      <c r="A456" s="1">
        <v>1.9906199999999999E-5</v>
      </c>
      <c r="B456" s="1">
        <v>1.3737700000000001E-6</v>
      </c>
      <c r="C456" s="1">
        <v>-8.9195800000000003E-8</v>
      </c>
      <c r="D456" s="1">
        <v>1.9953699999999998E-5</v>
      </c>
      <c r="E456" s="1">
        <v>-3.0517600000000001E-5</v>
      </c>
      <c r="F456">
        <v>0.6</v>
      </c>
      <c r="G456" s="1">
        <v>-9.53979E-8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567</v>
      </c>
      <c r="U456" s="1">
        <v>1.99096E-5</v>
      </c>
      <c r="V456" s="1">
        <v>1.3805899999999999E-6</v>
      </c>
      <c r="W456" s="1">
        <v>-3.41311E-9</v>
      </c>
      <c r="X456" s="1">
        <v>-6.8277599999999996E-9</v>
      </c>
      <c r="Y456" s="1">
        <v>6.2021800000000002E-9</v>
      </c>
      <c r="Z456" s="1">
        <v>1.9906199999999999E-5</v>
      </c>
      <c r="AA456" s="1">
        <v>1.3737700000000001E-6</v>
      </c>
      <c r="AB456" s="1">
        <v>-8.9195800000000003E-8</v>
      </c>
      <c r="AC456" s="1">
        <v>1.9953699999999998E-5</v>
      </c>
      <c r="AD456" s="1">
        <v>1.9906199999999999E-5</v>
      </c>
      <c r="AE456" s="1">
        <v>1.3737700000000001E-6</v>
      </c>
      <c r="AF456" s="1">
        <v>-8.9195800000000003E-8</v>
      </c>
      <c r="AG456" s="1">
        <v>1.9953699999999998E-5</v>
      </c>
      <c r="AH456">
        <v>4</v>
      </c>
      <c r="AI456">
        <v>0</v>
      </c>
      <c r="AJ456">
        <v>0</v>
      </c>
      <c r="AK456">
        <v>834075304</v>
      </c>
      <c r="AL456">
        <v>2678</v>
      </c>
      <c r="AM456">
        <v>20.851900000000001</v>
      </c>
      <c r="AN456">
        <v>1</v>
      </c>
      <c r="AO456">
        <v>7352</v>
      </c>
      <c r="AP456" s="2">
        <f t="shared" si="40"/>
        <v>19906.2</v>
      </c>
      <c r="AQ456" s="2">
        <f t="shared" si="41"/>
        <v>1373.7700000000002</v>
      </c>
      <c r="AR456" s="2">
        <f t="shared" si="42"/>
        <v>-89.195800000000006</v>
      </c>
      <c r="AS456">
        <f t="shared" si="43"/>
        <v>137916</v>
      </c>
      <c r="AT456">
        <f t="shared" si="44"/>
        <v>0.29999999999930083</v>
      </c>
    </row>
    <row r="457" spans="1:46" x14ac:dyDescent="0.35">
      <c r="A457" s="1">
        <v>1.9916100000000001E-5</v>
      </c>
      <c r="B457" s="1">
        <v>1.37382E-6</v>
      </c>
      <c r="C457" s="1">
        <v>-9.9078699999999994E-8</v>
      </c>
      <c r="D457" s="1">
        <v>1.99637E-5</v>
      </c>
      <c r="E457" s="1">
        <v>-3.0517600000000001E-5</v>
      </c>
      <c r="F457">
        <v>0.64</v>
      </c>
      <c r="G457" s="1">
        <v>-8.9233399999999998E-8</v>
      </c>
      <c r="H457">
        <v>255</v>
      </c>
      <c r="I457">
        <v>0</v>
      </c>
      <c r="J457">
        <v>25</v>
      </c>
      <c r="K457" t="e">
        <v>#NAME?</v>
      </c>
      <c r="L457">
        <v>166834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567</v>
      </c>
      <c r="U457" s="1">
        <v>1.9908700000000001E-5</v>
      </c>
      <c r="V457" s="1">
        <v>1.37876E-6</v>
      </c>
      <c r="W457" s="1">
        <v>7.4196100000000002E-9</v>
      </c>
      <c r="X457" s="1">
        <v>-4.9448699999999997E-9</v>
      </c>
      <c r="Y457" s="1">
        <v>-9.8452799999999997E-9</v>
      </c>
      <c r="Z457" s="1">
        <v>1.9916100000000001E-5</v>
      </c>
      <c r="AA457" s="1">
        <v>1.37382E-6</v>
      </c>
      <c r="AB457" s="1">
        <v>-9.9078699999999994E-8</v>
      </c>
      <c r="AC457" s="1">
        <v>1.99637E-5</v>
      </c>
      <c r="AD457" s="1">
        <v>1.9916100000000001E-5</v>
      </c>
      <c r="AE457" s="1">
        <v>1.37382E-6</v>
      </c>
      <c r="AF457" s="1">
        <v>-9.9078699999999994E-8</v>
      </c>
      <c r="AG457" s="1">
        <v>1.99637E-5</v>
      </c>
      <c r="AH457">
        <v>4</v>
      </c>
      <c r="AI457">
        <v>0</v>
      </c>
      <c r="AJ457">
        <v>0</v>
      </c>
      <c r="AK457">
        <v>834087746</v>
      </c>
      <c r="AL457">
        <v>2678</v>
      </c>
      <c r="AM457">
        <v>20.8522</v>
      </c>
      <c r="AN457">
        <v>1</v>
      </c>
      <c r="AO457">
        <v>7353</v>
      </c>
      <c r="AP457" s="2">
        <f t="shared" si="40"/>
        <v>19916.100000000002</v>
      </c>
      <c r="AQ457" s="2">
        <f t="shared" si="41"/>
        <v>1373.82</v>
      </c>
      <c r="AR457" s="2">
        <f t="shared" si="42"/>
        <v>-99.078699999999998</v>
      </c>
      <c r="AS457">
        <f t="shared" si="43"/>
        <v>151262.66666666666</v>
      </c>
      <c r="AT457">
        <f t="shared" si="44"/>
        <v>0.29999999999930083</v>
      </c>
    </row>
    <row r="458" spans="1:46" x14ac:dyDescent="0.35">
      <c r="A458" s="1">
        <v>1.9896999999999999E-5</v>
      </c>
      <c r="B458" s="1">
        <v>1.36391E-6</v>
      </c>
      <c r="C458" s="1">
        <v>-1.1559299999999999E-7</v>
      </c>
      <c r="D458" s="1">
        <v>1.9944000000000001E-5</v>
      </c>
      <c r="E458" s="1">
        <v>-3.0517600000000001E-5</v>
      </c>
      <c r="F458">
        <v>0.65217400000000003</v>
      </c>
      <c r="G458" s="1">
        <v>-9.9121099999999997E-8</v>
      </c>
      <c r="H458">
        <v>255</v>
      </c>
      <c r="I458">
        <v>0</v>
      </c>
      <c r="J458">
        <v>23</v>
      </c>
      <c r="K458" t="e">
        <v>#NAME?</v>
      </c>
      <c r="L458">
        <v>153487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567</v>
      </c>
      <c r="U458" s="1">
        <v>1.9910599999999999E-5</v>
      </c>
      <c r="V458" s="1">
        <v>1.3774900000000001E-6</v>
      </c>
      <c r="W458" s="1">
        <v>-1.3585000000000001E-8</v>
      </c>
      <c r="X458" s="1">
        <v>-1.3585000000000001E-8</v>
      </c>
      <c r="Y458" s="1">
        <v>-1.6472200000000001E-8</v>
      </c>
      <c r="Z458" s="1">
        <v>1.9896999999999999E-5</v>
      </c>
      <c r="AA458" s="1">
        <v>1.36391E-6</v>
      </c>
      <c r="AB458" s="1">
        <v>-1.1559299999999999E-7</v>
      </c>
      <c r="AC458" s="1">
        <v>1.9944000000000001E-5</v>
      </c>
      <c r="AD458" s="1">
        <v>1.9896999999999999E-5</v>
      </c>
      <c r="AE458" s="1">
        <v>1.36391E-6</v>
      </c>
      <c r="AF458" s="1">
        <v>-1.1559299999999999E-7</v>
      </c>
      <c r="AG458" s="1">
        <v>1.9944000000000001E-5</v>
      </c>
      <c r="AH458">
        <v>4</v>
      </c>
      <c r="AI458">
        <v>0</v>
      </c>
      <c r="AJ458">
        <v>0</v>
      </c>
      <c r="AK458">
        <v>834100188</v>
      </c>
      <c r="AL458">
        <v>2678</v>
      </c>
      <c r="AM458">
        <v>20.852499999999999</v>
      </c>
      <c r="AN458">
        <v>1</v>
      </c>
      <c r="AO458">
        <v>7354</v>
      </c>
      <c r="AP458" s="2">
        <f t="shared" si="40"/>
        <v>19897</v>
      </c>
      <c r="AQ458" s="2">
        <f t="shared" si="41"/>
        <v>1363.91</v>
      </c>
      <c r="AR458" s="2">
        <f t="shared" si="42"/>
        <v>-115.59299999999999</v>
      </c>
      <c r="AS458">
        <f t="shared" si="43"/>
        <v>162385</v>
      </c>
      <c r="AT458">
        <f t="shared" si="44"/>
        <v>0.29999999999930083</v>
      </c>
    </row>
    <row r="459" spans="1:46" x14ac:dyDescent="0.35">
      <c r="A459" s="1">
        <v>1.9913899999999999E-5</v>
      </c>
      <c r="B459" s="1">
        <v>1.3705499999999999E-6</v>
      </c>
      <c r="C459" s="1">
        <v>-1.094E-7</v>
      </c>
      <c r="D459" s="1">
        <v>1.9961300000000001E-5</v>
      </c>
      <c r="E459" s="1">
        <v>-3.0517600000000001E-5</v>
      </c>
      <c r="F459">
        <v>0.6</v>
      </c>
      <c r="G459" s="1">
        <v>-1.15601E-7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567</v>
      </c>
      <c r="U459" s="1">
        <v>1.9907100000000001E-5</v>
      </c>
      <c r="V459" s="1">
        <v>1.3739699999999999E-6</v>
      </c>
      <c r="W459" s="1">
        <v>6.8292900000000001E-9</v>
      </c>
      <c r="X459" s="1">
        <v>-3.41311E-9</v>
      </c>
      <c r="Y459" s="1">
        <v>6.2006399999999998E-9</v>
      </c>
      <c r="Z459" s="1">
        <v>1.9913899999999999E-5</v>
      </c>
      <c r="AA459" s="1">
        <v>1.3705499999999999E-6</v>
      </c>
      <c r="AB459" s="1">
        <v>-1.094E-7</v>
      </c>
      <c r="AC459" s="1">
        <v>1.9961300000000001E-5</v>
      </c>
      <c r="AD459" s="1">
        <v>1.9913899999999999E-5</v>
      </c>
      <c r="AE459" s="1">
        <v>1.3705499999999999E-6</v>
      </c>
      <c r="AF459" s="1">
        <v>-1.094E-7</v>
      </c>
      <c r="AG459" s="1">
        <v>1.9961300000000001E-5</v>
      </c>
      <c r="AH459">
        <v>4</v>
      </c>
      <c r="AI459">
        <v>0</v>
      </c>
      <c r="AJ459">
        <v>0</v>
      </c>
      <c r="AK459">
        <v>834112630</v>
      </c>
      <c r="AL459">
        <v>2678</v>
      </c>
      <c r="AM459">
        <v>20.852799999999998</v>
      </c>
      <c r="AN459">
        <v>1</v>
      </c>
      <c r="AO459">
        <v>7355</v>
      </c>
      <c r="AP459" s="2">
        <f t="shared" si="40"/>
        <v>19913.899999999998</v>
      </c>
      <c r="AQ459" s="2">
        <f t="shared" si="41"/>
        <v>1370.55</v>
      </c>
      <c r="AR459" s="2">
        <f t="shared" si="42"/>
        <v>-109.4</v>
      </c>
      <c r="AS459">
        <f t="shared" si="43"/>
        <v>175731.66666666666</v>
      </c>
      <c r="AT459">
        <f t="shared" si="44"/>
        <v>0.29999999999930083</v>
      </c>
    </row>
    <row r="460" spans="1:46" x14ac:dyDescent="0.35">
      <c r="A460" s="1">
        <v>1.9896100000000001E-5</v>
      </c>
      <c r="B460" s="1">
        <v>1.3577900000000001E-6</v>
      </c>
      <c r="C460" s="1">
        <v>-1.09436E-7</v>
      </c>
      <c r="D460" s="1">
        <v>1.9942600000000001E-5</v>
      </c>
      <c r="E460" s="1">
        <v>-3.0517600000000001E-5</v>
      </c>
      <c r="F460">
        <v>0.483871</v>
      </c>
      <c r="G460" s="1">
        <v>-1.09436E-7</v>
      </c>
      <c r="H460">
        <v>255</v>
      </c>
      <c r="I460">
        <v>0</v>
      </c>
      <c r="J460">
        <v>31</v>
      </c>
      <c r="K460" t="e">
        <v>#NAME?</v>
      </c>
      <c r="L460">
        <v>206874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567</v>
      </c>
      <c r="U460" s="1">
        <v>1.9908700000000001E-5</v>
      </c>
      <c r="V460" s="1">
        <v>1.3729799999999999E-6</v>
      </c>
      <c r="W460" s="1">
        <v>-1.2658900000000001E-8</v>
      </c>
      <c r="X460" s="1">
        <v>-1.5191899999999999E-8</v>
      </c>
      <c r="Y460">
        <v>0</v>
      </c>
      <c r="Z460" s="1">
        <v>1.9896100000000001E-5</v>
      </c>
      <c r="AA460" s="1">
        <v>1.3577900000000001E-6</v>
      </c>
      <c r="AB460" s="1">
        <v>-1.09436E-7</v>
      </c>
      <c r="AC460" s="1">
        <v>1.9942600000000001E-5</v>
      </c>
      <c r="AD460" s="1">
        <v>1.9896100000000001E-5</v>
      </c>
      <c r="AE460" s="1">
        <v>1.3577900000000001E-6</v>
      </c>
      <c r="AF460" s="1">
        <v>-1.09436E-7</v>
      </c>
      <c r="AG460" s="1">
        <v>1.9942600000000001E-5</v>
      </c>
      <c r="AH460">
        <v>4</v>
      </c>
      <c r="AI460">
        <v>0</v>
      </c>
      <c r="AJ460">
        <v>0</v>
      </c>
      <c r="AK460">
        <v>834125072</v>
      </c>
      <c r="AL460">
        <v>2678</v>
      </c>
      <c r="AM460">
        <v>20.853100000000001</v>
      </c>
      <c r="AN460">
        <v>1</v>
      </c>
      <c r="AO460">
        <v>7356</v>
      </c>
      <c r="AP460" s="2">
        <f t="shared" si="40"/>
        <v>19896.100000000002</v>
      </c>
      <c r="AQ460" s="2">
        <f t="shared" si="41"/>
        <v>1357.7900000000002</v>
      </c>
      <c r="AR460" s="2">
        <f t="shared" si="42"/>
        <v>-109.43600000000001</v>
      </c>
      <c r="AS460">
        <f t="shared" si="43"/>
        <v>184629.33333333334</v>
      </c>
      <c r="AT460">
        <f t="shared" si="44"/>
        <v>0.30000000000285354</v>
      </c>
    </row>
    <row r="461" spans="1:46" x14ac:dyDescent="0.35">
      <c r="A461" s="1">
        <v>1.9912199999999999E-5</v>
      </c>
      <c r="B461" s="1">
        <v>1.36918E-6</v>
      </c>
      <c r="C461" s="1">
        <v>-1.12317E-7</v>
      </c>
      <c r="D461" s="1">
        <v>1.9959500000000001E-5</v>
      </c>
      <c r="E461" s="1">
        <v>-3.0517600000000001E-5</v>
      </c>
      <c r="F461">
        <v>0.55555600000000005</v>
      </c>
      <c r="G461" s="1">
        <v>-1.09436E-7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567</v>
      </c>
      <c r="U461" s="1">
        <v>1.9905500000000001E-5</v>
      </c>
      <c r="V461" s="1">
        <v>1.36917E-6</v>
      </c>
      <c r="W461" s="1">
        <v>6.6621600000000001E-9</v>
      </c>
      <c r="X461" s="1">
        <v>1.53329E-12</v>
      </c>
      <c r="Y461" s="1">
        <v>-2.88106E-9</v>
      </c>
      <c r="Z461" s="1">
        <v>1.9912199999999999E-5</v>
      </c>
      <c r="AA461" s="1">
        <v>1.36918E-6</v>
      </c>
      <c r="AB461" s="1">
        <v>-1.12317E-7</v>
      </c>
      <c r="AC461" s="1">
        <v>1.9959500000000001E-5</v>
      </c>
      <c r="AD461" s="1">
        <v>1.9912199999999999E-5</v>
      </c>
      <c r="AE461" s="1">
        <v>1.36918E-6</v>
      </c>
      <c r="AF461" s="1">
        <v>-1.12317E-7</v>
      </c>
      <c r="AG461" s="1">
        <v>1.9959500000000001E-5</v>
      </c>
      <c r="AH461">
        <v>4</v>
      </c>
      <c r="AI461">
        <v>0</v>
      </c>
      <c r="AJ461">
        <v>0</v>
      </c>
      <c r="AK461">
        <v>834137513</v>
      </c>
      <c r="AL461">
        <v>2678</v>
      </c>
      <c r="AM461">
        <v>20.853400000000001</v>
      </c>
      <c r="AN461">
        <v>1</v>
      </c>
      <c r="AO461">
        <v>7357</v>
      </c>
      <c r="AP461" s="2">
        <f t="shared" si="40"/>
        <v>19912.199999999997</v>
      </c>
      <c r="AQ461" s="2">
        <f t="shared" si="41"/>
        <v>1369.18</v>
      </c>
      <c r="AR461" s="2">
        <f t="shared" si="42"/>
        <v>-112.31699999999999</v>
      </c>
      <c r="AS461">
        <f t="shared" si="43"/>
        <v>184629.33333333334</v>
      </c>
      <c r="AT461">
        <f t="shared" si="44"/>
        <v>0.29999999999930083</v>
      </c>
    </row>
    <row r="462" spans="1:46" x14ac:dyDescent="0.35">
      <c r="A462" s="1">
        <v>1.9907200000000001E-5</v>
      </c>
      <c r="B462" s="1">
        <v>1.35889E-6</v>
      </c>
      <c r="C462" s="1">
        <v>-1.18174E-7</v>
      </c>
      <c r="D462" s="1">
        <v>1.9953799999999999E-5</v>
      </c>
      <c r="E462" s="1">
        <v>-3.0517600000000001E-5</v>
      </c>
      <c r="F462">
        <v>0.44</v>
      </c>
      <c r="G462" s="1">
        <v>-1.12366E-7</v>
      </c>
      <c r="H462">
        <v>255</v>
      </c>
      <c r="I462">
        <v>0</v>
      </c>
      <c r="J462">
        <v>25</v>
      </c>
      <c r="K462" t="e">
        <v>#NAME?</v>
      </c>
      <c r="L462">
        <v>166834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567</v>
      </c>
      <c r="U462" s="1">
        <v>1.9907200000000001E-5</v>
      </c>
      <c r="V462" s="1">
        <v>1.36917E-6</v>
      </c>
      <c r="W462" s="1">
        <v>1.53329E-12</v>
      </c>
      <c r="X462" s="1">
        <v>-1.02807E-8</v>
      </c>
      <c r="Y462" s="1">
        <v>-5.80812E-9</v>
      </c>
      <c r="Z462" s="1">
        <v>1.9907200000000001E-5</v>
      </c>
      <c r="AA462" s="1">
        <v>1.35889E-6</v>
      </c>
      <c r="AB462" s="1">
        <v>-1.18174E-7</v>
      </c>
      <c r="AC462" s="1">
        <v>1.9953799999999999E-5</v>
      </c>
      <c r="AD462" s="1">
        <v>1.9907200000000001E-5</v>
      </c>
      <c r="AE462" s="1">
        <v>1.35889E-6</v>
      </c>
      <c r="AF462" s="1">
        <v>-1.18174E-7</v>
      </c>
      <c r="AG462" s="1">
        <v>1.9953799999999999E-5</v>
      </c>
      <c r="AH462">
        <v>4</v>
      </c>
      <c r="AI462">
        <v>0</v>
      </c>
      <c r="AJ462">
        <v>0</v>
      </c>
      <c r="AK462">
        <v>834149955</v>
      </c>
      <c r="AL462">
        <v>2678</v>
      </c>
      <c r="AM462">
        <v>20.8537</v>
      </c>
      <c r="AN462">
        <v>1</v>
      </c>
      <c r="AO462">
        <v>7358</v>
      </c>
      <c r="AP462" s="2">
        <f t="shared" si="40"/>
        <v>19907.2</v>
      </c>
      <c r="AQ462" s="2">
        <f t="shared" si="41"/>
        <v>1358.8899999999999</v>
      </c>
      <c r="AR462" s="2">
        <f t="shared" si="42"/>
        <v>-118.17399999999999</v>
      </c>
      <c r="AS462">
        <f t="shared" si="43"/>
        <v>184629.33333333334</v>
      </c>
      <c r="AT462">
        <f t="shared" si="44"/>
        <v>0.29999999999930083</v>
      </c>
    </row>
    <row r="463" spans="1:46" x14ac:dyDescent="0.35">
      <c r="A463" s="1">
        <v>1.9902799999999999E-5</v>
      </c>
      <c r="B463" s="1">
        <v>1.3729799999999999E-6</v>
      </c>
      <c r="C463" s="1">
        <v>-1.10546E-7</v>
      </c>
      <c r="D463" s="1">
        <v>1.9950500000000002E-5</v>
      </c>
      <c r="E463" s="1">
        <v>-3.0517600000000001E-5</v>
      </c>
      <c r="F463">
        <v>0.483871</v>
      </c>
      <c r="G463" s="1">
        <v>-1.18225E-7</v>
      </c>
      <c r="H463">
        <v>255</v>
      </c>
      <c r="I463">
        <v>0</v>
      </c>
      <c r="J463">
        <v>31</v>
      </c>
      <c r="K463" t="e">
        <v>#NAME?</v>
      </c>
      <c r="L463">
        <v>206874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567</v>
      </c>
      <c r="U463" s="1">
        <v>1.9907200000000001E-5</v>
      </c>
      <c r="V463" s="1">
        <v>1.3665E-6</v>
      </c>
      <c r="W463" s="1">
        <v>-4.32389E-9</v>
      </c>
      <c r="X463" s="1">
        <v>6.4873700000000001E-9</v>
      </c>
      <c r="Y463" s="1">
        <v>7.6787400000000003E-9</v>
      </c>
      <c r="Z463" s="1">
        <v>1.9902799999999999E-5</v>
      </c>
      <c r="AA463" s="1">
        <v>1.3729799999999999E-6</v>
      </c>
      <c r="AB463" s="1">
        <v>-1.10546E-7</v>
      </c>
      <c r="AC463" s="1">
        <v>1.9950500000000002E-5</v>
      </c>
      <c r="AD463" s="1">
        <v>1.9902799999999999E-5</v>
      </c>
      <c r="AE463" s="1">
        <v>1.3729799999999999E-6</v>
      </c>
      <c r="AF463" s="1">
        <v>-1.10546E-7</v>
      </c>
      <c r="AG463" s="1">
        <v>1.9950500000000002E-5</v>
      </c>
      <c r="AH463">
        <v>4</v>
      </c>
      <c r="AI463">
        <v>0</v>
      </c>
      <c r="AJ463">
        <v>0</v>
      </c>
      <c r="AK463">
        <v>834162397</v>
      </c>
      <c r="AL463">
        <v>2678</v>
      </c>
      <c r="AM463">
        <v>20.854099999999999</v>
      </c>
      <c r="AN463">
        <v>1</v>
      </c>
      <c r="AO463">
        <v>7359</v>
      </c>
      <c r="AP463" s="2">
        <f t="shared" si="40"/>
        <v>19902.8</v>
      </c>
      <c r="AQ463" s="2">
        <f t="shared" si="41"/>
        <v>1372.9799999999998</v>
      </c>
      <c r="AR463" s="2">
        <f t="shared" si="42"/>
        <v>-110.54600000000001</v>
      </c>
      <c r="AS463">
        <f t="shared" si="43"/>
        <v>169058.33333333334</v>
      </c>
      <c r="AT463">
        <f t="shared" si="44"/>
        <v>0.39999999999906777</v>
      </c>
    </row>
    <row r="464" spans="1:46" x14ac:dyDescent="0.35">
      <c r="A464" s="1">
        <v>1.9901299999999999E-5</v>
      </c>
      <c r="B464" s="1">
        <v>1.36805E-6</v>
      </c>
      <c r="C464" s="1">
        <v>-9.5041999999999998E-8</v>
      </c>
      <c r="D464" s="1">
        <v>1.9948500000000001E-5</v>
      </c>
      <c r="E464" s="1">
        <v>-3.0517600000000001E-5</v>
      </c>
      <c r="F464">
        <v>0.55000000000000004</v>
      </c>
      <c r="G464" s="1">
        <v>-1.1059600000000001E-7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567</v>
      </c>
      <c r="U464" s="1">
        <v>1.9905999999999999E-5</v>
      </c>
      <c r="V464" s="1">
        <v>1.36805E-6</v>
      </c>
      <c r="W464" s="1">
        <v>-4.72255E-9</v>
      </c>
      <c r="X464">
        <v>0</v>
      </c>
      <c r="Y464" s="1">
        <v>1.5553699999999999E-8</v>
      </c>
      <c r="Z464" s="1">
        <v>1.9901299999999999E-5</v>
      </c>
      <c r="AA464" s="1">
        <v>1.36805E-6</v>
      </c>
      <c r="AB464" s="1">
        <v>-9.5041999999999998E-8</v>
      </c>
      <c r="AC464" s="1">
        <v>1.9948500000000001E-5</v>
      </c>
      <c r="AD464" s="1">
        <v>1.9901299999999999E-5</v>
      </c>
      <c r="AE464" s="1">
        <v>1.36805E-6</v>
      </c>
      <c r="AF464" s="1">
        <v>-9.5041999999999998E-8</v>
      </c>
      <c r="AG464" s="1">
        <v>1.9948500000000001E-5</v>
      </c>
      <c r="AH464">
        <v>4</v>
      </c>
      <c r="AI464">
        <v>0</v>
      </c>
      <c r="AJ464">
        <v>0</v>
      </c>
      <c r="AK464">
        <v>834174840</v>
      </c>
      <c r="AL464">
        <v>2678</v>
      </c>
      <c r="AM464">
        <v>20.854399999999998</v>
      </c>
      <c r="AN464">
        <v>1</v>
      </c>
      <c r="AO464">
        <v>7360</v>
      </c>
      <c r="AP464" s="2">
        <f t="shared" si="40"/>
        <v>19901.3</v>
      </c>
      <c r="AQ464" s="2">
        <f t="shared" si="41"/>
        <v>1368.05</v>
      </c>
      <c r="AR464" s="2">
        <f t="shared" si="42"/>
        <v>-95.042000000000002</v>
      </c>
      <c r="AS464">
        <f t="shared" si="43"/>
        <v>153487</v>
      </c>
      <c r="AT464">
        <f t="shared" si="44"/>
        <v>0.29999999999930083</v>
      </c>
    </row>
    <row r="465" spans="1:46" x14ac:dyDescent="0.35">
      <c r="A465" s="1">
        <v>1.9919899999999999E-5</v>
      </c>
      <c r="B465" s="1">
        <v>1.38315E-6</v>
      </c>
      <c r="C465" s="1">
        <v>-9.9753999999999994E-8</v>
      </c>
      <c r="D465" s="1">
        <v>1.9968099999999999E-5</v>
      </c>
      <c r="E465" s="1">
        <v>-3.0517600000000001E-5</v>
      </c>
      <c r="F465">
        <v>0.38888899999999998</v>
      </c>
      <c r="G465" s="1">
        <v>-9.5092800000000006E-8</v>
      </c>
      <c r="H465">
        <v>255</v>
      </c>
      <c r="I465">
        <v>0</v>
      </c>
      <c r="J465">
        <v>18</v>
      </c>
      <c r="K465" t="e">
        <v>#NAME?</v>
      </c>
      <c r="L465">
        <v>120120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567</v>
      </c>
      <c r="U465" s="1">
        <v>1.99048E-5</v>
      </c>
      <c r="V465" s="1">
        <v>1.36805E-6</v>
      </c>
      <c r="W465" s="1">
        <v>1.50983E-8</v>
      </c>
      <c r="X465" s="1">
        <v>1.5099900000000001E-8</v>
      </c>
      <c r="Y465" s="1">
        <v>-4.6612100000000003E-9</v>
      </c>
      <c r="Z465" s="1">
        <v>1.9919899999999999E-5</v>
      </c>
      <c r="AA465" s="1">
        <v>1.38315E-6</v>
      </c>
      <c r="AB465" s="1">
        <v>-9.9753999999999994E-8</v>
      </c>
      <c r="AC465" s="1">
        <v>1.9968099999999999E-5</v>
      </c>
      <c r="AD465" s="1">
        <v>1.9919899999999999E-5</v>
      </c>
      <c r="AE465" s="1">
        <v>1.38315E-6</v>
      </c>
      <c r="AF465" s="1">
        <v>-9.9753999999999994E-8</v>
      </c>
      <c r="AG465" s="1">
        <v>1.9968099999999999E-5</v>
      </c>
      <c r="AH465">
        <v>4</v>
      </c>
      <c r="AI465">
        <v>0</v>
      </c>
      <c r="AJ465">
        <v>0</v>
      </c>
      <c r="AK465">
        <v>834187282</v>
      </c>
      <c r="AL465">
        <v>2678</v>
      </c>
      <c r="AM465">
        <v>20.854700000000001</v>
      </c>
      <c r="AN465">
        <v>1</v>
      </c>
      <c r="AO465">
        <v>7361</v>
      </c>
      <c r="AP465" s="2">
        <f t="shared" si="40"/>
        <v>19919.899999999998</v>
      </c>
      <c r="AQ465" s="2">
        <f t="shared" si="41"/>
        <v>1383.15</v>
      </c>
      <c r="AR465" s="2">
        <f t="shared" si="42"/>
        <v>-99.753999999999991</v>
      </c>
      <c r="AS465">
        <f t="shared" si="43"/>
        <v>137915.66666666666</v>
      </c>
      <c r="AT465">
        <f t="shared" si="44"/>
        <v>0.30000000000285354</v>
      </c>
    </row>
    <row r="466" spans="1:46" x14ac:dyDescent="0.35">
      <c r="A466" s="1">
        <v>1.9916699999999999E-5</v>
      </c>
      <c r="B466" s="1">
        <v>1.39075E-6</v>
      </c>
      <c r="C466" s="1">
        <v>-1.06237E-7</v>
      </c>
      <c r="D466" s="1">
        <v>1.9965500000000001E-5</v>
      </c>
      <c r="E466" s="1">
        <v>-3.0517600000000001E-5</v>
      </c>
      <c r="F466">
        <v>0.375</v>
      </c>
      <c r="G466" s="1">
        <v>-9.9792499999999998E-8</v>
      </c>
      <c r="H466">
        <v>255</v>
      </c>
      <c r="I466">
        <v>0</v>
      </c>
      <c r="J466">
        <v>24</v>
      </c>
      <c r="K466" t="e">
        <v>#NAME?</v>
      </c>
      <c r="L466">
        <v>160160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567</v>
      </c>
      <c r="U466" s="1">
        <v>1.9908500000000001E-5</v>
      </c>
      <c r="V466" s="1">
        <v>1.37171E-6</v>
      </c>
      <c r="W466" s="1">
        <v>8.1601899999999993E-9</v>
      </c>
      <c r="X466" s="1">
        <v>1.9038900000000001E-8</v>
      </c>
      <c r="Y466" s="1">
        <v>-6.4444400000000001E-9</v>
      </c>
      <c r="Z466" s="1">
        <v>1.9916699999999999E-5</v>
      </c>
      <c r="AA466" s="1">
        <v>1.39075E-6</v>
      </c>
      <c r="AB466" s="1">
        <v>-1.06237E-7</v>
      </c>
      <c r="AC466" s="1">
        <v>1.9965500000000001E-5</v>
      </c>
      <c r="AD466" s="1">
        <v>1.9916699999999999E-5</v>
      </c>
      <c r="AE466" s="1">
        <v>1.39075E-6</v>
      </c>
      <c r="AF466" s="1">
        <v>-1.06237E-7</v>
      </c>
      <c r="AG466" s="1">
        <v>1.9965500000000001E-5</v>
      </c>
      <c r="AH466">
        <v>4</v>
      </c>
      <c r="AI466">
        <v>0</v>
      </c>
      <c r="AJ466">
        <v>0</v>
      </c>
      <c r="AK466">
        <v>834199724</v>
      </c>
      <c r="AL466">
        <v>2678</v>
      </c>
      <c r="AM466">
        <v>20.855</v>
      </c>
      <c r="AN466">
        <v>1</v>
      </c>
      <c r="AO466">
        <v>7362</v>
      </c>
      <c r="AP466" s="2">
        <f t="shared" si="40"/>
        <v>19916.699999999997</v>
      </c>
      <c r="AQ466" s="2">
        <f t="shared" si="41"/>
        <v>1390.75</v>
      </c>
      <c r="AR466" s="2">
        <f t="shared" si="42"/>
        <v>-106.23699999999999</v>
      </c>
      <c r="AS466">
        <f t="shared" si="43"/>
        <v>131242.33333333334</v>
      </c>
      <c r="AT466">
        <f t="shared" si="44"/>
        <v>0.29999999999930083</v>
      </c>
    </row>
    <row r="467" spans="1:46" x14ac:dyDescent="0.35">
      <c r="A467" s="1">
        <v>1.9934700000000001E-5</v>
      </c>
      <c r="B467" s="1">
        <v>1.3683000000000001E-6</v>
      </c>
      <c r="C467" s="1">
        <v>-1.0328E-7</v>
      </c>
      <c r="D467" s="1">
        <v>1.9981899999999999E-5</v>
      </c>
      <c r="E467" s="1">
        <v>-3.0517600000000001E-5</v>
      </c>
      <c r="F467">
        <v>0.58823499999999995</v>
      </c>
      <c r="G467" s="1">
        <v>-1.06262E-7</v>
      </c>
      <c r="H467">
        <v>255</v>
      </c>
      <c r="I467">
        <v>0</v>
      </c>
      <c r="J467">
        <v>17</v>
      </c>
      <c r="K467" t="e">
        <v>#NAME?</v>
      </c>
      <c r="L467">
        <v>113447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567</v>
      </c>
      <c r="U467" s="1">
        <v>1.9910599999999999E-5</v>
      </c>
      <c r="V467" s="1">
        <v>1.37636E-6</v>
      </c>
      <c r="W467" s="1">
        <v>2.4184700000000001E-8</v>
      </c>
      <c r="X467" s="1">
        <v>-8.0605299999999993E-9</v>
      </c>
      <c r="Y467" s="1">
        <v>2.98226E-9</v>
      </c>
      <c r="Z467" s="1">
        <v>1.9934700000000001E-5</v>
      </c>
      <c r="AA467" s="1">
        <v>1.3683000000000001E-6</v>
      </c>
      <c r="AB467" s="1">
        <v>-1.0328E-7</v>
      </c>
      <c r="AC467" s="1">
        <v>1.9981899999999999E-5</v>
      </c>
      <c r="AD467" s="1">
        <v>1.9934700000000001E-5</v>
      </c>
      <c r="AE467" s="1">
        <v>1.3683000000000001E-6</v>
      </c>
      <c r="AF467" s="1">
        <v>-1.0328E-7</v>
      </c>
      <c r="AG467" s="1">
        <v>1.9981899999999999E-5</v>
      </c>
      <c r="AH467">
        <v>4</v>
      </c>
      <c r="AI467">
        <v>0</v>
      </c>
      <c r="AJ467">
        <v>0</v>
      </c>
      <c r="AK467">
        <v>834212166</v>
      </c>
      <c r="AL467">
        <v>2678</v>
      </c>
      <c r="AM467">
        <v>20.8553</v>
      </c>
      <c r="AN467">
        <v>1</v>
      </c>
      <c r="AO467">
        <v>7363</v>
      </c>
      <c r="AP467" s="2">
        <f t="shared" si="40"/>
        <v>19934.7</v>
      </c>
      <c r="AQ467" s="2">
        <f t="shared" si="41"/>
        <v>1368.3000000000002</v>
      </c>
      <c r="AR467" s="2">
        <f t="shared" si="42"/>
        <v>-103.28</v>
      </c>
      <c r="AS467">
        <f t="shared" si="43"/>
        <v>131242.33333333334</v>
      </c>
      <c r="AT467">
        <f t="shared" si="44"/>
        <v>0.29999999999930083</v>
      </c>
    </row>
    <row r="468" spans="1:46" x14ac:dyDescent="0.35">
      <c r="A468" s="1">
        <v>1.9925500000000001E-5</v>
      </c>
      <c r="B468" s="1">
        <v>1.37425E-6</v>
      </c>
      <c r="C468" s="1">
        <v>-1.03333E-7</v>
      </c>
      <c r="D468" s="1">
        <v>1.99732E-5</v>
      </c>
      <c r="E468" s="1">
        <v>-3.0517600000000001E-5</v>
      </c>
      <c r="F468">
        <v>0.33333299999999999</v>
      </c>
      <c r="G468" s="1">
        <v>-1.03333E-7</v>
      </c>
      <c r="H468">
        <v>255</v>
      </c>
      <c r="I468">
        <v>0</v>
      </c>
      <c r="J468">
        <v>18</v>
      </c>
      <c r="K468" t="e">
        <v>#NAME?</v>
      </c>
      <c r="L468">
        <v>120120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567</v>
      </c>
      <c r="U468" s="1">
        <v>1.9916599999999998E-5</v>
      </c>
      <c r="V468" s="1">
        <v>1.37425E-6</v>
      </c>
      <c r="W468" s="1">
        <v>8.9943000000000007E-9</v>
      </c>
      <c r="X468" s="1">
        <v>1.53329E-12</v>
      </c>
      <c r="Y468">
        <v>0</v>
      </c>
      <c r="Z468" s="1">
        <v>1.9925500000000001E-5</v>
      </c>
      <c r="AA468" s="1">
        <v>1.37425E-6</v>
      </c>
      <c r="AB468" s="1">
        <v>-1.03333E-7</v>
      </c>
      <c r="AC468" s="1">
        <v>1.99732E-5</v>
      </c>
      <c r="AD468" s="1">
        <v>1.9925500000000001E-5</v>
      </c>
      <c r="AE468" s="1">
        <v>1.37425E-6</v>
      </c>
      <c r="AF468" s="1">
        <v>-1.03333E-7</v>
      </c>
      <c r="AG468" s="1">
        <v>1.99732E-5</v>
      </c>
      <c r="AH468">
        <v>4</v>
      </c>
      <c r="AI468">
        <v>0</v>
      </c>
      <c r="AJ468">
        <v>0</v>
      </c>
      <c r="AK468">
        <v>834224609</v>
      </c>
      <c r="AL468">
        <v>2678</v>
      </c>
      <c r="AM468">
        <v>20.855599999999999</v>
      </c>
      <c r="AN468">
        <v>1</v>
      </c>
      <c r="AO468">
        <v>7364</v>
      </c>
      <c r="AP468" s="2">
        <f t="shared" si="40"/>
        <v>19925.5</v>
      </c>
      <c r="AQ468" s="2">
        <f t="shared" si="41"/>
        <v>1374.25</v>
      </c>
      <c r="AR468" s="2">
        <f t="shared" si="42"/>
        <v>-103.333</v>
      </c>
      <c r="AS468">
        <f t="shared" si="43"/>
        <v>120120</v>
      </c>
      <c r="AT468">
        <f t="shared" si="44"/>
        <v>0.29999999999930083</v>
      </c>
    </row>
    <row r="469" spans="1:46" x14ac:dyDescent="0.35">
      <c r="A469" s="1">
        <v>1.99265E-5</v>
      </c>
      <c r="B469" s="1">
        <v>1.3588199999999999E-6</v>
      </c>
      <c r="C469" s="1">
        <v>-9.3827600000000003E-8</v>
      </c>
      <c r="D469" s="1">
        <v>1.9973E-5</v>
      </c>
      <c r="E469" s="1">
        <v>-3.0517600000000001E-5</v>
      </c>
      <c r="F469">
        <v>0.631579</v>
      </c>
      <c r="G469" s="1">
        <v>-1.03333E-7</v>
      </c>
      <c r="H469">
        <v>255</v>
      </c>
      <c r="I469">
        <v>0</v>
      </c>
      <c r="J469">
        <v>19</v>
      </c>
      <c r="K469" t="e">
        <v>#NAME?</v>
      </c>
      <c r="L469">
        <v>126793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567</v>
      </c>
      <c r="U469" s="1">
        <v>1.99188E-5</v>
      </c>
      <c r="V469" s="1">
        <v>1.37425E-6</v>
      </c>
      <c r="W469" s="1">
        <v>7.7185999999999994E-9</v>
      </c>
      <c r="X469" s="1">
        <v>-1.54341E-8</v>
      </c>
      <c r="Y469" s="1">
        <v>9.5048899999999994E-9</v>
      </c>
      <c r="Z469" s="1">
        <v>1.99265E-5</v>
      </c>
      <c r="AA469" s="1">
        <v>1.3588199999999999E-6</v>
      </c>
      <c r="AB469" s="1">
        <v>-9.3827600000000003E-8</v>
      </c>
      <c r="AC469" s="1">
        <v>1.9973E-5</v>
      </c>
      <c r="AD469" s="1">
        <v>1.99265E-5</v>
      </c>
      <c r="AE469" s="1">
        <v>1.3588199999999999E-6</v>
      </c>
      <c r="AF469" s="1">
        <v>-9.3827600000000003E-8</v>
      </c>
      <c r="AG469" s="1">
        <v>1.9973E-5</v>
      </c>
      <c r="AH469">
        <v>4</v>
      </c>
      <c r="AI469">
        <v>0</v>
      </c>
      <c r="AJ469">
        <v>0</v>
      </c>
      <c r="AK469">
        <v>834237051</v>
      </c>
      <c r="AL469">
        <v>2678</v>
      </c>
      <c r="AM469">
        <v>20.855899999999998</v>
      </c>
      <c r="AN469">
        <v>1</v>
      </c>
      <c r="AO469">
        <v>7365</v>
      </c>
      <c r="AP469" s="2">
        <f t="shared" si="40"/>
        <v>19926.5</v>
      </c>
      <c r="AQ469" s="2">
        <f t="shared" si="41"/>
        <v>1358.82</v>
      </c>
      <c r="AR469" s="2">
        <f t="shared" si="42"/>
        <v>-93.827600000000004</v>
      </c>
      <c r="AS469">
        <f t="shared" si="43"/>
        <v>133466.66666666666</v>
      </c>
      <c r="AT469">
        <f t="shared" si="44"/>
        <v>0.29999999999930083</v>
      </c>
    </row>
    <row r="470" spans="1:46" x14ac:dyDescent="0.35">
      <c r="A470" s="1">
        <v>1.99345E-5</v>
      </c>
      <c r="B470" s="1">
        <v>1.3925499999999999E-6</v>
      </c>
      <c r="C470" s="1">
        <v>-9.9335199999999993E-8</v>
      </c>
      <c r="D470" s="1">
        <v>1.9983399999999999E-5</v>
      </c>
      <c r="E470" s="1">
        <v>-3.0517600000000001E-5</v>
      </c>
      <c r="F470">
        <v>0.60869600000000001</v>
      </c>
      <c r="G470" s="1">
        <v>-9.3872100000000001E-8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567</v>
      </c>
      <c r="U470" s="1">
        <v>1.99206E-5</v>
      </c>
      <c r="V470" s="1">
        <v>1.3703E-6</v>
      </c>
      <c r="W470" s="1">
        <v>1.39085E-8</v>
      </c>
      <c r="X470" s="1">
        <v>2.2252700000000001E-8</v>
      </c>
      <c r="Y470" s="1">
        <v>-5.4631299999999999E-9</v>
      </c>
      <c r="Z470" s="1">
        <v>1.99345E-5</v>
      </c>
      <c r="AA470" s="1">
        <v>1.3925499999999999E-6</v>
      </c>
      <c r="AB470" s="1">
        <v>-9.9335199999999993E-8</v>
      </c>
      <c r="AC470" s="1">
        <v>1.9983399999999999E-5</v>
      </c>
      <c r="AD470" s="1">
        <v>1.99345E-5</v>
      </c>
      <c r="AE470" s="1">
        <v>1.3925499999999999E-6</v>
      </c>
      <c r="AF470" s="1">
        <v>-9.9335199999999993E-8</v>
      </c>
      <c r="AG470" s="1">
        <v>1.9983399999999999E-5</v>
      </c>
      <c r="AH470">
        <v>4</v>
      </c>
      <c r="AI470">
        <v>0</v>
      </c>
      <c r="AJ470">
        <v>0</v>
      </c>
      <c r="AK470">
        <v>834249493</v>
      </c>
      <c r="AL470">
        <v>2678</v>
      </c>
      <c r="AM470">
        <v>20.856200000000001</v>
      </c>
      <c r="AN470">
        <v>1</v>
      </c>
      <c r="AO470">
        <v>7366</v>
      </c>
      <c r="AP470" s="2">
        <f t="shared" si="40"/>
        <v>19934.5</v>
      </c>
      <c r="AQ470" s="2">
        <f t="shared" si="41"/>
        <v>1392.55</v>
      </c>
      <c r="AR470" s="2">
        <f t="shared" si="42"/>
        <v>-99.3352</v>
      </c>
      <c r="AS470">
        <f t="shared" si="43"/>
        <v>142364.33333333334</v>
      </c>
      <c r="AT470">
        <f t="shared" si="44"/>
        <v>0.30000000000285354</v>
      </c>
    </row>
    <row r="471" spans="1:46" x14ac:dyDescent="0.35">
      <c r="A471" s="1">
        <v>1.9905799999999998E-5</v>
      </c>
      <c r="B471" s="1">
        <v>1.3788400000000001E-6</v>
      </c>
      <c r="C471" s="1">
        <v>-1.0366300000000001E-7</v>
      </c>
      <c r="D471" s="1">
        <v>1.9953799999999999E-5</v>
      </c>
      <c r="E471" s="1">
        <v>-3.0517600000000001E-5</v>
      </c>
      <c r="F471">
        <v>0.54545500000000002</v>
      </c>
      <c r="G471" s="1">
        <v>-9.9365200000000001E-8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567</v>
      </c>
      <c r="U471" s="1">
        <v>1.9924000000000001E-5</v>
      </c>
      <c r="V471" s="1">
        <v>1.3758E-6</v>
      </c>
      <c r="W471" s="1">
        <v>-1.8212499999999998E-8</v>
      </c>
      <c r="X471" s="1">
        <v>3.03592E-9</v>
      </c>
      <c r="Y471" s="1">
        <v>-4.2978200000000004E-9</v>
      </c>
      <c r="Z471" s="1">
        <v>1.9905799999999998E-5</v>
      </c>
      <c r="AA471" s="1">
        <v>1.3788400000000001E-6</v>
      </c>
      <c r="AB471" s="1">
        <v>-1.0366300000000001E-7</v>
      </c>
      <c r="AC471" s="1">
        <v>1.9953799999999999E-5</v>
      </c>
      <c r="AD471" s="1">
        <v>1.9905799999999998E-5</v>
      </c>
      <c r="AE471" s="1">
        <v>1.3788400000000001E-6</v>
      </c>
      <c r="AF471" s="1">
        <v>-1.0366300000000001E-7</v>
      </c>
      <c r="AG471" s="1">
        <v>1.9953799999999999E-5</v>
      </c>
      <c r="AH471">
        <v>4</v>
      </c>
      <c r="AI471">
        <v>0</v>
      </c>
      <c r="AJ471">
        <v>0</v>
      </c>
      <c r="AK471">
        <v>834261935</v>
      </c>
      <c r="AL471">
        <v>2678</v>
      </c>
      <c r="AM471">
        <v>20.8565</v>
      </c>
      <c r="AN471">
        <v>1</v>
      </c>
      <c r="AO471">
        <v>7367</v>
      </c>
      <c r="AP471" s="2">
        <f t="shared" si="40"/>
        <v>19905.8</v>
      </c>
      <c r="AQ471" s="2">
        <f t="shared" si="41"/>
        <v>1378.8400000000001</v>
      </c>
      <c r="AR471" s="2">
        <f t="shared" si="42"/>
        <v>-103.66300000000001</v>
      </c>
      <c r="AS471">
        <f t="shared" si="43"/>
        <v>166833.33333333334</v>
      </c>
      <c r="AT471">
        <f t="shared" si="44"/>
        <v>0.29999999999930083</v>
      </c>
    </row>
    <row r="472" spans="1:46" x14ac:dyDescent="0.35">
      <c r="A472" s="1">
        <v>1.99219E-5</v>
      </c>
      <c r="B472" s="1">
        <v>1.3765099999999999E-6</v>
      </c>
      <c r="C472" s="1">
        <v>-1.07394E-7</v>
      </c>
      <c r="D472" s="1">
        <v>1.99697E-5</v>
      </c>
      <c r="E472" s="1">
        <v>-3.0517600000000001E-5</v>
      </c>
      <c r="F472">
        <v>0.53333299999999995</v>
      </c>
      <c r="G472" s="1">
        <v>-1.0369899999999999E-7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567</v>
      </c>
      <c r="U472" s="1">
        <v>1.9919400000000001E-5</v>
      </c>
      <c r="V472" s="1">
        <v>1.3765099999999999E-6</v>
      </c>
      <c r="W472" s="1">
        <v>2.5192000000000002E-9</v>
      </c>
      <c r="X472" s="1">
        <v>1.53329E-12</v>
      </c>
      <c r="Y472" s="1">
        <v>-3.6952400000000002E-9</v>
      </c>
      <c r="Z472" s="1">
        <v>1.99219E-5</v>
      </c>
      <c r="AA472" s="1">
        <v>1.3765099999999999E-6</v>
      </c>
      <c r="AB472" s="1">
        <v>-1.07394E-7</v>
      </c>
      <c r="AC472" s="1">
        <v>1.99697E-5</v>
      </c>
      <c r="AD472" s="1">
        <v>1.99219E-5</v>
      </c>
      <c r="AE472" s="1">
        <v>1.3765099999999999E-6</v>
      </c>
      <c r="AF472" s="1">
        <v>-1.07394E-7</v>
      </c>
      <c r="AG472" s="1">
        <v>1.99697E-5</v>
      </c>
      <c r="AH472">
        <v>4</v>
      </c>
      <c r="AI472">
        <v>0</v>
      </c>
      <c r="AJ472">
        <v>0</v>
      </c>
      <c r="AK472">
        <v>834274376</v>
      </c>
      <c r="AL472">
        <v>2678</v>
      </c>
      <c r="AM472">
        <v>20.8569</v>
      </c>
      <c r="AN472">
        <v>1</v>
      </c>
      <c r="AO472">
        <v>7368</v>
      </c>
      <c r="AP472" s="2">
        <f t="shared" si="40"/>
        <v>19921.900000000001</v>
      </c>
      <c r="AQ472" s="2">
        <f t="shared" si="41"/>
        <v>1376.51</v>
      </c>
      <c r="AR472" s="2">
        <f t="shared" si="42"/>
        <v>-107.39400000000001</v>
      </c>
      <c r="AS472">
        <f t="shared" si="43"/>
        <v>171282.33333333334</v>
      </c>
      <c r="AT472">
        <f t="shared" si="44"/>
        <v>0.39999999999906777</v>
      </c>
    </row>
    <row r="473" spans="1:46" x14ac:dyDescent="0.35">
      <c r="A473" s="1">
        <v>1.99127E-5</v>
      </c>
      <c r="B473" s="1">
        <v>1.38011E-6</v>
      </c>
      <c r="C473" s="1">
        <v>-9.7381899999999999E-8</v>
      </c>
      <c r="D473" s="1">
        <v>1.99607E-5</v>
      </c>
      <c r="E473" s="1">
        <v>-3.0517600000000001E-5</v>
      </c>
      <c r="F473">
        <v>0.6</v>
      </c>
      <c r="G473" s="1">
        <v>-1.0742199999999999E-7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567</v>
      </c>
      <c r="U473" s="1">
        <v>1.9919899999999999E-5</v>
      </c>
      <c r="V473" s="1">
        <v>1.3765099999999999E-6</v>
      </c>
      <c r="W473" s="1">
        <v>-7.1988200000000002E-9</v>
      </c>
      <c r="X473" s="1">
        <v>3.6001799999999999E-9</v>
      </c>
      <c r="Y473" s="1">
        <v>1.0039999999999999E-8</v>
      </c>
      <c r="Z473" s="1">
        <v>1.99127E-5</v>
      </c>
      <c r="AA473" s="1">
        <v>1.38011E-6</v>
      </c>
      <c r="AB473" s="1">
        <v>-9.7381899999999999E-8</v>
      </c>
      <c r="AC473" s="1">
        <v>1.99607E-5</v>
      </c>
      <c r="AD473" s="1">
        <v>1.99127E-5</v>
      </c>
      <c r="AE473" s="1">
        <v>1.38011E-6</v>
      </c>
      <c r="AF473" s="1">
        <v>-9.7381899999999999E-8</v>
      </c>
      <c r="AG473" s="1">
        <v>1.99607E-5</v>
      </c>
      <c r="AH473">
        <v>4</v>
      </c>
      <c r="AI473">
        <v>0</v>
      </c>
      <c r="AJ473">
        <v>0</v>
      </c>
      <c r="AK473">
        <v>834286818</v>
      </c>
      <c r="AL473">
        <v>2678</v>
      </c>
      <c r="AM473">
        <v>20.857199999999999</v>
      </c>
      <c r="AN473">
        <v>1</v>
      </c>
      <c r="AO473">
        <v>7369</v>
      </c>
      <c r="AP473" s="2">
        <f t="shared" si="40"/>
        <v>19912.7</v>
      </c>
      <c r="AQ473" s="2">
        <f t="shared" si="41"/>
        <v>1380.11</v>
      </c>
      <c r="AR473" s="2">
        <f t="shared" si="42"/>
        <v>-97.381900000000002</v>
      </c>
      <c r="AS473">
        <f t="shared" si="43"/>
        <v>182404.66666666666</v>
      </c>
      <c r="AT473">
        <f t="shared" si="44"/>
        <v>0.29999999999930083</v>
      </c>
    </row>
    <row r="474" spans="1:46" x14ac:dyDescent="0.35">
      <c r="A474" s="1">
        <v>1.9922600000000001E-5</v>
      </c>
      <c r="B474" s="1">
        <v>1.3907699999999999E-6</v>
      </c>
      <c r="C474" s="1">
        <v>-9.9152399999999995E-8</v>
      </c>
      <c r="D474" s="1">
        <v>1.99713E-5</v>
      </c>
      <c r="E474" s="1">
        <v>-3.0517600000000001E-5</v>
      </c>
      <c r="F474">
        <v>0.59259300000000004</v>
      </c>
      <c r="G474" s="1">
        <v>-9.7412100000000004E-8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567</v>
      </c>
      <c r="U474" s="1">
        <v>1.9918100000000002E-5</v>
      </c>
      <c r="V474" s="1">
        <v>1.37735E-6</v>
      </c>
      <c r="W474" s="1">
        <v>4.4726200000000002E-9</v>
      </c>
      <c r="X474" s="1">
        <v>1.34163E-8</v>
      </c>
      <c r="Y474" s="1">
        <v>-1.74029E-9</v>
      </c>
      <c r="Z474" s="1">
        <v>1.9922600000000001E-5</v>
      </c>
      <c r="AA474" s="1">
        <v>1.3907699999999999E-6</v>
      </c>
      <c r="AB474" s="1">
        <v>-9.9152399999999995E-8</v>
      </c>
      <c r="AC474" s="1">
        <v>1.99713E-5</v>
      </c>
      <c r="AD474" s="1">
        <v>1.9922600000000001E-5</v>
      </c>
      <c r="AE474" s="1">
        <v>1.3907699999999999E-6</v>
      </c>
      <c r="AF474" s="1">
        <v>-9.9152399999999995E-8</v>
      </c>
      <c r="AG474" s="1">
        <v>1.99713E-5</v>
      </c>
      <c r="AH474">
        <v>4</v>
      </c>
      <c r="AI474">
        <v>0</v>
      </c>
      <c r="AJ474">
        <v>0</v>
      </c>
      <c r="AK474">
        <v>834299260</v>
      </c>
      <c r="AL474">
        <v>2678</v>
      </c>
      <c r="AM474">
        <v>20.857500000000002</v>
      </c>
      <c r="AN474">
        <v>1</v>
      </c>
      <c r="AO474">
        <v>7370</v>
      </c>
      <c r="AP474" s="2">
        <f t="shared" si="40"/>
        <v>19922.600000000002</v>
      </c>
      <c r="AQ474" s="2">
        <f t="shared" si="41"/>
        <v>1390.77</v>
      </c>
      <c r="AR474" s="2">
        <f t="shared" si="42"/>
        <v>-99.1524</v>
      </c>
      <c r="AS474">
        <f t="shared" si="43"/>
        <v>173507</v>
      </c>
      <c r="AT474">
        <f t="shared" si="44"/>
        <v>0.30000000000285354</v>
      </c>
    </row>
    <row r="475" spans="1:46" x14ac:dyDescent="0.35">
      <c r="A475" s="1">
        <v>1.9904399999999999E-5</v>
      </c>
      <c r="B475" s="1">
        <v>1.37813E-6</v>
      </c>
      <c r="C475" s="1">
        <v>-9.4197400000000001E-8</v>
      </c>
      <c r="D475" s="1">
        <v>1.9952299999999999E-5</v>
      </c>
      <c r="E475" s="1">
        <v>-3.0517600000000001E-5</v>
      </c>
      <c r="F475">
        <v>0.538462</v>
      </c>
      <c r="G475" s="1">
        <v>-9.91821E-8</v>
      </c>
      <c r="H475">
        <v>255</v>
      </c>
      <c r="I475">
        <v>0</v>
      </c>
      <c r="J475">
        <v>26</v>
      </c>
      <c r="K475" t="e">
        <v>#NAME?</v>
      </c>
      <c r="L475">
        <v>173507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567</v>
      </c>
      <c r="U475" s="1">
        <v>1.9919200000000001E-5</v>
      </c>
      <c r="V475" s="1">
        <v>1.3805899999999999E-6</v>
      </c>
      <c r="W475" s="1">
        <v>-1.4771800000000001E-8</v>
      </c>
      <c r="X475" s="1">
        <v>-2.46094E-9</v>
      </c>
      <c r="Y475" s="1">
        <v>4.9847400000000003E-9</v>
      </c>
      <c r="Z475" s="1">
        <v>1.9904399999999999E-5</v>
      </c>
      <c r="AA475" s="1">
        <v>1.37813E-6</v>
      </c>
      <c r="AB475" s="1">
        <v>-9.4197400000000001E-8</v>
      </c>
      <c r="AC475" s="1">
        <v>1.9952299999999999E-5</v>
      </c>
      <c r="AD475" s="1">
        <v>1.9904399999999999E-5</v>
      </c>
      <c r="AE475" s="1">
        <v>1.37813E-6</v>
      </c>
      <c r="AF475" s="1">
        <v>-9.4197400000000001E-8</v>
      </c>
      <c r="AG475" s="1">
        <v>1.9952299999999999E-5</v>
      </c>
      <c r="AH475">
        <v>4</v>
      </c>
      <c r="AI475">
        <v>0</v>
      </c>
      <c r="AJ475">
        <v>0</v>
      </c>
      <c r="AK475">
        <v>834311702</v>
      </c>
      <c r="AL475">
        <v>2678</v>
      </c>
      <c r="AM475">
        <v>20.857800000000001</v>
      </c>
      <c r="AN475">
        <v>1</v>
      </c>
      <c r="AO475">
        <v>7371</v>
      </c>
      <c r="AP475" s="2">
        <f t="shared" si="40"/>
        <v>19904.399999999998</v>
      </c>
      <c r="AQ475" s="2">
        <f t="shared" si="41"/>
        <v>1378.1299999999999</v>
      </c>
      <c r="AR475" s="2">
        <f t="shared" si="42"/>
        <v>-94.197400000000002</v>
      </c>
      <c r="AS475">
        <f t="shared" si="43"/>
        <v>182404.66666666666</v>
      </c>
      <c r="AT475">
        <f t="shared" si="44"/>
        <v>0.29999999999930083</v>
      </c>
    </row>
    <row r="476" spans="1:46" x14ac:dyDescent="0.35">
      <c r="A476" s="1">
        <v>1.9915399999999999E-5</v>
      </c>
      <c r="B476" s="1">
        <v>1.3798900000000001E-6</v>
      </c>
      <c r="C476" s="1">
        <v>-9.2001200000000002E-8</v>
      </c>
      <c r="D476" s="1">
        <v>1.9963399999999999E-5</v>
      </c>
      <c r="E476" s="1">
        <v>-3.0517600000000001E-5</v>
      </c>
      <c r="F476">
        <v>0.65517199999999998</v>
      </c>
      <c r="G476" s="1">
        <v>-9.4238300000000003E-8</v>
      </c>
      <c r="H476">
        <v>255</v>
      </c>
      <c r="I476">
        <v>0</v>
      </c>
      <c r="J476">
        <v>29</v>
      </c>
      <c r="K476" t="e">
        <v>#NAME?</v>
      </c>
      <c r="L476">
        <v>193527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567</v>
      </c>
      <c r="U476" s="1">
        <v>1.9915399999999999E-5</v>
      </c>
      <c r="V476" s="1">
        <v>1.3798900000000001E-6</v>
      </c>
      <c r="W476" s="1">
        <v>1.53329E-12</v>
      </c>
      <c r="X476" s="1">
        <v>1.53329E-12</v>
      </c>
      <c r="Y476" s="1">
        <v>2.2370799999999999E-9</v>
      </c>
      <c r="Z476" s="1">
        <v>1.9915399999999999E-5</v>
      </c>
      <c r="AA476" s="1">
        <v>1.3798900000000001E-6</v>
      </c>
      <c r="AB476" s="1">
        <v>-9.2001200000000002E-8</v>
      </c>
      <c r="AC476" s="1">
        <v>1.9963399999999999E-5</v>
      </c>
      <c r="AD476" s="1">
        <v>1.9915399999999999E-5</v>
      </c>
      <c r="AE476" s="1">
        <v>1.3798900000000001E-6</v>
      </c>
      <c r="AF476" s="1">
        <v>-9.2001200000000002E-8</v>
      </c>
      <c r="AG476" s="1">
        <v>1.9963399999999999E-5</v>
      </c>
      <c r="AH476">
        <v>4</v>
      </c>
      <c r="AI476">
        <v>0</v>
      </c>
      <c r="AJ476">
        <v>0</v>
      </c>
      <c r="AK476">
        <v>834324144</v>
      </c>
      <c r="AL476">
        <v>2678</v>
      </c>
      <c r="AM476">
        <v>20.8581</v>
      </c>
      <c r="AN476">
        <v>1</v>
      </c>
      <c r="AO476">
        <v>7372</v>
      </c>
      <c r="AP476" s="2">
        <f t="shared" si="40"/>
        <v>19915.399999999998</v>
      </c>
      <c r="AQ476" s="2">
        <f t="shared" si="41"/>
        <v>1379.89</v>
      </c>
      <c r="AR476" s="2">
        <f t="shared" si="42"/>
        <v>-92.001199999999997</v>
      </c>
      <c r="AS476">
        <f t="shared" si="43"/>
        <v>193527</v>
      </c>
      <c r="AT476">
        <f t="shared" si="44"/>
        <v>0.29999999999930083</v>
      </c>
    </row>
    <row r="477" spans="1:46" x14ac:dyDescent="0.35">
      <c r="A477" s="1">
        <v>1.99237E-5</v>
      </c>
      <c r="B477" s="1">
        <v>1.37573E-6</v>
      </c>
      <c r="C477" s="1">
        <v>-9.9449900000000002E-8</v>
      </c>
      <c r="D477" s="1">
        <v>1.99714E-5</v>
      </c>
      <c r="E477" s="1">
        <v>-3.0517600000000001E-5</v>
      </c>
      <c r="F477">
        <v>0.4375</v>
      </c>
      <c r="G477" s="1">
        <v>-9.2040999999999997E-8</v>
      </c>
      <c r="H477">
        <v>255</v>
      </c>
      <c r="I477">
        <v>0</v>
      </c>
      <c r="J477">
        <v>32</v>
      </c>
      <c r="K477" t="e">
        <v>#NAME?</v>
      </c>
      <c r="L477">
        <v>213547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567</v>
      </c>
      <c r="U477" s="1">
        <v>1.9915399999999999E-5</v>
      </c>
      <c r="V477" s="1">
        <v>1.3798900000000001E-6</v>
      </c>
      <c r="W477" s="1">
        <v>8.3242600000000008E-9</v>
      </c>
      <c r="X477" s="1">
        <v>-4.1613599999999998E-9</v>
      </c>
      <c r="Y477" s="1">
        <v>-7.4088800000000002E-9</v>
      </c>
      <c r="Z477" s="1">
        <v>1.99237E-5</v>
      </c>
      <c r="AA477" s="1">
        <v>1.37573E-6</v>
      </c>
      <c r="AB477" s="1">
        <v>-9.9449900000000002E-8</v>
      </c>
      <c r="AC477" s="1">
        <v>1.99714E-5</v>
      </c>
      <c r="AD477" s="1">
        <v>1.99237E-5</v>
      </c>
      <c r="AE477" s="1">
        <v>1.37573E-6</v>
      </c>
      <c r="AF477" s="1">
        <v>-9.9449900000000002E-8</v>
      </c>
      <c r="AG477" s="1">
        <v>1.99714E-5</v>
      </c>
      <c r="AH477">
        <v>4</v>
      </c>
      <c r="AI477">
        <v>0</v>
      </c>
      <c r="AJ477">
        <v>0</v>
      </c>
      <c r="AK477">
        <v>834336587</v>
      </c>
      <c r="AL477">
        <v>2678</v>
      </c>
      <c r="AM477">
        <v>20.8584</v>
      </c>
      <c r="AN477">
        <v>1</v>
      </c>
      <c r="AO477">
        <v>7373</v>
      </c>
      <c r="AP477" s="2">
        <f t="shared" si="40"/>
        <v>19923.7</v>
      </c>
      <c r="AQ477" s="2">
        <f t="shared" si="41"/>
        <v>1375.73</v>
      </c>
      <c r="AR477" s="2">
        <f t="shared" si="42"/>
        <v>-99.4499</v>
      </c>
      <c r="AS477">
        <f t="shared" si="43"/>
        <v>173507</v>
      </c>
      <c r="AT477">
        <f t="shared" si="44"/>
        <v>0.29999999999930083</v>
      </c>
    </row>
    <row r="478" spans="1:46" x14ac:dyDescent="0.35">
      <c r="A478" s="1">
        <v>1.9910499999999999E-5</v>
      </c>
      <c r="B478" s="1">
        <v>1.3925800000000001E-6</v>
      </c>
      <c r="C478" s="1">
        <v>-1.0746800000000001E-7</v>
      </c>
      <c r="D478" s="1">
        <v>1.9959400000000001E-5</v>
      </c>
      <c r="E478" s="1">
        <v>-3.0517600000000001E-5</v>
      </c>
      <c r="F478">
        <v>0.58823499999999995</v>
      </c>
      <c r="G478" s="1">
        <v>-9.9487299999999999E-8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567</v>
      </c>
      <c r="U478" s="1">
        <v>1.99174E-5</v>
      </c>
      <c r="V478" s="1">
        <v>1.37876E-6</v>
      </c>
      <c r="W478" s="1">
        <v>-6.9090199999999998E-9</v>
      </c>
      <c r="X478" s="1">
        <v>1.3819600000000001E-8</v>
      </c>
      <c r="Y478" s="1">
        <v>-7.9807999999999996E-9</v>
      </c>
      <c r="Z478" s="1">
        <v>1.9910499999999999E-5</v>
      </c>
      <c r="AA478" s="1">
        <v>1.3925800000000001E-6</v>
      </c>
      <c r="AB478" s="1">
        <v>-1.0746800000000001E-7</v>
      </c>
      <c r="AC478" s="1">
        <v>1.9959400000000001E-5</v>
      </c>
      <c r="AD478" s="1">
        <v>1.9910499999999999E-5</v>
      </c>
      <c r="AE478" s="1">
        <v>1.3925800000000001E-6</v>
      </c>
      <c r="AF478" s="1">
        <v>-1.0746800000000001E-7</v>
      </c>
      <c r="AG478" s="1">
        <v>1.9959400000000001E-5</v>
      </c>
      <c r="AH478">
        <v>4</v>
      </c>
      <c r="AI478">
        <v>0</v>
      </c>
      <c r="AJ478">
        <v>0</v>
      </c>
      <c r="AK478">
        <v>834349029</v>
      </c>
      <c r="AL478">
        <v>2678</v>
      </c>
      <c r="AM478">
        <v>20.858699999999999</v>
      </c>
      <c r="AN478">
        <v>1</v>
      </c>
      <c r="AO478">
        <v>7374</v>
      </c>
      <c r="AP478" s="2">
        <f t="shared" si="40"/>
        <v>19910.5</v>
      </c>
      <c r="AQ478" s="2">
        <f t="shared" si="41"/>
        <v>1392.5800000000002</v>
      </c>
      <c r="AR478" s="2">
        <f t="shared" si="42"/>
        <v>-107.468</v>
      </c>
      <c r="AS478">
        <f t="shared" si="43"/>
        <v>155711.33333333334</v>
      </c>
      <c r="AT478">
        <f t="shared" si="44"/>
        <v>0.29999999999930083</v>
      </c>
    </row>
    <row r="479" spans="1:46" x14ac:dyDescent="0.35">
      <c r="A479" s="1">
        <v>1.9904399999999999E-5</v>
      </c>
      <c r="B479" s="1">
        <v>1.3934399999999999E-6</v>
      </c>
      <c r="C479" s="1">
        <v>-1.04035E-7</v>
      </c>
      <c r="D479" s="1">
        <v>1.9953400000000001E-5</v>
      </c>
      <c r="E479" s="1">
        <v>-3.0517600000000001E-5</v>
      </c>
      <c r="F479">
        <v>0.42857099999999998</v>
      </c>
      <c r="G479" s="1">
        <v>-1.07483E-7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567</v>
      </c>
      <c r="U479" s="1">
        <v>1.99157E-5</v>
      </c>
      <c r="V479" s="1">
        <v>1.38215E-6</v>
      </c>
      <c r="W479" s="1">
        <v>-1.12881E-8</v>
      </c>
      <c r="X479" s="1">
        <v>1.12896E-8</v>
      </c>
      <c r="Y479" s="1">
        <v>3.44838E-9</v>
      </c>
      <c r="Z479" s="1">
        <v>1.9904399999999999E-5</v>
      </c>
      <c r="AA479" s="1">
        <v>1.3934399999999999E-6</v>
      </c>
      <c r="AB479" s="1">
        <v>-1.04035E-7</v>
      </c>
      <c r="AC479" s="1">
        <v>1.9953400000000001E-5</v>
      </c>
      <c r="AD479" s="1">
        <v>1.9904399999999999E-5</v>
      </c>
      <c r="AE479" s="1">
        <v>1.3934399999999999E-6</v>
      </c>
      <c r="AF479" s="1">
        <v>-1.04035E-7</v>
      </c>
      <c r="AG479" s="1">
        <v>1.9953400000000001E-5</v>
      </c>
      <c r="AH479">
        <v>4</v>
      </c>
      <c r="AI479">
        <v>0</v>
      </c>
      <c r="AJ479">
        <v>0</v>
      </c>
      <c r="AK479">
        <v>834361471</v>
      </c>
      <c r="AL479">
        <v>2678</v>
      </c>
      <c r="AM479">
        <v>20.859000000000002</v>
      </c>
      <c r="AN479">
        <v>1</v>
      </c>
      <c r="AO479">
        <v>7375</v>
      </c>
      <c r="AP479" s="2">
        <f t="shared" si="40"/>
        <v>19904.399999999998</v>
      </c>
      <c r="AQ479" s="2">
        <f t="shared" si="41"/>
        <v>1393.4399999999998</v>
      </c>
      <c r="AR479" s="2">
        <f t="shared" si="42"/>
        <v>-104.03500000000001</v>
      </c>
      <c r="AS479">
        <f t="shared" si="43"/>
        <v>157935.66666666666</v>
      </c>
      <c r="AT479">
        <f t="shared" si="44"/>
        <v>0.30000000000285354</v>
      </c>
    </row>
    <row r="480" spans="1:46" x14ac:dyDescent="0.35">
      <c r="A480" s="1">
        <v>1.9928999999999998E-5</v>
      </c>
      <c r="B480" s="1">
        <v>1.3950899999999999E-6</v>
      </c>
      <c r="C480" s="1">
        <v>-1.0926599999999999E-7</v>
      </c>
      <c r="D480" s="1">
        <v>1.9978000000000001E-5</v>
      </c>
      <c r="E480" s="1">
        <v>-3.0517600000000001E-5</v>
      </c>
      <c r="F480">
        <v>0.57575799999999999</v>
      </c>
      <c r="G480" s="1">
        <v>-1.04065E-7</v>
      </c>
      <c r="H480">
        <v>255</v>
      </c>
      <c r="I480">
        <v>0</v>
      </c>
      <c r="J480">
        <v>33</v>
      </c>
      <c r="K480" t="e">
        <v>#NAME?</v>
      </c>
      <c r="L480">
        <v>220220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567</v>
      </c>
      <c r="U480" s="1">
        <v>1.99128E-5</v>
      </c>
      <c r="V480" s="1">
        <v>1.3849700000000001E-6</v>
      </c>
      <c r="W480" s="1">
        <v>1.6194700000000001E-8</v>
      </c>
      <c r="X480" s="1">
        <v>1.01228E-8</v>
      </c>
      <c r="Y480" s="1">
        <v>-5.2009299999999997E-9</v>
      </c>
      <c r="Z480" s="1">
        <v>1.9928999999999998E-5</v>
      </c>
      <c r="AA480" s="1">
        <v>1.3950899999999999E-6</v>
      </c>
      <c r="AB480" s="1">
        <v>-1.0926599999999999E-7</v>
      </c>
      <c r="AC480" s="1">
        <v>1.9978000000000001E-5</v>
      </c>
      <c r="AD480" s="1">
        <v>1.9928999999999998E-5</v>
      </c>
      <c r="AE480" s="1">
        <v>1.3950899999999999E-6</v>
      </c>
      <c r="AF480" s="1">
        <v>-1.0926599999999999E-7</v>
      </c>
      <c r="AG480" s="1">
        <v>1.9978000000000001E-5</v>
      </c>
      <c r="AH480">
        <v>4</v>
      </c>
      <c r="AI480">
        <v>0</v>
      </c>
      <c r="AJ480">
        <v>0</v>
      </c>
      <c r="AK480">
        <v>834373913</v>
      </c>
      <c r="AL480">
        <v>2678</v>
      </c>
      <c r="AM480">
        <v>20.859300000000001</v>
      </c>
      <c r="AN480">
        <v>1</v>
      </c>
      <c r="AO480">
        <v>7376</v>
      </c>
      <c r="AP480" s="2">
        <f t="shared" si="40"/>
        <v>19929</v>
      </c>
      <c r="AQ480" s="2">
        <f t="shared" si="41"/>
        <v>1395.09</v>
      </c>
      <c r="AR480" s="2">
        <f t="shared" si="42"/>
        <v>-109.26599999999999</v>
      </c>
      <c r="AS480">
        <f t="shared" si="43"/>
        <v>197975.66666666666</v>
      </c>
      <c r="AT480">
        <f t="shared" si="44"/>
        <v>0.29999999999930083</v>
      </c>
    </row>
    <row r="481" spans="1:46" x14ac:dyDescent="0.35">
      <c r="A481" s="1">
        <v>1.99098E-5</v>
      </c>
      <c r="B481" s="1">
        <v>1.38274E-6</v>
      </c>
      <c r="C481" s="1">
        <v>-1.0068E-7</v>
      </c>
      <c r="D481" s="1">
        <v>1.9958000000000001E-5</v>
      </c>
      <c r="E481" s="1">
        <v>-3.0517600000000001E-5</v>
      </c>
      <c r="F481">
        <v>0.62857099999999999</v>
      </c>
      <c r="G481" s="1">
        <v>-1.09314E-7</v>
      </c>
      <c r="H481">
        <v>255</v>
      </c>
      <c r="I481">
        <v>0</v>
      </c>
      <c r="J481">
        <v>35</v>
      </c>
      <c r="K481" t="e">
        <v>#NAME?</v>
      </c>
      <c r="L481">
        <v>233567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567</v>
      </c>
      <c r="U481" s="1">
        <v>1.9916699999999999E-5</v>
      </c>
      <c r="V481" s="1">
        <v>1.38736E-6</v>
      </c>
      <c r="W481" s="1">
        <v>-6.93662E-9</v>
      </c>
      <c r="X481" s="1">
        <v>-4.6244199999999996E-9</v>
      </c>
      <c r="Y481" s="1">
        <v>8.63398E-9</v>
      </c>
      <c r="Z481" s="1">
        <v>1.99098E-5</v>
      </c>
      <c r="AA481" s="1">
        <v>1.38274E-6</v>
      </c>
      <c r="AB481" s="1">
        <v>-1.0068E-7</v>
      </c>
      <c r="AC481" s="1">
        <v>1.9958000000000001E-5</v>
      </c>
      <c r="AD481" s="1">
        <v>1.99098E-5</v>
      </c>
      <c r="AE481" s="1">
        <v>1.38274E-6</v>
      </c>
      <c r="AF481" s="1">
        <v>-1.0068E-7</v>
      </c>
      <c r="AG481" s="1">
        <v>1.9958000000000001E-5</v>
      </c>
      <c r="AH481">
        <v>4</v>
      </c>
      <c r="AI481">
        <v>0</v>
      </c>
      <c r="AJ481">
        <v>0</v>
      </c>
      <c r="AK481">
        <v>834386355</v>
      </c>
      <c r="AL481">
        <v>2678</v>
      </c>
      <c r="AM481">
        <v>20.8597</v>
      </c>
      <c r="AN481">
        <v>1</v>
      </c>
      <c r="AO481">
        <v>7377</v>
      </c>
      <c r="AP481" s="2">
        <f t="shared" si="40"/>
        <v>19909.8</v>
      </c>
      <c r="AQ481" s="2">
        <f t="shared" si="41"/>
        <v>1382.74</v>
      </c>
      <c r="AR481" s="2">
        <f t="shared" si="42"/>
        <v>-100.67999999999999</v>
      </c>
      <c r="AS481">
        <f t="shared" si="43"/>
        <v>204649</v>
      </c>
      <c r="AT481">
        <f t="shared" si="44"/>
        <v>0.39999999999906777</v>
      </c>
    </row>
    <row r="482" spans="1:46" x14ac:dyDescent="0.35">
      <c r="A482" s="1">
        <v>1.9918100000000002E-5</v>
      </c>
      <c r="B482" s="1">
        <v>1.3954800000000001E-6</v>
      </c>
      <c r="C482" s="1">
        <v>-9.3397300000000002E-8</v>
      </c>
      <c r="D482" s="1">
        <v>1.9967200000000001E-5</v>
      </c>
      <c r="E482" s="1">
        <v>-3.0517600000000001E-5</v>
      </c>
      <c r="F482">
        <v>0.5</v>
      </c>
      <c r="G482" s="1">
        <v>-1.00708E-7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567</v>
      </c>
      <c r="U482" s="1">
        <v>1.9915000000000002E-5</v>
      </c>
      <c r="V482" s="1">
        <v>1.3860900000000001E-6</v>
      </c>
      <c r="W482" s="1">
        <v>3.1279200000000001E-9</v>
      </c>
      <c r="X482" s="1">
        <v>9.3837599999999995E-9</v>
      </c>
      <c r="Y482" s="1">
        <v>7.3107499999999998E-9</v>
      </c>
      <c r="Z482" s="1">
        <v>1.9918100000000002E-5</v>
      </c>
      <c r="AA482" s="1">
        <v>1.3954800000000001E-6</v>
      </c>
      <c r="AB482" s="1">
        <v>-9.3397300000000002E-8</v>
      </c>
      <c r="AC482" s="1">
        <v>1.9967200000000001E-5</v>
      </c>
      <c r="AD482" s="1">
        <v>1.9918100000000002E-5</v>
      </c>
      <c r="AE482" s="1">
        <v>1.3954800000000001E-6</v>
      </c>
      <c r="AF482" s="1">
        <v>-9.3397300000000002E-8</v>
      </c>
      <c r="AG482" s="1">
        <v>1.9967200000000001E-5</v>
      </c>
      <c r="AH482">
        <v>4</v>
      </c>
      <c r="AI482">
        <v>0</v>
      </c>
      <c r="AJ482">
        <v>0</v>
      </c>
      <c r="AK482">
        <v>834398797</v>
      </c>
      <c r="AL482">
        <v>2678</v>
      </c>
      <c r="AM482">
        <v>20.86</v>
      </c>
      <c r="AN482">
        <v>1</v>
      </c>
      <c r="AO482">
        <v>7378</v>
      </c>
      <c r="AP482" s="2">
        <f t="shared" si="40"/>
        <v>19918.100000000002</v>
      </c>
      <c r="AQ482" s="2">
        <f t="shared" si="41"/>
        <v>1395.48</v>
      </c>
      <c r="AR482" s="2">
        <f t="shared" si="42"/>
        <v>-93.397300000000001</v>
      </c>
      <c r="AS482">
        <f t="shared" si="43"/>
        <v>195751.33333333334</v>
      </c>
      <c r="AT482">
        <f t="shared" si="44"/>
        <v>0.29999999999930083</v>
      </c>
    </row>
    <row r="483" spans="1:46" x14ac:dyDescent="0.35">
      <c r="A483" s="1">
        <v>1.9921200000000002E-5</v>
      </c>
      <c r="B483" s="1">
        <v>1.3964699999999999E-6</v>
      </c>
      <c r="C483" s="1">
        <v>-9.9351100000000006E-8</v>
      </c>
      <c r="D483" s="1">
        <v>1.9970300000000001E-5</v>
      </c>
      <c r="E483" s="1">
        <v>-3.0517600000000001E-5</v>
      </c>
      <c r="F483">
        <v>0.58620700000000003</v>
      </c>
      <c r="G483" s="1">
        <v>-9.3444800000000003E-8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567</v>
      </c>
      <c r="U483" s="1">
        <v>1.99158E-5</v>
      </c>
      <c r="V483" s="1">
        <v>1.38835E-6</v>
      </c>
      <c r="W483" s="1">
        <v>5.4109999999999996E-9</v>
      </c>
      <c r="X483" s="1">
        <v>8.1172599999999993E-9</v>
      </c>
      <c r="Y483" s="1">
        <v>-5.9062500000000004E-9</v>
      </c>
      <c r="Z483" s="1">
        <v>1.9921200000000002E-5</v>
      </c>
      <c r="AA483" s="1">
        <v>1.3964699999999999E-6</v>
      </c>
      <c r="AB483" s="1">
        <v>-9.9351100000000006E-8</v>
      </c>
      <c r="AC483" s="1">
        <v>1.9970300000000001E-5</v>
      </c>
      <c r="AD483" s="1">
        <v>1.9921200000000002E-5</v>
      </c>
      <c r="AE483" s="1">
        <v>1.3964699999999999E-6</v>
      </c>
      <c r="AF483" s="1">
        <v>-9.9351100000000006E-8</v>
      </c>
      <c r="AG483" s="1">
        <v>1.9970300000000001E-5</v>
      </c>
      <c r="AH483">
        <v>4</v>
      </c>
      <c r="AI483">
        <v>0</v>
      </c>
      <c r="AJ483">
        <v>0</v>
      </c>
      <c r="AK483">
        <v>834411238</v>
      </c>
      <c r="AL483">
        <v>2678</v>
      </c>
      <c r="AM483">
        <v>20.860299999999999</v>
      </c>
      <c r="AN483">
        <v>1</v>
      </c>
      <c r="AO483">
        <v>7379</v>
      </c>
      <c r="AP483" s="2">
        <f t="shared" si="40"/>
        <v>19921.2</v>
      </c>
      <c r="AQ483" s="2">
        <f t="shared" si="41"/>
        <v>1396.4699999999998</v>
      </c>
      <c r="AR483" s="2">
        <f t="shared" si="42"/>
        <v>-99.351100000000002</v>
      </c>
      <c r="AS483">
        <f t="shared" si="43"/>
        <v>166833.33333333334</v>
      </c>
      <c r="AT483">
        <f t="shared" si="44"/>
        <v>0.29999999999930083</v>
      </c>
    </row>
    <row r="484" spans="1:46" x14ac:dyDescent="0.35">
      <c r="A484" s="1">
        <v>1.98912E-5</v>
      </c>
      <c r="B484" s="1">
        <v>1.3823399999999999E-6</v>
      </c>
      <c r="C484" s="1">
        <v>-8.1848099999999998E-8</v>
      </c>
      <c r="D484" s="1">
        <v>1.9939400000000001E-5</v>
      </c>
      <c r="E484" s="1">
        <v>-3.0517600000000001E-5</v>
      </c>
      <c r="F484">
        <v>0.54545500000000002</v>
      </c>
      <c r="G484" s="1">
        <v>-8.1848099999999998E-8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567</v>
      </c>
      <c r="U484" s="1">
        <v>1.99156E-5</v>
      </c>
      <c r="V484" s="1">
        <v>1.39046E-6</v>
      </c>
      <c r="W484" s="1">
        <v>-2.4379400000000001E-8</v>
      </c>
      <c r="X484" s="1">
        <v>-8.1264600000000005E-9</v>
      </c>
      <c r="Y484">
        <v>0</v>
      </c>
      <c r="Z484" s="1">
        <v>1.98912E-5</v>
      </c>
      <c r="AA484" s="1">
        <v>1.3823399999999999E-6</v>
      </c>
      <c r="AB484" s="1">
        <v>-8.1848099999999998E-8</v>
      </c>
      <c r="AC484" s="1">
        <v>1.9939400000000001E-5</v>
      </c>
      <c r="AD484" s="1">
        <v>1.98912E-5</v>
      </c>
      <c r="AE484" s="1">
        <v>1.3823399999999999E-6</v>
      </c>
      <c r="AF484" s="1">
        <v>-8.1848099999999998E-8</v>
      </c>
      <c r="AG484" s="1">
        <v>1.9939400000000001E-5</v>
      </c>
      <c r="AH484">
        <v>4</v>
      </c>
      <c r="AI484">
        <v>0</v>
      </c>
      <c r="AJ484">
        <v>0</v>
      </c>
      <c r="AK484">
        <v>834436122</v>
      </c>
      <c r="AL484">
        <v>2678</v>
      </c>
      <c r="AM484">
        <v>20.860900000000001</v>
      </c>
      <c r="AN484">
        <v>1</v>
      </c>
      <c r="AO484">
        <v>7381</v>
      </c>
      <c r="AP484" s="2">
        <f t="shared" si="40"/>
        <v>19891.2</v>
      </c>
      <c r="AQ484" s="2">
        <f t="shared" si="41"/>
        <v>1382.34</v>
      </c>
      <c r="AR484" s="2">
        <f t="shared" si="42"/>
        <v>-81.848100000000002</v>
      </c>
      <c r="AS484">
        <f t="shared" si="43"/>
        <v>162384.33333333334</v>
      </c>
      <c r="AT484">
        <f t="shared" si="44"/>
        <v>0.60000000000215437</v>
      </c>
    </row>
    <row r="485" spans="1:46" x14ac:dyDescent="0.35">
      <c r="A485" s="1">
        <v>1.9928E-5</v>
      </c>
      <c r="B485" s="1">
        <v>1.40693E-6</v>
      </c>
      <c r="C485" s="1">
        <v>-9.7351299999999999E-8</v>
      </c>
      <c r="D485" s="1">
        <v>1.99778E-5</v>
      </c>
      <c r="E485" s="1">
        <v>-3.0517600000000001E-5</v>
      </c>
      <c r="F485">
        <v>0.40909099999999998</v>
      </c>
      <c r="G485" s="1">
        <v>-8.1848099999999998E-8</v>
      </c>
      <c r="H485">
        <v>255</v>
      </c>
      <c r="I485">
        <v>0</v>
      </c>
      <c r="J485">
        <v>22</v>
      </c>
      <c r="K485" t="e">
        <v>#NAME?</v>
      </c>
      <c r="L485">
        <v>146813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567</v>
      </c>
      <c r="U485" s="1">
        <v>1.9909399999999999E-5</v>
      </c>
      <c r="V485" s="1">
        <v>1.38835E-6</v>
      </c>
      <c r="W485" s="1">
        <v>1.8583499999999999E-8</v>
      </c>
      <c r="X485" s="1">
        <v>1.8583499999999999E-8</v>
      </c>
      <c r="Y485" s="1">
        <v>-1.5503099999999999E-8</v>
      </c>
      <c r="Z485" s="1">
        <v>1.9928E-5</v>
      </c>
      <c r="AA485" s="1">
        <v>1.40693E-6</v>
      </c>
      <c r="AB485" s="1">
        <v>-9.7351299999999999E-8</v>
      </c>
      <c r="AC485" s="1">
        <v>1.99778E-5</v>
      </c>
      <c r="AD485" s="1">
        <v>1.9928E-5</v>
      </c>
      <c r="AE485" s="1">
        <v>1.40693E-6</v>
      </c>
      <c r="AF485" s="1">
        <v>-9.7351299999999999E-8</v>
      </c>
      <c r="AG485" s="1">
        <v>1.99778E-5</v>
      </c>
      <c r="AH485">
        <v>4</v>
      </c>
      <c r="AI485">
        <v>0</v>
      </c>
      <c r="AJ485">
        <v>0</v>
      </c>
      <c r="AK485">
        <v>834448564</v>
      </c>
      <c r="AL485">
        <v>2678</v>
      </c>
      <c r="AM485">
        <v>20.8612</v>
      </c>
      <c r="AN485">
        <v>1</v>
      </c>
      <c r="AO485">
        <v>7382</v>
      </c>
      <c r="AP485" s="2">
        <f t="shared" si="40"/>
        <v>19928</v>
      </c>
      <c r="AQ485" s="2">
        <f t="shared" si="41"/>
        <v>1406.93</v>
      </c>
      <c r="AR485" s="2">
        <f t="shared" si="42"/>
        <v>-97.351299999999995</v>
      </c>
      <c r="AS485">
        <f t="shared" si="43"/>
        <v>160160</v>
      </c>
      <c r="AT485">
        <f t="shared" si="44"/>
        <v>0.29999999999930083</v>
      </c>
    </row>
    <row r="486" spans="1:46" x14ac:dyDescent="0.35">
      <c r="A486" s="1">
        <v>1.9916899999999999E-5</v>
      </c>
      <c r="B486" s="1">
        <v>1.3986E-6</v>
      </c>
      <c r="C486" s="1">
        <v>-1.06E-7</v>
      </c>
      <c r="D486" s="1">
        <v>1.9966199999999999E-5</v>
      </c>
      <c r="E486" s="1">
        <v>-3.0517600000000001E-5</v>
      </c>
      <c r="F486">
        <v>0.64285700000000001</v>
      </c>
      <c r="G486" s="1">
        <v>-9.7412100000000004E-8</v>
      </c>
      <c r="H486">
        <v>255</v>
      </c>
      <c r="I486">
        <v>0</v>
      </c>
      <c r="J486">
        <v>28</v>
      </c>
      <c r="K486" t="e">
        <v>#NAME?</v>
      </c>
      <c r="L486">
        <v>186854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567</v>
      </c>
      <c r="U486" s="1">
        <v>1.9913999999999999E-5</v>
      </c>
      <c r="V486" s="1">
        <v>1.39286E-6</v>
      </c>
      <c r="W486" s="1">
        <v>2.86879E-9</v>
      </c>
      <c r="X486" s="1">
        <v>5.7375899999999998E-9</v>
      </c>
      <c r="Y486" s="1">
        <v>-8.5879800000000008E-9</v>
      </c>
      <c r="Z486" s="1">
        <v>1.9916899999999999E-5</v>
      </c>
      <c r="AA486" s="1">
        <v>1.3986E-6</v>
      </c>
      <c r="AB486" s="1">
        <v>-1.06E-7</v>
      </c>
      <c r="AC486" s="1">
        <v>1.9966199999999999E-5</v>
      </c>
      <c r="AD486" s="1">
        <v>1.9916899999999999E-5</v>
      </c>
      <c r="AE486" s="1">
        <v>1.3986E-6</v>
      </c>
      <c r="AF486" s="1">
        <v>-1.06E-7</v>
      </c>
      <c r="AG486" s="1">
        <v>1.9966199999999999E-5</v>
      </c>
      <c r="AH486">
        <v>4</v>
      </c>
      <c r="AI486">
        <v>0</v>
      </c>
      <c r="AJ486">
        <v>0</v>
      </c>
      <c r="AK486">
        <v>834461007</v>
      </c>
      <c r="AL486">
        <v>2678</v>
      </c>
      <c r="AM486">
        <v>20.861499999999999</v>
      </c>
      <c r="AN486">
        <v>1</v>
      </c>
      <c r="AO486">
        <v>7383</v>
      </c>
      <c r="AP486" s="2">
        <f t="shared" si="40"/>
        <v>19916.899999999998</v>
      </c>
      <c r="AQ486" s="2">
        <f t="shared" si="41"/>
        <v>1398.6000000000001</v>
      </c>
      <c r="AR486" s="2">
        <f t="shared" si="42"/>
        <v>-106</v>
      </c>
      <c r="AS486">
        <f t="shared" si="43"/>
        <v>186853.66666666666</v>
      </c>
      <c r="AT486">
        <f t="shared" si="44"/>
        <v>0.29999999999930083</v>
      </c>
    </row>
    <row r="487" spans="1:46" x14ac:dyDescent="0.35">
      <c r="A487" s="1">
        <v>1.9910799999999999E-5</v>
      </c>
      <c r="B487" s="1">
        <v>1.38844E-6</v>
      </c>
      <c r="C487" s="1">
        <v>-1.01518E-7</v>
      </c>
      <c r="D487" s="1">
        <v>1.9959400000000001E-5</v>
      </c>
      <c r="E487" s="1">
        <v>-3.0517600000000001E-5</v>
      </c>
      <c r="F487">
        <v>0.5</v>
      </c>
      <c r="G487" s="1">
        <v>-1.06018E-7</v>
      </c>
      <c r="H487">
        <v>255</v>
      </c>
      <c r="I487">
        <v>0</v>
      </c>
      <c r="J487">
        <v>34</v>
      </c>
      <c r="K487" t="e">
        <v>#NAME?</v>
      </c>
      <c r="L487">
        <v>226894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567</v>
      </c>
      <c r="U487" s="1">
        <v>1.9914700000000001E-5</v>
      </c>
      <c r="V487" s="1">
        <v>1.39427E-6</v>
      </c>
      <c r="W487" s="1">
        <v>-3.8853700000000002E-9</v>
      </c>
      <c r="X487" s="1">
        <v>-5.8295899999999999E-9</v>
      </c>
      <c r="Y487" s="1">
        <v>4.5002200000000004E-9</v>
      </c>
      <c r="Z487" s="1">
        <v>1.9910799999999999E-5</v>
      </c>
      <c r="AA487" s="1">
        <v>1.38844E-6</v>
      </c>
      <c r="AB487" s="1">
        <v>-1.01518E-7</v>
      </c>
      <c r="AC487" s="1">
        <v>1.9959400000000001E-5</v>
      </c>
      <c r="AD487" s="1">
        <v>1.9910799999999999E-5</v>
      </c>
      <c r="AE487" s="1">
        <v>1.38844E-6</v>
      </c>
      <c r="AF487" s="1">
        <v>-1.01518E-7</v>
      </c>
      <c r="AG487" s="1">
        <v>1.9959400000000001E-5</v>
      </c>
      <c r="AH487">
        <v>4</v>
      </c>
      <c r="AI487">
        <v>0</v>
      </c>
      <c r="AJ487">
        <v>0</v>
      </c>
      <c r="AK487">
        <v>834473449</v>
      </c>
      <c r="AL487">
        <v>2678</v>
      </c>
      <c r="AM487">
        <v>20.861799999999999</v>
      </c>
      <c r="AN487">
        <v>1</v>
      </c>
      <c r="AO487">
        <v>7384</v>
      </c>
      <c r="AP487" s="2">
        <f t="shared" si="40"/>
        <v>19910.8</v>
      </c>
      <c r="AQ487" s="2">
        <f t="shared" si="41"/>
        <v>1388.44</v>
      </c>
      <c r="AR487" s="2">
        <f t="shared" si="42"/>
        <v>-101.518</v>
      </c>
      <c r="AS487">
        <f t="shared" si="43"/>
        <v>217996</v>
      </c>
      <c r="AT487">
        <f t="shared" si="44"/>
        <v>0.29999999999930083</v>
      </c>
    </row>
    <row r="488" spans="1:46" x14ac:dyDescent="0.35">
      <c r="A488" s="1">
        <v>1.9916400000000001E-5</v>
      </c>
      <c r="B488" s="1">
        <v>1.37923E-6</v>
      </c>
      <c r="C488" s="1">
        <v>-1.0156200000000001E-7</v>
      </c>
      <c r="D488" s="1">
        <v>1.9964300000000001E-5</v>
      </c>
      <c r="E488" s="1">
        <v>-3.0517600000000001E-5</v>
      </c>
      <c r="F488">
        <v>0.63888900000000004</v>
      </c>
      <c r="G488" s="1">
        <v>-1.0156200000000001E-7</v>
      </c>
      <c r="H488">
        <v>255</v>
      </c>
      <c r="I488">
        <v>0</v>
      </c>
      <c r="J488">
        <v>36</v>
      </c>
      <c r="K488" t="e">
        <v>#NAME?</v>
      </c>
      <c r="L488">
        <v>240240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567</v>
      </c>
      <c r="U488" s="1">
        <v>1.9913699999999999E-5</v>
      </c>
      <c r="V488" s="1">
        <v>1.3927199999999999E-6</v>
      </c>
      <c r="W488" s="1">
        <v>2.6986000000000002E-9</v>
      </c>
      <c r="X488" s="1">
        <v>-1.34884E-8</v>
      </c>
      <c r="Y488">
        <v>0</v>
      </c>
      <c r="Z488" s="1">
        <v>1.9916400000000001E-5</v>
      </c>
      <c r="AA488" s="1">
        <v>1.37923E-6</v>
      </c>
      <c r="AB488" s="1">
        <v>-1.0156200000000001E-7</v>
      </c>
      <c r="AC488" s="1">
        <v>1.9964300000000001E-5</v>
      </c>
      <c r="AD488" s="1">
        <v>1.9916400000000001E-5</v>
      </c>
      <c r="AE488" s="1">
        <v>1.37923E-6</v>
      </c>
      <c r="AF488" s="1">
        <v>-1.0156200000000001E-7</v>
      </c>
      <c r="AG488" s="1">
        <v>1.9964300000000001E-5</v>
      </c>
      <c r="AH488">
        <v>4</v>
      </c>
      <c r="AI488">
        <v>0</v>
      </c>
      <c r="AJ488">
        <v>0</v>
      </c>
      <c r="AK488">
        <v>834485891</v>
      </c>
      <c r="AL488">
        <v>2678</v>
      </c>
      <c r="AM488">
        <v>20.862100000000002</v>
      </c>
      <c r="AN488">
        <v>1</v>
      </c>
      <c r="AO488">
        <v>7385</v>
      </c>
      <c r="AP488" s="2">
        <f t="shared" si="40"/>
        <v>19916.400000000001</v>
      </c>
      <c r="AQ488" s="2">
        <f t="shared" si="41"/>
        <v>1379.23</v>
      </c>
      <c r="AR488" s="2">
        <f t="shared" si="42"/>
        <v>-101.56200000000001</v>
      </c>
      <c r="AS488">
        <f t="shared" si="43"/>
        <v>200200.33333333334</v>
      </c>
      <c r="AT488">
        <f t="shared" si="44"/>
        <v>0.30000000000285354</v>
      </c>
    </row>
    <row r="489" spans="1:46" x14ac:dyDescent="0.35">
      <c r="A489" s="1">
        <v>1.99097E-5</v>
      </c>
      <c r="B489" s="1">
        <v>1.3938300000000001E-6</v>
      </c>
      <c r="C489" s="1">
        <v>-1.0156200000000001E-7</v>
      </c>
      <c r="D489" s="1">
        <v>1.9958699999999999E-5</v>
      </c>
      <c r="E489" s="1">
        <v>-3.0517600000000001E-5</v>
      </c>
      <c r="F489">
        <v>0.6</v>
      </c>
      <c r="G489" s="1">
        <v>-1.0156200000000001E-7</v>
      </c>
      <c r="H489">
        <v>255</v>
      </c>
      <c r="I489">
        <v>0</v>
      </c>
      <c r="J489">
        <v>20</v>
      </c>
      <c r="K489" t="e">
        <v>#NAME?</v>
      </c>
      <c r="L489">
        <v>133467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567</v>
      </c>
      <c r="U489" s="1">
        <v>1.99142E-5</v>
      </c>
      <c r="V489" s="1">
        <v>1.38934E-6</v>
      </c>
      <c r="W489" s="1">
        <v>-4.48795E-9</v>
      </c>
      <c r="X489" s="1">
        <v>4.4894900000000004E-9</v>
      </c>
      <c r="Y489">
        <v>0</v>
      </c>
      <c r="Z489" s="1">
        <v>1.99097E-5</v>
      </c>
      <c r="AA489" s="1">
        <v>1.3938300000000001E-6</v>
      </c>
      <c r="AB489" s="1">
        <v>-1.0156200000000001E-7</v>
      </c>
      <c r="AC489" s="1">
        <v>1.9958699999999999E-5</v>
      </c>
      <c r="AD489" s="1">
        <v>1.99097E-5</v>
      </c>
      <c r="AE489" s="1">
        <v>1.3938300000000001E-6</v>
      </c>
      <c r="AF489" s="1">
        <v>-1.0156200000000001E-7</v>
      </c>
      <c r="AG489" s="1">
        <v>1.9958699999999999E-5</v>
      </c>
      <c r="AH489">
        <v>4</v>
      </c>
      <c r="AI489">
        <v>0</v>
      </c>
      <c r="AJ489">
        <v>0</v>
      </c>
      <c r="AK489">
        <v>834498334</v>
      </c>
      <c r="AL489">
        <v>2678</v>
      </c>
      <c r="AM489">
        <v>20.862500000000001</v>
      </c>
      <c r="AN489">
        <v>1</v>
      </c>
      <c r="AO489">
        <v>7386</v>
      </c>
      <c r="AP489" s="2">
        <f t="shared" si="40"/>
        <v>19909.7</v>
      </c>
      <c r="AQ489" s="2">
        <f t="shared" si="41"/>
        <v>1393.8300000000002</v>
      </c>
      <c r="AR489" s="2">
        <f t="shared" si="42"/>
        <v>-101.56200000000001</v>
      </c>
      <c r="AS489">
        <f t="shared" si="43"/>
        <v>206873.66666666666</v>
      </c>
      <c r="AT489">
        <f t="shared" si="44"/>
        <v>0.39999999999906777</v>
      </c>
    </row>
    <row r="490" spans="1:46" x14ac:dyDescent="0.35">
      <c r="A490" s="1">
        <v>1.99113E-5</v>
      </c>
      <c r="B490" s="1">
        <v>1.39032E-6</v>
      </c>
      <c r="C490" s="1">
        <v>-8.7519099999999997E-8</v>
      </c>
      <c r="D490" s="1">
        <v>1.9959999999999999E-5</v>
      </c>
      <c r="E490" s="1">
        <v>-3.0517600000000001E-5</v>
      </c>
      <c r="F490">
        <v>0.56756799999999996</v>
      </c>
      <c r="G490" s="1">
        <v>-1.0156200000000001E-7</v>
      </c>
      <c r="H490">
        <v>255</v>
      </c>
      <c r="I490">
        <v>0</v>
      </c>
      <c r="J490">
        <v>37</v>
      </c>
      <c r="K490" t="e">
        <v>#NAME?</v>
      </c>
      <c r="L490">
        <v>246914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567</v>
      </c>
      <c r="U490" s="1">
        <v>1.9913100000000001E-5</v>
      </c>
      <c r="V490" s="1">
        <v>1.39032E-6</v>
      </c>
      <c r="W490" s="1">
        <v>-1.7816900000000001E-9</v>
      </c>
      <c r="X490">
        <v>0</v>
      </c>
      <c r="Y490" s="1">
        <v>1.4043400000000001E-8</v>
      </c>
      <c r="Z490" s="1">
        <v>1.99113E-5</v>
      </c>
      <c r="AA490" s="1">
        <v>1.39032E-6</v>
      </c>
      <c r="AB490" s="1">
        <v>-8.7519099999999997E-8</v>
      </c>
      <c r="AC490" s="1">
        <v>1.9959999999999999E-5</v>
      </c>
      <c r="AD490" s="1">
        <v>1.99113E-5</v>
      </c>
      <c r="AE490" s="1">
        <v>1.39032E-6</v>
      </c>
      <c r="AF490" s="1">
        <v>-8.7519099999999997E-8</v>
      </c>
      <c r="AG490" s="1">
        <v>1.9959999999999999E-5</v>
      </c>
      <c r="AH490">
        <v>4</v>
      </c>
      <c r="AI490">
        <v>0</v>
      </c>
      <c r="AJ490">
        <v>0</v>
      </c>
      <c r="AK490">
        <v>834510776</v>
      </c>
      <c r="AL490">
        <v>2678</v>
      </c>
      <c r="AM490">
        <v>20.8628</v>
      </c>
      <c r="AN490">
        <v>1</v>
      </c>
      <c r="AO490">
        <v>7387</v>
      </c>
      <c r="AP490" s="2">
        <f t="shared" si="40"/>
        <v>19911.3</v>
      </c>
      <c r="AQ490" s="2">
        <f t="shared" si="41"/>
        <v>1390.32</v>
      </c>
      <c r="AR490" s="2">
        <f t="shared" si="42"/>
        <v>-87.519099999999995</v>
      </c>
      <c r="AS490">
        <f t="shared" si="43"/>
        <v>184629.33333333334</v>
      </c>
      <c r="AT490">
        <f t="shared" si="44"/>
        <v>0.29999999999930083</v>
      </c>
    </row>
    <row r="491" spans="1:46" x14ac:dyDescent="0.35">
      <c r="A491" s="1">
        <v>1.9918199999999998E-5</v>
      </c>
      <c r="B491" s="1">
        <v>1.4015099999999999E-6</v>
      </c>
      <c r="C491" s="1">
        <v>-8.0777900000000005E-8</v>
      </c>
      <c r="D491" s="1">
        <v>1.9967599999999998E-5</v>
      </c>
      <c r="E491" s="1">
        <v>-3.0517600000000001E-5</v>
      </c>
      <c r="F491">
        <v>0.57692299999999996</v>
      </c>
      <c r="G491" s="1">
        <v>-8.7524400000000005E-8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567</v>
      </c>
      <c r="U491" s="1">
        <v>1.99126E-5</v>
      </c>
      <c r="V491" s="1">
        <v>1.39032E-6</v>
      </c>
      <c r="W491" s="1">
        <v>5.5934600000000002E-9</v>
      </c>
      <c r="X491" s="1">
        <v>1.1185400000000001E-8</v>
      </c>
      <c r="Y491" s="1">
        <v>6.7465000000000002E-9</v>
      </c>
      <c r="Z491" s="1">
        <v>1.9918199999999998E-5</v>
      </c>
      <c r="AA491" s="1">
        <v>1.4015099999999999E-6</v>
      </c>
      <c r="AB491" s="1">
        <v>-8.0777900000000005E-8</v>
      </c>
      <c r="AC491" s="1">
        <v>1.9967599999999998E-5</v>
      </c>
      <c r="AD491" s="1">
        <v>1.9918199999999998E-5</v>
      </c>
      <c r="AE491" s="1">
        <v>1.4015099999999999E-6</v>
      </c>
      <c r="AF491" s="1">
        <v>-8.0777900000000005E-8</v>
      </c>
      <c r="AG491" s="1">
        <v>1.9967599999999998E-5</v>
      </c>
      <c r="AH491">
        <v>4</v>
      </c>
      <c r="AI491">
        <v>0</v>
      </c>
      <c r="AJ491">
        <v>0</v>
      </c>
      <c r="AK491">
        <v>834523218</v>
      </c>
      <c r="AL491">
        <v>2678</v>
      </c>
      <c r="AM491">
        <v>20.863099999999999</v>
      </c>
      <c r="AN491">
        <v>1</v>
      </c>
      <c r="AO491">
        <v>7388</v>
      </c>
      <c r="AP491" s="2">
        <f t="shared" si="40"/>
        <v>19918.199999999997</v>
      </c>
      <c r="AQ491" s="2">
        <f t="shared" si="41"/>
        <v>1401.51</v>
      </c>
      <c r="AR491" s="2">
        <f t="shared" si="42"/>
        <v>-80.777900000000002</v>
      </c>
      <c r="AS491">
        <f t="shared" si="43"/>
        <v>193527</v>
      </c>
      <c r="AT491">
        <f t="shared" si="44"/>
        <v>0.29999999999930083</v>
      </c>
    </row>
    <row r="492" spans="1:46" x14ac:dyDescent="0.35">
      <c r="A492" s="1">
        <v>1.99173E-5</v>
      </c>
      <c r="B492" s="1">
        <v>1.4031200000000001E-6</v>
      </c>
      <c r="C492" s="1">
        <v>-8.0810499999999994E-8</v>
      </c>
      <c r="D492" s="1">
        <v>1.99668E-5</v>
      </c>
      <c r="E492" s="1">
        <v>-3.0517600000000001E-5</v>
      </c>
      <c r="F492">
        <v>0.41666700000000001</v>
      </c>
      <c r="G492" s="1">
        <v>-8.0810499999999994E-8</v>
      </c>
      <c r="H492">
        <v>255</v>
      </c>
      <c r="I492">
        <v>0</v>
      </c>
      <c r="J492">
        <v>24</v>
      </c>
      <c r="K492" t="e">
        <v>#NAME?</v>
      </c>
      <c r="L492">
        <v>160160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567</v>
      </c>
      <c r="U492" s="1">
        <v>1.9913899999999999E-5</v>
      </c>
      <c r="V492" s="1">
        <v>1.393E-6</v>
      </c>
      <c r="W492" s="1">
        <v>3.3747799999999998E-9</v>
      </c>
      <c r="X492" s="1">
        <v>1.01213E-8</v>
      </c>
      <c r="Y492">
        <v>0</v>
      </c>
      <c r="Z492" s="1">
        <v>1.99173E-5</v>
      </c>
      <c r="AA492" s="1">
        <v>1.4031200000000001E-6</v>
      </c>
      <c r="AB492" s="1">
        <v>-8.0810499999999994E-8</v>
      </c>
      <c r="AC492" s="1">
        <v>1.99668E-5</v>
      </c>
      <c r="AD492" s="1">
        <v>1.99173E-5</v>
      </c>
      <c r="AE492" s="1">
        <v>1.4031200000000001E-6</v>
      </c>
      <c r="AF492" s="1">
        <v>-8.0810499999999994E-8</v>
      </c>
      <c r="AG492" s="1">
        <v>1.99668E-5</v>
      </c>
      <c r="AH492">
        <v>4</v>
      </c>
      <c r="AI492">
        <v>0</v>
      </c>
      <c r="AJ492">
        <v>0</v>
      </c>
      <c r="AK492">
        <v>834535660</v>
      </c>
      <c r="AL492">
        <v>2678</v>
      </c>
      <c r="AM492">
        <v>20.863399999999999</v>
      </c>
      <c r="AN492">
        <v>1</v>
      </c>
      <c r="AO492">
        <v>7389</v>
      </c>
      <c r="AP492" s="2">
        <f t="shared" si="40"/>
        <v>19917.3</v>
      </c>
      <c r="AQ492" s="2">
        <f t="shared" si="41"/>
        <v>1403.1200000000001</v>
      </c>
      <c r="AR492" s="2">
        <f t="shared" si="42"/>
        <v>-80.81049999999999</v>
      </c>
      <c r="AS492">
        <f t="shared" si="43"/>
        <v>164609</v>
      </c>
      <c r="AT492">
        <f t="shared" si="44"/>
        <v>0.29999999999930083</v>
      </c>
    </row>
    <row r="493" spans="1:46" x14ac:dyDescent="0.35">
      <c r="A493" s="1">
        <v>1.99065E-5</v>
      </c>
      <c r="B493" s="1">
        <v>1.39948E-6</v>
      </c>
      <c r="C493" s="1">
        <v>-9.1979099999999998E-8</v>
      </c>
      <c r="D493" s="1">
        <v>1.99559E-5</v>
      </c>
      <c r="E493" s="1">
        <v>-3.0517600000000001E-5</v>
      </c>
      <c r="F493">
        <v>0.625</v>
      </c>
      <c r="G493" s="1">
        <v>-8.0810499999999994E-8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567</v>
      </c>
      <c r="U493" s="1">
        <v>1.9914700000000001E-5</v>
      </c>
      <c r="V493" s="1">
        <v>1.3954E-6</v>
      </c>
      <c r="W493" s="1">
        <v>-8.1678600000000008E-9</v>
      </c>
      <c r="X493" s="1">
        <v>4.0847000000000002E-9</v>
      </c>
      <c r="Y493" s="1">
        <v>-1.11685E-8</v>
      </c>
      <c r="Z493" s="1">
        <v>1.99065E-5</v>
      </c>
      <c r="AA493" s="1">
        <v>1.39948E-6</v>
      </c>
      <c r="AB493" s="1">
        <v>-9.1979099999999998E-8</v>
      </c>
      <c r="AC493" s="1">
        <v>1.99559E-5</v>
      </c>
      <c r="AD493" s="1">
        <v>1.99065E-5</v>
      </c>
      <c r="AE493" s="1">
        <v>1.39948E-6</v>
      </c>
      <c r="AF493" s="1">
        <v>-9.1979099999999998E-8</v>
      </c>
      <c r="AG493" s="1">
        <v>1.99559E-5</v>
      </c>
      <c r="AH493">
        <v>4</v>
      </c>
      <c r="AI493">
        <v>0</v>
      </c>
      <c r="AJ493">
        <v>0</v>
      </c>
      <c r="AK493">
        <v>834548101</v>
      </c>
      <c r="AL493">
        <v>2678</v>
      </c>
      <c r="AM493">
        <v>20.863700000000001</v>
      </c>
      <c r="AN493">
        <v>1</v>
      </c>
      <c r="AO493">
        <v>7390</v>
      </c>
      <c r="AP493" s="2">
        <f t="shared" si="40"/>
        <v>19906.5</v>
      </c>
      <c r="AQ493" s="2">
        <f t="shared" si="41"/>
        <v>1399.48</v>
      </c>
      <c r="AR493" s="2">
        <f t="shared" si="42"/>
        <v>-91.979100000000003</v>
      </c>
      <c r="AS493">
        <f t="shared" si="43"/>
        <v>160160</v>
      </c>
      <c r="AT493">
        <f t="shared" si="44"/>
        <v>0.30000000000285354</v>
      </c>
    </row>
    <row r="494" spans="1:46" x14ac:dyDescent="0.35">
      <c r="A494" s="1">
        <v>1.9920800000000001E-5</v>
      </c>
      <c r="B494" s="1">
        <v>1.38545E-6</v>
      </c>
      <c r="C494" s="1">
        <v>-1.05442E-7</v>
      </c>
      <c r="D494" s="1">
        <v>1.9969199999999998E-5</v>
      </c>
      <c r="E494" s="1">
        <v>-3.0517600000000001E-5</v>
      </c>
      <c r="F494">
        <v>0.25</v>
      </c>
      <c r="G494" s="1">
        <v>-9.1979999999999994E-8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567</v>
      </c>
      <c r="U494" s="1">
        <v>1.99126E-5</v>
      </c>
      <c r="V494" s="1">
        <v>1.39639E-6</v>
      </c>
      <c r="W494" s="1">
        <v>8.2015899999999996E-9</v>
      </c>
      <c r="X494" s="1">
        <v>-1.0935500000000001E-8</v>
      </c>
      <c r="Y494" s="1">
        <v>-1.34623E-8</v>
      </c>
      <c r="Z494" s="1">
        <v>1.9920800000000001E-5</v>
      </c>
      <c r="AA494" s="1">
        <v>1.38545E-6</v>
      </c>
      <c r="AB494" s="1">
        <v>-1.05442E-7</v>
      </c>
      <c r="AC494" s="1">
        <v>1.9969199999999998E-5</v>
      </c>
      <c r="AD494" s="1">
        <v>1.9920800000000001E-5</v>
      </c>
      <c r="AE494" s="1">
        <v>1.38545E-6</v>
      </c>
      <c r="AF494" s="1">
        <v>-1.05442E-7</v>
      </c>
      <c r="AG494" s="1">
        <v>1.9969199999999998E-5</v>
      </c>
      <c r="AH494">
        <v>4</v>
      </c>
      <c r="AI494">
        <v>0</v>
      </c>
      <c r="AJ494">
        <v>0</v>
      </c>
      <c r="AK494">
        <v>834560543</v>
      </c>
      <c r="AL494">
        <v>2678</v>
      </c>
      <c r="AM494">
        <v>20.864000000000001</v>
      </c>
      <c r="AN494">
        <v>1</v>
      </c>
      <c r="AO494">
        <v>7391</v>
      </c>
      <c r="AP494" s="2">
        <f t="shared" si="40"/>
        <v>19920.8</v>
      </c>
      <c r="AQ494" s="2">
        <f t="shared" si="41"/>
        <v>1385.45</v>
      </c>
      <c r="AR494" s="2">
        <f t="shared" si="42"/>
        <v>-105.44199999999999</v>
      </c>
      <c r="AS494">
        <f t="shared" si="43"/>
        <v>142364.33333333334</v>
      </c>
      <c r="AT494">
        <f t="shared" si="44"/>
        <v>0.29999999999930083</v>
      </c>
    </row>
    <row r="495" spans="1:46" x14ac:dyDescent="0.35">
      <c r="A495" s="1">
        <v>1.9914600000000001E-5</v>
      </c>
      <c r="B495" s="1">
        <v>1.3871400000000001E-6</v>
      </c>
      <c r="C495" s="1">
        <v>-1.2048300000000001E-7</v>
      </c>
      <c r="D495" s="1">
        <v>1.9963199999999999E-5</v>
      </c>
      <c r="E495" s="1">
        <v>-3.0517600000000001E-5</v>
      </c>
      <c r="F495">
        <v>0.625</v>
      </c>
      <c r="G495" s="1">
        <v>-1.05469E-7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567</v>
      </c>
      <c r="U495" s="1">
        <v>1.9914600000000001E-5</v>
      </c>
      <c r="V495" s="1">
        <v>1.3935699999999999E-6</v>
      </c>
      <c r="W495">
        <v>0</v>
      </c>
      <c r="X495" s="1">
        <v>-6.4260400000000003E-9</v>
      </c>
      <c r="Y495" s="1">
        <v>-1.5014000000000001E-8</v>
      </c>
      <c r="Z495" s="1">
        <v>1.9914600000000001E-5</v>
      </c>
      <c r="AA495" s="1">
        <v>1.3871400000000001E-6</v>
      </c>
      <c r="AB495" s="1">
        <v>-1.2048300000000001E-7</v>
      </c>
      <c r="AC495" s="1">
        <v>1.9963199999999999E-5</v>
      </c>
      <c r="AD495" s="1">
        <v>1.9914600000000001E-5</v>
      </c>
      <c r="AE495" s="1">
        <v>1.3871400000000001E-6</v>
      </c>
      <c r="AF495" s="1">
        <v>-1.2048300000000001E-7</v>
      </c>
      <c r="AG495" s="1">
        <v>1.9963199999999999E-5</v>
      </c>
      <c r="AH495">
        <v>4</v>
      </c>
      <c r="AI495">
        <v>0</v>
      </c>
      <c r="AJ495">
        <v>0</v>
      </c>
      <c r="AK495">
        <v>834572985</v>
      </c>
      <c r="AL495">
        <v>2678</v>
      </c>
      <c r="AM495">
        <v>20.8643</v>
      </c>
      <c r="AN495">
        <v>1</v>
      </c>
      <c r="AO495">
        <v>7392</v>
      </c>
      <c r="AP495" s="2">
        <f t="shared" si="40"/>
        <v>19914.600000000002</v>
      </c>
      <c r="AQ495" s="2">
        <f t="shared" si="41"/>
        <v>1387.14</v>
      </c>
      <c r="AR495" s="2">
        <f t="shared" si="42"/>
        <v>-120.483</v>
      </c>
      <c r="AS495">
        <f t="shared" si="43"/>
        <v>142364.33333333334</v>
      </c>
      <c r="AT495">
        <f t="shared" si="44"/>
        <v>0.29999999999930083</v>
      </c>
    </row>
    <row r="496" spans="1:46" x14ac:dyDescent="0.35">
      <c r="A496" s="1">
        <v>1.9904599999999999E-5</v>
      </c>
      <c r="B496" s="1">
        <v>1.38522E-6</v>
      </c>
      <c r="C496" s="1">
        <v>-1.3234500000000001E-7</v>
      </c>
      <c r="D496" s="1">
        <v>1.9953200000000001E-5</v>
      </c>
      <c r="E496" s="1">
        <v>-3.0517600000000001E-5</v>
      </c>
      <c r="F496">
        <v>0.625</v>
      </c>
      <c r="G496" s="1">
        <v>-1.2048300000000001E-7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567</v>
      </c>
      <c r="U496" s="1">
        <v>1.9914600000000001E-5</v>
      </c>
      <c r="V496" s="1">
        <v>1.39187E-6</v>
      </c>
      <c r="W496" s="1">
        <v>-9.9832800000000007E-9</v>
      </c>
      <c r="X496" s="1">
        <v>-6.6560299999999998E-9</v>
      </c>
      <c r="Y496" s="1">
        <v>-1.18616E-8</v>
      </c>
      <c r="Z496" s="1">
        <v>1.9904599999999999E-5</v>
      </c>
      <c r="AA496" s="1">
        <v>1.38522E-6</v>
      </c>
      <c r="AB496" s="1">
        <v>-1.3234500000000001E-7</v>
      </c>
      <c r="AC496" s="1">
        <v>1.9953200000000001E-5</v>
      </c>
      <c r="AD496" s="1">
        <v>1.9904599999999999E-5</v>
      </c>
      <c r="AE496" s="1">
        <v>1.38522E-6</v>
      </c>
      <c r="AF496" s="1">
        <v>-1.3234500000000001E-7</v>
      </c>
      <c r="AG496" s="1">
        <v>1.9953200000000001E-5</v>
      </c>
      <c r="AH496">
        <v>4</v>
      </c>
      <c r="AI496">
        <v>0</v>
      </c>
      <c r="AJ496">
        <v>0</v>
      </c>
      <c r="AK496">
        <v>834585427</v>
      </c>
      <c r="AL496">
        <v>2678</v>
      </c>
      <c r="AM496">
        <v>20.864599999999999</v>
      </c>
      <c r="AN496">
        <v>1</v>
      </c>
      <c r="AO496">
        <v>7393</v>
      </c>
      <c r="AP496" s="2">
        <f t="shared" si="40"/>
        <v>19904.599999999999</v>
      </c>
      <c r="AQ496" s="2">
        <f t="shared" si="41"/>
        <v>1385.22</v>
      </c>
      <c r="AR496" s="2">
        <f t="shared" si="42"/>
        <v>-132.345</v>
      </c>
      <c r="AS496">
        <f t="shared" si="43"/>
        <v>126793.33333333333</v>
      </c>
      <c r="AT496">
        <f t="shared" si="44"/>
        <v>0.29999999999930083</v>
      </c>
    </row>
    <row r="497" spans="1:46" x14ac:dyDescent="0.35">
      <c r="A497" s="1">
        <v>1.9936300000000001E-5</v>
      </c>
      <c r="B497" s="1">
        <v>1.3794300000000001E-6</v>
      </c>
      <c r="C497" s="1">
        <v>-1.32385E-7</v>
      </c>
      <c r="D497" s="1">
        <v>1.9984400000000001E-5</v>
      </c>
      <c r="E497" s="1">
        <v>-3.0517600000000001E-5</v>
      </c>
      <c r="F497">
        <v>0.352941</v>
      </c>
      <c r="G497" s="1">
        <v>-1.32385E-7</v>
      </c>
      <c r="H497">
        <v>255</v>
      </c>
      <c r="I497">
        <v>0</v>
      </c>
      <c r="J497">
        <v>17</v>
      </c>
      <c r="K497" t="e">
        <v>#NAME?</v>
      </c>
      <c r="L497">
        <v>113447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567</v>
      </c>
      <c r="U497" s="1">
        <v>1.9912099999999999E-5</v>
      </c>
      <c r="V497" s="1">
        <v>1.3901799999999999E-6</v>
      </c>
      <c r="W497" s="1">
        <v>2.4203100000000001E-8</v>
      </c>
      <c r="X497" s="1">
        <v>-1.0756099999999999E-8</v>
      </c>
      <c r="Y497">
        <v>0</v>
      </c>
      <c r="Z497" s="1">
        <v>1.9936300000000001E-5</v>
      </c>
      <c r="AA497" s="1">
        <v>1.3794300000000001E-6</v>
      </c>
      <c r="AB497" s="1">
        <v>-1.32385E-7</v>
      </c>
      <c r="AC497" s="1">
        <v>1.9984400000000001E-5</v>
      </c>
      <c r="AD497" s="1">
        <v>1.9936300000000001E-5</v>
      </c>
      <c r="AE497" s="1">
        <v>1.3794300000000001E-6</v>
      </c>
      <c r="AF497" s="1">
        <v>-1.32385E-7</v>
      </c>
      <c r="AG497" s="1">
        <v>1.9984400000000001E-5</v>
      </c>
      <c r="AH497">
        <v>4</v>
      </c>
      <c r="AI497">
        <v>0</v>
      </c>
      <c r="AJ497">
        <v>0</v>
      </c>
      <c r="AK497">
        <v>834597869</v>
      </c>
      <c r="AL497">
        <v>2678</v>
      </c>
      <c r="AM497">
        <v>20.864899999999999</v>
      </c>
      <c r="AN497">
        <v>1</v>
      </c>
      <c r="AO497">
        <v>7394</v>
      </c>
      <c r="AP497" s="2">
        <f t="shared" si="40"/>
        <v>19936.3</v>
      </c>
      <c r="AQ497" s="2">
        <f t="shared" si="41"/>
        <v>1379.43</v>
      </c>
      <c r="AR497" s="2">
        <f t="shared" si="42"/>
        <v>-132.38499999999999</v>
      </c>
      <c r="AS497">
        <f t="shared" si="43"/>
        <v>133466.66666666666</v>
      </c>
      <c r="AT497">
        <f t="shared" si="44"/>
        <v>0.29999999999930083</v>
      </c>
    </row>
    <row r="498" spans="1:46" x14ac:dyDescent="0.35">
      <c r="A498" s="1">
        <v>1.9912399999999999E-5</v>
      </c>
      <c r="B498" s="1">
        <v>1.38594E-6</v>
      </c>
      <c r="C498" s="1">
        <v>-1.11287E-7</v>
      </c>
      <c r="D498" s="1">
        <v>1.9960900000000001E-5</v>
      </c>
      <c r="E498" s="1">
        <v>-3.0517600000000001E-5</v>
      </c>
      <c r="F498">
        <v>0.57894699999999999</v>
      </c>
      <c r="G498" s="1">
        <v>-1.32385E-7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567</v>
      </c>
      <c r="U498" s="1">
        <v>1.9918100000000002E-5</v>
      </c>
      <c r="V498" s="1">
        <v>1.38736E-6</v>
      </c>
      <c r="W498" s="1">
        <v>-5.7038600000000002E-9</v>
      </c>
      <c r="X498" s="1">
        <v>-1.4259599999999999E-9</v>
      </c>
      <c r="Y498" s="1">
        <v>2.10981E-8</v>
      </c>
      <c r="Z498" s="1">
        <v>1.9912399999999999E-5</v>
      </c>
      <c r="AA498" s="1">
        <v>1.38594E-6</v>
      </c>
      <c r="AB498" s="1">
        <v>-1.11287E-7</v>
      </c>
      <c r="AC498" s="1">
        <v>1.9960900000000001E-5</v>
      </c>
      <c r="AD498" s="1">
        <v>1.9912399999999999E-5</v>
      </c>
      <c r="AE498" s="1">
        <v>1.38594E-6</v>
      </c>
      <c r="AF498" s="1">
        <v>-1.11287E-7</v>
      </c>
      <c r="AG498" s="1">
        <v>1.9960900000000001E-5</v>
      </c>
      <c r="AH498">
        <v>4</v>
      </c>
      <c r="AI498">
        <v>0</v>
      </c>
      <c r="AJ498">
        <v>0</v>
      </c>
      <c r="AK498">
        <v>834610236</v>
      </c>
      <c r="AL498">
        <v>2678</v>
      </c>
      <c r="AM498">
        <v>20.865300000000001</v>
      </c>
      <c r="AN498">
        <v>1</v>
      </c>
      <c r="AO498">
        <v>7395</v>
      </c>
      <c r="AP498" s="2">
        <f t="shared" si="40"/>
        <v>19912.399999999998</v>
      </c>
      <c r="AQ498" s="2">
        <f t="shared" si="41"/>
        <v>1385.94</v>
      </c>
      <c r="AR498" s="2">
        <f t="shared" si="42"/>
        <v>-111.28699999999999</v>
      </c>
      <c r="AS498">
        <f t="shared" si="43"/>
        <v>126793.33333333333</v>
      </c>
      <c r="AT498">
        <f t="shared" si="44"/>
        <v>0.40000000000262048</v>
      </c>
    </row>
    <row r="499" spans="1:46" x14ac:dyDescent="0.35">
      <c r="A499" s="1">
        <v>1.9917099999999999E-5</v>
      </c>
      <c r="B499" s="1">
        <v>1.38785E-6</v>
      </c>
      <c r="C499" s="1">
        <v>-1.32917E-7</v>
      </c>
      <c r="D499" s="1">
        <v>1.9965800000000001E-5</v>
      </c>
      <c r="E499" s="1">
        <v>-3.0517600000000001E-5</v>
      </c>
      <c r="F499">
        <v>0.61904800000000004</v>
      </c>
      <c r="G499" s="1">
        <v>-1.11328E-7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567</v>
      </c>
      <c r="U499" s="1">
        <v>1.9916699999999999E-5</v>
      </c>
      <c r="V499" s="1">
        <v>1.3869400000000001E-6</v>
      </c>
      <c r="W499" s="1">
        <v>4.55388E-10</v>
      </c>
      <c r="X499" s="1">
        <v>9.1077700000000001E-10</v>
      </c>
      <c r="Y499" s="1">
        <v>-2.1588800000000001E-8</v>
      </c>
      <c r="Z499" s="1">
        <v>1.9917099999999999E-5</v>
      </c>
      <c r="AA499" s="1">
        <v>1.38785E-6</v>
      </c>
      <c r="AB499" s="1">
        <v>-1.32917E-7</v>
      </c>
      <c r="AC499" s="1">
        <v>1.9965800000000001E-5</v>
      </c>
      <c r="AD499" s="1">
        <v>1.9917099999999999E-5</v>
      </c>
      <c r="AE499" s="1">
        <v>1.38785E-6</v>
      </c>
      <c r="AF499" s="1">
        <v>-1.32917E-7</v>
      </c>
      <c r="AG499" s="1">
        <v>1.9965800000000001E-5</v>
      </c>
      <c r="AH499">
        <v>4</v>
      </c>
      <c r="AI499">
        <v>0</v>
      </c>
      <c r="AJ499">
        <v>0</v>
      </c>
      <c r="AK499">
        <v>834622678</v>
      </c>
      <c r="AL499">
        <v>2678</v>
      </c>
      <c r="AM499">
        <v>20.865600000000001</v>
      </c>
      <c r="AN499">
        <v>1</v>
      </c>
      <c r="AO499">
        <v>7396</v>
      </c>
      <c r="AP499" s="2">
        <f t="shared" si="40"/>
        <v>19917.099999999999</v>
      </c>
      <c r="AQ499" s="2">
        <f t="shared" si="41"/>
        <v>1387.85</v>
      </c>
      <c r="AR499" s="2">
        <f t="shared" si="42"/>
        <v>-132.917</v>
      </c>
      <c r="AS499">
        <f t="shared" si="43"/>
        <v>129017.66666666667</v>
      </c>
      <c r="AT499">
        <f t="shared" si="44"/>
        <v>0.29999999999930083</v>
      </c>
    </row>
    <row r="500" spans="1:46" x14ac:dyDescent="0.35">
      <c r="A500" s="1">
        <v>1.9903900000000001E-5</v>
      </c>
      <c r="B500" s="1">
        <v>1.3741900000000001E-6</v>
      </c>
      <c r="C500" s="1">
        <v>-1.2214000000000001E-7</v>
      </c>
      <c r="D500" s="1">
        <v>1.9951600000000001E-5</v>
      </c>
      <c r="E500" s="1">
        <v>-3.0517600000000001E-5</v>
      </c>
      <c r="F500">
        <v>0.72222200000000003</v>
      </c>
      <c r="G500" s="1">
        <v>-1.3293499999999999E-7</v>
      </c>
      <c r="H500">
        <v>255</v>
      </c>
      <c r="I500">
        <v>0</v>
      </c>
      <c r="J500">
        <v>18</v>
      </c>
      <c r="K500" t="e">
        <v>#NAME?</v>
      </c>
      <c r="L500">
        <v>120120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567</v>
      </c>
      <c r="U500" s="1">
        <v>1.9916699999999999E-5</v>
      </c>
      <c r="V500" s="1">
        <v>1.3870799999999999E-6</v>
      </c>
      <c r="W500" s="1">
        <v>-1.2893500000000001E-8</v>
      </c>
      <c r="X500" s="1">
        <v>-1.2893500000000001E-8</v>
      </c>
      <c r="Y500" s="1">
        <v>1.0794400000000001E-8</v>
      </c>
      <c r="Z500" s="1">
        <v>1.9903900000000001E-5</v>
      </c>
      <c r="AA500" s="1">
        <v>1.3741900000000001E-6</v>
      </c>
      <c r="AB500" s="1">
        <v>-1.2214000000000001E-7</v>
      </c>
      <c r="AC500" s="1">
        <v>1.9951600000000001E-5</v>
      </c>
      <c r="AD500" s="1">
        <v>1.9903900000000001E-5</v>
      </c>
      <c r="AE500" s="1">
        <v>1.3741900000000001E-6</v>
      </c>
      <c r="AF500" s="1">
        <v>-1.2214000000000001E-7</v>
      </c>
      <c r="AG500" s="1">
        <v>1.9951600000000001E-5</v>
      </c>
      <c r="AH500">
        <v>4</v>
      </c>
      <c r="AI500">
        <v>0</v>
      </c>
      <c r="AJ500">
        <v>0</v>
      </c>
      <c r="AK500">
        <v>834635120</v>
      </c>
      <c r="AL500">
        <v>2678</v>
      </c>
      <c r="AM500">
        <v>20.8659</v>
      </c>
      <c r="AN500">
        <v>1</v>
      </c>
      <c r="AO500">
        <v>7397</v>
      </c>
      <c r="AP500" s="2">
        <f t="shared" si="40"/>
        <v>19903.900000000001</v>
      </c>
      <c r="AQ500" s="2">
        <f t="shared" si="41"/>
        <v>1374.19</v>
      </c>
      <c r="AR500" s="2">
        <f t="shared" si="42"/>
        <v>-122.14</v>
      </c>
      <c r="AS500">
        <f t="shared" si="43"/>
        <v>120120</v>
      </c>
      <c r="AT500">
        <f t="shared" si="44"/>
        <v>0.29999999999930083</v>
      </c>
    </row>
    <row r="501" spans="1:46" x14ac:dyDescent="0.35">
      <c r="A501" s="1">
        <v>1.9897800000000001E-5</v>
      </c>
      <c r="B501" s="1">
        <v>1.3814E-6</v>
      </c>
      <c r="C501" s="1">
        <v>-1.13892E-7</v>
      </c>
      <c r="D501" s="1">
        <v>1.9945999999999998E-5</v>
      </c>
      <c r="E501" s="1">
        <v>-3.0517600000000001E-5</v>
      </c>
      <c r="F501">
        <v>0.33333299999999999</v>
      </c>
      <c r="G501" s="1">
        <v>-1.13892E-7</v>
      </c>
      <c r="H501">
        <v>255</v>
      </c>
      <c r="I501">
        <v>0</v>
      </c>
      <c r="J501">
        <v>15</v>
      </c>
      <c r="K501" t="e">
        <v>#NAME?</v>
      </c>
      <c r="L501">
        <v>100100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567</v>
      </c>
      <c r="U501" s="1">
        <v>1.99143E-5</v>
      </c>
      <c r="V501" s="1">
        <v>1.3855300000000001E-6</v>
      </c>
      <c r="W501" s="1">
        <v>-1.6510500000000001E-8</v>
      </c>
      <c r="X501" s="1">
        <v>-4.1276300000000001E-9</v>
      </c>
      <c r="Y501">
        <v>0</v>
      </c>
      <c r="Z501" s="1">
        <v>1.9897800000000001E-5</v>
      </c>
      <c r="AA501" s="1">
        <v>1.3814E-6</v>
      </c>
      <c r="AB501" s="1">
        <v>-1.13892E-7</v>
      </c>
      <c r="AC501" s="1">
        <v>1.9945999999999998E-5</v>
      </c>
      <c r="AD501" s="1">
        <v>1.9897800000000001E-5</v>
      </c>
      <c r="AE501" s="1">
        <v>1.3814E-6</v>
      </c>
      <c r="AF501" s="1">
        <v>-1.13892E-7</v>
      </c>
      <c r="AG501" s="1">
        <v>1.9945999999999998E-5</v>
      </c>
      <c r="AH501">
        <v>4</v>
      </c>
      <c r="AI501">
        <v>0</v>
      </c>
      <c r="AJ501">
        <v>0</v>
      </c>
      <c r="AK501">
        <v>834660005</v>
      </c>
      <c r="AL501">
        <v>2678</v>
      </c>
      <c r="AM501">
        <v>20.866499999999998</v>
      </c>
      <c r="AN501">
        <v>1</v>
      </c>
      <c r="AO501">
        <v>7399</v>
      </c>
      <c r="AP501" s="2">
        <f t="shared" si="40"/>
        <v>19897.800000000003</v>
      </c>
      <c r="AQ501" s="2">
        <f t="shared" si="41"/>
        <v>1381.4</v>
      </c>
      <c r="AR501" s="2">
        <f t="shared" si="42"/>
        <v>-113.892</v>
      </c>
      <c r="AS501">
        <f t="shared" si="43"/>
        <v>117895.66666666667</v>
      </c>
      <c r="AT501">
        <f t="shared" si="44"/>
        <v>0.59999999999860165</v>
      </c>
    </row>
    <row r="502" spans="1:46" x14ac:dyDescent="0.35">
      <c r="A502" s="1">
        <v>1.99235E-5</v>
      </c>
      <c r="B502" s="1">
        <v>1.37106E-6</v>
      </c>
      <c r="C502" s="1">
        <v>-1.13892E-7</v>
      </c>
      <c r="D502" s="1">
        <v>1.9970999999999999E-5</v>
      </c>
      <c r="E502" s="1">
        <v>-3.0517600000000001E-5</v>
      </c>
      <c r="F502">
        <v>0.5</v>
      </c>
      <c r="G502" s="1">
        <v>-1.13892E-7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567</v>
      </c>
      <c r="U502" s="1">
        <v>1.9910200000000001E-5</v>
      </c>
      <c r="V502" s="1">
        <v>1.3844E-6</v>
      </c>
      <c r="W502" s="1">
        <v>1.33473E-8</v>
      </c>
      <c r="X502" s="1">
        <v>-1.33443E-8</v>
      </c>
      <c r="Y502">
        <v>0</v>
      </c>
      <c r="Z502" s="1">
        <v>1.99235E-5</v>
      </c>
      <c r="AA502" s="1">
        <v>1.37106E-6</v>
      </c>
      <c r="AB502" s="1">
        <v>-1.13892E-7</v>
      </c>
      <c r="AC502" s="1">
        <v>1.9970999999999999E-5</v>
      </c>
      <c r="AD502" s="1">
        <v>1.99235E-5</v>
      </c>
      <c r="AE502" s="1">
        <v>1.37106E-6</v>
      </c>
      <c r="AF502" s="1">
        <v>-1.13892E-7</v>
      </c>
      <c r="AG502" s="1">
        <v>1.9970999999999999E-5</v>
      </c>
      <c r="AH502">
        <v>4</v>
      </c>
      <c r="AI502">
        <v>0</v>
      </c>
      <c r="AJ502">
        <v>0</v>
      </c>
      <c r="AK502">
        <v>834672447</v>
      </c>
      <c r="AL502">
        <v>2678</v>
      </c>
      <c r="AM502">
        <v>20.866800000000001</v>
      </c>
      <c r="AN502">
        <v>1</v>
      </c>
      <c r="AO502">
        <v>7400</v>
      </c>
      <c r="AP502" s="2">
        <f t="shared" si="40"/>
        <v>19923.5</v>
      </c>
      <c r="AQ502" s="2">
        <f t="shared" si="41"/>
        <v>1371.06</v>
      </c>
      <c r="AR502" s="2">
        <f t="shared" si="42"/>
        <v>-113.892</v>
      </c>
      <c r="AS502">
        <f t="shared" si="43"/>
        <v>142364.66666666666</v>
      </c>
      <c r="AT502">
        <f t="shared" si="44"/>
        <v>0.30000000000285354</v>
      </c>
    </row>
    <row r="503" spans="1:46" x14ac:dyDescent="0.35">
      <c r="A503" s="1">
        <v>1.9910000000000001E-5</v>
      </c>
      <c r="B503" s="1">
        <v>1.37754E-6</v>
      </c>
      <c r="C503" s="1">
        <v>-1.3078699999999999E-7</v>
      </c>
      <c r="D503" s="1">
        <v>1.9958000000000001E-5</v>
      </c>
      <c r="E503" s="1">
        <v>-3.0517600000000001E-5</v>
      </c>
      <c r="F503">
        <v>0.48275899999999999</v>
      </c>
      <c r="G503" s="1">
        <v>-1.13892E-7</v>
      </c>
      <c r="H503">
        <v>255</v>
      </c>
      <c r="I503">
        <v>0</v>
      </c>
      <c r="J503">
        <v>29</v>
      </c>
      <c r="K503" t="e">
        <v>#NAME?</v>
      </c>
      <c r="L503">
        <v>193527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567</v>
      </c>
      <c r="U503" s="1">
        <v>1.9913499999999998E-5</v>
      </c>
      <c r="V503" s="1">
        <v>1.3810199999999999E-6</v>
      </c>
      <c r="W503" s="1">
        <v>-3.4729100000000002E-9</v>
      </c>
      <c r="X503" s="1">
        <v>-3.4729100000000002E-9</v>
      </c>
      <c r="Y503" s="1">
        <v>-1.6895399999999999E-8</v>
      </c>
      <c r="Z503" s="1">
        <v>1.9910000000000001E-5</v>
      </c>
      <c r="AA503" s="1">
        <v>1.37754E-6</v>
      </c>
      <c r="AB503" s="1">
        <v>-1.3078699999999999E-7</v>
      </c>
      <c r="AC503" s="1">
        <v>1.9958000000000001E-5</v>
      </c>
      <c r="AD503" s="1">
        <v>1.9910000000000001E-5</v>
      </c>
      <c r="AE503" s="1">
        <v>1.37754E-6</v>
      </c>
      <c r="AF503" s="1">
        <v>-1.3078699999999999E-7</v>
      </c>
      <c r="AG503" s="1">
        <v>1.9958000000000001E-5</v>
      </c>
      <c r="AH503">
        <v>4</v>
      </c>
      <c r="AI503">
        <v>0</v>
      </c>
      <c r="AJ503">
        <v>0</v>
      </c>
      <c r="AK503">
        <v>834684890</v>
      </c>
      <c r="AL503">
        <v>2678</v>
      </c>
      <c r="AM503">
        <v>20.867100000000001</v>
      </c>
      <c r="AN503">
        <v>1</v>
      </c>
      <c r="AO503">
        <v>7401</v>
      </c>
      <c r="AP503" s="2">
        <f t="shared" si="40"/>
        <v>19910</v>
      </c>
      <c r="AQ503" s="2">
        <f t="shared" si="41"/>
        <v>1377.54</v>
      </c>
      <c r="AR503" s="2">
        <f t="shared" si="42"/>
        <v>-130.78699999999998</v>
      </c>
      <c r="AS503">
        <f t="shared" si="43"/>
        <v>162384.66666666666</v>
      </c>
      <c r="AT503">
        <f t="shared" si="44"/>
        <v>0.29999999999930083</v>
      </c>
    </row>
    <row r="504" spans="1:46" x14ac:dyDescent="0.35">
      <c r="A504" s="1">
        <v>1.9915299999999999E-5</v>
      </c>
      <c r="B504" s="1">
        <v>1.3800299999999999E-6</v>
      </c>
      <c r="C504" s="1">
        <v>-1.3743100000000001E-7</v>
      </c>
      <c r="D504" s="1">
        <v>1.99635E-5</v>
      </c>
      <c r="E504" s="1">
        <v>-3.0517600000000001E-5</v>
      </c>
      <c r="F504">
        <v>0.45833299999999999</v>
      </c>
      <c r="G504" s="1">
        <v>-1.30798E-7</v>
      </c>
      <c r="H504">
        <v>255</v>
      </c>
      <c r="I504">
        <v>0</v>
      </c>
      <c r="J504">
        <v>24</v>
      </c>
      <c r="K504" t="e">
        <v>#NAME?</v>
      </c>
      <c r="L504">
        <v>160160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567</v>
      </c>
      <c r="U504" s="1">
        <v>1.99126E-5</v>
      </c>
      <c r="V504" s="1">
        <v>1.3800299999999999E-6</v>
      </c>
      <c r="W504" s="1">
        <v>2.6801999999999999E-9</v>
      </c>
      <c r="X504" s="1">
        <v>1.53329E-12</v>
      </c>
      <c r="Y504" s="1">
        <v>-6.6330300000000002E-9</v>
      </c>
      <c r="Z504" s="1">
        <v>1.9915299999999999E-5</v>
      </c>
      <c r="AA504" s="1">
        <v>1.3800299999999999E-6</v>
      </c>
      <c r="AB504" s="1">
        <v>-1.3743100000000001E-7</v>
      </c>
      <c r="AC504" s="1">
        <v>1.99635E-5</v>
      </c>
      <c r="AD504" s="1">
        <v>1.9915299999999999E-5</v>
      </c>
      <c r="AE504" s="1">
        <v>1.3800299999999999E-6</v>
      </c>
      <c r="AF504" s="1">
        <v>-1.3743100000000001E-7</v>
      </c>
      <c r="AG504" s="1">
        <v>1.99635E-5</v>
      </c>
      <c r="AH504">
        <v>4</v>
      </c>
      <c r="AI504">
        <v>0</v>
      </c>
      <c r="AJ504">
        <v>0</v>
      </c>
      <c r="AK504">
        <v>834697331</v>
      </c>
      <c r="AL504">
        <v>2678</v>
      </c>
      <c r="AM504">
        <v>20.8674</v>
      </c>
      <c r="AN504">
        <v>1</v>
      </c>
      <c r="AO504">
        <v>7402</v>
      </c>
      <c r="AP504" s="2">
        <f t="shared" si="40"/>
        <v>19915.3</v>
      </c>
      <c r="AQ504" s="2">
        <f t="shared" si="41"/>
        <v>1380.03</v>
      </c>
      <c r="AR504" s="2">
        <f t="shared" si="42"/>
        <v>-137.43100000000001</v>
      </c>
      <c r="AS504">
        <f t="shared" si="43"/>
        <v>160160</v>
      </c>
      <c r="AT504">
        <f t="shared" si="44"/>
        <v>0.29999999999930083</v>
      </c>
    </row>
    <row r="505" spans="1:46" x14ac:dyDescent="0.35">
      <c r="A505" s="1">
        <v>1.9917700000000001E-5</v>
      </c>
      <c r="B505" s="1">
        <v>1.3800299999999999E-6</v>
      </c>
      <c r="C505" s="1">
        <v>-1.2933100000000001E-7</v>
      </c>
      <c r="D505" s="1">
        <v>1.9965800000000001E-5</v>
      </c>
      <c r="E505" s="1">
        <v>-3.0517600000000001E-5</v>
      </c>
      <c r="F505">
        <v>0.57894699999999999</v>
      </c>
      <c r="G505" s="1">
        <v>-1.37451E-7</v>
      </c>
      <c r="H505">
        <v>255</v>
      </c>
      <c r="I505">
        <v>0</v>
      </c>
      <c r="J505">
        <v>19</v>
      </c>
      <c r="K505" t="e">
        <v>#NAME?</v>
      </c>
      <c r="L505">
        <v>126793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567</v>
      </c>
      <c r="U505" s="1">
        <v>1.9913200000000001E-5</v>
      </c>
      <c r="V505" s="1">
        <v>1.3800299999999999E-6</v>
      </c>
      <c r="W505" s="1">
        <v>4.4956199999999998E-9</v>
      </c>
      <c r="X505">
        <v>0</v>
      </c>
      <c r="Y505" s="1">
        <v>8.1203300000000002E-9</v>
      </c>
      <c r="Z505" s="1">
        <v>1.9917700000000001E-5</v>
      </c>
      <c r="AA505" s="1">
        <v>1.3800299999999999E-6</v>
      </c>
      <c r="AB505" s="1">
        <v>-1.2933100000000001E-7</v>
      </c>
      <c r="AC505" s="1">
        <v>1.9965800000000001E-5</v>
      </c>
      <c r="AD505" s="1">
        <v>1.9917700000000001E-5</v>
      </c>
      <c r="AE505" s="1">
        <v>1.3800299999999999E-6</v>
      </c>
      <c r="AF505" s="1">
        <v>-1.2933100000000001E-7</v>
      </c>
      <c r="AG505" s="1">
        <v>1.9965800000000001E-5</v>
      </c>
      <c r="AH505">
        <v>4</v>
      </c>
      <c r="AI505">
        <v>0</v>
      </c>
      <c r="AJ505">
        <v>0</v>
      </c>
      <c r="AK505">
        <v>834709773</v>
      </c>
      <c r="AL505">
        <v>2678</v>
      </c>
      <c r="AM505">
        <v>20.867699999999999</v>
      </c>
      <c r="AN505">
        <v>1</v>
      </c>
      <c r="AO505">
        <v>7403</v>
      </c>
      <c r="AP505" s="2">
        <f t="shared" si="40"/>
        <v>19917.7</v>
      </c>
      <c r="AQ505" s="2">
        <f t="shared" si="41"/>
        <v>1380.03</v>
      </c>
      <c r="AR505" s="2">
        <f t="shared" si="42"/>
        <v>-129.33100000000002</v>
      </c>
      <c r="AS505">
        <f t="shared" si="43"/>
        <v>153486.66666666666</v>
      </c>
      <c r="AT505">
        <f t="shared" si="44"/>
        <v>0.29999999999930083</v>
      </c>
    </row>
    <row r="506" spans="1:46" x14ac:dyDescent="0.35">
      <c r="A506" s="1">
        <v>1.9911E-5</v>
      </c>
      <c r="B506" s="1">
        <v>1.36387E-6</v>
      </c>
      <c r="C506" s="1">
        <v>-1.2464499999999999E-7</v>
      </c>
      <c r="D506" s="1">
        <v>1.9958000000000001E-5</v>
      </c>
      <c r="E506" s="1">
        <v>-3.0517600000000001E-5</v>
      </c>
      <c r="F506">
        <v>0.65384600000000004</v>
      </c>
      <c r="G506" s="1">
        <v>-1.2933300000000001E-7</v>
      </c>
      <c r="H506">
        <v>255</v>
      </c>
      <c r="I506">
        <v>0</v>
      </c>
      <c r="J506">
        <v>26</v>
      </c>
      <c r="K506" t="e">
        <v>#NAME?</v>
      </c>
      <c r="L506">
        <v>173507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567</v>
      </c>
      <c r="U506" s="1">
        <v>1.99142E-5</v>
      </c>
      <c r="V506" s="1">
        <v>1.3800299999999999E-6</v>
      </c>
      <c r="W506" s="1">
        <v>-3.2306499999999998E-9</v>
      </c>
      <c r="X506" s="1">
        <v>-1.6159400000000001E-8</v>
      </c>
      <c r="Y506" s="1">
        <v>4.6888099999999997E-9</v>
      </c>
      <c r="Z506" s="1">
        <v>1.9911E-5</v>
      </c>
      <c r="AA506" s="1">
        <v>1.36387E-6</v>
      </c>
      <c r="AB506" s="1">
        <v>-1.2464499999999999E-7</v>
      </c>
      <c r="AC506" s="1">
        <v>1.9958000000000001E-5</v>
      </c>
      <c r="AD506" s="1">
        <v>1.9911E-5</v>
      </c>
      <c r="AE506" s="1">
        <v>1.36387E-6</v>
      </c>
      <c r="AF506" s="1">
        <v>-1.2464499999999999E-7</v>
      </c>
      <c r="AG506" s="1">
        <v>1.9958000000000001E-5</v>
      </c>
      <c r="AH506">
        <v>4</v>
      </c>
      <c r="AI506">
        <v>0</v>
      </c>
      <c r="AJ506">
        <v>0</v>
      </c>
      <c r="AK506">
        <v>834722215</v>
      </c>
      <c r="AL506">
        <v>2678</v>
      </c>
      <c r="AM506">
        <v>20.868099999999998</v>
      </c>
      <c r="AN506">
        <v>1</v>
      </c>
      <c r="AO506">
        <v>7404</v>
      </c>
      <c r="AP506" s="2">
        <f t="shared" si="40"/>
        <v>19911</v>
      </c>
      <c r="AQ506" s="2">
        <f t="shared" si="41"/>
        <v>1363.87</v>
      </c>
      <c r="AR506" s="2">
        <f t="shared" si="42"/>
        <v>-124.64499999999998</v>
      </c>
      <c r="AS506">
        <f t="shared" si="43"/>
        <v>133466.66666666666</v>
      </c>
      <c r="AT506">
        <f t="shared" si="44"/>
        <v>0.39999999999906777</v>
      </c>
    </row>
    <row r="507" spans="1:46" x14ac:dyDescent="0.35">
      <c r="A507" s="1">
        <v>1.9913400000000001E-5</v>
      </c>
      <c r="B507" s="1">
        <v>1.37422E-6</v>
      </c>
      <c r="C507" s="1">
        <v>-1.46086E-7</v>
      </c>
      <c r="D507" s="1">
        <v>1.9961300000000001E-5</v>
      </c>
      <c r="E507" s="1">
        <v>-3.0517600000000001E-5</v>
      </c>
      <c r="F507">
        <v>0.6</v>
      </c>
      <c r="G507" s="1">
        <v>-1.2469499999999999E-7</v>
      </c>
      <c r="H507">
        <v>255</v>
      </c>
      <c r="I507">
        <v>0</v>
      </c>
      <c r="J507">
        <v>15</v>
      </c>
      <c r="K507" t="e">
        <v>#NAME?</v>
      </c>
      <c r="L507">
        <v>100100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567</v>
      </c>
      <c r="U507" s="1">
        <v>1.9913400000000001E-5</v>
      </c>
      <c r="V507" s="1">
        <v>1.3759400000000001E-6</v>
      </c>
      <c r="W507">
        <v>0</v>
      </c>
      <c r="X507" s="1">
        <v>-1.71729E-9</v>
      </c>
      <c r="Y507" s="1">
        <v>-2.1390999999999999E-8</v>
      </c>
      <c r="Z507" s="1">
        <v>1.9913400000000001E-5</v>
      </c>
      <c r="AA507" s="1">
        <v>1.37422E-6</v>
      </c>
      <c r="AB507" s="1">
        <v>-1.46086E-7</v>
      </c>
      <c r="AC507" s="1">
        <v>1.9961300000000001E-5</v>
      </c>
      <c r="AD507" s="1">
        <v>1.9913400000000001E-5</v>
      </c>
      <c r="AE507" s="1">
        <v>1.37422E-6</v>
      </c>
      <c r="AF507" s="1">
        <v>-1.46086E-7</v>
      </c>
      <c r="AG507" s="1">
        <v>1.9961300000000001E-5</v>
      </c>
      <c r="AH507">
        <v>4</v>
      </c>
      <c r="AI507">
        <v>0</v>
      </c>
      <c r="AJ507">
        <v>0</v>
      </c>
      <c r="AK507">
        <v>834734657</v>
      </c>
      <c r="AL507">
        <v>2678</v>
      </c>
      <c r="AM507">
        <v>20.868400000000001</v>
      </c>
      <c r="AN507">
        <v>1</v>
      </c>
      <c r="AO507">
        <v>7405</v>
      </c>
      <c r="AP507" s="2">
        <f t="shared" si="40"/>
        <v>19913.400000000001</v>
      </c>
      <c r="AQ507" s="2">
        <f t="shared" si="41"/>
        <v>1374.22</v>
      </c>
      <c r="AR507" s="2">
        <f t="shared" si="42"/>
        <v>-146.08600000000001</v>
      </c>
      <c r="AS507">
        <f t="shared" si="43"/>
        <v>173507</v>
      </c>
      <c r="AT507">
        <f t="shared" si="44"/>
        <v>0.30000000000285354</v>
      </c>
    </row>
    <row r="508" spans="1:46" x14ac:dyDescent="0.35">
      <c r="A508" s="1">
        <v>1.9893799999999999E-5</v>
      </c>
      <c r="B508" s="1">
        <v>1.3871E-6</v>
      </c>
      <c r="C508" s="1">
        <v>-1.3022599999999999E-7</v>
      </c>
      <c r="D508" s="1">
        <v>1.9942500000000001E-5</v>
      </c>
      <c r="E508" s="1">
        <v>-3.0517600000000001E-5</v>
      </c>
      <c r="F508">
        <v>0.45945900000000001</v>
      </c>
      <c r="G508" s="1">
        <v>-1.4611800000000001E-7</v>
      </c>
      <c r="H508">
        <v>255</v>
      </c>
      <c r="I508">
        <v>0</v>
      </c>
      <c r="J508">
        <v>37</v>
      </c>
      <c r="K508" t="e">
        <v>#NAME?</v>
      </c>
      <c r="L508">
        <v>246914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567</v>
      </c>
      <c r="U508" s="1">
        <v>1.9913400000000001E-5</v>
      </c>
      <c r="V508" s="1">
        <v>1.3753800000000001E-6</v>
      </c>
      <c r="W508" s="1">
        <v>-1.95388E-8</v>
      </c>
      <c r="X508" s="1">
        <v>1.17251E-8</v>
      </c>
      <c r="Y508" s="1">
        <v>1.58926E-8</v>
      </c>
      <c r="Z508" s="1">
        <v>1.9893799999999999E-5</v>
      </c>
      <c r="AA508" s="1">
        <v>1.3871E-6</v>
      </c>
      <c r="AB508" s="1">
        <v>-1.3022599999999999E-7</v>
      </c>
      <c r="AC508" s="1">
        <v>1.9942500000000001E-5</v>
      </c>
      <c r="AD508" s="1">
        <v>1.9893799999999999E-5</v>
      </c>
      <c r="AE508" s="1">
        <v>1.3871E-6</v>
      </c>
      <c r="AF508" s="1">
        <v>-1.3022599999999999E-7</v>
      </c>
      <c r="AG508" s="1">
        <v>1.9942500000000001E-5</v>
      </c>
      <c r="AH508">
        <v>4</v>
      </c>
      <c r="AI508">
        <v>0</v>
      </c>
      <c r="AJ508">
        <v>0</v>
      </c>
      <c r="AK508">
        <v>834747099</v>
      </c>
      <c r="AL508">
        <v>2678</v>
      </c>
      <c r="AM508">
        <v>20.8687</v>
      </c>
      <c r="AN508">
        <v>1</v>
      </c>
      <c r="AO508">
        <v>7406</v>
      </c>
      <c r="AP508" s="2">
        <f t="shared" si="40"/>
        <v>19893.8</v>
      </c>
      <c r="AQ508" s="2">
        <f t="shared" si="41"/>
        <v>1387.1000000000001</v>
      </c>
      <c r="AR508" s="2">
        <f t="shared" si="42"/>
        <v>-130.226</v>
      </c>
      <c r="AS508">
        <f t="shared" si="43"/>
        <v>151262.33333333334</v>
      </c>
      <c r="AT508">
        <f t="shared" si="44"/>
        <v>0.29999999999930083</v>
      </c>
    </row>
    <row r="509" spans="1:46" x14ac:dyDescent="0.35">
      <c r="A509" s="1">
        <v>1.9908E-5</v>
      </c>
      <c r="B509" s="1">
        <v>1.3782E-6</v>
      </c>
      <c r="C509" s="1">
        <v>-1.08466E-7</v>
      </c>
      <c r="D509" s="1">
        <v>1.9956E-5</v>
      </c>
      <c r="E509" s="1">
        <v>-3.0517600000000001E-5</v>
      </c>
      <c r="F509">
        <v>0.75</v>
      </c>
      <c r="G509" s="1">
        <v>-1.3024899999999999E-7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567</v>
      </c>
      <c r="U509" s="1">
        <v>1.9908400000000001E-5</v>
      </c>
      <c r="V509" s="1">
        <v>1.3782E-6</v>
      </c>
      <c r="W509" s="1">
        <v>-3.9252299999999998E-10</v>
      </c>
      <c r="X509">
        <v>0</v>
      </c>
      <c r="Y509" s="1">
        <v>2.1783500000000001E-8</v>
      </c>
      <c r="Z509" s="1">
        <v>1.9908E-5</v>
      </c>
      <c r="AA509" s="1">
        <v>1.3782E-6</v>
      </c>
      <c r="AB509" s="1">
        <v>-1.08466E-7</v>
      </c>
      <c r="AC509" s="1">
        <v>1.9956E-5</v>
      </c>
      <c r="AD509" s="1">
        <v>1.9908E-5</v>
      </c>
      <c r="AE509" s="1">
        <v>1.3782E-6</v>
      </c>
      <c r="AF509" s="1">
        <v>-1.08466E-7</v>
      </c>
      <c r="AG509" s="1">
        <v>1.9956E-5</v>
      </c>
      <c r="AH509">
        <v>4</v>
      </c>
      <c r="AI509">
        <v>0</v>
      </c>
      <c r="AJ509">
        <v>0</v>
      </c>
      <c r="AK509">
        <v>834759541</v>
      </c>
      <c r="AL509">
        <v>2678</v>
      </c>
      <c r="AM509">
        <v>20.869</v>
      </c>
      <c r="AN509">
        <v>1</v>
      </c>
      <c r="AO509">
        <v>7407</v>
      </c>
      <c r="AP509" s="2">
        <f t="shared" si="40"/>
        <v>19908</v>
      </c>
      <c r="AQ509" s="2">
        <f t="shared" si="41"/>
        <v>1378.2</v>
      </c>
      <c r="AR509" s="2">
        <f t="shared" si="42"/>
        <v>-108.46599999999999</v>
      </c>
      <c r="AS509">
        <f t="shared" si="43"/>
        <v>171282.33333333334</v>
      </c>
      <c r="AT509">
        <f t="shared" si="44"/>
        <v>0.29999999999930083</v>
      </c>
    </row>
    <row r="510" spans="1:46" x14ac:dyDescent="0.35">
      <c r="A510" s="1">
        <v>1.99082E-5</v>
      </c>
      <c r="B510" s="1">
        <v>1.3744600000000001E-6</v>
      </c>
      <c r="C510" s="1">
        <v>-1.17429E-7</v>
      </c>
      <c r="D510" s="1">
        <v>1.9956E-5</v>
      </c>
      <c r="E510" s="1">
        <v>-3.0517600000000001E-5</v>
      </c>
      <c r="F510">
        <v>0.70833299999999999</v>
      </c>
      <c r="G510" s="1">
        <v>-1.08521E-7</v>
      </c>
      <c r="H510">
        <v>255</v>
      </c>
      <c r="I510">
        <v>0</v>
      </c>
      <c r="J510">
        <v>24</v>
      </c>
      <c r="K510" t="e">
        <v>#NAME?</v>
      </c>
      <c r="L510">
        <v>160160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567</v>
      </c>
      <c r="U510" s="1">
        <v>1.99082E-5</v>
      </c>
      <c r="V510" s="1">
        <v>1.3782E-6</v>
      </c>
      <c r="W510">
        <v>0</v>
      </c>
      <c r="X510" s="1">
        <v>-3.7351100000000004E-9</v>
      </c>
      <c r="Y510" s="1">
        <v>-8.9084400000000007E-9</v>
      </c>
      <c r="Z510" s="1">
        <v>1.99082E-5</v>
      </c>
      <c r="AA510" s="1">
        <v>1.3744600000000001E-6</v>
      </c>
      <c r="AB510" s="1">
        <v>-1.17429E-7</v>
      </c>
      <c r="AC510" s="1">
        <v>1.9956E-5</v>
      </c>
      <c r="AD510" s="1">
        <v>1.99082E-5</v>
      </c>
      <c r="AE510" s="1">
        <v>1.3744600000000001E-6</v>
      </c>
      <c r="AF510" s="1">
        <v>-1.17429E-7</v>
      </c>
      <c r="AG510" s="1">
        <v>1.9956E-5</v>
      </c>
      <c r="AH510">
        <v>4</v>
      </c>
      <c r="AI510">
        <v>0</v>
      </c>
      <c r="AJ510">
        <v>0</v>
      </c>
      <c r="AK510">
        <v>834771983</v>
      </c>
      <c r="AL510">
        <v>2678</v>
      </c>
      <c r="AM510">
        <v>20.869299999999999</v>
      </c>
      <c r="AN510">
        <v>1</v>
      </c>
      <c r="AO510">
        <v>7408</v>
      </c>
      <c r="AP510" s="2">
        <f t="shared" si="40"/>
        <v>19908.2</v>
      </c>
      <c r="AQ510" s="2">
        <f t="shared" si="41"/>
        <v>1374.46</v>
      </c>
      <c r="AR510" s="2">
        <f t="shared" si="42"/>
        <v>-117.429</v>
      </c>
      <c r="AS510">
        <f t="shared" si="43"/>
        <v>135691</v>
      </c>
      <c r="AT510">
        <f t="shared" si="44"/>
        <v>0.29999999999930083</v>
      </c>
    </row>
    <row r="511" spans="1:46" x14ac:dyDescent="0.35">
      <c r="A511" s="1">
        <v>1.9904399999999999E-5</v>
      </c>
      <c r="B511" s="1">
        <v>1.37721E-6</v>
      </c>
      <c r="C511" s="1">
        <v>-1.09238E-7</v>
      </c>
      <c r="D511" s="1">
        <v>1.9952299999999999E-5</v>
      </c>
      <c r="E511" s="1">
        <v>-3.0517600000000001E-5</v>
      </c>
      <c r="F511">
        <v>0.57142899999999996</v>
      </c>
      <c r="G511" s="1">
        <v>-1.17432E-7</v>
      </c>
      <c r="H511">
        <v>255</v>
      </c>
      <c r="I511">
        <v>0</v>
      </c>
      <c r="J511">
        <v>21</v>
      </c>
      <c r="K511" t="e">
        <v>#NAME?</v>
      </c>
      <c r="L511">
        <v>140140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567</v>
      </c>
      <c r="U511" s="1">
        <v>1.99082E-5</v>
      </c>
      <c r="V511" s="1">
        <v>1.37721E-6</v>
      </c>
      <c r="W511" s="1">
        <v>-3.7948999999999998E-9</v>
      </c>
      <c r="X511">
        <v>0</v>
      </c>
      <c r="Y511" s="1">
        <v>8.1939299999999996E-9</v>
      </c>
      <c r="Z511" s="1">
        <v>1.9904399999999999E-5</v>
      </c>
      <c r="AA511" s="1">
        <v>1.37721E-6</v>
      </c>
      <c r="AB511" s="1">
        <v>-1.09238E-7</v>
      </c>
      <c r="AC511" s="1">
        <v>1.9952299999999999E-5</v>
      </c>
      <c r="AD511" s="1">
        <v>1.9904399999999999E-5</v>
      </c>
      <c r="AE511" s="1">
        <v>1.37721E-6</v>
      </c>
      <c r="AF511" s="1">
        <v>-1.09238E-7</v>
      </c>
      <c r="AG511" s="1">
        <v>1.9952299999999999E-5</v>
      </c>
      <c r="AH511">
        <v>4</v>
      </c>
      <c r="AI511">
        <v>0</v>
      </c>
      <c r="AJ511">
        <v>0</v>
      </c>
      <c r="AK511">
        <v>834784425</v>
      </c>
      <c r="AL511">
        <v>2678</v>
      </c>
      <c r="AM511">
        <v>20.869599999999998</v>
      </c>
      <c r="AN511">
        <v>1</v>
      </c>
      <c r="AO511">
        <v>7409</v>
      </c>
      <c r="AP511" s="2">
        <f t="shared" si="40"/>
        <v>19904.399999999998</v>
      </c>
      <c r="AQ511" s="2">
        <f t="shared" si="41"/>
        <v>1377.21</v>
      </c>
      <c r="AR511" s="2">
        <f t="shared" si="42"/>
        <v>-109.238</v>
      </c>
      <c r="AS511">
        <f t="shared" si="43"/>
        <v>149037.66666666666</v>
      </c>
      <c r="AT511">
        <f t="shared" si="44"/>
        <v>0.29999999999930083</v>
      </c>
    </row>
    <row r="512" spans="1:46" x14ac:dyDescent="0.35">
      <c r="A512" s="1">
        <v>1.98817E-5</v>
      </c>
      <c r="B512" s="1">
        <v>1.37721E-6</v>
      </c>
      <c r="C512" s="1">
        <v>-1.06291E-7</v>
      </c>
      <c r="D512" s="1">
        <v>1.99296E-5</v>
      </c>
      <c r="E512" s="1">
        <v>-3.0517600000000001E-5</v>
      </c>
      <c r="F512">
        <v>0.54545500000000002</v>
      </c>
      <c r="G512" s="1">
        <v>-1.0925300000000001E-7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567</v>
      </c>
      <c r="U512" s="1">
        <v>1.9907300000000002E-5</v>
      </c>
      <c r="V512" s="1">
        <v>1.37721E-6</v>
      </c>
      <c r="W512" s="1">
        <v>-2.5552400000000001E-8</v>
      </c>
      <c r="X512">
        <v>0</v>
      </c>
      <c r="Y512" s="1">
        <v>2.9623200000000002E-9</v>
      </c>
      <c r="Z512" s="1">
        <v>1.98817E-5</v>
      </c>
      <c r="AA512" s="1">
        <v>1.37721E-6</v>
      </c>
      <c r="AB512" s="1">
        <v>-1.06291E-7</v>
      </c>
      <c r="AC512" s="1">
        <v>1.99296E-5</v>
      </c>
      <c r="AD512" s="1">
        <v>1.98817E-5</v>
      </c>
      <c r="AE512" s="1">
        <v>1.37721E-6</v>
      </c>
      <c r="AF512" s="1">
        <v>-1.06291E-7</v>
      </c>
      <c r="AG512" s="1">
        <v>1.99296E-5</v>
      </c>
      <c r="AH512">
        <v>4</v>
      </c>
      <c r="AI512">
        <v>0</v>
      </c>
      <c r="AJ512">
        <v>0</v>
      </c>
      <c r="AK512">
        <v>834796867</v>
      </c>
      <c r="AL512">
        <v>2678</v>
      </c>
      <c r="AM512">
        <v>20.869900000000001</v>
      </c>
      <c r="AN512">
        <v>1</v>
      </c>
      <c r="AO512">
        <v>7410</v>
      </c>
      <c r="AP512" s="2">
        <f t="shared" si="40"/>
        <v>19881.7</v>
      </c>
      <c r="AQ512" s="2">
        <f t="shared" si="41"/>
        <v>1377.21</v>
      </c>
      <c r="AR512" s="2">
        <f t="shared" si="42"/>
        <v>-106.291</v>
      </c>
      <c r="AS512">
        <f t="shared" si="43"/>
        <v>151262.33333333334</v>
      </c>
      <c r="AT512">
        <f t="shared" si="44"/>
        <v>0.30000000000285354</v>
      </c>
    </row>
    <row r="513" spans="1:46" x14ac:dyDescent="0.35">
      <c r="A513" s="1">
        <v>1.99083E-5</v>
      </c>
      <c r="B513" s="1">
        <v>1.3872700000000001E-6</v>
      </c>
      <c r="C513" s="1">
        <v>-1.15155E-7</v>
      </c>
      <c r="D513" s="1">
        <v>1.9956899999999999E-5</v>
      </c>
      <c r="E513" s="1">
        <v>-3.0517600000000001E-5</v>
      </c>
      <c r="F513">
        <v>0.68</v>
      </c>
      <c r="G513" s="1">
        <v>-1.0632300000000001E-7</v>
      </c>
      <c r="H513">
        <v>255</v>
      </c>
      <c r="I513">
        <v>0</v>
      </c>
      <c r="J513">
        <v>25</v>
      </c>
      <c r="K513" t="e">
        <v>#NAME?</v>
      </c>
      <c r="L513">
        <v>166834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567</v>
      </c>
      <c r="U513" s="1">
        <v>1.9900800000000001E-5</v>
      </c>
      <c r="V513" s="1">
        <v>1.37721E-6</v>
      </c>
      <c r="W513" s="1">
        <v>7.5438100000000002E-9</v>
      </c>
      <c r="X513" s="1">
        <v>1.00584E-8</v>
      </c>
      <c r="Y513" s="1">
        <v>-8.8317800000000003E-9</v>
      </c>
      <c r="Z513" s="1">
        <v>1.99083E-5</v>
      </c>
      <c r="AA513" s="1">
        <v>1.3872700000000001E-6</v>
      </c>
      <c r="AB513" s="1">
        <v>-1.15155E-7</v>
      </c>
      <c r="AC513" s="1">
        <v>1.9956899999999999E-5</v>
      </c>
      <c r="AD513" s="1">
        <v>1.99083E-5</v>
      </c>
      <c r="AE513" s="1">
        <v>1.3872700000000001E-6</v>
      </c>
      <c r="AF513" s="1">
        <v>-1.15155E-7</v>
      </c>
      <c r="AG513" s="1">
        <v>1.9956899999999999E-5</v>
      </c>
      <c r="AH513">
        <v>4</v>
      </c>
      <c r="AI513">
        <v>0</v>
      </c>
      <c r="AJ513">
        <v>0</v>
      </c>
      <c r="AK513">
        <v>834809309</v>
      </c>
      <c r="AL513">
        <v>2678</v>
      </c>
      <c r="AM513">
        <v>20.870200000000001</v>
      </c>
      <c r="AN513">
        <v>1</v>
      </c>
      <c r="AO513">
        <v>7411</v>
      </c>
      <c r="AP513" s="2">
        <f t="shared" si="40"/>
        <v>19908.3</v>
      </c>
      <c r="AQ513" s="2">
        <f t="shared" si="41"/>
        <v>1387.27</v>
      </c>
      <c r="AR513" s="2">
        <f t="shared" si="42"/>
        <v>-115.155</v>
      </c>
      <c r="AS513">
        <f t="shared" si="43"/>
        <v>149038</v>
      </c>
      <c r="AT513">
        <f t="shared" si="44"/>
        <v>0.29999999999930083</v>
      </c>
    </row>
    <row r="514" spans="1:46" x14ac:dyDescent="0.35">
      <c r="A514" s="1">
        <v>1.98988E-5</v>
      </c>
      <c r="B514" s="1">
        <v>1.3911699999999999E-6</v>
      </c>
      <c r="C514" s="1">
        <v>-1.15173E-7</v>
      </c>
      <c r="D514" s="1">
        <v>1.9947699999999999E-5</v>
      </c>
      <c r="E514" s="1">
        <v>-3.0517600000000001E-5</v>
      </c>
      <c r="F514">
        <v>0.85</v>
      </c>
      <c r="G514" s="1">
        <v>-1.15173E-7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567</v>
      </c>
      <c r="U514" s="1">
        <v>1.9902600000000002E-5</v>
      </c>
      <c r="V514" s="1">
        <v>1.37961E-6</v>
      </c>
      <c r="W514" s="1">
        <v>-3.8531700000000003E-9</v>
      </c>
      <c r="X514" s="1">
        <v>1.1564100000000001E-8</v>
      </c>
      <c r="Y514">
        <v>0</v>
      </c>
      <c r="Z514" s="1">
        <v>1.98988E-5</v>
      </c>
      <c r="AA514" s="1">
        <v>1.3911699999999999E-6</v>
      </c>
      <c r="AB514" s="1">
        <v>-1.15173E-7</v>
      </c>
      <c r="AC514" s="1">
        <v>1.9947699999999999E-5</v>
      </c>
      <c r="AD514" s="1">
        <v>1.98988E-5</v>
      </c>
      <c r="AE514" s="1">
        <v>1.3911699999999999E-6</v>
      </c>
      <c r="AF514" s="1">
        <v>-1.15173E-7</v>
      </c>
      <c r="AG514" s="1">
        <v>1.9947699999999999E-5</v>
      </c>
      <c r="AH514">
        <v>4</v>
      </c>
      <c r="AI514">
        <v>0</v>
      </c>
      <c r="AJ514">
        <v>0</v>
      </c>
      <c r="AK514">
        <v>834821752</v>
      </c>
      <c r="AL514">
        <v>2678</v>
      </c>
      <c r="AM514">
        <v>20.8705</v>
      </c>
      <c r="AN514">
        <v>1</v>
      </c>
      <c r="AO514">
        <v>7412</v>
      </c>
      <c r="AP514" s="2">
        <f t="shared" si="40"/>
        <v>19898.8</v>
      </c>
      <c r="AQ514" s="2">
        <f t="shared" si="41"/>
        <v>1391.1699999999998</v>
      </c>
      <c r="AR514" s="2">
        <f t="shared" si="42"/>
        <v>-115.173</v>
      </c>
      <c r="AS514">
        <f t="shared" si="43"/>
        <v>142364.66666666666</v>
      </c>
      <c r="AT514">
        <f t="shared" si="44"/>
        <v>0.29999999999930083</v>
      </c>
    </row>
    <row r="515" spans="1:46" x14ac:dyDescent="0.35">
      <c r="A515" s="1">
        <v>1.98943E-5</v>
      </c>
      <c r="B515" s="1">
        <v>1.3935000000000001E-6</v>
      </c>
      <c r="C515" s="1">
        <v>-1.06538E-7</v>
      </c>
      <c r="D515" s="1">
        <v>1.9943299999999999E-5</v>
      </c>
      <c r="E515" s="1">
        <v>-3.0517600000000001E-5</v>
      </c>
      <c r="F515">
        <v>0.57894699999999999</v>
      </c>
      <c r="G515" s="1">
        <v>-1.15173E-7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567</v>
      </c>
      <c r="U515" s="1">
        <v>1.99017E-5</v>
      </c>
      <c r="V515" s="1">
        <v>1.3824300000000001E-6</v>
      </c>
      <c r="W515" s="1">
        <v>-7.3797500000000003E-9</v>
      </c>
      <c r="X515" s="1">
        <v>1.1071899999999999E-8</v>
      </c>
      <c r="Y515" s="1">
        <v>8.6355099999999997E-9</v>
      </c>
      <c r="Z515" s="1">
        <v>1.98943E-5</v>
      </c>
      <c r="AA515" s="1">
        <v>1.3935000000000001E-6</v>
      </c>
      <c r="AB515" s="1">
        <v>-1.06538E-7</v>
      </c>
      <c r="AC515" s="1">
        <v>1.9943299999999999E-5</v>
      </c>
      <c r="AD515" s="1">
        <v>1.98943E-5</v>
      </c>
      <c r="AE515" s="1">
        <v>1.3935000000000001E-6</v>
      </c>
      <c r="AF515" s="1">
        <v>-1.06538E-7</v>
      </c>
      <c r="AG515" s="1">
        <v>1.9943299999999999E-5</v>
      </c>
      <c r="AH515">
        <v>4</v>
      </c>
      <c r="AI515">
        <v>0</v>
      </c>
      <c r="AJ515">
        <v>0</v>
      </c>
      <c r="AK515">
        <v>834834193</v>
      </c>
      <c r="AL515">
        <v>2678</v>
      </c>
      <c r="AM515">
        <v>20.870899999999999</v>
      </c>
      <c r="AN515">
        <v>1</v>
      </c>
      <c r="AO515">
        <v>7413</v>
      </c>
      <c r="AP515" s="2">
        <f t="shared" si="40"/>
        <v>19894.3</v>
      </c>
      <c r="AQ515" s="2">
        <f t="shared" si="41"/>
        <v>1393.5</v>
      </c>
      <c r="AR515" s="2">
        <f t="shared" si="42"/>
        <v>-106.538</v>
      </c>
      <c r="AS515">
        <f t="shared" si="43"/>
        <v>126793.33333333333</v>
      </c>
      <c r="AT515">
        <f t="shared" si="44"/>
        <v>0.39999999999906777</v>
      </c>
    </row>
    <row r="516" spans="1:46" x14ac:dyDescent="0.35">
      <c r="A516" s="1">
        <v>1.98958E-5</v>
      </c>
      <c r="B516" s="1">
        <v>1.3851099999999999E-6</v>
      </c>
      <c r="C516" s="1">
        <v>-1.00013E-7</v>
      </c>
      <c r="D516" s="1">
        <v>1.9944200000000001E-5</v>
      </c>
      <c r="E516" s="1">
        <v>-3.0517600000000001E-5</v>
      </c>
      <c r="F516">
        <v>0.61111099999999996</v>
      </c>
      <c r="G516" s="1">
        <v>-1.06567E-7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567</v>
      </c>
      <c r="U516" s="1">
        <v>1.9899699999999999E-5</v>
      </c>
      <c r="V516" s="1">
        <v>1.3851099999999999E-6</v>
      </c>
      <c r="W516" s="1">
        <v>-3.9160299999999998E-9</v>
      </c>
      <c r="X516" s="1">
        <v>1.53329E-12</v>
      </c>
      <c r="Y516" s="1">
        <v>6.5548300000000002E-9</v>
      </c>
      <c r="Z516" s="1">
        <v>1.98958E-5</v>
      </c>
      <c r="AA516" s="1">
        <v>1.3851099999999999E-6</v>
      </c>
      <c r="AB516" s="1">
        <v>-1.00013E-7</v>
      </c>
      <c r="AC516" s="1">
        <v>1.9944200000000001E-5</v>
      </c>
      <c r="AD516" s="1">
        <v>1.98958E-5</v>
      </c>
      <c r="AE516" s="1">
        <v>1.3851099999999999E-6</v>
      </c>
      <c r="AF516" s="1">
        <v>-1.00013E-7</v>
      </c>
      <c r="AG516" s="1">
        <v>1.9944200000000001E-5</v>
      </c>
      <c r="AH516">
        <v>4</v>
      </c>
      <c r="AI516">
        <v>0</v>
      </c>
      <c r="AJ516">
        <v>0</v>
      </c>
      <c r="AK516">
        <v>834846635</v>
      </c>
      <c r="AL516">
        <v>2678</v>
      </c>
      <c r="AM516">
        <v>20.871200000000002</v>
      </c>
      <c r="AN516">
        <v>1</v>
      </c>
      <c r="AO516">
        <v>7414</v>
      </c>
      <c r="AP516" s="2">
        <f t="shared" ref="AP516:AP579" si="45">A516*1000000000</f>
        <v>19895.8</v>
      </c>
      <c r="AQ516" s="2">
        <f t="shared" ref="AQ516:AQ579" si="46">B516*1000000000</f>
        <v>1385.11</v>
      </c>
      <c r="AR516" s="2">
        <f t="shared" ref="AR516:AR579" si="47">C516*1000000000</f>
        <v>-100.01299999999999</v>
      </c>
      <c r="AS516">
        <f t="shared" ref="AS516:AS579" si="48">AVERAGE(L515:L517)</f>
        <v>124568.66666666667</v>
      </c>
      <c r="AT516">
        <f t="shared" ref="AT516:AT579" si="49">(AM516-AM515)*1000</f>
        <v>0.30000000000285354</v>
      </c>
    </row>
    <row r="517" spans="1:46" x14ac:dyDescent="0.35">
      <c r="A517" s="1">
        <v>1.9887699999999999E-5</v>
      </c>
      <c r="B517" s="1">
        <v>1.3668500000000001E-6</v>
      </c>
      <c r="C517" s="1">
        <v>-9.6307599999999996E-8</v>
      </c>
      <c r="D517" s="1">
        <v>1.9934900000000001E-5</v>
      </c>
      <c r="E517" s="1">
        <v>-3.0517600000000001E-5</v>
      </c>
      <c r="F517">
        <v>0.263158</v>
      </c>
      <c r="G517" s="1">
        <v>-1.00037E-7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567</v>
      </c>
      <c r="U517" s="1">
        <v>1.98987E-5</v>
      </c>
      <c r="V517" s="1">
        <v>1.3851099999999999E-6</v>
      </c>
      <c r="W517" s="1">
        <v>-1.0952300000000001E-8</v>
      </c>
      <c r="X517" s="1">
        <v>-1.82539E-8</v>
      </c>
      <c r="Y517" s="1">
        <v>3.7289700000000002E-9</v>
      </c>
      <c r="Z517" s="1">
        <v>1.9887699999999999E-5</v>
      </c>
      <c r="AA517" s="1">
        <v>1.3668500000000001E-6</v>
      </c>
      <c r="AB517" s="1">
        <v>-9.6307599999999996E-8</v>
      </c>
      <c r="AC517" s="1">
        <v>1.9934900000000001E-5</v>
      </c>
      <c r="AD517" s="1">
        <v>1.9887699999999999E-5</v>
      </c>
      <c r="AE517" s="1">
        <v>1.3668500000000001E-6</v>
      </c>
      <c r="AF517" s="1">
        <v>-9.6307599999999996E-8</v>
      </c>
      <c r="AG517" s="1">
        <v>1.9934900000000001E-5</v>
      </c>
      <c r="AH517">
        <v>4</v>
      </c>
      <c r="AI517">
        <v>0</v>
      </c>
      <c r="AJ517">
        <v>0</v>
      </c>
      <c r="AK517">
        <v>834859077</v>
      </c>
      <c r="AL517">
        <v>2678</v>
      </c>
      <c r="AM517">
        <v>20.871500000000001</v>
      </c>
      <c r="AN517">
        <v>1</v>
      </c>
      <c r="AO517">
        <v>7415</v>
      </c>
      <c r="AP517" s="2">
        <f t="shared" si="45"/>
        <v>19887.7</v>
      </c>
      <c r="AQ517" s="2">
        <f t="shared" si="46"/>
        <v>1366.8500000000001</v>
      </c>
      <c r="AR517" s="2">
        <f t="shared" si="47"/>
        <v>-96.307599999999994</v>
      </c>
      <c r="AS517">
        <f t="shared" si="48"/>
        <v>144589</v>
      </c>
      <c r="AT517">
        <f t="shared" si="49"/>
        <v>0.29999999999930083</v>
      </c>
    </row>
    <row r="518" spans="1:46" x14ac:dyDescent="0.35">
      <c r="A518" s="1">
        <v>1.9902200000000001E-5</v>
      </c>
      <c r="B518" s="1">
        <v>1.3825699999999999E-6</v>
      </c>
      <c r="C518" s="1">
        <v>-1.06682E-7</v>
      </c>
      <c r="D518" s="1">
        <v>1.9950400000000001E-5</v>
      </c>
      <c r="E518" s="1">
        <v>-3.0517600000000001E-5</v>
      </c>
      <c r="F518">
        <v>0.32142900000000002</v>
      </c>
      <c r="G518" s="1">
        <v>-9.6313499999999998E-8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567</v>
      </c>
      <c r="U518" s="1">
        <v>1.98959E-5</v>
      </c>
      <c r="V518" s="1">
        <v>1.3804500000000001E-6</v>
      </c>
      <c r="W518" s="1">
        <v>6.34171E-9</v>
      </c>
      <c r="X518" s="1">
        <v>2.1144099999999999E-9</v>
      </c>
      <c r="Y518" s="1">
        <v>-1.0368099999999999E-8</v>
      </c>
      <c r="Z518" s="1">
        <v>1.9902200000000001E-5</v>
      </c>
      <c r="AA518" s="1">
        <v>1.3825699999999999E-6</v>
      </c>
      <c r="AB518" s="1">
        <v>-1.06682E-7</v>
      </c>
      <c r="AC518" s="1">
        <v>1.9950400000000001E-5</v>
      </c>
      <c r="AD518" s="1">
        <v>1.9902200000000001E-5</v>
      </c>
      <c r="AE518" s="1">
        <v>1.3825699999999999E-6</v>
      </c>
      <c r="AF518" s="1">
        <v>-1.06682E-7</v>
      </c>
      <c r="AG518" s="1">
        <v>1.9950400000000001E-5</v>
      </c>
      <c r="AH518">
        <v>4</v>
      </c>
      <c r="AI518">
        <v>0</v>
      </c>
      <c r="AJ518">
        <v>0</v>
      </c>
      <c r="AK518">
        <v>834871519</v>
      </c>
      <c r="AL518">
        <v>2678</v>
      </c>
      <c r="AM518">
        <v>20.8718</v>
      </c>
      <c r="AN518">
        <v>1</v>
      </c>
      <c r="AO518">
        <v>7416</v>
      </c>
      <c r="AP518" s="2">
        <f t="shared" si="45"/>
        <v>19902.2</v>
      </c>
      <c r="AQ518" s="2">
        <f t="shared" si="46"/>
        <v>1382.57</v>
      </c>
      <c r="AR518" s="2">
        <f t="shared" si="47"/>
        <v>-106.682</v>
      </c>
      <c r="AS518">
        <f t="shared" si="48"/>
        <v>137915.66666666666</v>
      </c>
      <c r="AT518">
        <f t="shared" si="49"/>
        <v>0.29999999999930083</v>
      </c>
    </row>
    <row r="519" spans="1:46" x14ac:dyDescent="0.35">
      <c r="A519" s="1">
        <v>1.9902799999999999E-5</v>
      </c>
      <c r="B519" s="1">
        <v>1.35916E-6</v>
      </c>
      <c r="C519" s="1">
        <v>-1.12741E-7</v>
      </c>
      <c r="D519" s="1">
        <v>1.9949499999999999E-5</v>
      </c>
      <c r="E519" s="1">
        <v>-3.0517600000000001E-5</v>
      </c>
      <c r="F519">
        <v>0.466667</v>
      </c>
      <c r="G519" s="1">
        <v>-1.06689E-7</v>
      </c>
      <c r="H519">
        <v>255</v>
      </c>
      <c r="I519">
        <v>0</v>
      </c>
      <c r="J519">
        <v>15</v>
      </c>
      <c r="K519" t="e">
        <v>#NAME?</v>
      </c>
      <c r="L519">
        <v>100100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567</v>
      </c>
      <c r="U519" s="1">
        <v>1.98974E-5</v>
      </c>
      <c r="V519" s="1">
        <v>1.3808800000000001E-6</v>
      </c>
      <c r="W519" s="1">
        <v>5.4294000000000003E-9</v>
      </c>
      <c r="X519" s="1">
        <v>-2.1713000000000001E-8</v>
      </c>
      <c r="Y519" s="1">
        <v>-6.0519099999999996E-9</v>
      </c>
      <c r="Z519" s="1">
        <v>1.9902799999999999E-5</v>
      </c>
      <c r="AA519" s="1">
        <v>1.35916E-6</v>
      </c>
      <c r="AB519" s="1">
        <v>-1.12741E-7</v>
      </c>
      <c r="AC519" s="1">
        <v>1.9949499999999999E-5</v>
      </c>
      <c r="AD519" s="1">
        <v>1.9902799999999999E-5</v>
      </c>
      <c r="AE519" s="1">
        <v>1.35916E-6</v>
      </c>
      <c r="AF519" s="1">
        <v>-1.12741E-7</v>
      </c>
      <c r="AG519" s="1">
        <v>1.9949499999999999E-5</v>
      </c>
      <c r="AH519">
        <v>4</v>
      </c>
      <c r="AI519">
        <v>0</v>
      </c>
      <c r="AJ519">
        <v>0</v>
      </c>
      <c r="AK519">
        <v>834883961</v>
      </c>
      <c r="AL519">
        <v>2678</v>
      </c>
      <c r="AM519">
        <v>20.8721</v>
      </c>
      <c r="AN519">
        <v>1</v>
      </c>
      <c r="AO519">
        <v>7417</v>
      </c>
      <c r="AP519" s="2">
        <f t="shared" si="45"/>
        <v>19902.8</v>
      </c>
      <c r="AQ519" s="2">
        <f t="shared" si="46"/>
        <v>1359.16</v>
      </c>
      <c r="AR519" s="2">
        <f t="shared" si="47"/>
        <v>-112.741</v>
      </c>
      <c r="AS519">
        <f t="shared" si="48"/>
        <v>155711.33333333334</v>
      </c>
      <c r="AT519">
        <f t="shared" si="49"/>
        <v>0.29999999999930083</v>
      </c>
    </row>
    <row r="520" spans="1:46" x14ac:dyDescent="0.35">
      <c r="A520" s="1">
        <v>1.9890699999999999E-5</v>
      </c>
      <c r="B520" s="1">
        <v>1.3861599999999999E-6</v>
      </c>
      <c r="C520" s="1">
        <v>-1.2291699999999999E-7</v>
      </c>
      <c r="D520" s="1">
        <v>1.9939300000000001E-5</v>
      </c>
      <c r="E520" s="1">
        <v>-3.0517600000000001E-5</v>
      </c>
      <c r="F520">
        <v>0.33333299999999999</v>
      </c>
      <c r="G520" s="1">
        <v>-1.12793E-7</v>
      </c>
      <c r="H520">
        <v>255</v>
      </c>
      <c r="I520">
        <v>0</v>
      </c>
      <c r="J520">
        <v>27</v>
      </c>
      <c r="K520" t="e">
        <v>#NAME?</v>
      </c>
      <c r="L520">
        <v>180180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567</v>
      </c>
      <c r="U520" s="1">
        <v>1.98988E-5</v>
      </c>
      <c r="V520" s="1">
        <v>1.3753800000000001E-6</v>
      </c>
      <c r="W520" s="1">
        <v>-8.0835300000000005E-9</v>
      </c>
      <c r="X520" s="1">
        <v>1.0780600000000001E-8</v>
      </c>
      <c r="Y520" s="1">
        <v>-1.01243E-8</v>
      </c>
      <c r="Z520" s="1">
        <v>1.9890699999999999E-5</v>
      </c>
      <c r="AA520" s="1">
        <v>1.3861599999999999E-6</v>
      </c>
      <c r="AB520" s="1">
        <v>-1.2291699999999999E-7</v>
      </c>
      <c r="AC520" s="1">
        <v>1.9939300000000001E-5</v>
      </c>
      <c r="AD520" s="1">
        <v>1.9890699999999999E-5</v>
      </c>
      <c r="AE520" s="1">
        <v>1.3861599999999999E-6</v>
      </c>
      <c r="AF520" s="1">
        <v>-1.2291699999999999E-7</v>
      </c>
      <c r="AG520" s="1">
        <v>1.9939300000000001E-5</v>
      </c>
      <c r="AH520">
        <v>4</v>
      </c>
      <c r="AI520">
        <v>0</v>
      </c>
      <c r="AJ520">
        <v>0</v>
      </c>
      <c r="AK520">
        <v>834896403</v>
      </c>
      <c r="AL520">
        <v>2678</v>
      </c>
      <c r="AM520">
        <v>20.872399999999999</v>
      </c>
      <c r="AN520">
        <v>1</v>
      </c>
      <c r="AO520">
        <v>7418</v>
      </c>
      <c r="AP520" s="2">
        <f t="shared" si="45"/>
        <v>19890.7</v>
      </c>
      <c r="AQ520" s="2">
        <f t="shared" si="46"/>
        <v>1386.1599999999999</v>
      </c>
      <c r="AR520" s="2">
        <f t="shared" si="47"/>
        <v>-122.91699999999999</v>
      </c>
      <c r="AS520">
        <f t="shared" si="48"/>
        <v>146813.33333333334</v>
      </c>
      <c r="AT520">
        <f t="shared" si="49"/>
        <v>0.29999999999930083</v>
      </c>
    </row>
    <row r="521" spans="1:46" x14ac:dyDescent="0.35">
      <c r="A521" s="1">
        <v>1.9899400000000001E-5</v>
      </c>
      <c r="B521" s="1">
        <v>1.3888999999999999E-6</v>
      </c>
      <c r="C521" s="1">
        <v>-1.17253E-7</v>
      </c>
      <c r="D521" s="1">
        <v>1.99482E-5</v>
      </c>
      <c r="E521" s="1">
        <v>-3.0517600000000001E-5</v>
      </c>
      <c r="F521">
        <v>0.66666700000000001</v>
      </c>
      <c r="G521" s="1">
        <v>-1.22925E-7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567</v>
      </c>
      <c r="U521" s="1">
        <v>1.9896699999999999E-5</v>
      </c>
      <c r="V521" s="1">
        <v>1.3780599999999999E-6</v>
      </c>
      <c r="W521" s="1">
        <v>2.7108599999999999E-9</v>
      </c>
      <c r="X521" s="1">
        <v>1.08435E-8</v>
      </c>
      <c r="Y521" s="1">
        <v>5.6716600000000002E-9</v>
      </c>
      <c r="Z521" s="1">
        <v>1.9899400000000001E-5</v>
      </c>
      <c r="AA521" s="1">
        <v>1.3888999999999999E-6</v>
      </c>
      <c r="AB521" s="1">
        <v>-1.17253E-7</v>
      </c>
      <c r="AC521" s="1">
        <v>1.99482E-5</v>
      </c>
      <c r="AD521" s="1">
        <v>1.9899400000000001E-5</v>
      </c>
      <c r="AE521" s="1">
        <v>1.3888999999999999E-6</v>
      </c>
      <c r="AF521" s="1">
        <v>-1.17253E-7</v>
      </c>
      <c r="AG521" s="1">
        <v>1.99482E-5</v>
      </c>
      <c r="AH521">
        <v>4</v>
      </c>
      <c r="AI521">
        <v>0</v>
      </c>
      <c r="AJ521">
        <v>0</v>
      </c>
      <c r="AK521">
        <v>834908845</v>
      </c>
      <c r="AL521">
        <v>2678</v>
      </c>
      <c r="AM521">
        <v>20.872699999999998</v>
      </c>
      <c r="AN521">
        <v>1</v>
      </c>
      <c r="AO521">
        <v>7419</v>
      </c>
      <c r="AP521" s="2">
        <f t="shared" si="45"/>
        <v>19899.400000000001</v>
      </c>
      <c r="AQ521" s="2">
        <f t="shared" si="46"/>
        <v>1388.8999999999999</v>
      </c>
      <c r="AR521" s="2">
        <f t="shared" si="47"/>
        <v>-117.253</v>
      </c>
      <c r="AS521">
        <f t="shared" si="48"/>
        <v>195751.33333333334</v>
      </c>
      <c r="AT521">
        <f t="shared" si="49"/>
        <v>0.29999999999930083</v>
      </c>
    </row>
    <row r="522" spans="1:46" x14ac:dyDescent="0.35">
      <c r="A522" s="1">
        <v>1.98927E-5</v>
      </c>
      <c r="B522" s="1">
        <v>1.37602E-6</v>
      </c>
      <c r="C522" s="1">
        <v>-1.03576E-7</v>
      </c>
      <c r="D522" s="1">
        <v>1.99405E-5</v>
      </c>
      <c r="E522" s="1">
        <v>-3.0517600000000001E-5</v>
      </c>
      <c r="F522">
        <v>0.54054100000000005</v>
      </c>
      <c r="G522" s="1">
        <v>-1.1731E-7</v>
      </c>
      <c r="H522">
        <v>255</v>
      </c>
      <c r="I522">
        <v>0</v>
      </c>
      <c r="J522">
        <v>37</v>
      </c>
      <c r="K522" t="e">
        <v>#NAME?</v>
      </c>
      <c r="L522">
        <v>246914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567</v>
      </c>
      <c r="U522" s="1">
        <v>1.98974E-5</v>
      </c>
      <c r="V522" s="1">
        <v>1.38074E-6</v>
      </c>
      <c r="W522" s="1">
        <v>-4.7194799999999999E-9</v>
      </c>
      <c r="X522" s="1">
        <v>-4.7194799999999999E-9</v>
      </c>
      <c r="Y522" s="1">
        <v>1.3733699999999999E-8</v>
      </c>
      <c r="Z522" s="1">
        <v>1.98927E-5</v>
      </c>
      <c r="AA522" s="1">
        <v>1.37602E-6</v>
      </c>
      <c r="AB522" s="1">
        <v>-1.03576E-7</v>
      </c>
      <c r="AC522" s="1">
        <v>1.99405E-5</v>
      </c>
      <c r="AD522" s="1">
        <v>1.98927E-5</v>
      </c>
      <c r="AE522" s="1">
        <v>1.37602E-6</v>
      </c>
      <c r="AF522" s="1">
        <v>-1.03576E-7</v>
      </c>
      <c r="AG522" s="1">
        <v>1.99405E-5</v>
      </c>
      <c r="AH522">
        <v>4</v>
      </c>
      <c r="AI522">
        <v>0</v>
      </c>
      <c r="AJ522">
        <v>0</v>
      </c>
      <c r="AK522">
        <v>834921288</v>
      </c>
      <c r="AL522">
        <v>2678</v>
      </c>
      <c r="AM522">
        <v>20.873000000000001</v>
      </c>
      <c r="AN522">
        <v>1</v>
      </c>
      <c r="AO522">
        <v>7420</v>
      </c>
      <c r="AP522" s="2">
        <f t="shared" si="45"/>
        <v>19892.7</v>
      </c>
      <c r="AQ522" s="2">
        <f t="shared" si="46"/>
        <v>1376.02</v>
      </c>
      <c r="AR522" s="2">
        <f t="shared" si="47"/>
        <v>-103.57599999999999</v>
      </c>
      <c r="AS522">
        <f t="shared" si="48"/>
        <v>193527</v>
      </c>
      <c r="AT522">
        <f t="shared" si="49"/>
        <v>0.30000000000285354</v>
      </c>
    </row>
    <row r="523" spans="1:46" x14ac:dyDescent="0.35">
      <c r="A523" s="1">
        <v>1.9921399999999999E-5</v>
      </c>
      <c r="B523" s="1">
        <v>1.37488E-6</v>
      </c>
      <c r="C523" s="1">
        <v>-1.06541E-7</v>
      </c>
      <c r="D523" s="1">
        <v>1.9969000000000001E-5</v>
      </c>
      <c r="E523" s="1">
        <v>-3.0517600000000001E-5</v>
      </c>
      <c r="F523">
        <v>0.730769</v>
      </c>
      <c r="G523" s="1">
        <v>-1.03577E-7</v>
      </c>
      <c r="H523">
        <v>255</v>
      </c>
      <c r="I523">
        <v>0</v>
      </c>
      <c r="J523">
        <v>26</v>
      </c>
      <c r="K523" t="e">
        <v>#NAME?</v>
      </c>
      <c r="L523">
        <v>173507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567</v>
      </c>
      <c r="U523" s="1">
        <v>1.9896100000000001E-5</v>
      </c>
      <c r="V523" s="1">
        <v>1.3794699999999999E-6</v>
      </c>
      <c r="W523" s="1">
        <v>2.52334E-8</v>
      </c>
      <c r="X523" s="1">
        <v>-4.5876199999999999E-9</v>
      </c>
      <c r="Y523" s="1">
        <v>-2.9638600000000001E-9</v>
      </c>
      <c r="Z523" s="1">
        <v>1.9921399999999999E-5</v>
      </c>
      <c r="AA523" s="1">
        <v>1.37488E-6</v>
      </c>
      <c r="AB523" s="1">
        <v>-1.06541E-7</v>
      </c>
      <c r="AC523" s="1">
        <v>1.9969000000000001E-5</v>
      </c>
      <c r="AD523" s="1">
        <v>1.9921399999999999E-5</v>
      </c>
      <c r="AE523" s="1">
        <v>1.37488E-6</v>
      </c>
      <c r="AF523" s="1">
        <v>-1.06541E-7</v>
      </c>
      <c r="AG523" s="1">
        <v>1.9969000000000001E-5</v>
      </c>
      <c r="AH523">
        <v>4</v>
      </c>
      <c r="AI523">
        <v>0</v>
      </c>
      <c r="AJ523">
        <v>0</v>
      </c>
      <c r="AK523">
        <v>834933730</v>
      </c>
      <c r="AL523">
        <v>2678</v>
      </c>
      <c r="AM523">
        <v>20.8733</v>
      </c>
      <c r="AN523">
        <v>1</v>
      </c>
      <c r="AO523">
        <v>7421</v>
      </c>
      <c r="AP523" s="2">
        <f t="shared" si="45"/>
        <v>19921.399999999998</v>
      </c>
      <c r="AQ523" s="2">
        <f t="shared" si="46"/>
        <v>1374.88</v>
      </c>
      <c r="AR523" s="2">
        <f t="shared" si="47"/>
        <v>-106.541</v>
      </c>
      <c r="AS523">
        <f t="shared" si="48"/>
        <v>195751.66666666666</v>
      </c>
      <c r="AT523">
        <f t="shared" si="49"/>
        <v>0.29999999999930083</v>
      </c>
    </row>
    <row r="524" spans="1:46" x14ac:dyDescent="0.35">
      <c r="A524" s="1">
        <v>1.99142E-5</v>
      </c>
      <c r="B524" s="1">
        <v>1.3626000000000001E-6</v>
      </c>
      <c r="C524" s="1">
        <v>-1.13404E-7</v>
      </c>
      <c r="D524" s="1">
        <v>1.9961100000000001E-5</v>
      </c>
      <c r="E524" s="1">
        <v>-3.0517600000000001E-5</v>
      </c>
      <c r="F524">
        <v>0.6</v>
      </c>
      <c r="G524" s="1">
        <v>-1.08582E-7</v>
      </c>
      <c r="H524">
        <v>255</v>
      </c>
      <c r="I524">
        <v>0</v>
      </c>
      <c r="J524">
        <v>25</v>
      </c>
      <c r="K524" t="e">
        <v>#NAME?</v>
      </c>
      <c r="L524">
        <v>166834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567</v>
      </c>
      <c r="U524" s="1">
        <v>1.9905700000000002E-5</v>
      </c>
      <c r="V524" s="1">
        <v>1.37961E-6</v>
      </c>
      <c r="W524" s="1">
        <v>8.5036500000000005E-9</v>
      </c>
      <c r="X524" s="1">
        <v>-1.7004199999999999E-8</v>
      </c>
      <c r="Y524" s="1">
        <v>-4.82221E-9</v>
      </c>
      <c r="Z524" s="1">
        <v>1.99142E-5</v>
      </c>
      <c r="AA524" s="1">
        <v>1.3626000000000001E-6</v>
      </c>
      <c r="AB524" s="1">
        <v>-1.13404E-7</v>
      </c>
      <c r="AC524" s="1">
        <v>1.9961100000000001E-5</v>
      </c>
      <c r="AD524" s="1">
        <v>1.99142E-5</v>
      </c>
      <c r="AE524" s="1">
        <v>1.3626000000000001E-6</v>
      </c>
      <c r="AF524" s="1">
        <v>-1.13404E-7</v>
      </c>
      <c r="AG524" s="1">
        <v>1.9961100000000001E-5</v>
      </c>
      <c r="AH524">
        <v>4</v>
      </c>
      <c r="AI524">
        <v>0</v>
      </c>
      <c r="AJ524">
        <v>0</v>
      </c>
      <c r="AK524">
        <v>834958614</v>
      </c>
      <c r="AL524">
        <v>2678</v>
      </c>
      <c r="AM524">
        <v>20.873999999999999</v>
      </c>
      <c r="AN524">
        <v>1</v>
      </c>
      <c r="AO524">
        <v>7423</v>
      </c>
      <c r="AP524" s="2">
        <f t="shared" si="45"/>
        <v>19914.2</v>
      </c>
      <c r="AQ524" s="2">
        <f t="shared" si="46"/>
        <v>1362.6000000000001</v>
      </c>
      <c r="AR524" s="2">
        <f t="shared" si="47"/>
        <v>-113.404</v>
      </c>
      <c r="AS524">
        <f t="shared" si="48"/>
        <v>146813.66666666666</v>
      </c>
      <c r="AT524">
        <f t="shared" si="49"/>
        <v>0.69999999999836859</v>
      </c>
    </row>
    <row r="525" spans="1:46" x14ac:dyDescent="0.35">
      <c r="A525" s="1">
        <v>1.9925600000000001E-5</v>
      </c>
      <c r="B525" s="1">
        <v>1.37524E-6</v>
      </c>
      <c r="C525" s="1">
        <v>-1.13464E-7</v>
      </c>
      <c r="D525" s="1">
        <v>1.9973300000000001E-5</v>
      </c>
      <c r="E525" s="1">
        <v>-3.0517600000000001E-5</v>
      </c>
      <c r="F525">
        <v>0.6</v>
      </c>
      <c r="G525" s="1">
        <v>-1.13464E-7</v>
      </c>
      <c r="H525">
        <v>255</v>
      </c>
      <c r="I525">
        <v>0</v>
      </c>
      <c r="J525">
        <v>15</v>
      </c>
      <c r="K525" t="e">
        <v>#NAME?</v>
      </c>
      <c r="L525">
        <v>100100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567</v>
      </c>
      <c r="U525" s="1">
        <v>1.9907799999999999E-5</v>
      </c>
      <c r="V525" s="1">
        <v>1.37524E-6</v>
      </c>
      <c r="W525" s="1">
        <v>1.7855200000000001E-8</v>
      </c>
      <c r="X525" s="1">
        <v>1.53329E-12</v>
      </c>
      <c r="Y525">
        <v>0</v>
      </c>
      <c r="Z525" s="1">
        <v>1.9925600000000001E-5</v>
      </c>
      <c r="AA525" s="1">
        <v>1.37524E-6</v>
      </c>
      <c r="AB525" s="1">
        <v>-1.13464E-7</v>
      </c>
      <c r="AC525" s="1">
        <v>1.9973300000000001E-5</v>
      </c>
      <c r="AD525" s="1">
        <v>1.9925600000000001E-5</v>
      </c>
      <c r="AE525" s="1">
        <v>1.37524E-6</v>
      </c>
      <c r="AF525" s="1">
        <v>-1.13464E-7</v>
      </c>
      <c r="AG525" s="1">
        <v>1.9973300000000001E-5</v>
      </c>
      <c r="AH525">
        <v>4</v>
      </c>
      <c r="AI525">
        <v>0</v>
      </c>
      <c r="AJ525">
        <v>0</v>
      </c>
      <c r="AK525">
        <v>834971055</v>
      </c>
      <c r="AL525">
        <v>2678</v>
      </c>
      <c r="AM525">
        <v>20.874300000000002</v>
      </c>
      <c r="AN525">
        <v>1</v>
      </c>
      <c r="AO525">
        <v>7424</v>
      </c>
      <c r="AP525" s="2">
        <f t="shared" si="45"/>
        <v>19925.600000000002</v>
      </c>
      <c r="AQ525" s="2">
        <f t="shared" si="46"/>
        <v>1375.24</v>
      </c>
      <c r="AR525" s="2">
        <f t="shared" si="47"/>
        <v>-113.464</v>
      </c>
      <c r="AS525">
        <f t="shared" si="48"/>
        <v>151262.66666666666</v>
      </c>
      <c r="AT525">
        <f t="shared" si="49"/>
        <v>0.30000000000285354</v>
      </c>
    </row>
    <row r="526" spans="1:46" x14ac:dyDescent="0.35">
      <c r="A526" s="1">
        <v>1.9899300000000001E-5</v>
      </c>
      <c r="B526" s="1">
        <v>1.35978E-6</v>
      </c>
      <c r="C526" s="1">
        <v>-1.2006999999999999E-7</v>
      </c>
      <c r="D526" s="1">
        <v>1.9946099999999999E-5</v>
      </c>
      <c r="E526" s="1">
        <v>-3.0517600000000001E-5</v>
      </c>
      <c r="F526">
        <v>0.64285700000000001</v>
      </c>
      <c r="G526" s="1">
        <v>-1.13464E-7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567</v>
      </c>
      <c r="U526" s="1">
        <v>1.9912199999999999E-5</v>
      </c>
      <c r="V526" s="1">
        <v>1.37524E-6</v>
      </c>
      <c r="W526" s="1">
        <v>-1.2881200000000001E-8</v>
      </c>
      <c r="X526" s="1">
        <v>-1.5457099999999999E-8</v>
      </c>
      <c r="Y526" s="1">
        <v>-6.60543E-9</v>
      </c>
      <c r="Z526" s="1">
        <v>1.9899300000000001E-5</v>
      </c>
      <c r="AA526" s="1">
        <v>1.35978E-6</v>
      </c>
      <c r="AB526" s="1">
        <v>-1.2006999999999999E-7</v>
      </c>
      <c r="AC526" s="1">
        <v>1.9946099999999999E-5</v>
      </c>
      <c r="AD526" s="1">
        <v>1.9899300000000001E-5</v>
      </c>
      <c r="AE526" s="1">
        <v>1.35978E-6</v>
      </c>
      <c r="AF526" s="1">
        <v>-1.2006999999999999E-7</v>
      </c>
      <c r="AG526" s="1">
        <v>1.9946099999999999E-5</v>
      </c>
      <c r="AH526">
        <v>4</v>
      </c>
      <c r="AI526">
        <v>0</v>
      </c>
      <c r="AJ526">
        <v>0</v>
      </c>
      <c r="AK526">
        <v>834983497</v>
      </c>
      <c r="AL526">
        <v>2678</v>
      </c>
      <c r="AM526">
        <v>20.874600000000001</v>
      </c>
      <c r="AN526">
        <v>1</v>
      </c>
      <c r="AO526">
        <v>7425</v>
      </c>
      <c r="AP526" s="2">
        <f t="shared" si="45"/>
        <v>19899.3</v>
      </c>
      <c r="AQ526" s="2">
        <f t="shared" si="46"/>
        <v>1359.78</v>
      </c>
      <c r="AR526" s="2">
        <f t="shared" si="47"/>
        <v>-120.07</v>
      </c>
      <c r="AS526">
        <f t="shared" si="48"/>
        <v>164609.33333333334</v>
      </c>
      <c r="AT526">
        <f t="shared" si="49"/>
        <v>0.29999999999930083</v>
      </c>
    </row>
    <row r="527" spans="1:46" x14ac:dyDescent="0.35">
      <c r="A527" s="1">
        <v>1.9908899999999998E-5</v>
      </c>
      <c r="B527" s="1">
        <v>1.37793E-6</v>
      </c>
      <c r="C527" s="1">
        <v>-1.3048499999999999E-7</v>
      </c>
      <c r="D527" s="1">
        <v>1.9956999999999999E-5</v>
      </c>
      <c r="E527" s="1">
        <v>-3.0517600000000001E-5</v>
      </c>
      <c r="F527">
        <v>0.64516099999999998</v>
      </c>
      <c r="G527" s="1">
        <v>-1.2011699999999999E-7</v>
      </c>
      <c r="H527">
        <v>255</v>
      </c>
      <c r="I527">
        <v>0</v>
      </c>
      <c r="J527">
        <v>31</v>
      </c>
      <c r="K527" t="e">
        <v>#NAME?</v>
      </c>
      <c r="L527">
        <v>206874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567</v>
      </c>
      <c r="U527" s="1">
        <v>1.9908899999999998E-5</v>
      </c>
      <c r="V527" s="1">
        <v>1.37129E-6</v>
      </c>
      <c r="W527">
        <v>0</v>
      </c>
      <c r="X527" s="1">
        <v>6.6437600000000002E-9</v>
      </c>
      <c r="Y527" s="1">
        <v>-1.0368099999999999E-8</v>
      </c>
      <c r="Z527" s="1">
        <v>1.9908899999999998E-5</v>
      </c>
      <c r="AA527" s="1">
        <v>1.37793E-6</v>
      </c>
      <c r="AB527" s="1">
        <v>-1.3048499999999999E-7</v>
      </c>
      <c r="AC527" s="1">
        <v>1.9956999999999999E-5</v>
      </c>
      <c r="AD527" s="1">
        <v>1.9908899999999998E-5</v>
      </c>
      <c r="AE527" s="1">
        <v>1.37793E-6</v>
      </c>
      <c r="AF527" s="1">
        <v>-1.3048499999999999E-7</v>
      </c>
      <c r="AG527" s="1">
        <v>1.9956999999999999E-5</v>
      </c>
      <c r="AH527">
        <v>4</v>
      </c>
      <c r="AI527">
        <v>0</v>
      </c>
      <c r="AJ527">
        <v>0</v>
      </c>
      <c r="AK527">
        <v>834995940</v>
      </c>
      <c r="AL527">
        <v>2678</v>
      </c>
      <c r="AM527">
        <v>20.8749</v>
      </c>
      <c r="AN527">
        <v>1</v>
      </c>
      <c r="AO527">
        <v>7426</v>
      </c>
      <c r="AP527" s="2">
        <f t="shared" si="45"/>
        <v>19908.899999999998</v>
      </c>
      <c r="AQ527" s="2">
        <f t="shared" si="46"/>
        <v>1377.93</v>
      </c>
      <c r="AR527" s="2">
        <f t="shared" si="47"/>
        <v>-130.48499999999999</v>
      </c>
      <c r="AS527">
        <f t="shared" si="48"/>
        <v>191302.66666666666</v>
      </c>
      <c r="AT527">
        <f t="shared" si="49"/>
        <v>0.29999999999930083</v>
      </c>
    </row>
    <row r="528" spans="1:46" x14ac:dyDescent="0.35">
      <c r="A528" s="1">
        <v>1.9913400000000001E-5</v>
      </c>
      <c r="B528" s="1">
        <v>1.36615E-6</v>
      </c>
      <c r="C528" s="1">
        <v>-1.2041899999999999E-7</v>
      </c>
      <c r="D528" s="1">
        <v>1.99605E-5</v>
      </c>
      <c r="E528" s="1">
        <v>-3.0517600000000001E-5</v>
      </c>
      <c r="F528">
        <v>0.66666700000000001</v>
      </c>
      <c r="G528" s="1">
        <v>-1.30493E-7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567</v>
      </c>
      <c r="U528" s="1">
        <v>1.9908899999999998E-5</v>
      </c>
      <c r="V528" s="1">
        <v>1.3728400000000001E-6</v>
      </c>
      <c r="W528" s="1">
        <v>4.4572899999999996E-9</v>
      </c>
      <c r="X528" s="1">
        <v>-6.6851599999999997E-9</v>
      </c>
      <c r="Y528" s="1">
        <v>1.00737E-8</v>
      </c>
      <c r="Z528" s="1">
        <v>1.9913400000000001E-5</v>
      </c>
      <c r="AA528" s="1">
        <v>1.36615E-6</v>
      </c>
      <c r="AB528" s="1">
        <v>-1.2041899999999999E-7</v>
      </c>
      <c r="AC528" s="1">
        <v>1.99605E-5</v>
      </c>
      <c r="AD528" s="1">
        <v>1.9913400000000001E-5</v>
      </c>
      <c r="AE528" s="1">
        <v>1.36615E-6</v>
      </c>
      <c r="AF528" s="1">
        <v>-1.2041899999999999E-7</v>
      </c>
      <c r="AG528" s="1">
        <v>1.99605E-5</v>
      </c>
      <c r="AH528">
        <v>4</v>
      </c>
      <c r="AI528">
        <v>0</v>
      </c>
      <c r="AJ528">
        <v>0</v>
      </c>
      <c r="AK528">
        <v>835008382</v>
      </c>
      <c r="AL528">
        <v>2678</v>
      </c>
      <c r="AM528">
        <v>20.8752</v>
      </c>
      <c r="AN528">
        <v>1</v>
      </c>
      <c r="AO528">
        <v>7427</v>
      </c>
      <c r="AP528" s="2">
        <f t="shared" si="45"/>
        <v>19913.400000000001</v>
      </c>
      <c r="AQ528" s="2">
        <f t="shared" si="46"/>
        <v>1366.15</v>
      </c>
      <c r="AR528" s="2">
        <f t="shared" si="47"/>
        <v>-120.41899999999998</v>
      </c>
      <c r="AS528">
        <f t="shared" si="48"/>
        <v>182404.66666666666</v>
      </c>
      <c r="AT528">
        <f t="shared" si="49"/>
        <v>0.29999999999930083</v>
      </c>
    </row>
    <row r="529" spans="1:46" x14ac:dyDescent="0.35">
      <c r="A529" s="1">
        <v>1.9903099999999999E-5</v>
      </c>
      <c r="B529" s="1">
        <v>1.37115E-6</v>
      </c>
      <c r="C529" s="1">
        <v>-1.02106E-7</v>
      </c>
      <c r="D529" s="1">
        <v>1.9950500000000002E-5</v>
      </c>
      <c r="E529" s="1">
        <v>-3.0517600000000001E-5</v>
      </c>
      <c r="F529">
        <v>0.5</v>
      </c>
      <c r="G529" s="1">
        <v>-1.2042199999999999E-7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567</v>
      </c>
      <c r="U529" s="1">
        <v>1.9910000000000001E-5</v>
      </c>
      <c r="V529" s="1">
        <v>1.37115E-6</v>
      </c>
      <c r="W529" s="1">
        <v>-6.8676300000000002E-9</v>
      </c>
      <c r="X529">
        <v>0</v>
      </c>
      <c r="Y529" s="1">
        <v>1.8316700000000001E-8</v>
      </c>
      <c r="Z529" s="1">
        <v>1.9903099999999999E-5</v>
      </c>
      <c r="AA529" s="1">
        <v>1.37115E-6</v>
      </c>
      <c r="AB529" s="1">
        <v>-1.02106E-7</v>
      </c>
      <c r="AC529" s="1">
        <v>1.9950500000000002E-5</v>
      </c>
      <c r="AD529" s="1">
        <v>1.9903099999999999E-5</v>
      </c>
      <c r="AE529" s="1">
        <v>1.37115E-6</v>
      </c>
      <c r="AF529" s="1">
        <v>-1.02106E-7</v>
      </c>
      <c r="AG529" s="1">
        <v>1.9950500000000002E-5</v>
      </c>
      <c r="AH529">
        <v>4</v>
      </c>
      <c r="AI529">
        <v>0</v>
      </c>
      <c r="AJ529">
        <v>0</v>
      </c>
      <c r="AK529">
        <v>835020824</v>
      </c>
      <c r="AL529">
        <v>2678</v>
      </c>
      <c r="AM529">
        <v>20.875499999999999</v>
      </c>
      <c r="AN529">
        <v>1</v>
      </c>
      <c r="AO529">
        <v>7428</v>
      </c>
      <c r="AP529" s="2">
        <f t="shared" si="45"/>
        <v>19903.099999999999</v>
      </c>
      <c r="AQ529" s="2">
        <f t="shared" si="46"/>
        <v>1371.15</v>
      </c>
      <c r="AR529" s="2">
        <f t="shared" si="47"/>
        <v>-102.10599999999999</v>
      </c>
      <c r="AS529">
        <f t="shared" si="48"/>
        <v>164609</v>
      </c>
      <c r="AT529">
        <f t="shared" si="49"/>
        <v>0.29999999999930083</v>
      </c>
    </row>
    <row r="530" spans="1:46" x14ac:dyDescent="0.35">
      <c r="A530" s="1">
        <v>1.99082E-5</v>
      </c>
      <c r="B530" s="1">
        <v>1.37431E-6</v>
      </c>
      <c r="C530" s="1">
        <v>-1.0211199999999999E-7</v>
      </c>
      <c r="D530" s="1">
        <v>1.99559E-5</v>
      </c>
      <c r="E530" s="1">
        <v>-3.0517600000000001E-5</v>
      </c>
      <c r="F530">
        <v>0.56521699999999997</v>
      </c>
      <c r="G530" s="1">
        <v>-1.0211199999999999E-7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567</v>
      </c>
      <c r="U530" s="1">
        <v>1.99082E-5</v>
      </c>
      <c r="V530" s="1">
        <v>1.37115E-6</v>
      </c>
      <c r="W530" s="1">
        <v>1.53329E-12</v>
      </c>
      <c r="X530" s="1">
        <v>3.1631900000000001E-9</v>
      </c>
      <c r="Y530">
        <v>0</v>
      </c>
      <c r="Z530" s="1">
        <v>1.99082E-5</v>
      </c>
      <c r="AA530" s="1">
        <v>1.37431E-6</v>
      </c>
      <c r="AB530" s="1">
        <v>-1.0211199999999999E-7</v>
      </c>
      <c r="AC530" s="1">
        <v>1.99559E-5</v>
      </c>
      <c r="AD530" s="1">
        <v>1.99082E-5</v>
      </c>
      <c r="AE530" s="1">
        <v>1.37431E-6</v>
      </c>
      <c r="AF530" s="1">
        <v>-1.0211199999999999E-7</v>
      </c>
      <c r="AG530" s="1">
        <v>1.99559E-5</v>
      </c>
      <c r="AH530">
        <v>4</v>
      </c>
      <c r="AI530">
        <v>0</v>
      </c>
      <c r="AJ530">
        <v>0</v>
      </c>
      <c r="AK530">
        <v>835033266</v>
      </c>
      <c r="AL530">
        <v>2678</v>
      </c>
      <c r="AM530">
        <v>20.875800000000002</v>
      </c>
      <c r="AN530">
        <v>1</v>
      </c>
      <c r="AO530">
        <v>7429</v>
      </c>
      <c r="AP530" s="2">
        <f t="shared" si="45"/>
        <v>19908.2</v>
      </c>
      <c r="AQ530" s="2">
        <f t="shared" si="46"/>
        <v>1374.31</v>
      </c>
      <c r="AR530" s="2">
        <f t="shared" si="47"/>
        <v>-102.11199999999999</v>
      </c>
      <c r="AS530">
        <f t="shared" si="48"/>
        <v>166833.66666666666</v>
      </c>
      <c r="AT530">
        <f t="shared" si="49"/>
        <v>0.30000000000285354</v>
      </c>
    </row>
    <row r="531" spans="1:46" x14ac:dyDescent="0.35">
      <c r="A531" s="1">
        <v>1.9911E-5</v>
      </c>
      <c r="B531" s="1">
        <v>1.37185E-6</v>
      </c>
      <c r="C531" s="1">
        <v>-1.05796E-7</v>
      </c>
      <c r="D531" s="1">
        <v>1.9958499999999999E-5</v>
      </c>
      <c r="E531" s="1">
        <v>-3.0517600000000001E-5</v>
      </c>
      <c r="F531">
        <v>0.53571400000000002</v>
      </c>
      <c r="G531" s="1">
        <v>-1.0211199999999999E-7</v>
      </c>
      <c r="H531">
        <v>255</v>
      </c>
      <c r="I531">
        <v>0</v>
      </c>
      <c r="J531">
        <v>28</v>
      </c>
      <c r="K531" t="e">
        <v>#NAME?</v>
      </c>
      <c r="L531">
        <v>186854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567</v>
      </c>
      <c r="U531" s="1">
        <v>1.99082E-5</v>
      </c>
      <c r="V531" s="1">
        <v>1.37185E-6</v>
      </c>
      <c r="W531" s="1">
        <v>2.78293E-9</v>
      </c>
      <c r="X531" s="1">
        <v>1.53329E-12</v>
      </c>
      <c r="Y531" s="1">
        <v>-3.6845100000000001E-9</v>
      </c>
      <c r="Z531" s="1">
        <v>1.9911E-5</v>
      </c>
      <c r="AA531" s="1">
        <v>1.37185E-6</v>
      </c>
      <c r="AB531" s="1">
        <v>-1.05796E-7</v>
      </c>
      <c r="AC531" s="1">
        <v>1.9958499999999999E-5</v>
      </c>
      <c r="AD531" s="1">
        <v>1.9911E-5</v>
      </c>
      <c r="AE531" s="1">
        <v>1.37185E-6</v>
      </c>
      <c r="AF531" s="1">
        <v>-1.05796E-7</v>
      </c>
      <c r="AG531" s="1">
        <v>1.9958499999999999E-5</v>
      </c>
      <c r="AH531">
        <v>4</v>
      </c>
      <c r="AI531">
        <v>0</v>
      </c>
      <c r="AJ531">
        <v>0</v>
      </c>
      <c r="AK531">
        <v>835045708</v>
      </c>
      <c r="AL531">
        <v>2678</v>
      </c>
      <c r="AM531">
        <v>20.876100000000001</v>
      </c>
      <c r="AN531">
        <v>1</v>
      </c>
      <c r="AO531">
        <v>7430</v>
      </c>
      <c r="AP531" s="2">
        <f t="shared" si="45"/>
        <v>19911</v>
      </c>
      <c r="AQ531" s="2">
        <f t="shared" si="46"/>
        <v>1371.8500000000001</v>
      </c>
      <c r="AR531" s="2">
        <f t="shared" si="47"/>
        <v>-105.79600000000001</v>
      </c>
      <c r="AS531">
        <f t="shared" si="48"/>
        <v>189078.33333333334</v>
      </c>
      <c r="AT531">
        <f t="shared" si="49"/>
        <v>0.29999999999930083</v>
      </c>
    </row>
    <row r="532" spans="1:46" x14ac:dyDescent="0.35">
      <c r="A532" s="1">
        <v>1.99083E-5</v>
      </c>
      <c r="B532" s="1">
        <v>1.3772999999999999E-6</v>
      </c>
      <c r="C532" s="1">
        <v>-7.6175900000000001E-8</v>
      </c>
      <c r="D532" s="1">
        <v>1.9956E-5</v>
      </c>
      <c r="E532" s="1">
        <v>-3.0517600000000001E-5</v>
      </c>
      <c r="F532">
        <v>0.44117600000000001</v>
      </c>
      <c r="G532" s="1">
        <v>-9.3017599999999998E-8</v>
      </c>
      <c r="H532">
        <v>255</v>
      </c>
      <c r="I532">
        <v>0</v>
      </c>
      <c r="J532">
        <v>34</v>
      </c>
      <c r="K532" t="e">
        <v>#NAME?</v>
      </c>
      <c r="L532">
        <v>226894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567</v>
      </c>
      <c r="U532" s="1">
        <v>1.9911E-5</v>
      </c>
      <c r="V532" s="1">
        <v>1.37312E-6</v>
      </c>
      <c r="W532" s="1">
        <v>-2.7844600000000001E-9</v>
      </c>
      <c r="X532" s="1">
        <v>4.17823E-9</v>
      </c>
      <c r="Y532" s="1">
        <v>1.68417E-8</v>
      </c>
      <c r="Z532" s="1">
        <v>1.99083E-5</v>
      </c>
      <c r="AA532" s="1">
        <v>1.3772999999999999E-6</v>
      </c>
      <c r="AB532" s="1">
        <v>-7.6175900000000001E-8</v>
      </c>
      <c r="AC532" s="1">
        <v>1.9956E-5</v>
      </c>
      <c r="AD532" s="1">
        <v>1.99083E-5</v>
      </c>
      <c r="AE532" s="1">
        <v>1.3772999999999999E-6</v>
      </c>
      <c r="AF532" s="1">
        <v>-7.6175900000000001E-8</v>
      </c>
      <c r="AG532" s="1">
        <v>1.9956E-5</v>
      </c>
      <c r="AH532">
        <v>4</v>
      </c>
      <c r="AI532">
        <v>0</v>
      </c>
      <c r="AJ532">
        <v>0</v>
      </c>
      <c r="AK532">
        <v>835070592</v>
      </c>
      <c r="AL532">
        <v>2678</v>
      </c>
      <c r="AM532">
        <v>20.876799999999999</v>
      </c>
      <c r="AN532">
        <v>1</v>
      </c>
      <c r="AO532">
        <v>7432</v>
      </c>
      <c r="AP532" s="2">
        <f t="shared" si="45"/>
        <v>19908.3</v>
      </c>
      <c r="AQ532" s="2">
        <f t="shared" si="46"/>
        <v>1377.3</v>
      </c>
      <c r="AR532" s="2">
        <f t="shared" si="47"/>
        <v>-76.175899999999999</v>
      </c>
      <c r="AS532">
        <f t="shared" si="48"/>
        <v>191302.66666666666</v>
      </c>
      <c r="AT532">
        <f t="shared" si="49"/>
        <v>0.69999999999836859</v>
      </c>
    </row>
    <row r="533" spans="1:46" x14ac:dyDescent="0.35">
      <c r="A533" s="1">
        <v>1.9887499999999999E-5</v>
      </c>
      <c r="B533" s="1">
        <v>1.38779E-6</v>
      </c>
      <c r="C533" s="1">
        <v>-7.8209299999999999E-8</v>
      </c>
      <c r="D533" s="1">
        <v>1.9936E-5</v>
      </c>
      <c r="E533" s="1">
        <v>-3.0517600000000001E-5</v>
      </c>
      <c r="F533">
        <v>0.58333299999999999</v>
      </c>
      <c r="G533" s="1">
        <v>-7.62329E-8</v>
      </c>
      <c r="H533">
        <v>255</v>
      </c>
      <c r="I533">
        <v>0</v>
      </c>
      <c r="J533">
        <v>24</v>
      </c>
      <c r="K533" t="e">
        <v>#NAME?</v>
      </c>
      <c r="L533">
        <v>160160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567</v>
      </c>
      <c r="U533" s="1">
        <v>1.9910300000000001E-5</v>
      </c>
      <c r="V533" s="1">
        <v>1.37411E-6</v>
      </c>
      <c r="W533" s="1">
        <v>-2.2809299999999999E-8</v>
      </c>
      <c r="X533" s="1">
        <v>1.36847E-8</v>
      </c>
      <c r="Y533" s="1">
        <v>-1.9764200000000001E-9</v>
      </c>
      <c r="Z533" s="1">
        <v>1.9887499999999999E-5</v>
      </c>
      <c r="AA533" s="1">
        <v>1.38779E-6</v>
      </c>
      <c r="AB533" s="1">
        <v>-7.8209299999999999E-8</v>
      </c>
      <c r="AC533" s="1">
        <v>1.9936E-5</v>
      </c>
      <c r="AD533" s="1">
        <v>1.9887499999999999E-5</v>
      </c>
      <c r="AE533" s="1">
        <v>1.38779E-6</v>
      </c>
      <c r="AF533" s="1">
        <v>-7.8209299999999999E-8</v>
      </c>
      <c r="AG533" s="1">
        <v>1.9936E-5</v>
      </c>
      <c r="AH533">
        <v>4</v>
      </c>
      <c r="AI533">
        <v>0</v>
      </c>
      <c r="AJ533">
        <v>0</v>
      </c>
      <c r="AK533">
        <v>835083034</v>
      </c>
      <c r="AL533">
        <v>2678</v>
      </c>
      <c r="AM533">
        <v>20.877099999999999</v>
      </c>
      <c r="AN533">
        <v>1</v>
      </c>
      <c r="AO533">
        <v>7433</v>
      </c>
      <c r="AP533" s="2">
        <f t="shared" si="45"/>
        <v>19887.5</v>
      </c>
      <c r="AQ533" s="2">
        <f t="shared" si="46"/>
        <v>1387.79</v>
      </c>
      <c r="AR533" s="2">
        <f t="shared" si="47"/>
        <v>-78.209299999999999</v>
      </c>
      <c r="AS533">
        <f t="shared" si="48"/>
        <v>175731.33333333334</v>
      </c>
      <c r="AT533">
        <f t="shared" si="49"/>
        <v>0.29999999999930083</v>
      </c>
    </row>
    <row r="534" spans="1:46" x14ac:dyDescent="0.35">
      <c r="A534" s="1">
        <v>1.9913400000000001E-5</v>
      </c>
      <c r="B534" s="1">
        <v>1.3774900000000001E-6</v>
      </c>
      <c r="C534" s="1">
        <v>-8.1615700000000005E-8</v>
      </c>
      <c r="D534" s="1">
        <v>1.9961200000000001E-5</v>
      </c>
      <c r="E534" s="1">
        <v>-3.0517600000000001E-5</v>
      </c>
      <c r="F534">
        <v>0.52381</v>
      </c>
      <c r="G534" s="1">
        <v>-7.8247100000000005E-8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567</v>
      </c>
      <c r="U534" s="1">
        <v>1.9904599999999999E-5</v>
      </c>
      <c r="V534" s="1">
        <v>1.3774900000000001E-6</v>
      </c>
      <c r="W534" s="1">
        <v>8.8471100000000001E-9</v>
      </c>
      <c r="X534" s="1">
        <v>1.53329E-12</v>
      </c>
      <c r="Y534" s="1">
        <v>-3.3686499999999999E-9</v>
      </c>
      <c r="Z534" s="1">
        <v>1.9913400000000001E-5</v>
      </c>
      <c r="AA534" s="1">
        <v>1.3774900000000001E-6</v>
      </c>
      <c r="AB534" s="1">
        <v>-8.1615700000000005E-8</v>
      </c>
      <c r="AC534" s="1">
        <v>1.9961200000000001E-5</v>
      </c>
      <c r="AD534" s="1">
        <v>1.9913400000000001E-5</v>
      </c>
      <c r="AE534" s="1">
        <v>1.3774900000000001E-6</v>
      </c>
      <c r="AF534" s="1">
        <v>-8.1615700000000005E-8</v>
      </c>
      <c r="AG534" s="1">
        <v>1.9961200000000001E-5</v>
      </c>
      <c r="AH534">
        <v>4</v>
      </c>
      <c r="AI534">
        <v>0</v>
      </c>
      <c r="AJ534">
        <v>0</v>
      </c>
      <c r="AK534">
        <v>835095476</v>
      </c>
      <c r="AL534">
        <v>2678</v>
      </c>
      <c r="AM534">
        <v>20.877400000000002</v>
      </c>
      <c r="AN534">
        <v>1</v>
      </c>
      <c r="AO534">
        <v>7434</v>
      </c>
      <c r="AP534" s="2">
        <f t="shared" si="45"/>
        <v>19913.400000000001</v>
      </c>
      <c r="AQ534" s="2">
        <f t="shared" si="46"/>
        <v>1377.49</v>
      </c>
      <c r="AR534" s="2">
        <f t="shared" si="47"/>
        <v>-81.615700000000004</v>
      </c>
      <c r="AS534">
        <f t="shared" si="48"/>
        <v>177955.66666666666</v>
      </c>
      <c r="AT534">
        <f t="shared" si="49"/>
        <v>0.30000000000285354</v>
      </c>
    </row>
    <row r="535" spans="1:46" x14ac:dyDescent="0.35">
      <c r="A535" s="1">
        <v>1.9904000000000001E-5</v>
      </c>
      <c r="B535" s="1">
        <v>1.3640800000000001E-6</v>
      </c>
      <c r="C535" s="1">
        <v>-7.9898700000000003E-8</v>
      </c>
      <c r="D535" s="1">
        <v>1.9950899999999999E-5</v>
      </c>
      <c r="E535" s="1">
        <v>-3.0517600000000001E-5</v>
      </c>
      <c r="F535">
        <v>0.57142899999999996</v>
      </c>
      <c r="G535" s="1">
        <v>-8.1664999999999997E-8</v>
      </c>
      <c r="H535">
        <v>255</v>
      </c>
      <c r="I535">
        <v>0</v>
      </c>
      <c r="J535">
        <v>35</v>
      </c>
      <c r="K535" t="e">
        <v>#NAME?</v>
      </c>
      <c r="L535">
        <v>233567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567</v>
      </c>
      <c r="U535" s="1">
        <v>1.99067E-5</v>
      </c>
      <c r="V535" s="1">
        <v>1.3774900000000001E-6</v>
      </c>
      <c r="W535" s="1">
        <v>-2.68173E-9</v>
      </c>
      <c r="X535" s="1">
        <v>-1.34148E-8</v>
      </c>
      <c r="Y535" s="1">
        <v>1.7663600000000001E-9</v>
      </c>
      <c r="Z535" s="1">
        <v>1.9904000000000001E-5</v>
      </c>
      <c r="AA535" s="1">
        <v>1.3640800000000001E-6</v>
      </c>
      <c r="AB535" s="1">
        <v>-7.9898700000000003E-8</v>
      </c>
      <c r="AC535" s="1">
        <v>1.9950899999999999E-5</v>
      </c>
      <c r="AD535" s="1">
        <v>1.9904000000000001E-5</v>
      </c>
      <c r="AE535" s="1">
        <v>1.3640800000000001E-6</v>
      </c>
      <c r="AF535" s="1">
        <v>-7.9898700000000003E-8</v>
      </c>
      <c r="AG535" s="1">
        <v>1.9950899999999999E-5</v>
      </c>
      <c r="AH535">
        <v>4</v>
      </c>
      <c r="AI535">
        <v>0</v>
      </c>
      <c r="AJ535">
        <v>0</v>
      </c>
      <c r="AK535">
        <v>835130843</v>
      </c>
      <c r="AL535">
        <v>2678</v>
      </c>
      <c r="AM535">
        <v>20.878299999999999</v>
      </c>
      <c r="AN535">
        <v>1</v>
      </c>
      <c r="AO535">
        <v>7435</v>
      </c>
      <c r="AP535" s="2">
        <f t="shared" si="45"/>
        <v>19904</v>
      </c>
      <c r="AQ535" s="2">
        <f t="shared" si="46"/>
        <v>1364.0800000000002</v>
      </c>
      <c r="AR535" s="2">
        <f t="shared" si="47"/>
        <v>-79.898700000000005</v>
      </c>
      <c r="AS535">
        <f t="shared" si="48"/>
        <v>182404.66666666666</v>
      </c>
      <c r="AT535">
        <f t="shared" si="49"/>
        <v>0.89999999999790248</v>
      </c>
    </row>
    <row r="536" spans="1:46" x14ac:dyDescent="0.35">
      <c r="A536" s="1">
        <v>1.9908400000000001E-5</v>
      </c>
      <c r="B536" s="1">
        <v>1.3692500000000001E-6</v>
      </c>
      <c r="C536" s="1">
        <v>-8.6392800000000001E-8</v>
      </c>
      <c r="D536" s="1">
        <v>1.9955699999999999E-5</v>
      </c>
      <c r="E536" s="1">
        <v>-3.0517600000000001E-5</v>
      </c>
      <c r="F536">
        <v>0.69230800000000003</v>
      </c>
      <c r="G536" s="1">
        <v>-7.9956099999999997E-8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567</v>
      </c>
      <c r="U536" s="1">
        <v>1.9905999999999999E-5</v>
      </c>
      <c r="V536" s="1">
        <v>1.37411E-6</v>
      </c>
      <c r="W536" s="1">
        <v>2.4302700000000001E-9</v>
      </c>
      <c r="X536" s="1">
        <v>-4.8574800000000001E-9</v>
      </c>
      <c r="Y536" s="1">
        <v>-6.4367700000000003E-9</v>
      </c>
      <c r="Z536" s="1">
        <v>1.9908400000000001E-5</v>
      </c>
      <c r="AA536" s="1">
        <v>1.3692500000000001E-6</v>
      </c>
      <c r="AB536" s="1">
        <v>-8.6392800000000001E-8</v>
      </c>
      <c r="AC536" s="1">
        <v>1.9955699999999999E-5</v>
      </c>
      <c r="AD536" s="1">
        <v>1.9908400000000001E-5</v>
      </c>
      <c r="AE536" s="1">
        <v>1.3692500000000001E-6</v>
      </c>
      <c r="AF536" s="1">
        <v>-8.6392800000000001E-8</v>
      </c>
      <c r="AG536" s="1">
        <v>1.9955699999999999E-5</v>
      </c>
      <c r="AH536">
        <v>4</v>
      </c>
      <c r="AI536">
        <v>0</v>
      </c>
      <c r="AJ536">
        <v>0</v>
      </c>
      <c r="AK536">
        <v>835143285</v>
      </c>
      <c r="AL536">
        <v>2678</v>
      </c>
      <c r="AM536">
        <v>20.878599999999999</v>
      </c>
      <c r="AN536">
        <v>1</v>
      </c>
      <c r="AO536">
        <v>7436</v>
      </c>
      <c r="AP536" s="2">
        <f t="shared" si="45"/>
        <v>19908.400000000001</v>
      </c>
      <c r="AQ536" s="2">
        <f t="shared" si="46"/>
        <v>1369.25</v>
      </c>
      <c r="AR536" s="2">
        <f t="shared" si="47"/>
        <v>-86.392799999999994</v>
      </c>
      <c r="AS536">
        <f t="shared" si="48"/>
        <v>184629</v>
      </c>
      <c r="AT536">
        <f t="shared" si="49"/>
        <v>0.29999999999930083</v>
      </c>
    </row>
    <row r="537" spans="1:46" x14ac:dyDescent="0.35">
      <c r="A537" s="1">
        <v>1.99157E-5</v>
      </c>
      <c r="B537" s="1">
        <v>1.3575999999999999E-6</v>
      </c>
      <c r="C537" s="1">
        <v>-7.9131900000000005E-8</v>
      </c>
      <c r="D537" s="1">
        <v>1.99621E-5</v>
      </c>
      <c r="E537" s="1">
        <v>-3.0517600000000001E-5</v>
      </c>
      <c r="F537">
        <v>0.45454499999999998</v>
      </c>
      <c r="G537" s="1">
        <v>-8.6425799999999998E-8</v>
      </c>
      <c r="H537">
        <v>255</v>
      </c>
      <c r="I537">
        <v>0</v>
      </c>
      <c r="J537">
        <v>22</v>
      </c>
      <c r="K537" t="e"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567</v>
      </c>
      <c r="U537" s="1">
        <v>1.99066E-5</v>
      </c>
      <c r="V537" s="1">
        <v>1.3728400000000001E-6</v>
      </c>
      <c r="W537" s="1">
        <v>9.1445700000000004E-9</v>
      </c>
      <c r="X537" s="1">
        <v>-1.5240899999999999E-8</v>
      </c>
      <c r="Y537" s="1">
        <v>7.2938799999999996E-9</v>
      </c>
      <c r="Z537" s="1">
        <v>1.99157E-5</v>
      </c>
      <c r="AA537" s="1">
        <v>1.3575999999999999E-6</v>
      </c>
      <c r="AB537" s="1">
        <v>-7.9131900000000005E-8</v>
      </c>
      <c r="AC537" s="1">
        <v>1.99621E-5</v>
      </c>
      <c r="AD537" s="1">
        <v>1.99157E-5</v>
      </c>
      <c r="AE537" s="1">
        <v>1.3575999999999999E-6</v>
      </c>
      <c r="AF537" s="1">
        <v>-7.9131900000000005E-8</v>
      </c>
      <c r="AG537" s="1">
        <v>1.99621E-5</v>
      </c>
      <c r="AH537">
        <v>4</v>
      </c>
      <c r="AI537">
        <v>0</v>
      </c>
      <c r="AJ537">
        <v>0</v>
      </c>
      <c r="AK537">
        <v>835155725</v>
      </c>
      <c r="AL537">
        <v>2678</v>
      </c>
      <c r="AM537">
        <v>20.878900000000002</v>
      </c>
      <c r="AN537">
        <v>1</v>
      </c>
      <c r="AO537">
        <v>7437</v>
      </c>
      <c r="AP537" s="2">
        <f t="shared" si="45"/>
        <v>19915.7</v>
      </c>
      <c r="AQ537" s="2">
        <f t="shared" si="46"/>
        <v>1357.6</v>
      </c>
      <c r="AR537" s="2">
        <f t="shared" si="47"/>
        <v>-79.131900000000002</v>
      </c>
      <c r="AS537">
        <f t="shared" si="48"/>
        <v>160160</v>
      </c>
      <c r="AT537">
        <f t="shared" si="49"/>
        <v>0.30000000000285354</v>
      </c>
    </row>
    <row r="538" spans="1:46" x14ac:dyDescent="0.35">
      <c r="A538" s="1">
        <v>1.9906099999999999E-5</v>
      </c>
      <c r="B538" s="1">
        <v>1.38123E-6</v>
      </c>
      <c r="C538" s="1">
        <v>-7.8906299999999995E-8</v>
      </c>
      <c r="D538" s="1">
        <v>1.9954099999999999E-5</v>
      </c>
      <c r="E538" s="1">
        <v>-3.0517600000000001E-5</v>
      </c>
      <c r="F538">
        <v>0.58333299999999999</v>
      </c>
      <c r="G538" s="1">
        <v>-8.1420900000000006E-8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567</v>
      </c>
      <c r="U538" s="1">
        <v>1.9906099999999999E-5</v>
      </c>
      <c r="V538" s="1">
        <v>1.3688900000000001E-6</v>
      </c>
      <c r="W538" s="1">
        <v>1.53329E-12</v>
      </c>
      <c r="X538" s="1">
        <v>1.2338399999999999E-8</v>
      </c>
      <c r="Y538" s="1">
        <v>2.5146E-9</v>
      </c>
      <c r="Z538" s="1">
        <v>1.9906099999999999E-5</v>
      </c>
      <c r="AA538" s="1">
        <v>1.38123E-6</v>
      </c>
      <c r="AB538" s="1">
        <v>-7.8906299999999995E-8</v>
      </c>
      <c r="AC538" s="1">
        <v>1.9954099999999999E-5</v>
      </c>
      <c r="AD538" s="1">
        <v>1.9906099999999999E-5</v>
      </c>
      <c r="AE538" s="1">
        <v>1.38123E-6</v>
      </c>
      <c r="AF538" s="1">
        <v>-7.8906299999999995E-8</v>
      </c>
      <c r="AG538" s="1">
        <v>1.9954099999999999E-5</v>
      </c>
      <c r="AH538">
        <v>4</v>
      </c>
      <c r="AI538">
        <v>0</v>
      </c>
      <c r="AJ538">
        <v>0</v>
      </c>
      <c r="AK538">
        <v>835180609</v>
      </c>
      <c r="AL538">
        <v>2678</v>
      </c>
      <c r="AM538">
        <v>20.8795</v>
      </c>
      <c r="AN538">
        <v>1</v>
      </c>
      <c r="AO538">
        <v>7439</v>
      </c>
      <c r="AP538" s="2">
        <f t="shared" si="45"/>
        <v>19906.099999999999</v>
      </c>
      <c r="AQ538" s="2">
        <f t="shared" si="46"/>
        <v>1381.23</v>
      </c>
      <c r="AR538" s="2">
        <f t="shared" si="47"/>
        <v>-78.906300000000002</v>
      </c>
      <c r="AS538">
        <f t="shared" si="48"/>
        <v>166833.33333333334</v>
      </c>
      <c r="AT538">
        <f t="shared" si="49"/>
        <v>0.59999999999860165</v>
      </c>
    </row>
    <row r="539" spans="1:46" x14ac:dyDescent="0.35">
      <c r="A539" s="1">
        <v>1.99143E-5</v>
      </c>
      <c r="B539" s="1">
        <v>1.3677799999999999E-6</v>
      </c>
      <c r="C539" s="1">
        <v>-9.6781300000000001E-8</v>
      </c>
      <c r="D539" s="1">
        <v>1.9961399999999998E-5</v>
      </c>
      <c r="E539" s="1">
        <v>-3.0517600000000001E-5</v>
      </c>
      <c r="F539">
        <v>0.51724099999999995</v>
      </c>
      <c r="G539" s="1">
        <v>-7.8918500000000006E-8</v>
      </c>
      <c r="H539">
        <v>255</v>
      </c>
      <c r="I539">
        <v>0</v>
      </c>
      <c r="J539">
        <v>29</v>
      </c>
      <c r="K539" t="e">
        <v>#NAME?</v>
      </c>
      <c r="L539">
        <v>193527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567</v>
      </c>
      <c r="U539" s="1">
        <v>1.9906099999999999E-5</v>
      </c>
      <c r="V539" s="1">
        <v>1.37185E-6</v>
      </c>
      <c r="W539" s="1">
        <v>8.1448599999999995E-9</v>
      </c>
      <c r="X539" s="1">
        <v>-4.0724299999999998E-9</v>
      </c>
      <c r="Y539" s="1">
        <v>-1.78629E-8</v>
      </c>
      <c r="Z539" s="1">
        <v>1.99143E-5</v>
      </c>
      <c r="AA539" s="1">
        <v>1.3677799999999999E-6</v>
      </c>
      <c r="AB539" s="1">
        <v>-9.6781300000000001E-8</v>
      </c>
      <c r="AC539" s="1">
        <v>1.9961399999999998E-5</v>
      </c>
      <c r="AD539" s="1">
        <v>1.99143E-5</v>
      </c>
      <c r="AE539" s="1">
        <v>1.3677799999999999E-6</v>
      </c>
      <c r="AF539" s="1">
        <v>-9.6781300000000001E-8</v>
      </c>
      <c r="AG539" s="1">
        <v>1.9961399999999998E-5</v>
      </c>
      <c r="AH539">
        <v>4</v>
      </c>
      <c r="AI539">
        <v>0</v>
      </c>
      <c r="AJ539">
        <v>0</v>
      </c>
      <c r="AK539">
        <v>835193051</v>
      </c>
      <c r="AL539">
        <v>2678</v>
      </c>
      <c r="AM539">
        <v>20.879799999999999</v>
      </c>
      <c r="AN539">
        <v>1</v>
      </c>
      <c r="AO539">
        <v>7440</v>
      </c>
      <c r="AP539" s="2">
        <f t="shared" si="45"/>
        <v>19914.3</v>
      </c>
      <c r="AQ539" s="2">
        <f t="shared" si="46"/>
        <v>1367.78</v>
      </c>
      <c r="AR539" s="2">
        <f t="shared" si="47"/>
        <v>-96.781300000000002</v>
      </c>
      <c r="AS539">
        <f t="shared" si="48"/>
        <v>160160</v>
      </c>
      <c r="AT539">
        <f t="shared" si="49"/>
        <v>0.29999999999930083</v>
      </c>
    </row>
    <row r="540" spans="1:46" x14ac:dyDescent="0.35">
      <c r="A540" s="1">
        <v>1.9922899999999999E-5</v>
      </c>
      <c r="B540" s="1">
        <v>1.37073E-6</v>
      </c>
      <c r="C540" s="1">
        <v>-1.01825E-7</v>
      </c>
      <c r="D540" s="1">
        <v>1.9970300000000001E-5</v>
      </c>
      <c r="E540" s="1">
        <v>-3.0517600000000001E-5</v>
      </c>
      <c r="F540">
        <v>0.52631600000000001</v>
      </c>
      <c r="G540" s="1">
        <v>-9.6801799999999998E-8</v>
      </c>
      <c r="H540">
        <v>255</v>
      </c>
      <c r="I540">
        <v>0</v>
      </c>
      <c r="J540">
        <v>19</v>
      </c>
      <c r="K540" t="e">
        <v>#NAME?</v>
      </c>
      <c r="L540">
        <v>126793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567</v>
      </c>
      <c r="U540" s="1">
        <v>1.99081E-5</v>
      </c>
      <c r="V540" s="1">
        <v>1.37073E-6</v>
      </c>
      <c r="W540" s="1">
        <v>1.4773300000000001E-8</v>
      </c>
      <c r="X540" s="1">
        <v>1.53329E-12</v>
      </c>
      <c r="Y540" s="1">
        <v>-5.0230699999999997E-9</v>
      </c>
      <c r="Z540" s="1">
        <v>1.9922899999999999E-5</v>
      </c>
      <c r="AA540" s="1">
        <v>1.37073E-6</v>
      </c>
      <c r="AB540" s="1">
        <v>-1.01825E-7</v>
      </c>
      <c r="AC540" s="1">
        <v>1.9970300000000001E-5</v>
      </c>
      <c r="AD540" s="1">
        <v>1.9922899999999999E-5</v>
      </c>
      <c r="AE540" s="1">
        <v>1.37073E-6</v>
      </c>
      <c r="AF540" s="1">
        <v>-1.01825E-7</v>
      </c>
      <c r="AG540" s="1">
        <v>1.9970300000000001E-5</v>
      </c>
      <c r="AH540">
        <v>4</v>
      </c>
      <c r="AI540">
        <v>0</v>
      </c>
      <c r="AJ540">
        <v>0</v>
      </c>
      <c r="AK540">
        <v>835205493</v>
      </c>
      <c r="AL540">
        <v>2678</v>
      </c>
      <c r="AM540">
        <v>20.880099999999999</v>
      </c>
      <c r="AN540">
        <v>1</v>
      </c>
      <c r="AO540">
        <v>7441</v>
      </c>
      <c r="AP540" s="2">
        <f t="shared" si="45"/>
        <v>19922.899999999998</v>
      </c>
      <c r="AQ540" s="2">
        <f t="shared" si="46"/>
        <v>1370.73</v>
      </c>
      <c r="AR540" s="2">
        <f t="shared" si="47"/>
        <v>-101.825</v>
      </c>
      <c r="AS540">
        <f t="shared" si="48"/>
        <v>189078</v>
      </c>
      <c r="AT540">
        <f t="shared" si="49"/>
        <v>0.29999999999930083</v>
      </c>
    </row>
    <row r="541" spans="1:46" x14ac:dyDescent="0.35">
      <c r="A541" s="1">
        <v>1.9904200000000002E-5</v>
      </c>
      <c r="B541" s="1">
        <v>1.3688299999999999E-6</v>
      </c>
      <c r="C541" s="1">
        <v>-1.0802800000000001E-7</v>
      </c>
      <c r="D541" s="1">
        <v>1.99515E-5</v>
      </c>
      <c r="E541" s="1">
        <v>-3.0517600000000001E-5</v>
      </c>
      <c r="F541">
        <v>0.54054100000000005</v>
      </c>
      <c r="G541" s="1">
        <v>-1.01868E-7</v>
      </c>
      <c r="H541">
        <v>255</v>
      </c>
      <c r="I541">
        <v>0</v>
      </c>
      <c r="J541">
        <v>37</v>
      </c>
      <c r="K541" t="e">
        <v>#NAME?</v>
      </c>
      <c r="L541">
        <v>246914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567</v>
      </c>
      <c r="U541" s="1">
        <v>1.9911800000000001E-5</v>
      </c>
      <c r="V541" s="1">
        <v>1.37073E-6</v>
      </c>
      <c r="W541" s="1">
        <v>-7.5836699999999993E-9</v>
      </c>
      <c r="X541" s="1">
        <v>-1.89515E-9</v>
      </c>
      <c r="Y541" s="1">
        <v>-6.1607799999999999E-9</v>
      </c>
      <c r="Z541" s="1">
        <v>1.9904200000000002E-5</v>
      </c>
      <c r="AA541" s="1">
        <v>1.3688299999999999E-6</v>
      </c>
      <c r="AB541" s="1">
        <v>-1.0802800000000001E-7</v>
      </c>
      <c r="AC541" s="1">
        <v>1.99515E-5</v>
      </c>
      <c r="AD541" s="1">
        <v>1.9904200000000002E-5</v>
      </c>
      <c r="AE541" s="1">
        <v>1.3688299999999999E-6</v>
      </c>
      <c r="AF541" s="1">
        <v>-1.0802800000000001E-7</v>
      </c>
      <c r="AG541" s="1">
        <v>1.99515E-5</v>
      </c>
      <c r="AH541">
        <v>4</v>
      </c>
      <c r="AI541">
        <v>0</v>
      </c>
      <c r="AJ541">
        <v>0</v>
      </c>
      <c r="AK541">
        <v>835217935</v>
      </c>
      <c r="AL541">
        <v>2678</v>
      </c>
      <c r="AM541">
        <v>20.880400000000002</v>
      </c>
      <c r="AN541">
        <v>1</v>
      </c>
      <c r="AO541">
        <v>7442</v>
      </c>
      <c r="AP541" s="2">
        <f t="shared" si="45"/>
        <v>19904.2</v>
      </c>
      <c r="AQ541" s="2">
        <f t="shared" si="46"/>
        <v>1368.83</v>
      </c>
      <c r="AR541" s="2">
        <f t="shared" si="47"/>
        <v>-108.02800000000001</v>
      </c>
      <c r="AS541">
        <f t="shared" si="48"/>
        <v>189078</v>
      </c>
      <c r="AT541">
        <f t="shared" si="49"/>
        <v>0.30000000000285354</v>
      </c>
    </row>
    <row r="542" spans="1:46" x14ac:dyDescent="0.35">
      <c r="A542" s="1">
        <v>1.9902799999999999E-5</v>
      </c>
      <c r="B542" s="1">
        <v>1.37491E-6</v>
      </c>
      <c r="C542" s="1">
        <v>-1.0047600000000001E-7</v>
      </c>
      <c r="D542" s="1">
        <v>1.9950400000000001E-5</v>
      </c>
      <c r="E542" s="1">
        <v>-3.0517600000000001E-5</v>
      </c>
      <c r="F542">
        <v>0.55172399999999999</v>
      </c>
      <c r="G542" s="1">
        <v>-1.08032E-7</v>
      </c>
      <c r="H542">
        <v>255</v>
      </c>
      <c r="I542">
        <v>0</v>
      </c>
      <c r="J542">
        <v>29</v>
      </c>
      <c r="K542" t="e">
        <v>#NAME?</v>
      </c>
      <c r="L542">
        <v>193527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567</v>
      </c>
      <c r="U542" s="1">
        <v>1.9909900000000001E-5</v>
      </c>
      <c r="V542" s="1">
        <v>1.37016E-6</v>
      </c>
      <c r="W542" s="1">
        <v>-7.1190899999999997E-9</v>
      </c>
      <c r="X542" s="1">
        <v>4.7470800000000001E-9</v>
      </c>
      <c r="Y542" s="1">
        <v>7.5560700000000008E-9</v>
      </c>
      <c r="Z542" s="1">
        <v>1.9902799999999999E-5</v>
      </c>
      <c r="AA542" s="1">
        <v>1.37491E-6</v>
      </c>
      <c r="AB542" s="1">
        <v>-1.0047600000000001E-7</v>
      </c>
      <c r="AC542" s="1">
        <v>1.9950400000000001E-5</v>
      </c>
      <c r="AD542" s="1">
        <v>1.9902799999999999E-5</v>
      </c>
      <c r="AE542" s="1">
        <v>1.37491E-6</v>
      </c>
      <c r="AF542" s="1">
        <v>-1.0047600000000001E-7</v>
      </c>
      <c r="AG542" s="1">
        <v>1.9950400000000001E-5</v>
      </c>
      <c r="AH542">
        <v>4</v>
      </c>
      <c r="AI542">
        <v>0</v>
      </c>
      <c r="AJ542">
        <v>0</v>
      </c>
      <c r="AK542">
        <v>835230377</v>
      </c>
      <c r="AL542">
        <v>2678</v>
      </c>
      <c r="AM542">
        <v>20.880800000000001</v>
      </c>
      <c r="AN542">
        <v>1</v>
      </c>
      <c r="AO542">
        <v>7443</v>
      </c>
      <c r="AP542" s="2">
        <f t="shared" si="45"/>
        <v>19902.8</v>
      </c>
      <c r="AQ542" s="2">
        <f t="shared" si="46"/>
        <v>1374.91</v>
      </c>
      <c r="AR542" s="2">
        <f t="shared" si="47"/>
        <v>-100.476</v>
      </c>
      <c r="AS542">
        <f t="shared" si="48"/>
        <v>220220.33333333334</v>
      </c>
      <c r="AT542">
        <f t="shared" si="49"/>
        <v>0.39999999999906777</v>
      </c>
    </row>
    <row r="543" spans="1:46" x14ac:dyDescent="0.35">
      <c r="A543" s="1">
        <v>1.9916799999999999E-5</v>
      </c>
      <c r="B543" s="1">
        <v>1.37504E-6</v>
      </c>
      <c r="C543" s="1">
        <v>-8.2370700000000001E-8</v>
      </c>
      <c r="D543" s="1">
        <v>1.9964400000000002E-5</v>
      </c>
      <c r="E543" s="1">
        <v>-3.0517600000000001E-5</v>
      </c>
      <c r="F543">
        <v>0.51515200000000005</v>
      </c>
      <c r="G543" s="1">
        <v>-1.00525E-7</v>
      </c>
      <c r="H543">
        <v>255</v>
      </c>
      <c r="I543">
        <v>0</v>
      </c>
      <c r="J543">
        <v>33</v>
      </c>
      <c r="K543" t="e">
        <v>#NAME?</v>
      </c>
      <c r="L543">
        <v>220220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567</v>
      </c>
      <c r="U543" s="1">
        <v>1.9908E-5</v>
      </c>
      <c r="V543" s="1">
        <v>1.37129E-6</v>
      </c>
      <c r="W543" s="1">
        <v>8.7428399999999996E-9</v>
      </c>
      <c r="X543" s="1">
        <v>3.7473700000000001E-9</v>
      </c>
      <c r="Y543" s="1">
        <v>1.8154199999999999E-8</v>
      </c>
      <c r="Z543" s="1">
        <v>1.9916799999999999E-5</v>
      </c>
      <c r="AA543" s="1">
        <v>1.37504E-6</v>
      </c>
      <c r="AB543" s="1">
        <v>-8.2370700000000001E-8</v>
      </c>
      <c r="AC543" s="1">
        <v>1.9964400000000002E-5</v>
      </c>
      <c r="AD543" s="1">
        <v>1.9916799999999999E-5</v>
      </c>
      <c r="AE543" s="1">
        <v>1.37504E-6</v>
      </c>
      <c r="AF543" s="1">
        <v>-8.2370700000000001E-8</v>
      </c>
      <c r="AG543" s="1">
        <v>1.9964400000000002E-5</v>
      </c>
      <c r="AH543">
        <v>4</v>
      </c>
      <c r="AI543">
        <v>0</v>
      </c>
      <c r="AJ543">
        <v>0</v>
      </c>
      <c r="AK543">
        <v>835242818</v>
      </c>
      <c r="AL543">
        <v>2678</v>
      </c>
      <c r="AM543">
        <v>20.8811</v>
      </c>
      <c r="AN543">
        <v>1</v>
      </c>
      <c r="AO543">
        <v>7444</v>
      </c>
      <c r="AP543" s="2">
        <f t="shared" si="45"/>
        <v>19916.8</v>
      </c>
      <c r="AQ543" s="2">
        <f t="shared" si="46"/>
        <v>1375.04</v>
      </c>
      <c r="AR543" s="2">
        <f t="shared" si="47"/>
        <v>-82.370699999999999</v>
      </c>
      <c r="AS543">
        <f t="shared" si="48"/>
        <v>200200.33333333334</v>
      </c>
      <c r="AT543">
        <f t="shared" si="49"/>
        <v>0.29999999999930083</v>
      </c>
    </row>
    <row r="544" spans="1:46" x14ac:dyDescent="0.35">
      <c r="A544" s="1">
        <v>1.9907300000000002E-5</v>
      </c>
      <c r="B544" s="1">
        <v>1.3749599999999999E-6</v>
      </c>
      <c r="C544" s="1">
        <v>-7.5844199999999998E-8</v>
      </c>
      <c r="D544" s="1">
        <v>1.9954900000000001E-5</v>
      </c>
      <c r="E544" s="1">
        <v>-3.0517600000000001E-5</v>
      </c>
      <c r="F544">
        <v>0.5</v>
      </c>
      <c r="G544" s="1">
        <v>-8.2397499999999994E-8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567</v>
      </c>
      <c r="U544" s="1">
        <v>1.9910200000000001E-5</v>
      </c>
      <c r="V544" s="1">
        <v>1.37214E-6</v>
      </c>
      <c r="W544" s="1">
        <v>-2.8273900000000001E-9</v>
      </c>
      <c r="X544" s="1">
        <v>2.8289300000000001E-9</v>
      </c>
      <c r="Y544" s="1">
        <v>6.5532999999999997E-9</v>
      </c>
      <c r="Z544" s="1">
        <v>1.9907300000000002E-5</v>
      </c>
      <c r="AA544" s="1">
        <v>1.3749599999999999E-6</v>
      </c>
      <c r="AB544" s="1">
        <v>-7.5844199999999998E-8</v>
      </c>
      <c r="AC544" s="1">
        <v>1.9954900000000001E-5</v>
      </c>
      <c r="AD544" s="1">
        <v>1.9907300000000002E-5</v>
      </c>
      <c r="AE544" s="1">
        <v>1.3749599999999999E-6</v>
      </c>
      <c r="AF544" s="1">
        <v>-7.5844199999999998E-8</v>
      </c>
      <c r="AG544" s="1">
        <v>1.9954900000000001E-5</v>
      </c>
      <c r="AH544">
        <v>4</v>
      </c>
      <c r="AI544">
        <v>0</v>
      </c>
      <c r="AJ544">
        <v>0</v>
      </c>
      <c r="AK544">
        <v>835255260</v>
      </c>
      <c r="AL544">
        <v>2678</v>
      </c>
      <c r="AM544">
        <v>20.881399999999999</v>
      </c>
      <c r="AN544">
        <v>1</v>
      </c>
      <c r="AO544">
        <v>7445</v>
      </c>
      <c r="AP544" s="2">
        <f t="shared" si="45"/>
        <v>19907.300000000003</v>
      </c>
      <c r="AQ544" s="2">
        <f t="shared" si="46"/>
        <v>1374.9599999999998</v>
      </c>
      <c r="AR544" s="2">
        <f t="shared" si="47"/>
        <v>-75.844200000000001</v>
      </c>
      <c r="AS544">
        <f t="shared" si="48"/>
        <v>180180.33333333334</v>
      </c>
      <c r="AT544">
        <f t="shared" si="49"/>
        <v>0.29999999999930083</v>
      </c>
    </row>
    <row r="545" spans="1:46" x14ac:dyDescent="0.35">
      <c r="A545" s="1">
        <v>1.9911500000000001E-5</v>
      </c>
      <c r="B545" s="1">
        <v>1.36855E-6</v>
      </c>
      <c r="C545" s="1">
        <v>-9.3763299999999994E-8</v>
      </c>
      <c r="D545" s="1">
        <v>1.9958699999999999E-5</v>
      </c>
      <c r="E545" s="1">
        <v>-3.0517600000000001E-5</v>
      </c>
      <c r="F545">
        <v>0.6</v>
      </c>
      <c r="G545" s="1">
        <v>-7.5866699999999997E-8</v>
      </c>
      <c r="H545">
        <v>255</v>
      </c>
      <c r="I545">
        <v>0</v>
      </c>
      <c r="J545">
        <v>20</v>
      </c>
      <c r="K545" t="e">
        <v>#NAME?</v>
      </c>
      <c r="L545">
        <v>133467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567</v>
      </c>
      <c r="U545" s="1">
        <v>1.9909399999999999E-5</v>
      </c>
      <c r="V545" s="1">
        <v>1.3728400000000001E-6</v>
      </c>
      <c r="W545" s="1">
        <v>2.1450800000000002E-9</v>
      </c>
      <c r="X545" s="1">
        <v>-4.2901600000000004E-9</v>
      </c>
      <c r="Y545" s="1">
        <v>-1.78966E-8</v>
      </c>
      <c r="Z545" s="1">
        <v>1.9911500000000001E-5</v>
      </c>
      <c r="AA545" s="1">
        <v>1.36855E-6</v>
      </c>
      <c r="AB545" s="1">
        <v>-9.3763299999999994E-8</v>
      </c>
      <c r="AC545" s="1">
        <v>1.9958699999999999E-5</v>
      </c>
      <c r="AD545" s="1">
        <v>1.9911500000000001E-5</v>
      </c>
      <c r="AE545" s="1">
        <v>1.36855E-6</v>
      </c>
      <c r="AF545" s="1">
        <v>-9.3763299999999994E-8</v>
      </c>
      <c r="AG545" s="1">
        <v>1.9958699999999999E-5</v>
      </c>
      <c r="AH545">
        <v>4</v>
      </c>
      <c r="AI545">
        <v>0</v>
      </c>
      <c r="AJ545">
        <v>0</v>
      </c>
      <c r="AK545">
        <v>835267702</v>
      </c>
      <c r="AL545">
        <v>2678</v>
      </c>
      <c r="AM545">
        <v>20.881699999999999</v>
      </c>
      <c r="AN545">
        <v>1</v>
      </c>
      <c r="AO545">
        <v>7446</v>
      </c>
      <c r="AP545" s="2">
        <f t="shared" si="45"/>
        <v>19911.5</v>
      </c>
      <c r="AQ545" s="2">
        <f t="shared" si="46"/>
        <v>1368.55</v>
      </c>
      <c r="AR545" s="2">
        <f t="shared" si="47"/>
        <v>-93.763299999999987</v>
      </c>
      <c r="AS545">
        <f t="shared" si="48"/>
        <v>180180.33333333334</v>
      </c>
      <c r="AT545">
        <f t="shared" si="49"/>
        <v>0.29999999999930083</v>
      </c>
    </row>
    <row r="546" spans="1:46" x14ac:dyDescent="0.35">
      <c r="A546" s="1">
        <v>1.9907599999999999E-5</v>
      </c>
      <c r="B546" s="1">
        <v>1.3531499999999999E-6</v>
      </c>
      <c r="C546" s="1">
        <v>-9.3811000000000005E-8</v>
      </c>
      <c r="D546" s="1">
        <v>1.9953699999999998E-5</v>
      </c>
      <c r="E546" s="1">
        <v>-3.0517600000000001E-5</v>
      </c>
      <c r="F546">
        <v>0.54545500000000002</v>
      </c>
      <c r="G546" s="1">
        <v>-9.3811000000000005E-8</v>
      </c>
      <c r="H546">
        <v>255</v>
      </c>
      <c r="I546">
        <v>0</v>
      </c>
      <c r="J546">
        <v>33</v>
      </c>
      <c r="K546" t="e">
        <v>#NAME?</v>
      </c>
      <c r="L546">
        <v>220220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567</v>
      </c>
      <c r="U546" s="1">
        <v>1.9909900000000001E-5</v>
      </c>
      <c r="V546" s="1">
        <v>1.37171E-6</v>
      </c>
      <c r="W546" s="1">
        <v>-2.3183400000000001E-9</v>
      </c>
      <c r="X546" s="1">
        <v>-1.8557499999999999E-8</v>
      </c>
      <c r="Y546">
        <v>0</v>
      </c>
      <c r="Z546" s="1">
        <v>1.9907599999999999E-5</v>
      </c>
      <c r="AA546" s="1">
        <v>1.3531499999999999E-6</v>
      </c>
      <c r="AB546" s="1">
        <v>-9.3811000000000005E-8</v>
      </c>
      <c r="AC546" s="1">
        <v>1.9953699999999998E-5</v>
      </c>
      <c r="AD546" s="1">
        <v>1.9907599999999999E-5</v>
      </c>
      <c r="AE546" s="1">
        <v>1.3531499999999999E-6</v>
      </c>
      <c r="AF546" s="1">
        <v>-9.3811000000000005E-8</v>
      </c>
      <c r="AG546" s="1">
        <v>1.9953699999999998E-5</v>
      </c>
      <c r="AH546">
        <v>4</v>
      </c>
      <c r="AI546">
        <v>0</v>
      </c>
      <c r="AJ546">
        <v>0</v>
      </c>
      <c r="AK546">
        <v>835280144</v>
      </c>
      <c r="AL546">
        <v>2678</v>
      </c>
      <c r="AM546">
        <v>20.882000000000001</v>
      </c>
      <c r="AN546">
        <v>1</v>
      </c>
      <c r="AO546">
        <v>7447</v>
      </c>
      <c r="AP546" s="2">
        <f t="shared" si="45"/>
        <v>19907.599999999999</v>
      </c>
      <c r="AQ546" s="2">
        <f t="shared" si="46"/>
        <v>1353.1499999999999</v>
      </c>
      <c r="AR546" s="2">
        <f t="shared" si="47"/>
        <v>-93.811000000000007</v>
      </c>
      <c r="AS546">
        <f t="shared" si="48"/>
        <v>160160</v>
      </c>
      <c r="AT546">
        <f t="shared" si="49"/>
        <v>0.30000000000285354</v>
      </c>
    </row>
    <row r="547" spans="1:46" x14ac:dyDescent="0.35">
      <c r="A547" s="1">
        <v>1.9905799999999998E-5</v>
      </c>
      <c r="B547" s="1">
        <v>1.36706E-6</v>
      </c>
      <c r="C547" s="1">
        <v>-1.0467E-7</v>
      </c>
      <c r="D547" s="1">
        <v>1.99529E-5</v>
      </c>
      <c r="E547" s="1">
        <v>-3.0517600000000001E-5</v>
      </c>
      <c r="F547">
        <v>0.52631600000000001</v>
      </c>
      <c r="G547" s="1">
        <v>-9.3811000000000005E-8</v>
      </c>
      <c r="H547">
        <v>255</v>
      </c>
      <c r="I547">
        <v>0</v>
      </c>
      <c r="J547">
        <v>19</v>
      </c>
      <c r="K547" t="e">
        <v>#NAME?</v>
      </c>
      <c r="L547">
        <v>126793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567</v>
      </c>
      <c r="U547" s="1">
        <v>1.9909299999999999E-5</v>
      </c>
      <c r="V547" s="1">
        <v>1.36706E-6</v>
      </c>
      <c r="W547" s="1">
        <v>-3.5388400000000002E-9</v>
      </c>
      <c r="X547">
        <v>0</v>
      </c>
      <c r="Y547" s="1">
        <v>-1.0858800000000001E-8</v>
      </c>
      <c r="Z547" s="1">
        <v>1.9905799999999998E-5</v>
      </c>
      <c r="AA547" s="1">
        <v>1.36706E-6</v>
      </c>
      <c r="AB547" s="1">
        <v>-1.0467E-7</v>
      </c>
      <c r="AC547" s="1">
        <v>1.99529E-5</v>
      </c>
      <c r="AD547" s="1">
        <v>1.9905799999999998E-5</v>
      </c>
      <c r="AE547" s="1">
        <v>1.36706E-6</v>
      </c>
      <c r="AF547" s="1">
        <v>-1.0467E-7</v>
      </c>
      <c r="AG547" s="1">
        <v>1.99529E-5</v>
      </c>
      <c r="AH547">
        <v>4</v>
      </c>
      <c r="AI547">
        <v>0</v>
      </c>
      <c r="AJ547">
        <v>0</v>
      </c>
      <c r="AK547">
        <v>835292586</v>
      </c>
      <c r="AL547">
        <v>2678</v>
      </c>
      <c r="AM547">
        <v>20.882300000000001</v>
      </c>
      <c r="AN547">
        <v>1</v>
      </c>
      <c r="AO547">
        <v>7448</v>
      </c>
      <c r="AP547" s="2">
        <f t="shared" si="45"/>
        <v>19905.8</v>
      </c>
      <c r="AQ547" s="2">
        <f t="shared" si="46"/>
        <v>1367.06</v>
      </c>
      <c r="AR547" s="2">
        <f t="shared" si="47"/>
        <v>-104.67</v>
      </c>
      <c r="AS547">
        <f t="shared" si="48"/>
        <v>182404.33333333334</v>
      </c>
      <c r="AT547">
        <f t="shared" si="49"/>
        <v>0.29999999999930083</v>
      </c>
    </row>
    <row r="548" spans="1:46" x14ac:dyDescent="0.35">
      <c r="A548" s="1">
        <v>1.99128E-5</v>
      </c>
      <c r="B548" s="1">
        <v>1.37375E-6</v>
      </c>
      <c r="C548" s="1">
        <v>-9.4635300000000003E-8</v>
      </c>
      <c r="D548" s="1">
        <v>1.9960299999999999E-5</v>
      </c>
      <c r="E548" s="1">
        <v>-3.0517600000000001E-5</v>
      </c>
      <c r="F548">
        <v>0.66666700000000001</v>
      </c>
      <c r="G548" s="1">
        <v>-1.04675E-7</v>
      </c>
      <c r="H548">
        <v>255</v>
      </c>
      <c r="I548">
        <v>0</v>
      </c>
      <c r="J548">
        <v>30</v>
      </c>
      <c r="K548" t="e">
        <v>#NAME?</v>
      </c>
      <c r="L548">
        <v>200200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567</v>
      </c>
      <c r="U548" s="1">
        <v>1.99083E-5</v>
      </c>
      <c r="V548" s="1">
        <v>1.36706E-6</v>
      </c>
      <c r="W548" s="1">
        <v>4.4572899999999996E-9</v>
      </c>
      <c r="X548" s="1">
        <v>6.6867000000000001E-9</v>
      </c>
      <c r="Y548" s="1">
        <v>1.0039999999999999E-8</v>
      </c>
      <c r="Z548" s="1">
        <v>1.99128E-5</v>
      </c>
      <c r="AA548" s="1">
        <v>1.37375E-6</v>
      </c>
      <c r="AB548" s="1">
        <v>-9.4635300000000003E-8</v>
      </c>
      <c r="AC548" s="1">
        <v>1.9960299999999999E-5</v>
      </c>
      <c r="AD548" s="1">
        <v>1.99128E-5</v>
      </c>
      <c r="AE548" s="1">
        <v>1.37375E-6</v>
      </c>
      <c r="AF548" s="1">
        <v>-9.4635300000000003E-8</v>
      </c>
      <c r="AG548" s="1">
        <v>1.9960299999999999E-5</v>
      </c>
      <c r="AH548">
        <v>4</v>
      </c>
      <c r="AI548">
        <v>0</v>
      </c>
      <c r="AJ548">
        <v>0</v>
      </c>
      <c r="AK548">
        <v>835305028</v>
      </c>
      <c r="AL548">
        <v>2678</v>
      </c>
      <c r="AM548">
        <v>20.8826</v>
      </c>
      <c r="AN548">
        <v>1</v>
      </c>
      <c r="AO548">
        <v>7449</v>
      </c>
      <c r="AP548" s="2">
        <f t="shared" si="45"/>
        <v>19912.8</v>
      </c>
      <c r="AQ548" s="2">
        <f t="shared" si="46"/>
        <v>1373.75</v>
      </c>
      <c r="AR548" s="2">
        <f t="shared" si="47"/>
        <v>-94.635300000000001</v>
      </c>
      <c r="AS548">
        <f t="shared" si="48"/>
        <v>151262</v>
      </c>
      <c r="AT548">
        <f t="shared" si="49"/>
        <v>0.29999999999930083</v>
      </c>
    </row>
    <row r="549" spans="1:46" x14ac:dyDescent="0.35">
      <c r="A549" s="1">
        <v>1.9930799999999999E-5</v>
      </c>
      <c r="B549" s="1">
        <v>1.3716699999999999E-6</v>
      </c>
      <c r="C549" s="1">
        <v>-8.8451099999999995E-8</v>
      </c>
      <c r="D549" s="1">
        <v>1.9978200000000001E-5</v>
      </c>
      <c r="E549" s="1">
        <v>-3.0517600000000001E-5</v>
      </c>
      <c r="F549">
        <v>0.68421100000000001</v>
      </c>
      <c r="G549" s="1">
        <v>-9.4665499999999995E-8</v>
      </c>
      <c r="H549">
        <v>255</v>
      </c>
      <c r="I549">
        <v>0</v>
      </c>
      <c r="J549">
        <v>19</v>
      </c>
      <c r="K549" t="e">
        <v>#NAME?</v>
      </c>
      <c r="L549">
        <v>126793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567</v>
      </c>
      <c r="U549" s="1">
        <v>1.9909399999999999E-5</v>
      </c>
      <c r="V549" s="1">
        <v>1.36861E-6</v>
      </c>
      <c r="W549" s="1">
        <v>2.14232E-8</v>
      </c>
      <c r="X549" s="1">
        <v>3.06046E-9</v>
      </c>
      <c r="Y549" s="1">
        <v>6.2144399999999999E-9</v>
      </c>
      <c r="Z549" s="1">
        <v>1.9930799999999999E-5</v>
      </c>
      <c r="AA549" s="1">
        <v>1.3716699999999999E-6</v>
      </c>
      <c r="AB549" s="1">
        <v>-8.8451099999999995E-8</v>
      </c>
      <c r="AC549" s="1">
        <v>1.9978200000000001E-5</v>
      </c>
      <c r="AD549" s="1">
        <v>1.9930799999999999E-5</v>
      </c>
      <c r="AE549" s="1">
        <v>1.3716699999999999E-6</v>
      </c>
      <c r="AF549" s="1">
        <v>-8.8451099999999995E-8</v>
      </c>
      <c r="AG549" s="1">
        <v>1.9978200000000001E-5</v>
      </c>
      <c r="AH549">
        <v>4</v>
      </c>
      <c r="AI549">
        <v>0</v>
      </c>
      <c r="AJ549">
        <v>0</v>
      </c>
      <c r="AK549">
        <v>835317471</v>
      </c>
      <c r="AL549">
        <v>2678</v>
      </c>
      <c r="AM549">
        <v>20.882899999999999</v>
      </c>
      <c r="AN549">
        <v>1</v>
      </c>
      <c r="AO549">
        <v>7450</v>
      </c>
      <c r="AP549" s="2">
        <f t="shared" si="45"/>
        <v>19930.8</v>
      </c>
      <c r="AQ549" s="2">
        <f t="shared" si="46"/>
        <v>1371.6699999999998</v>
      </c>
      <c r="AR549" s="2">
        <f t="shared" si="47"/>
        <v>-88.451099999999997</v>
      </c>
      <c r="AS549">
        <f t="shared" si="48"/>
        <v>164609</v>
      </c>
      <c r="AT549">
        <f t="shared" si="49"/>
        <v>0.29999999999930083</v>
      </c>
    </row>
    <row r="550" spans="1:46" x14ac:dyDescent="0.35">
      <c r="A550" s="1">
        <v>1.9920700000000001E-5</v>
      </c>
      <c r="B550" s="1">
        <v>1.3842100000000001E-6</v>
      </c>
      <c r="C550" s="1">
        <v>-9.4437899999999996E-8</v>
      </c>
      <c r="D550" s="1">
        <v>1.9968900000000001E-5</v>
      </c>
      <c r="E550" s="1">
        <v>-3.0517600000000001E-5</v>
      </c>
      <c r="F550">
        <v>0.6</v>
      </c>
      <c r="G550" s="1">
        <v>-8.8501000000000006E-8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567</v>
      </c>
      <c r="U550" s="1">
        <v>1.9914700000000001E-5</v>
      </c>
      <c r="V550" s="1">
        <v>1.3693200000000001E-6</v>
      </c>
      <c r="W550" s="1">
        <v>5.9568500000000002E-9</v>
      </c>
      <c r="X550" s="1">
        <v>1.48898E-8</v>
      </c>
      <c r="Y550" s="1">
        <v>-5.9369199999999998E-9</v>
      </c>
      <c r="Z550" s="1">
        <v>1.9920700000000001E-5</v>
      </c>
      <c r="AA550" s="1">
        <v>1.3842100000000001E-6</v>
      </c>
      <c r="AB550" s="1">
        <v>-9.4437899999999996E-8</v>
      </c>
      <c r="AC550" s="1">
        <v>1.9968900000000001E-5</v>
      </c>
      <c r="AD550" s="1">
        <v>1.9920700000000001E-5</v>
      </c>
      <c r="AE550" s="1">
        <v>1.3842100000000001E-6</v>
      </c>
      <c r="AF550" s="1">
        <v>-9.4437899999999996E-8</v>
      </c>
      <c r="AG550" s="1">
        <v>1.9968900000000001E-5</v>
      </c>
      <c r="AH550">
        <v>4</v>
      </c>
      <c r="AI550">
        <v>0</v>
      </c>
      <c r="AJ550">
        <v>0</v>
      </c>
      <c r="AK550">
        <v>835329913</v>
      </c>
      <c r="AL550">
        <v>2678</v>
      </c>
      <c r="AM550">
        <v>20.883199999999999</v>
      </c>
      <c r="AN550">
        <v>1</v>
      </c>
      <c r="AO550">
        <v>7451</v>
      </c>
      <c r="AP550" s="2">
        <f t="shared" si="45"/>
        <v>19920.7</v>
      </c>
      <c r="AQ550" s="2">
        <f t="shared" si="46"/>
        <v>1384.21</v>
      </c>
      <c r="AR550" s="2">
        <f t="shared" si="47"/>
        <v>-94.437899999999999</v>
      </c>
      <c r="AS550">
        <f t="shared" si="48"/>
        <v>140140</v>
      </c>
      <c r="AT550">
        <f t="shared" si="49"/>
        <v>0.29999999999930083</v>
      </c>
    </row>
    <row r="551" spans="1:46" x14ac:dyDescent="0.35">
      <c r="A551" s="1">
        <v>1.9923199999999999E-5</v>
      </c>
      <c r="B551" s="1">
        <v>1.3729799999999999E-6</v>
      </c>
      <c r="C551" s="1">
        <v>-8.1529199999999999E-8</v>
      </c>
      <c r="D551" s="1">
        <v>1.9970600000000002E-5</v>
      </c>
      <c r="E551" s="1">
        <v>-3.0517600000000001E-5</v>
      </c>
      <c r="F551">
        <v>0.52631600000000001</v>
      </c>
      <c r="G551" s="1">
        <v>-9.4482399999999994E-8</v>
      </c>
      <c r="H551">
        <v>255</v>
      </c>
      <c r="I551">
        <v>0</v>
      </c>
      <c r="J551">
        <v>19</v>
      </c>
      <c r="K551" t="e">
        <v>#NAME?</v>
      </c>
      <c r="L551">
        <v>126793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567</v>
      </c>
      <c r="U551" s="1">
        <v>1.9916200000000001E-5</v>
      </c>
      <c r="V551" s="1">
        <v>1.3729799999999999E-6</v>
      </c>
      <c r="W551" s="1">
        <v>7.0485499999999996E-9</v>
      </c>
      <c r="X551">
        <v>0</v>
      </c>
      <c r="Y551" s="1">
        <v>1.29533E-8</v>
      </c>
      <c r="Z551" s="1">
        <v>1.9923199999999999E-5</v>
      </c>
      <c r="AA551" s="1">
        <v>1.3729799999999999E-6</v>
      </c>
      <c r="AB551" s="1">
        <v>-8.1529199999999999E-8</v>
      </c>
      <c r="AC551" s="1">
        <v>1.9970600000000002E-5</v>
      </c>
      <c r="AD551" s="1">
        <v>1.9923199999999999E-5</v>
      </c>
      <c r="AE551" s="1">
        <v>1.3729799999999999E-6</v>
      </c>
      <c r="AF551" s="1">
        <v>-8.1529199999999999E-8</v>
      </c>
      <c r="AG551" s="1">
        <v>1.9970600000000002E-5</v>
      </c>
      <c r="AH551">
        <v>4</v>
      </c>
      <c r="AI551">
        <v>0</v>
      </c>
      <c r="AJ551">
        <v>0</v>
      </c>
      <c r="AK551">
        <v>835342355</v>
      </c>
      <c r="AL551">
        <v>2678</v>
      </c>
      <c r="AM551">
        <v>20.883600000000001</v>
      </c>
      <c r="AN551">
        <v>1</v>
      </c>
      <c r="AO551">
        <v>7452</v>
      </c>
      <c r="AP551" s="2">
        <f t="shared" si="45"/>
        <v>19923.2</v>
      </c>
      <c r="AQ551" s="2">
        <f t="shared" si="46"/>
        <v>1372.9799999999998</v>
      </c>
      <c r="AR551" s="2">
        <f t="shared" si="47"/>
        <v>-81.529200000000003</v>
      </c>
      <c r="AS551">
        <f t="shared" si="48"/>
        <v>164609</v>
      </c>
      <c r="AT551">
        <f t="shared" si="49"/>
        <v>0.40000000000262048</v>
      </c>
    </row>
    <row r="552" spans="1:46" x14ac:dyDescent="0.35">
      <c r="A552" s="1">
        <v>1.9929399999999999E-5</v>
      </c>
      <c r="B552" s="1">
        <v>1.3729799999999999E-6</v>
      </c>
      <c r="C552" s="1">
        <v>-8.55939E-8</v>
      </c>
      <c r="D552" s="1">
        <v>1.9976800000000002E-5</v>
      </c>
      <c r="E552" s="1">
        <v>-3.0517600000000001E-5</v>
      </c>
      <c r="F552">
        <v>0.53333299999999995</v>
      </c>
      <c r="G552" s="1">
        <v>-8.1543000000000004E-8</v>
      </c>
      <c r="H552">
        <v>255</v>
      </c>
      <c r="I552">
        <v>0</v>
      </c>
      <c r="J552">
        <v>30</v>
      </c>
      <c r="K552" t="e">
        <v>#NAME?</v>
      </c>
      <c r="L552">
        <v>200200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567</v>
      </c>
      <c r="U552" s="1">
        <v>1.9917900000000001E-5</v>
      </c>
      <c r="V552" s="1">
        <v>1.3729799999999999E-6</v>
      </c>
      <c r="W552" s="1">
        <v>1.1450599999999999E-8</v>
      </c>
      <c r="X552" s="1">
        <v>1.53329E-12</v>
      </c>
      <c r="Y552" s="1">
        <v>-4.0509599999999998E-9</v>
      </c>
      <c r="Z552" s="1">
        <v>1.9929399999999999E-5</v>
      </c>
      <c r="AA552" s="1">
        <v>1.3729799999999999E-6</v>
      </c>
      <c r="AB552" s="1">
        <v>-8.55939E-8</v>
      </c>
      <c r="AC552" s="1">
        <v>1.9976800000000002E-5</v>
      </c>
      <c r="AD552" s="1">
        <v>1.9929399999999999E-5</v>
      </c>
      <c r="AE552" s="1">
        <v>1.3729799999999999E-6</v>
      </c>
      <c r="AF552" s="1">
        <v>-8.55939E-8</v>
      </c>
      <c r="AG552" s="1">
        <v>1.9976800000000002E-5</v>
      </c>
      <c r="AH552">
        <v>4</v>
      </c>
      <c r="AI552">
        <v>0</v>
      </c>
      <c r="AJ552">
        <v>0</v>
      </c>
      <c r="AK552">
        <v>835354797</v>
      </c>
      <c r="AL552">
        <v>2678</v>
      </c>
      <c r="AM552">
        <v>20.883900000000001</v>
      </c>
      <c r="AN552">
        <v>1</v>
      </c>
      <c r="AO552">
        <v>7453</v>
      </c>
      <c r="AP552" s="2">
        <f t="shared" si="45"/>
        <v>19929.399999999998</v>
      </c>
      <c r="AQ552" s="2">
        <f t="shared" si="46"/>
        <v>1372.9799999999998</v>
      </c>
      <c r="AR552" s="2">
        <f t="shared" si="47"/>
        <v>-85.593900000000005</v>
      </c>
      <c r="AS552">
        <f t="shared" si="48"/>
        <v>160160</v>
      </c>
      <c r="AT552">
        <f t="shared" si="49"/>
        <v>0.29999999999930083</v>
      </c>
    </row>
    <row r="553" spans="1:46" x14ac:dyDescent="0.35">
      <c r="A553" s="1">
        <v>1.9913100000000001E-5</v>
      </c>
      <c r="B553" s="1">
        <v>1.3729799999999999E-6</v>
      </c>
      <c r="C553" s="1">
        <v>-8.9099100000000001E-8</v>
      </c>
      <c r="D553" s="1">
        <v>1.99606E-5</v>
      </c>
      <c r="E553" s="1">
        <v>-3.0517600000000001E-5</v>
      </c>
      <c r="F553">
        <v>0.43478299999999998</v>
      </c>
      <c r="G553" s="1">
        <v>-8.5632299999999998E-8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567</v>
      </c>
      <c r="U553" s="1">
        <v>1.9920700000000001E-5</v>
      </c>
      <c r="V553" s="1">
        <v>1.3729799999999999E-6</v>
      </c>
      <c r="W553" s="1">
        <v>-7.5821399999999996E-9</v>
      </c>
      <c r="X553" s="1">
        <v>1.53329E-12</v>
      </c>
      <c r="Y553" s="1">
        <v>-3.4667799999999999E-9</v>
      </c>
      <c r="Z553" s="1">
        <v>1.9913100000000001E-5</v>
      </c>
      <c r="AA553" s="1">
        <v>1.3729799999999999E-6</v>
      </c>
      <c r="AB553" s="1">
        <v>-8.9099100000000001E-8</v>
      </c>
      <c r="AC553" s="1">
        <v>1.99606E-5</v>
      </c>
      <c r="AD553" s="1">
        <v>1.9913100000000001E-5</v>
      </c>
      <c r="AE553" s="1">
        <v>1.3729799999999999E-6</v>
      </c>
      <c r="AF553" s="1">
        <v>-8.9099100000000001E-8</v>
      </c>
      <c r="AG553" s="1">
        <v>1.99606E-5</v>
      </c>
      <c r="AH553">
        <v>4</v>
      </c>
      <c r="AI553">
        <v>0</v>
      </c>
      <c r="AJ553">
        <v>0</v>
      </c>
      <c r="AK553">
        <v>835367239</v>
      </c>
      <c r="AL553">
        <v>2678</v>
      </c>
      <c r="AM553">
        <v>20.8842</v>
      </c>
      <c r="AN553">
        <v>1</v>
      </c>
      <c r="AO553">
        <v>7454</v>
      </c>
      <c r="AP553" s="2">
        <f t="shared" si="45"/>
        <v>19913.100000000002</v>
      </c>
      <c r="AQ553" s="2">
        <f t="shared" si="46"/>
        <v>1372.9799999999998</v>
      </c>
      <c r="AR553" s="2">
        <f t="shared" si="47"/>
        <v>-89.099100000000007</v>
      </c>
      <c r="AS553">
        <f t="shared" si="48"/>
        <v>169058</v>
      </c>
      <c r="AT553">
        <f t="shared" si="49"/>
        <v>0.29999999999930083</v>
      </c>
    </row>
    <row r="554" spans="1:46" x14ac:dyDescent="0.35">
      <c r="A554" s="1">
        <v>1.9905700000000002E-5</v>
      </c>
      <c r="B554" s="1">
        <v>1.3598600000000001E-6</v>
      </c>
      <c r="C554" s="1">
        <v>-9.2180999999999997E-8</v>
      </c>
      <c r="D554" s="1">
        <v>1.9952299999999999E-5</v>
      </c>
      <c r="E554" s="1">
        <v>-3.0517600000000001E-5</v>
      </c>
      <c r="F554">
        <v>0.52173899999999995</v>
      </c>
      <c r="G554" s="1">
        <v>-8.9111299999999999E-8</v>
      </c>
      <c r="H554">
        <v>255</v>
      </c>
      <c r="I554">
        <v>0</v>
      </c>
      <c r="J554">
        <v>23</v>
      </c>
      <c r="K554" t="e">
        <v>#NAME?</v>
      </c>
      <c r="L554">
        <v>153487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567</v>
      </c>
      <c r="U554" s="1">
        <v>1.99188E-5</v>
      </c>
      <c r="V554" s="1">
        <v>1.3729799999999999E-6</v>
      </c>
      <c r="W554" s="1">
        <v>-1.31235E-8</v>
      </c>
      <c r="X554" s="1">
        <v>-1.31235E-8</v>
      </c>
      <c r="Y554" s="1">
        <v>-3.0696599999999999E-9</v>
      </c>
      <c r="Z554" s="1">
        <v>1.9905700000000002E-5</v>
      </c>
      <c r="AA554" s="1">
        <v>1.3598600000000001E-6</v>
      </c>
      <c r="AB554" s="1">
        <v>-9.2180999999999997E-8</v>
      </c>
      <c r="AC554" s="1">
        <v>1.9952299999999999E-5</v>
      </c>
      <c r="AD554" s="1">
        <v>1.9905700000000002E-5</v>
      </c>
      <c r="AE554" s="1">
        <v>1.3598600000000001E-6</v>
      </c>
      <c r="AF554" s="1">
        <v>-9.2180999999999997E-8</v>
      </c>
      <c r="AG554" s="1">
        <v>1.9952299999999999E-5</v>
      </c>
      <c r="AH554">
        <v>4</v>
      </c>
      <c r="AI554">
        <v>0</v>
      </c>
      <c r="AJ554">
        <v>0</v>
      </c>
      <c r="AK554">
        <v>835379682</v>
      </c>
      <c r="AL554">
        <v>2678</v>
      </c>
      <c r="AM554">
        <v>20.884499999999999</v>
      </c>
      <c r="AN554">
        <v>1</v>
      </c>
      <c r="AO554">
        <v>7455</v>
      </c>
      <c r="AP554" s="2">
        <f t="shared" si="45"/>
        <v>19905.7</v>
      </c>
      <c r="AQ554" s="2">
        <f t="shared" si="46"/>
        <v>1359.8600000000001</v>
      </c>
      <c r="AR554" s="2">
        <f t="shared" si="47"/>
        <v>-92.180999999999997</v>
      </c>
      <c r="AS554">
        <f t="shared" si="48"/>
        <v>157936</v>
      </c>
      <c r="AT554">
        <f t="shared" si="49"/>
        <v>0.29999999999930083</v>
      </c>
    </row>
    <row r="555" spans="1:46" x14ac:dyDescent="0.35">
      <c r="A555" s="1">
        <v>1.9922400000000001E-5</v>
      </c>
      <c r="B555" s="1">
        <v>1.3868E-6</v>
      </c>
      <c r="C555" s="1">
        <v>-8.7946199999999996E-8</v>
      </c>
      <c r="D555" s="1">
        <v>1.9970799999999999E-5</v>
      </c>
      <c r="E555" s="1">
        <v>-3.0517600000000001E-5</v>
      </c>
      <c r="F555">
        <v>0.88</v>
      </c>
      <c r="G555" s="1">
        <v>-9.2224099999999998E-8</v>
      </c>
      <c r="H555">
        <v>255</v>
      </c>
      <c r="I555">
        <v>0</v>
      </c>
      <c r="J555">
        <v>25</v>
      </c>
      <c r="K555" t="e">
        <v>#NAME?</v>
      </c>
      <c r="L555">
        <v>166834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567</v>
      </c>
      <c r="U555" s="1">
        <v>1.9915499999999999E-5</v>
      </c>
      <c r="V555" s="1">
        <v>1.3696E-6</v>
      </c>
      <c r="W555" s="1">
        <v>6.8814300000000003E-9</v>
      </c>
      <c r="X555" s="1">
        <v>1.7202000000000001E-8</v>
      </c>
      <c r="Y555" s="1">
        <v>4.27789E-9</v>
      </c>
      <c r="Z555" s="1">
        <v>1.9922400000000001E-5</v>
      </c>
      <c r="AA555" s="1">
        <v>1.3868E-6</v>
      </c>
      <c r="AB555" s="1">
        <v>-8.7946199999999996E-8</v>
      </c>
      <c r="AC555" s="1">
        <v>1.9970799999999999E-5</v>
      </c>
      <c r="AD555" s="1">
        <v>1.9922400000000001E-5</v>
      </c>
      <c r="AE555" s="1">
        <v>1.3868E-6</v>
      </c>
      <c r="AF555" s="1">
        <v>-8.7946199999999996E-8</v>
      </c>
      <c r="AG555" s="1">
        <v>1.9970799999999999E-5</v>
      </c>
      <c r="AH555">
        <v>4</v>
      </c>
      <c r="AI555">
        <v>0</v>
      </c>
      <c r="AJ555">
        <v>0</v>
      </c>
      <c r="AK555">
        <v>835392123</v>
      </c>
      <c r="AL555">
        <v>2678</v>
      </c>
      <c r="AM555">
        <v>20.884799999999998</v>
      </c>
      <c r="AN555">
        <v>1</v>
      </c>
      <c r="AO555">
        <v>7456</v>
      </c>
      <c r="AP555" s="2">
        <f t="shared" si="45"/>
        <v>19922.400000000001</v>
      </c>
      <c r="AQ555" s="2">
        <f t="shared" si="46"/>
        <v>1386.8</v>
      </c>
      <c r="AR555" s="2">
        <f t="shared" si="47"/>
        <v>-87.94619999999999</v>
      </c>
      <c r="AS555">
        <f t="shared" si="48"/>
        <v>160160.33333333334</v>
      </c>
      <c r="AT555">
        <f t="shared" si="49"/>
        <v>0.29999999999930083</v>
      </c>
    </row>
    <row r="556" spans="1:46" x14ac:dyDescent="0.35">
      <c r="A556" s="1">
        <v>1.99204E-5</v>
      </c>
      <c r="B556" s="1">
        <v>1.3754800000000001E-6</v>
      </c>
      <c r="C556" s="1">
        <v>-6.9642600000000002E-8</v>
      </c>
      <c r="D556" s="1">
        <v>1.9967999999999999E-5</v>
      </c>
      <c r="E556" s="1">
        <v>-3.0517600000000001E-5</v>
      </c>
      <c r="F556">
        <v>0.5</v>
      </c>
      <c r="G556" s="1">
        <v>-8.7951700000000003E-8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567</v>
      </c>
      <c r="U556" s="1">
        <v>1.9917099999999999E-5</v>
      </c>
      <c r="V556" s="1">
        <v>1.3738300000000001E-6</v>
      </c>
      <c r="W556" s="1">
        <v>3.3149800000000001E-9</v>
      </c>
      <c r="X556" s="1">
        <v>1.65749E-9</v>
      </c>
      <c r="Y556" s="1">
        <v>1.8309100000000001E-8</v>
      </c>
      <c r="Z556" s="1">
        <v>1.99204E-5</v>
      </c>
      <c r="AA556" s="1">
        <v>1.3754800000000001E-6</v>
      </c>
      <c r="AB556" s="1">
        <v>-6.9642600000000002E-8</v>
      </c>
      <c r="AC556" s="1">
        <v>1.9967999999999999E-5</v>
      </c>
      <c r="AD556" s="1">
        <v>1.99204E-5</v>
      </c>
      <c r="AE556" s="1">
        <v>1.3754800000000001E-6</v>
      </c>
      <c r="AF556" s="1">
        <v>-6.9642600000000002E-8</v>
      </c>
      <c r="AG556" s="1">
        <v>1.9967999999999999E-5</v>
      </c>
      <c r="AH556">
        <v>4</v>
      </c>
      <c r="AI556">
        <v>0</v>
      </c>
      <c r="AJ556">
        <v>0</v>
      </c>
      <c r="AK556">
        <v>835404565</v>
      </c>
      <c r="AL556">
        <v>2678</v>
      </c>
      <c r="AM556">
        <v>20.885100000000001</v>
      </c>
      <c r="AN556">
        <v>1</v>
      </c>
      <c r="AO556">
        <v>7457</v>
      </c>
      <c r="AP556" s="2">
        <f t="shared" si="45"/>
        <v>19920.400000000001</v>
      </c>
      <c r="AQ556" s="2">
        <f t="shared" si="46"/>
        <v>1375.48</v>
      </c>
      <c r="AR556" s="2">
        <f t="shared" si="47"/>
        <v>-69.642600000000002</v>
      </c>
      <c r="AS556">
        <f t="shared" si="48"/>
        <v>180180.33333333334</v>
      </c>
      <c r="AT556">
        <f t="shared" si="49"/>
        <v>0.30000000000285354</v>
      </c>
    </row>
    <row r="557" spans="1:46" x14ac:dyDescent="0.35">
      <c r="A557" s="1">
        <v>1.99125E-5</v>
      </c>
      <c r="B557" s="1">
        <v>1.37138E-6</v>
      </c>
      <c r="C557" s="1">
        <v>-8.01669E-8</v>
      </c>
      <c r="D557" s="1">
        <v>1.9959800000000002E-5</v>
      </c>
      <c r="E557" s="1">
        <v>-3.0517600000000001E-5</v>
      </c>
      <c r="F557">
        <v>0.625</v>
      </c>
      <c r="G557" s="1">
        <v>-6.9702100000000003E-8</v>
      </c>
      <c r="H557">
        <v>255</v>
      </c>
      <c r="I557">
        <v>0</v>
      </c>
      <c r="J557">
        <v>32</v>
      </c>
      <c r="K557" t="e">
        <v>#NAME?</v>
      </c>
      <c r="L557">
        <v>213547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567</v>
      </c>
      <c r="U557" s="1">
        <v>1.9917900000000001E-5</v>
      </c>
      <c r="V557" s="1">
        <v>1.37411E-6</v>
      </c>
      <c r="W557" s="1">
        <v>-5.4585300000000002E-9</v>
      </c>
      <c r="X557" s="1">
        <v>-2.7292600000000001E-9</v>
      </c>
      <c r="Y557" s="1">
        <v>-1.04647E-8</v>
      </c>
      <c r="Z557" s="1">
        <v>1.99125E-5</v>
      </c>
      <c r="AA557" s="1">
        <v>1.37138E-6</v>
      </c>
      <c r="AB557" s="1">
        <v>-8.01669E-8</v>
      </c>
      <c r="AC557" s="1">
        <v>1.9959800000000002E-5</v>
      </c>
      <c r="AD557" s="1">
        <v>1.99125E-5</v>
      </c>
      <c r="AE557" s="1">
        <v>1.37138E-6</v>
      </c>
      <c r="AF557" s="1">
        <v>-8.01669E-8</v>
      </c>
      <c r="AG557" s="1">
        <v>1.9959800000000002E-5</v>
      </c>
      <c r="AH557">
        <v>4</v>
      </c>
      <c r="AI557">
        <v>0</v>
      </c>
      <c r="AJ557">
        <v>0</v>
      </c>
      <c r="AK557">
        <v>835417007</v>
      </c>
      <c r="AL557">
        <v>2678</v>
      </c>
      <c r="AM557">
        <v>20.885400000000001</v>
      </c>
      <c r="AN557">
        <v>1</v>
      </c>
      <c r="AO557">
        <v>7458</v>
      </c>
      <c r="AP557" s="2">
        <f t="shared" si="45"/>
        <v>19912.5</v>
      </c>
      <c r="AQ557" s="2">
        <f t="shared" si="46"/>
        <v>1371.3799999999999</v>
      </c>
      <c r="AR557" s="2">
        <f t="shared" si="47"/>
        <v>-80.166899999999998</v>
      </c>
      <c r="AS557">
        <f t="shared" si="48"/>
        <v>160160</v>
      </c>
      <c r="AT557">
        <f t="shared" si="49"/>
        <v>0.29999999999930083</v>
      </c>
    </row>
    <row r="558" spans="1:46" x14ac:dyDescent="0.35">
      <c r="A558" s="1">
        <v>1.9907599999999999E-5</v>
      </c>
      <c r="B558" s="1">
        <v>1.3469200000000001E-6</v>
      </c>
      <c r="C558" s="1">
        <v>-8.6186199999999999E-8</v>
      </c>
      <c r="D558" s="1">
        <v>1.9953300000000001E-5</v>
      </c>
      <c r="E558" s="1">
        <v>-3.0517600000000001E-5</v>
      </c>
      <c r="F558">
        <v>0.4375</v>
      </c>
      <c r="G558" s="1">
        <v>-8.0200200000000001E-8</v>
      </c>
      <c r="H558">
        <v>255</v>
      </c>
      <c r="I558">
        <v>0</v>
      </c>
      <c r="J558">
        <v>16</v>
      </c>
      <c r="K558" t="e">
        <v>#NAME?</v>
      </c>
      <c r="L558">
        <v>106773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567</v>
      </c>
      <c r="U558" s="1">
        <v>1.9916500000000002E-5</v>
      </c>
      <c r="V558" s="1">
        <v>1.3734000000000001E-6</v>
      </c>
      <c r="W558" s="1">
        <v>-8.8287099999999994E-9</v>
      </c>
      <c r="X558" s="1">
        <v>-2.6487699999999999E-8</v>
      </c>
      <c r="Y558" s="1">
        <v>-5.98598E-9</v>
      </c>
      <c r="Z558" s="1">
        <v>1.9907599999999999E-5</v>
      </c>
      <c r="AA558" s="1">
        <v>1.3469200000000001E-6</v>
      </c>
      <c r="AB558" s="1">
        <v>-8.6186199999999999E-8</v>
      </c>
      <c r="AC558" s="1">
        <v>1.9953300000000001E-5</v>
      </c>
      <c r="AD558" s="1">
        <v>1.9907599999999999E-5</v>
      </c>
      <c r="AE558" s="1">
        <v>1.3469200000000001E-6</v>
      </c>
      <c r="AF558" s="1">
        <v>-8.6186199999999999E-8</v>
      </c>
      <c r="AG558" s="1">
        <v>1.9953300000000001E-5</v>
      </c>
      <c r="AH558">
        <v>4</v>
      </c>
      <c r="AI558">
        <v>0</v>
      </c>
      <c r="AJ558">
        <v>0</v>
      </c>
      <c r="AK558">
        <v>835429449</v>
      </c>
      <c r="AL558">
        <v>2678</v>
      </c>
      <c r="AM558">
        <v>20.8857</v>
      </c>
      <c r="AN558">
        <v>1</v>
      </c>
      <c r="AO558">
        <v>7459</v>
      </c>
      <c r="AP558" s="2">
        <f t="shared" si="45"/>
        <v>19907.599999999999</v>
      </c>
      <c r="AQ558" s="2">
        <f t="shared" si="46"/>
        <v>1346.92</v>
      </c>
      <c r="AR558" s="2">
        <f t="shared" si="47"/>
        <v>-86.186199999999999</v>
      </c>
      <c r="AS558">
        <f t="shared" si="48"/>
        <v>140140</v>
      </c>
      <c r="AT558">
        <f t="shared" si="49"/>
        <v>0.29999999999930083</v>
      </c>
    </row>
    <row r="559" spans="1:46" x14ac:dyDescent="0.35">
      <c r="A559" s="1">
        <v>1.9909099999999999E-5</v>
      </c>
      <c r="B559" s="1">
        <v>1.3718900000000001E-6</v>
      </c>
      <c r="C559" s="1">
        <v>-8.0002200000000002E-8</v>
      </c>
      <c r="D559" s="1">
        <v>1.9956500000000001E-5</v>
      </c>
      <c r="E559" s="1">
        <v>-3.0517600000000001E-5</v>
      </c>
      <c r="F559">
        <v>0.8</v>
      </c>
      <c r="G559" s="1">
        <v>-8.6242699999999997E-8</v>
      </c>
      <c r="H559">
        <v>255</v>
      </c>
      <c r="I559">
        <v>0</v>
      </c>
      <c r="J559">
        <v>15</v>
      </c>
      <c r="K559" t="e">
        <v>#NAME?</v>
      </c>
      <c r="L559">
        <v>100100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567</v>
      </c>
      <c r="U559" s="1">
        <v>1.99142E-5</v>
      </c>
      <c r="V559" s="1">
        <v>1.3667800000000001E-6</v>
      </c>
      <c r="W559" s="1">
        <v>-5.11047E-9</v>
      </c>
      <c r="X559" s="1">
        <v>5.1119999999999997E-9</v>
      </c>
      <c r="Y559" s="1">
        <v>6.2405100000000004E-9</v>
      </c>
      <c r="Z559" s="1">
        <v>1.9909099999999999E-5</v>
      </c>
      <c r="AA559" s="1">
        <v>1.3718900000000001E-6</v>
      </c>
      <c r="AB559" s="1">
        <v>-8.0002200000000002E-8</v>
      </c>
      <c r="AC559" s="1">
        <v>1.9956500000000001E-5</v>
      </c>
      <c r="AD559" s="1">
        <v>1.9909099999999999E-5</v>
      </c>
      <c r="AE559" s="1">
        <v>1.3718900000000001E-6</v>
      </c>
      <c r="AF559" s="1">
        <v>-8.0002200000000002E-8</v>
      </c>
      <c r="AG559" s="1">
        <v>1.9956500000000001E-5</v>
      </c>
      <c r="AH559">
        <v>4</v>
      </c>
      <c r="AI559">
        <v>0</v>
      </c>
      <c r="AJ559">
        <v>0</v>
      </c>
      <c r="AK559">
        <v>835441891</v>
      </c>
      <c r="AL559">
        <v>2678</v>
      </c>
      <c r="AM559">
        <v>20.885999999999999</v>
      </c>
      <c r="AN559">
        <v>1</v>
      </c>
      <c r="AO559">
        <v>7460</v>
      </c>
      <c r="AP559" s="2">
        <f t="shared" si="45"/>
        <v>19909.099999999999</v>
      </c>
      <c r="AQ559" s="2">
        <f t="shared" si="46"/>
        <v>1371.89</v>
      </c>
      <c r="AR559" s="2">
        <f t="shared" si="47"/>
        <v>-80.002200000000002</v>
      </c>
      <c r="AS559">
        <f t="shared" si="48"/>
        <v>108997.66666666667</v>
      </c>
      <c r="AT559">
        <f t="shared" si="49"/>
        <v>0.29999999999930083</v>
      </c>
    </row>
    <row r="560" spans="1:46" x14ac:dyDescent="0.35">
      <c r="A560" s="1">
        <v>1.9908700000000001E-5</v>
      </c>
      <c r="B560" s="1">
        <v>1.3848799999999999E-6</v>
      </c>
      <c r="C560" s="1">
        <v>-7.0555100000000004E-8</v>
      </c>
      <c r="D560" s="1">
        <v>1.9956899999999999E-5</v>
      </c>
      <c r="E560" s="1">
        <v>-3.0517600000000001E-5</v>
      </c>
      <c r="F560">
        <v>0.94444399999999995</v>
      </c>
      <c r="G560" s="1">
        <v>-8.00171E-8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567</v>
      </c>
      <c r="U560" s="1">
        <v>1.99129E-5</v>
      </c>
      <c r="V560" s="1">
        <v>1.36805E-6</v>
      </c>
      <c r="W560" s="1">
        <v>-4.2088900000000003E-9</v>
      </c>
      <c r="X560" s="1">
        <v>1.6838600000000001E-8</v>
      </c>
      <c r="Y560" s="1">
        <v>9.4619599999999994E-9</v>
      </c>
      <c r="Z560" s="1">
        <v>1.9908700000000001E-5</v>
      </c>
      <c r="AA560" s="1">
        <v>1.3848799999999999E-6</v>
      </c>
      <c r="AB560" s="1">
        <v>-7.0555100000000004E-8</v>
      </c>
      <c r="AC560" s="1">
        <v>1.9956899999999999E-5</v>
      </c>
      <c r="AD560" s="1">
        <v>1.9908700000000001E-5</v>
      </c>
      <c r="AE560" s="1">
        <v>1.3848799999999999E-6</v>
      </c>
      <c r="AF560" s="1">
        <v>-7.0555100000000004E-8</v>
      </c>
      <c r="AG560" s="1">
        <v>1.9956899999999999E-5</v>
      </c>
      <c r="AH560">
        <v>4</v>
      </c>
      <c r="AI560">
        <v>0</v>
      </c>
      <c r="AJ560">
        <v>0</v>
      </c>
      <c r="AK560">
        <v>835465796</v>
      </c>
      <c r="AL560">
        <v>2678</v>
      </c>
      <c r="AM560">
        <v>20.886600000000001</v>
      </c>
      <c r="AN560">
        <v>1</v>
      </c>
      <c r="AO560">
        <v>7461</v>
      </c>
      <c r="AP560" s="2">
        <f t="shared" si="45"/>
        <v>19908.7</v>
      </c>
      <c r="AQ560" s="2">
        <f t="shared" si="46"/>
        <v>1384.8799999999999</v>
      </c>
      <c r="AR560" s="2">
        <f t="shared" si="47"/>
        <v>-70.55510000000001</v>
      </c>
      <c r="AS560">
        <f t="shared" si="48"/>
        <v>115671</v>
      </c>
      <c r="AT560">
        <f t="shared" si="49"/>
        <v>0.60000000000215437</v>
      </c>
    </row>
    <row r="561" spans="1:46" x14ac:dyDescent="0.35">
      <c r="A561" s="1">
        <v>1.99095E-5</v>
      </c>
      <c r="B561" s="1">
        <v>1.36753E-6</v>
      </c>
      <c r="C561" s="1">
        <v>-5.0243600000000001E-8</v>
      </c>
      <c r="D561" s="1">
        <v>1.9956500000000001E-5</v>
      </c>
      <c r="E561" s="1">
        <v>-3.0517600000000001E-5</v>
      </c>
      <c r="F561">
        <v>0.68421100000000001</v>
      </c>
      <c r="G561" s="1">
        <v>-7.0556600000000006E-8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567</v>
      </c>
      <c r="U561" s="1">
        <v>1.9911800000000001E-5</v>
      </c>
      <c r="V561" s="1">
        <v>1.37214E-6</v>
      </c>
      <c r="W561" s="1">
        <v>-2.3014699999999999E-9</v>
      </c>
      <c r="X561" s="1">
        <v>-4.60142E-9</v>
      </c>
      <c r="Y561" s="1">
        <v>2.03131E-8</v>
      </c>
      <c r="Z561" s="1">
        <v>1.99095E-5</v>
      </c>
      <c r="AA561" s="1">
        <v>1.36753E-6</v>
      </c>
      <c r="AB561" s="1">
        <v>-5.0243600000000001E-8</v>
      </c>
      <c r="AC561" s="1">
        <v>1.9956500000000001E-5</v>
      </c>
      <c r="AD561" s="1">
        <v>1.99095E-5</v>
      </c>
      <c r="AE561" s="1">
        <v>1.36753E-6</v>
      </c>
      <c r="AF561" s="1">
        <v>-5.0243600000000001E-8</v>
      </c>
      <c r="AG561" s="1">
        <v>1.9956500000000001E-5</v>
      </c>
      <c r="AH561">
        <v>4</v>
      </c>
      <c r="AI561">
        <v>0</v>
      </c>
      <c r="AJ561">
        <v>0</v>
      </c>
      <c r="AK561">
        <v>835501165</v>
      </c>
      <c r="AL561">
        <v>2678</v>
      </c>
      <c r="AM561">
        <v>20.887499999999999</v>
      </c>
      <c r="AN561">
        <v>1</v>
      </c>
      <c r="AO561">
        <v>7462</v>
      </c>
      <c r="AP561" s="2">
        <f t="shared" si="45"/>
        <v>19909.5</v>
      </c>
      <c r="AQ561" s="2">
        <f t="shared" si="46"/>
        <v>1367.53</v>
      </c>
      <c r="AR561" s="2">
        <f t="shared" si="47"/>
        <v>-50.243600000000001</v>
      </c>
      <c r="AS561">
        <f t="shared" si="48"/>
        <v>115671</v>
      </c>
      <c r="AT561">
        <f t="shared" si="49"/>
        <v>0.89999999999790248</v>
      </c>
    </row>
    <row r="562" spans="1:46" x14ac:dyDescent="0.35">
      <c r="A562" s="1">
        <v>1.9915000000000002E-5</v>
      </c>
      <c r="B562" s="1">
        <v>1.3708700000000001E-6</v>
      </c>
      <c r="C562" s="1">
        <v>-7.1489199999999997E-8</v>
      </c>
      <c r="D562" s="1">
        <v>1.99622E-5</v>
      </c>
      <c r="E562" s="1">
        <v>-3.0517600000000001E-5</v>
      </c>
      <c r="F562">
        <v>0.8</v>
      </c>
      <c r="G562" s="1">
        <v>-5.0292999999999999E-8</v>
      </c>
      <c r="H562">
        <v>255</v>
      </c>
      <c r="I562">
        <v>0</v>
      </c>
      <c r="J562">
        <v>15</v>
      </c>
      <c r="K562" t="e">
        <v>#NAME?</v>
      </c>
      <c r="L562">
        <v>100100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567</v>
      </c>
      <c r="U562" s="1">
        <v>1.99112E-5</v>
      </c>
      <c r="V562" s="1">
        <v>1.3708700000000001E-6</v>
      </c>
      <c r="W562" s="1">
        <v>3.7581000000000001E-9</v>
      </c>
      <c r="X562">
        <v>0</v>
      </c>
      <c r="Y562" s="1">
        <v>-2.11963E-8</v>
      </c>
      <c r="Z562" s="1">
        <v>1.9915000000000002E-5</v>
      </c>
      <c r="AA562" s="1">
        <v>1.3708700000000001E-6</v>
      </c>
      <c r="AB562" s="1">
        <v>-7.1489199999999997E-8</v>
      </c>
      <c r="AC562" s="1">
        <v>1.99622E-5</v>
      </c>
      <c r="AD562" s="1">
        <v>1.9915000000000002E-5</v>
      </c>
      <c r="AE562" s="1">
        <v>1.3708700000000001E-6</v>
      </c>
      <c r="AF562" s="1">
        <v>-7.1489199999999997E-8</v>
      </c>
      <c r="AG562" s="1">
        <v>1.99622E-5</v>
      </c>
      <c r="AH562">
        <v>4</v>
      </c>
      <c r="AI562">
        <v>0</v>
      </c>
      <c r="AJ562">
        <v>0</v>
      </c>
      <c r="AK562">
        <v>835513607</v>
      </c>
      <c r="AL562">
        <v>2678</v>
      </c>
      <c r="AM562">
        <v>20.887799999999999</v>
      </c>
      <c r="AN562">
        <v>1</v>
      </c>
      <c r="AO562">
        <v>7463</v>
      </c>
      <c r="AP562" s="2">
        <f t="shared" si="45"/>
        <v>19915</v>
      </c>
      <c r="AQ562" s="2">
        <f t="shared" si="46"/>
        <v>1370.8700000000001</v>
      </c>
      <c r="AR562" s="2">
        <f t="shared" si="47"/>
        <v>-71.489199999999997</v>
      </c>
      <c r="AS562">
        <f t="shared" si="48"/>
        <v>157935.66666666666</v>
      </c>
      <c r="AT562">
        <f t="shared" si="49"/>
        <v>0.29999999999930083</v>
      </c>
    </row>
    <row r="563" spans="1:46" x14ac:dyDescent="0.35">
      <c r="A563" s="1">
        <v>1.9912099999999999E-5</v>
      </c>
      <c r="B563" s="1">
        <v>1.3567700000000001E-6</v>
      </c>
      <c r="C563" s="1">
        <v>-6.6372099999999999E-8</v>
      </c>
      <c r="D563" s="1">
        <v>1.9958399999999999E-5</v>
      </c>
      <c r="E563" s="1">
        <v>-3.0517600000000001E-5</v>
      </c>
      <c r="F563">
        <v>0.72972999999999999</v>
      </c>
      <c r="G563" s="1">
        <v>-7.1533199999999994E-8</v>
      </c>
      <c r="H563">
        <v>255</v>
      </c>
      <c r="I563">
        <v>0</v>
      </c>
      <c r="J563">
        <v>37</v>
      </c>
      <c r="K563" t="e">
        <v>#NAME?</v>
      </c>
      <c r="L563">
        <v>246914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567</v>
      </c>
      <c r="U563" s="1">
        <v>1.9912099999999999E-5</v>
      </c>
      <c r="V563" s="1">
        <v>1.3708700000000001E-6</v>
      </c>
      <c r="W563" s="1">
        <v>1.53329E-12</v>
      </c>
      <c r="X563" s="1">
        <v>-1.4098599999999999E-8</v>
      </c>
      <c r="Y563" s="1">
        <v>5.1610699999999998E-9</v>
      </c>
      <c r="Z563" s="1">
        <v>1.9912099999999999E-5</v>
      </c>
      <c r="AA563" s="1">
        <v>1.3567700000000001E-6</v>
      </c>
      <c r="AB563" s="1">
        <v>-6.6372099999999999E-8</v>
      </c>
      <c r="AC563" s="1">
        <v>1.9958399999999999E-5</v>
      </c>
      <c r="AD563" s="1">
        <v>1.9912099999999999E-5</v>
      </c>
      <c r="AE563" s="1">
        <v>1.3567700000000001E-6</v>
      </c>
      <c r="AF563" s="1">
        <v>-6.6372099999999999E-8</v>
      </c>
      <c r="AG563" s="1">
        <v>1.9958399999999999E-5</v>
      </c>
      <c r="AH563">
        <v>4</v>
      </c>
      <c r="AI563">
        <v>0</v>
      </c>
      <c r="AJ563">
        <v>0</v>
      </c>
      <c r="AK563">
        <v>835526048</v>
      </c>
      <c r="AL563">
        <v>2678</v>
      </c>
      <c r="AM563">
        <v>20.888200000000001</v>
      </c>
      <c r="AN563">
        <v>1</v>
      </c>
      <c r="AO563">
        <v>7464</v>
      </c>
      <c r="AP563" s="2">
        <f t="shared" si="45"/>
        <v>19912.099999999999</v>
      </c>
      <c r="AQ563" s="2">
        <f t="shared" si="46"/>
        <v>1356.7700000000002</v>
      </c>
      <c r="AR563" s="2">
        <f t="shared" si="47"/>
        <v>-66.372100000000003</v>
      </c>
      <c r="AS563">
        <f t="shared" si="48"/>
        <v>191302.66666666666</v>
      </c>
      <c r="AT563">
        <f t="shared" si="49"/>
        <v>0.40000000000262048</v>
      </c>
    </row>
    <row r="564" spans="1:46" x14ac:dyDescent="0.35">
      <c r="A564" s="1">
        <v>1.9913499999999998E-5</v>
      </c>
      <c r="B564" s="1">
        <v>1.36805E-6</v>
      </c>
      <c r="C564" s="1">
        <v>-7.5683599999999996E-8</v>
      </c>
      <c r="D564" s="1">
        <v>1.99606E-5</v>
      </c>
      <c r="E564" s="1">
        <v>-3.0517600000000001E-5</v>
      </c>
      <c r="F564">
        <v>0.764706</v>
      </c>
      <c r="G564" s="1">
        <v>-7.5683599999999996E-8</v>
      </c>
      <c r="H564">
        <v>255</v>
      </c>
      <c r="I564">
        <v>0</v>
      </c>
      <c r="J564">
        <v>34</v>
      </c>
      <c r="K564" t="e">
        <v>#NAME?</v>
      </c>
      <c r="L564">
        <v>226894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567</v>
      </c>
      <c r="U564" s="1">
        <v>1.9908999999999999E-5</v>
      </c>
      <c r="V564" s="1">
        <v>1.36805E-6</v>
      </c>
      <c r="W564" s="1">
        <v>4.4818199999999997E-9</v>
      </c>
      <c r="X564" s="1">
        <v>1.53329E-12</v>
      </c>
      <c r="Y564">
        <v>0</v>
      </c>
      <c r="Z564" s="1">
        <v>1.9913499999999998E-5</v>
      </c>
      <c r="AA564" s="1">
        <v>1.36805E-6</v>
      </c>
      <c r="AB564" s="1">
        <v>-7.5683599999999996E-8</v>
      </c>
      <c r="AC564" s="1">
        <v>1.99606E-5</v>
      </c>
      <c r="AD564" s="1">
        <v>1.9913499999999998E-5</v>
      </c>
      <c r="AE564" s="1">
        <v>1.36805E-6</v>
      </c>
      <c r="AF564" s="1">
        <v>-7.5683599999999996E-8</v>
      </c>
      <c r="AG564" s="1">
        <v>1.99606E-5</v>
      </c>
      <c r="AH564">
        <v>4</v>
      </c>
      <c r="AI564">
        <v>0</v>
      </c>
      <c r="AJ564">
        <v>0</v>
      </c>
      <c r="AK564">
        <v>835586300</v>
      </c>
      <c r="AL564">
        <v>2678</v>
      </c>
      <c r="AM564">
        <v>20.889700000000001</v>
      </c>
      <c r="AN564">
        <v>1</v>
      </c>
      <c r="AO564">
        <v>7467</v>
      </c>
      <c r="AP564" s="2">
        <f t="shared" si="45"/>
        <v>19913.5</v>
      </c>
      <c r="AQ564" s="2">
        <f t="shared" si="46"/>
        <v>1368.05</v>
      </c>
      <c r="AR564" s="2">
        <f t="shared" si="47"/>
        <v>-75.683599999999998</v>
      </c>
      <c r="AS564">
        <f t="shared" si="48"/>
        <v>233567.33333333334</v>
      </c>
      <c r="AT564">
        <f t="shared" si="49"/>
        <v>1.5000000000000568</v>
      </c>
    </row>
    <row r="565" spans="1:46" x14ac:dyDescent="0.35">
      <c r="A565" s="1">
        <v>1.9910300000000001E-5</v>
      </c>
      <c r="B565" s="1">
        <v>1.3708099999999999E-6</v>
      </c>
      <c r="C565" s="1">
        <v>-7.3410499999999994E-8</v>
      </c>
      <c r="D565" s="1">
        <v>1.99575E-5</v>
      </c>
      <c r="E565" s="1">
        <v>-3.0517600000000001E-5</v>
      </c>
      <c r="F565">
        <v>0.764706</v>
      </c>
      <c r="G565" s="1">
        <v>-9.3200699999999999E-8</v>
      </c>
      <c r="H565">
        <v>255</v>
      </c>
      <c r="I565">
        <v>0</v>
      </c>
      <c r="J565">
        <v>34</v>
      </c>
      <c r="K565" t="e">
        <v>#NAME?</v>
      </c>
      <c r="L565">
        <v>226894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567</v>
      </c>
      <c r="U565" s="1">
        <v>1.9910300000000001E-5</v>
      </c>
      <c r="V565" s="1">
        <v>1.3696E-6</v>
      </c>
      <c r="W565">
        <v>0</v>
      </c>
      <c r="X565" s="1">
        <v>1.2112999999999999E-9</v>
      </c>
      <c r="Y565" s="1">
        <v>1.9790200000000001E-8</v>
      </c>
      <c r="Z565" s="1">
        <v>1.9910300000000001E-5</v>
      </c>
      <c r="AA565" s="1">
        <v>1.3708099999999999E-6</v>
      </c>
      <c r="AB565" s="1">
        <v>-7.3410499999999994E-8</v>
      </c>
      <c r="AC565" s="1">
        <v>1.99575E-5</v>
      </c>
      <c r="AD565" s="1">
        <v>1.9910300000000001E-5</v>
      </c>
      <c r="AE565" s="1">
        <v>1.3708099999999999E-6</v>
      </c>
      <c r="AF565" s="1">
        <v>-7.3410499999999994E-8</v>
      </c>
      <c r="AG565" s="1">
        <v>1.99575E-5</v>
      </c>
      <c r="AH565">
        <v>4</v>
      </c>
      <c r="AI565">
        <v>0</v>
      </c>
      <c r="AJ565">
        <v>0</v>
      </c>
      <c r="AK565">
        <v>835623627</v>
      </c>
      <c r="AL565">
        <v>2678</v>
      </c>
      <c r="AM565">
        <v>20.890599999999999</v>
      </c>
      <c r="AN565">
        <v>1</v>
      </c>
      <c r="AO565">
        <v>7470</v>
      </c>
      <c r="AP565" s="2">
        <f t="shared" si="45"/>
        <v>19910.300000000003</v>
      </c>
      <c r="AQ565" s="2">
        <f t="shared" si="46"/>
        <v>1370.81</v>
      </c>
      <c r="AR565" s="2">
        <f t="shared" si="47"/>
        <v>-73.410499999999999</v>
      </c>
      <c r="AS565">
        <f t="shared" si="48"/>
        <v>224669.33333333334</v>
      </c>
      <c r="AT565">
        <f t="shared" si="49"/>
        <v>0.89999999999790248</v>
      </c>
    </row>
    <row r="566" spans="1:46" x14ac:dyDescent="0.35">
      <c r="A566" s="1">
        <v>1.9910599999999999E-5</v>
      </c>
      <c r="B566" s="1">
        <v>1.3679399999999999E-6</v>
      </c>
      <c r="C566" s="1">
        <v>-9.8216400000000006E-8</v>
      </c>
      <c r="D566" s="1">
        <v>1.99577E-5</v>
      </c>
      <c r="E566" s="1">
        <v>-3.0517600000000001E-5</v>
      </c>
      <c r="F566">
        <v>0.60606099999999996</v>
      </c>
      <c r="G566" s="1">
        <v>-8.3679200000000002E-8</v>
      </c>
      <c r="H566">
        <v>255</v>
      </c>
      <c r="I566">
        <v>0</v>
      </c>
      <c r="J566">
        <v>33</v>
      </c>
      <c r="K566" t="e">
        <v>#NAME?</v>
      </c>
      <c r="L566">
        <v>220220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567</v>
      </c>
      <c r="U566" s="1">
        <v>1.9910599999999999E-5</v>
      </c>
      <c r="V566" s="1">
        <v>1.3715699999999999E-6</v>
      </c>
      <c r="W566">
        <v>0</v>
      </c>
      <c r="X566" s="1">
        <v>-3.6293100000000002E-9</v>
      </c>
      <c r="Y566" s="1">
        <v>-1.4537200000000001E-8</v>
      </c>
      <c r="Z566" s="1">
        <v>1.9910599999999999E-5</v>
      </c>
      <c r="AA566" s="1">
        <v>1.3679399999999999E-6</v>
      </c>
      <c r="AB566" s="1">
        <v>-9.8216400000000006E-8</v>
      </c>
      <c r="AC566" s="1">
        <v>1.99577E-5</v>
      </c>
      <c r="AD566" s="1">
        <v>1.9910599999999999E-5</v>
      </c>
      <c r="AE566" s="1">
        <v>1.3679399999999999E-6</v>
      </c>
      <c r="AF566" s="1">
        <v>-9.8216400000000006E-8</v>
      </c>
      <c r="AG566" s="1">
        <v>1.99577E-5</v>
      </c>
      <c r="AH566">
        <v>4</v>
      </c>
      <c r="AI566">
        <v>0</v>
      </c>
      <c r="AJ566">
        <v>0</v>
      </c>
      <c r="AK566">
        <v>835648512</v>
      </c>
      <c r="AL566">
        <v>2678</v>
      </c>
      <c r="AM566">
        <v>20.891200000000001</v>
      </c>
      <c r="AN566">
        <v>1</v>
      </c>
      <c r="AO566">
        <v>7472</v>
      </c>
      <c r="AP566" s="2">
        <f t="shared" si="45"/>
        <v>19910.599999999999</v>
      </c>
      <c r="AQ566" s="2">
        <f t="shared" si="46"/>
        <v>1367.9399999999998</v>
      </c>
      <c r="AR566" s="2">
        <f t="shared" si="47"/>
        <v>-98.216400000000007</v>
      </c>
      <c r="AS566">
        <f t="shared" si="48"/>
        <v>220220.33333333334</v>
      </c>
      <c r="AT566">
        <f t="shared" si="49"/>
        <v>0.60000000000215437</v>
      </c>
    </row>
    <row r="567" spans="1:46" x14ac:dyDescent="0.35">
      <c r="A567" s="1">
        <v>1.9915199999999999E-5</v>
      </c>
      <c r="B567" s="1">
        <v>1.3705799999999999E-6</v>
      </c>
      <c r="C567" s="1">
        <v>-1.11847E-7</v>
      </c>
      <c r="D567" s="1">
        <v>1.9962600000000001E-5</v>
      </c>
      <c r="E567" s="1">
        <v>-3.0517600000000001E-5</v>
      </c>
      <c r="F567">
        <v>0.625</v>
      </c>
      <c r="G567" s="1">
        <v>-9.8266599999999994E-8</v>
      </c>
      <c r="H567">
        <v>255</v>
      </c>
      <c r="I567">
        <v>0</v>
      </c>
      <c r="J567">
        <v>32</v>
      </c>
      <c r="K567" t="e">
        <v>#NAME?</v>
      </c>
      <c r="L567">
        <v>213547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567</v>
      </c>
      <c r="U567" s="1">
        <v>1.9910599999999999E-5</v>
      </c>
      <c r="V567" s="1">
        <v>1.3705799999999999E-6</v>
      </c>
      <c r="W567" s="1">
        <v>4.6228800000000001E-9</v>
      </c>
      <c r="X567">
        <v>0</v>
      </c>
      <c r="Y567" s="1">
        <v>-1.35804E-8</v>
      </c>
      <c r="Z567" s="1">
        <v>1.9915199999999999E-5</v>
      </c>
      <c r="AA567" s="1">
        <v>1.3705799999999999E-6</v>
      </c>
      <c r="AB567" s="1">
        <v>-1.11847E-7</v>
      </c>
      <c r="AC567" s="1">
        <v>1.9962600000000001E-5</v>
      </c>
      <c r="AD567" s="1">
        <v>1.9915199999999999E-5</v>
      </c>
      <c r="AE567" s="1">
        <v>1.3705799999999999E-6</v>
      </c>
      <c r="AF567" s="1">
        <v>-1.11847E-7</v>
      </c>
      <c r="AG567" s="1">
        <v>1.9962600000000001E-5</v>
      </c>
      <c r="AH567">
        <v>4</v>
      </c>
      <c r="AI567">
        <v>0</v>
      </c>
      <c r="AJ567">
        <v>0</v>
      </c>
      <c r="AK567">
        <v>835660953</v>
      </c>
      <c r="AL567">
        <v>2678</v>
      </c>
      <c r="AM567">
        <v>20.891500000000001</v>
      </c>
      <c r="AN567">
        <v>1</v>
      </c>
      <c r="AO567">
        <v>7473</v>
      </c>
      <c r="AP567" s="2">
        <f t="shared" si="45"/>
        <v>19915.199999999997</v>
      </c>
      <c r="AQ567" s="2">
        <f t="shared" si="46"/>
        <v>1370.58</v>
      </c>
      <c r="AR567" s="2">
        <f t="shared" si="47"/>
        <v>-111.84699999999999</v>
      </c>
      <c r="AS567">
        <f t="shared" si="48"/>
        <v>191302.33333333334</v>
      </c>
      <c r="AT567">
        <f t="shared" si="49"/>
        <v>0.29999999999930083</v>
      </c>
    </row>
    <row r="568" spans="1:46" x14ac:dyDescent="0.35">
      <c r="A568" s="1">
        <v>1.9911600000000001E-5</v>
      </c>
      <c r="B568" s="1">
        <v>1.3799999999999999E-6</v>
      </c>
      <c r="C568" s="1">
        <v>-1.02162E-7</v>
      </c>
      <c r="D568" s="1">
        <v>1.9959600000000001E-5</v>
      </c>
      <c r="E568" s="1">
        <v>-3.0517600000000001E-5</v>
      </c>
      <c r="F568">
        <v>0.66666700000000001</v>
      </c>
      <c r="G568" s="1">
        <v>-1.11877E-7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567</v>
      </c>
      <c r="U568" s="1">
        <v>1.9911600000000001E-5</v>
      </c>
      <c r="V568" s="1">
        <v>1.3705799999999999E-6</v>
      </c>
      <c r="W568">
        <v>0</v>
      </c>
      <c r="X568" s="1">
        <v>9.4190299999999995E-9</v>
      </c>
      <c r="Y568" s="1">
        <v>9.7149500000000002E-9</v>
      </c>
      <c r="Z568" s="1">
        <v>1.9911600000000001E-5</v>
      </c>
      <c r="AA568" s="1">
        <v>1.3799999999999999E-6</v>
      </c>
      <c r="AB568" s="1">
        <v>-1.02162E-7</v>
      </c>
      <c r="AC568" s="1">
        <v>1.9959600000000001E-5</v>
      </c>
      <c r="AD568" s="1">
        <v>1.9911600000000001E-5</v>
      </c>
      <c r="AE568" s="1">
        <v>1.3799999999999999E-6</v>
      </c>
      <c r="AF568" s="1">
        <v>-1.02162E-7</v>
      </c>
      <c r="AG568" s="1">
        <v>1.9959600000000001E-5</v>
      </c>
      <c r="AH568">
        <v>4</v>
      </c>
      <c r="AI568">
        <v>0</v>
      </c>
      <c r="AJ568">
        <v>0</v>
      </c>
      <c r="AK568">
        <v>835673395</v>
      </c>
      <c r="AL568">
        <v>2678</v>
      </c>
      <c r="AM568">
        <v>20.8918</v>
      </c>
      <c r="AN568">
        <v>1</v>
      </c>
      <c r="AO568">
        <v>7474</v>
      </c>
      <c r="AP568" s="2">
        <f t="shared" si="45"/>
        <v>19911.600000000002</v>
      </c>
      <c r="AQ568" s="2">
        <f t="shared" si="46"/>
        <v>1380</v>
      </c>
      <c r="AR568" s="2">
        <f t="shared" si="47"/>
        <v>-102.16199999999999</v>
      </c>
      <c r="AS568">
        <f t="shared" si="48"/>
        <v>173507</v>
      </c>
      <c r="AT568">
        <f t="shared" si="49"/>
        <v>0.29999999999930083</v>
      </c>
    </row>
    <row r="569" spans="1:46" x14ac:dyDescent="0.35">
      <c r="A569" s="1">
        <v>1.99048E-5</v>
      </c>
      <c r="B569" s="1">
        <v>1.3694299999999999E-6</v>
      </c>
      <c r="C569" s="1">
        <v>-9.5972200000000005E-8</v>
      </c>
      <c r="D569" s="1">
        <v>1.9952100000000002E-5</v>
      </c>
      <c r="E569" s="1">
        <v>-3.0517600000000001E-5</v>
      </c>
      <c r="F569">
        <v>0.6</v>
      </c>
      <c r="G569" s="1">
        <v>-1.02173E-7</v>
      </c>
      <c r="H569">
        <v>255</v>
      </c>
      <c r="I569">
        <v>0</v>
      </c>
      <c r="J569">
        <v>25</v>
      </c>
      <c r="K569" t="e">
        <v>#NAME?</v>
      </c>
      <c r="L569">
        <v>166834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567</v>
      </c>
      <c r="U569" s="1">
        <v>1.9911600000000001E-5</v>
      </c>
      <c r="V569" s="1">
        <v>1.3728400000000001E-6</v>
      </c>
      <c r="W569" s="1">
        <v>-6.8277599999999996E-9</v>
      </c>
      <c r="X569" s="1">
        <v>-3.41311E-9</v>
      </c>
      <c r="Y569" s="1">
        <v>6.2006399999999998E-9</v>
      </c>
      <c r="Z569" s="1">
        <v>1.99048E-5</v>
      </c>
      <c r="AA569" s="1">
        <v>1.3694299999999999E-6</v>
      </c>
      <c r="AB569" s="1">
        <v>-9.5972200000000005E-8</v>
      </c>
      <c r="AC569" s="1">
        <v>1.9952100000000002E-5</v>
      </c>
      <c r="AD569" s="1">
        <v>1.99048E-5</v>
      </c>
      <c r="AE569" s="1">
        <v>1.3694299999999999E-6</v>
      </c>
      <c r="AF569" s="1">
        <v>-9.5972200000000005E-8</v>
      </c>
      <c r="AG569" s="1">
        <v>1.9952100000000002E-5</v>
      </c>
      <c r="AH569">
        <v>4</v>
      </c>
      <c r="AI569">
        <v>0</v>
      </c>
      <c r="AJ569">
        <v>0</v>
      </c>
      <c r="AK569">
        <v>835685837</v>
      </c>
      <c r="AL569">
        <v>2678</v>
      </c>
      <c r="AM569">
        <v>20.892099999999999</v>
      </c>
      <c r="AN569">
        <v>1</v>
      </c>
      <c r="AO569">
        <v>7475</v>
      </c>
      <c r="AP569" s="2">
        <f t="shared" si="45"/>
        <v>19904.8</v>
      </c>
      <c r="AQ569" s="2">
        <f t="shared" si="46"/>
        <v>1369.4299999999998</v>
      </c>
      <c r="AR569" s="2">
        <f t="shared" si="47"/>
        <v>-95.972200000000001</v>
      </c>
      <c r="AS569">
        <f t="shared" si="48"/>
        <v>169058</v>
      </c>
      <c r="AT569">
        <f t="shared" si="49"/>
        <v>0.29999999999930083</v>
      </c>
    </row>
    <row r="570" spans="1:46" x14ac:dyDescent="0.35">
      <c r="A570" s="1">
        <v>1.98986E-5</v>
      </c>
      <c r="B570" s="1">
        <v>1.36341E-6</v>
      </c>
      <c r="C570" s="1">
        <v>-9.3636299999999995E-8</v>
      </c>
      <c r="D570" s="1">
        <v>1.9945500000000001E-5</v>
      </c>
      <c r="E570" s="1">
        <v>-3.0517600000000001E-5</v>
      </c>
      <c r="F570">
        <v>0.63333300000000003</v>
      </c>
      <c r="G570" s="1">
        <v>-9.6008299999999998E-8</v>
      </c>
      <c r="H570">
        <v>255</v>
      </c>
      <c r="I570">
        <v>0</v>
      </c>
      <c r="J570">
        <v>30</v>
      </c>
      <c r="K570" t="e">
        <v>#NAME?</v>
      </c>
      <c r="L570">
        <v>200200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567</v>
      </c>
      <c r="U570" s="1">
        <v>1.9909900000000001E-5</v>
      </c>
      <c r="V570" s="1">
        <v>1.37185E-6</v>
      </c>
      <c r="W570" s="1">
        <v>-1.12544E-8</v>
      </c>
      <c r="X570" s="1">
        <v>-8.4407900000000002E-9</v>
      </c>
      <c r="Y570" s="1">
        <v>2.37201E-9</v>
      </c>
      <c r="Z570" s="1">
        <v>1.98986E-5</v>
      </c>
      <c r="AA570" s="1">
        <v>1.36341E-6</v>
      </c>
      <c r="AB570" s="1">
        <v>-9.3636299999999995E-8</v>
      </c>
      <c r="AC570" s="1">
        <v>1.9945500000000001E-5</v>
      </c>
      <c r="AD570" s="1">
        <v>1.98986E-5</v>
      </c>
      <c r="AE570" s="1">
        <v>1.36341E-6</v>
      </c>
      <c r="AF570" s="1">
        <v>-9.3636299999999995E-8</v>
      </c>
      <c r="AG570" s="1">
        <v>1.9945500000000001E-5</v>
      </c>
      <c r="AH570">
        <v>4</v>
      </c>
      <c r="AI570">
        <v>0</v>
      </c>
      <c r="AJ570">
        <v>0</v>
      </c>
      <c r="AK570">
        <v>835698279</v>
      </c>
      <c r="AL570">
        <v>2678</v>
      </c>
      <c r="AM570">
        <v>20.892499999999998</v>
      </c>
      <c r="AN570">
        <v>1</v>
      </c>
      <c r="AO570">
        <v>7476</v>
      </c>
      <c r="AP570" s="2">
        <f t="shared" si="45"/>
        <v>19898.599999999999</v>
      </c>
      <c r="AQ570" s="2">
        <f t="shared" si="46"/>
        <v>1363.41</v>
      </c>
      <c r="AR570" s="2">
        <f t="shared" si="47"/>
        <v>-93.636299999999991</v>
      </c>
      <c r="AS570">
        <f t="shared" si="48"/>
        <v>197976</v>
      </c>
      <c r="AT570">
        <f t="shared" si="49"/>
        <v>0.39999999999906777</v>
      </c>
    </row>
    <row r="571" spans="1:46" x14ac:dyDescent="0.35">
      <c r="A571" s="1">
        <v>1.99095E-5</v>
      </c>
      <c r="B571" s="1">
        <v>1.3646499999999999E-6</v>
      </c>
      <c r="C571" s="1">
        <v>-9.6163699999999997E-8</v>
      </c>
      <c r="D571" s="1">
        <v>1.9956500000000001E-5</v>
      </c>
      <c r="E571" s="1">
        <v>-3.0517600000000001E-5</v>
      </c>
      <c r="F571">
        <v>0.64705900000000005</v>
      </c>
      <c r="G571" s="1">
        <v>-9.3688999999999999E-8</v>
      </c>
      <c r="H571">
        <v>255</v>
      </c>
      <c r="I571">
        <v>0</v>
      </c>
      <c r="J571">
        <v>34</v>
      </c>
      <c r="K571" t="e">
        <v>#NAME?</v>
      </c>
      <c r="L571">
        <v>226894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567</v>
      </c>
      <c r="U571" s="1">
        <v>1.9907000000000001E-5</v>
      </c>
      <c r="V571" s="1">
        <v>1.36974E-6</v>
      </c>
      <c r="W571" s="1">
        <v>2.5467999999999999E-9</v>
      </c>
      <c r="X571" s="1">
        <v>-5.0920700000000002E-9</v>
      </c>
      <c r="Y571" s="1">
        <v>-2.4747400000000001E-9</v>
      </c>
      <c r="Z571" s="1">
        <v>1.99095E-5</v>
      </c>
      <c r="AA571" s="1">
        <v>1.3646499999999999E-6</v>
      </c>
      <c r="AB571" s="1">
        <v>-9.6163699999999997E-8</v>
      </c>
      <c r="AC571" s="1">
        <v>1.9956500000000001E-5</v>
      </c>
      <c r="AD571" s="1">
        <v>1.99095E-5</v>
      </c>
      <c r="AE571" s="1">
        <v>1.3646499999999999E-6</v>
      </c>
      <c r="AF571" s="1">
        <v>-9.6163699999999997E-8</v>
      </c>
      <c r="AG571" s="1">
        <v>1.9956500000000001E-5</v>
      </c>
      <c r="AH571">
        <v>4</v>
      </c>
      <c r="AI571">
        <v>0</v>
      </c>
      <c r="AJ571">
        <v>0</v>
      </c>
      <c r="AK571">
        <v>835710721</v>
      </c>
      <c r="AL571">
        <v>2678</v>
      </c>
      <c r="AM571">
        <v>20.892800000000001</v>
      </c>
      <c r="AN571">
        <v>1</v>
      </c>
      <c r="AO571">
        <v>7477</v>
      </c>
      <c r="AP571" s="2">
        <f t="shared" si="45"/>
        <v>19909.5</v>
      </c>
      <c r="AQ571" s="2">
        <f t="shared" si="46"/>
        <v>1364.6499999999999</v>
      </c>
      <c r="AR571" s="2">
        <f t="shared" si="47"/>
        <v>-96.163699999999992</v>
      </c>
      <c r="AS571">
        <f t="shared" si="48"/>
        <v>224669.33333333334</v>
      </c>
      <c r="AT571">
        <f t="shared" si="49"/>
        <v>0.30000000000285354</v>
      </c>
    </row>
    <row r="572" spans="1:46" x14ac:dyDescent="0.35">
      <c r="A572" s="1">
        <v>1.9893200000000001E-5</v>
      </c>
      <c r="B572" s="1">
        <v>1.3744900000000001E-6</v>
      </c>
      <c r="C572" s="1">
        <v>-9.8430000000000002E-8</v>
      </c>
      <c r="D572" s="1">
        <v>1.9940900000000001E-5</v>
      </c>
      <c r="E572" s="1">
        <v>-3.0517600000000001E-5</v>
      </c>
      <c r="F572">
        <v>0.56756799999999996</v>
      </c>
      <c r="G572" s="1">
        <v>-9.6191399999999999E-8</v>
      </c>
      <c r="H572">
        <v>255</v>
      </c>
      <c r="I572">
        <v>0</v>
      </c>
      <c r="J572">
        <v>37</v>
      </c>
      <c r="K572" t="e">
        <v>#NAME?</v>
      </c>
      <c r="L572">
        <v>246914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567</v>
      </c>
      <c r="U572" s="1">
        <v>1.9907599999999999E-5</v>
      </c>
      <c r="V572" s="1">
        <v>1.3683300000000001E-6</v>
      </c>
      <c r="W572" s="1">
        <v>-1.4368500000000001E-8</v>
      </c>
      <c r="X572" s="1">
        <v>6.1592400000000003E-9</v>
      </c>
      <c r="Y572" s="1">
        <v>-2.23861E-9</v>
      </c>
      <c r="Z572" s="1">
        <v>1.9893200000000001E-5</v>
      </c>
      <c r="AA572" s="1">
        <v>1.3744900000000001E-6</v>
      </c>
      <c r="AB572" s="1">
        <v>-9.8430000000000002E-8</v>
      </c>
      <c r="AC572" s="1">
        <v>1.9940900000000001E-5</v>
      </c>
      <c r="AD572" s="1">
        <v>1.9893200000000001E-5</v>
      </c>
      <c r="AE572" s="1">
        <v>1.3744900000000001E-6</v>
      </c>
      <c r="AF572" s="1">
        <v>-9.8430000000000002E-8</v>
      </c>
      <c r="AG572" s="1">
        <v>1.9940900000000001E-5</v>
      </c>
      <c r="AH572">
        <v>4</v>
      </c>
      <c r="AI572">
        <v>0</v>
      </c>
      <c r="AJ572">
        <v>0</v>
      </c>
      <c r="AK572">
        <v>835723163</v>
      </c>
      <c r="AL572">
        <v>2678</v>
      </c>
      <c r="AM572">
        <v>20.8931</v>
      </c>
      <c r="AN572">
        <v>1</v>
      </c>
      <c r="AO572">
        <v>7478</v>
      </c>
      <c r="AP572" s="2">
        <f t="shared" si="45"/>
        <v>19893.2</v>
      </c>
      <c r="AQ572" s="2">
        <f t="shared" si="46"/>
        <v>1374.49</v>
      </c>
      <c r="AR572" s="2">
        <f t="shared" si="47"/>
        <v>-98.43</v>
      </c>
      <c r="AS572">
        <f t="shared" si="48"/>
        <v>217996</v>
      </c>
      <c r="AT572">
        <f t="shared" si="49"/>
        <v>0.29999999999930083</v>
      </c>
    </row>
    <row r="573" spans="1:46" x14ac:dyDescent="0.35">
      <c r="A573" s="1">
        <v>1.9878099999999999E-5</v>
      </c>
      <c r="B573" s="1">
        <v>1.3632900000000001E-6</v>
      </c>
      <c r="C573" s="1">
        <v>-9.7416300000000007E-8</v>
      </c>
      <c r="D573" s="1">
        <v>1.9925E-5</v>
      </c>
      <c r="E573" s="1">
        <v>-3.0517600000000001E-5</v>
      </c>
      <c r="F573">
        <v>0.703704</v>
      </c>
      <c r="G573" s="1">
        <v>-9.8449699999999995E-8</v>
      </c>
      <c r="H573">
        <v>255</v>
      </c>
      <c r="I573">
        <v>0</v>
      </c>
      <c r="J573">
        <v>27</v>
      </c>
      <c r="K573" t="e">
        <v>#NAME?</v>
      </c>
      <c r="L573">
        <v>180180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567</v>
      </c>
      <c r="U573" s="1">
        <v>1.9903900000000001E-5</v>
      </c>
      <c r="V573" s="1">
        <v>1.36974E-6</v>
      </c>
      <c r="W573" s="1">
        <v>-2.5786899999999999E-8</v>
      </c>
      <c r="X573" s="1">
        <v>-6.4459699999999998E-9</v>
      </c>
      <c r="Y573" s="1">
        <v>1.0334399999999999E-9</v>
      </c>
      <c r="Z573" s="1">
        <v>1.9878099999999999E-5</v>
      </c>
      <c r="AA573" s="1">
        <v>1.3632900000000001E-6</v>
      </c>
      <c r="AB573" s="1">
        <v>-9.7416300000000007E-8</v>
      </c>
      <c r="AC573" s="1">
        <v>1.9925E-5</v>
      </c>
      <c r="AD573" s="1">
        <v>1.9878099999999999E-5</v>
      </c>
      <c r="AE573" s="1">
        <v>1.3632900000000001E-6</v>
      </c>
      <c r="AF573" s="1">
        <v>-9.7416300000000007E-8</v>
      </c>
      <c r="AG573" s="1">
        <v>1.9925E-5</v>
      </c>
      <c r="AH573">
        <v>4</v>
      </c>
      <c r="AI573">
        <v>0</v>
      </c>
      <c r="AJ573">
        <v>0</v>
      </c>
      <c r="AK573">
        <v>835735605</v>
      </c>
      <c r="AL573">
        <v>2678</v>
      </c>
      <c r="AM573">
        <v>20.8934</v>
      </c>
      <c r="AN573">
        <v>1</v>
      </c>
      <c r="AO573">
        <v>7479</v>
      </c>
      <c r="AP573" s="2">
        <f t="shared" si="45"/>
        <v>19878.099999999999</v>
      </c>
      <c r="AQ573" s="2">
        <f t="shared" si="46"/>
        <v>1363.2900000000002</v>
      </c>
      <c r="AR573" s="2">
        <f t="shared" si="47"/>
        <v>-97.416300000000007</v>
      </c>
      <c r="AS573">
        <f t="shared" si="48"/>
        <v>193527</v>
      </c>
      <c r="AT573">
        <f t="shared" si="49"/>
        <v>0.29999999999930083</v>
      </c>
    </row>
    <row r="574" spans="1:46" x14ac:dyDescent="0.35">
      <c r="A574" s="1">
        <v>1.98974E-5</v>
      </c>
      <c r="B574" s="1">
        <v>1.35728E-6</v>
      </c>
      <c r="C574" s="1">
        <v>-8.4127400000000005E-8</v>
      </c>
      <c r="D574" s="1">
        <v>1.99438E-5</v>
      </c>
      <c r="E574" s="1">
        <v>-3.0517600000000001E-5</v>
      </c>
      <c r="F574">
        <v>0.47826099999999999</v>
      </c>
      <c r="G574" s="1">
        <v>-9.7473099999999994E-8</v>
      </c>
      <c r="H574">
        <v>255</v>
      </c>
      <c r="I574">
        <v>0</v>
      </c>
      <c r="J574">
        <v>23</v>
      </c>
      <c r="K574" t="e">
        <v>#NAME?</v>
      </c>
      <c r="L574">
        <v>153487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567</v>
      </c>
      <c r="U574" s="1">
        <v>1.98974E-5</v>
      </c>
      <c r="V574" s="1">
        <v>1.36805E-6</v>
      </c>
      <c r="W574">
        <v>0</v>
      </c>
      <c r="X574" s="1">
        <v>-1.07637E-8</v>
      </c>
      <c r="Y574" s="1">
        <v>1.33458E-8</v>
      </c>
      <c r="Z574" s="1">
        <v>1.98974E-5</v>
      </c>
      <c r="AA574" s="1">
        <v>1.35728E-6</v>
      </c>
      <c r="AB574" s="1">
        <v>-8.4127400000000005E-8</v>
      </c>
      <c r="AC574" s="1">
        <v>1.99438E-5</v>
      </c>
      <c r="AD574" s="1">
        <v>1.98974E-5</v>
      </c>
      <c r="AE574" s="1">
        <v>1.35728E-6</v>
      </c>
      <c r="AF574" s="1">
        <v>-8.4127400000000005E-8</v>
      </c>
      <c r="AG574" s="1">
        <v>1.99438E-5</v>
      </c>
      <c r="AH574">
        <v>4</v>
      </c>
      <c r="AI574">
        <v>0</v>
      </c>
      <c r="AJ574">
        <v>0</v>
      </c>
      <c r="AK574">
        <v>835748047</v>
      </c>
      <c r="AL574">
        <v>2678</v>
      </c>
      <c r="AM574">
        <v>20.893699999999999</v>
      </c>
      <c r="AN574">
        <v>1</v>
      </c>
      <c r="AO574">
        <v>7480</v>
      </c>
      <c r="AP574" s="2">
        <f t="shared" si="45"/>
        <v>19897.400000000001</v>
      </c>
      <c r="AQ574" s="2">
        <f t="shared" si="46"/>
        <v>1357.28</v>
      </c>
      <c r="AR574" s="2">
        <f t="shared" si="47"/>
        <v>-84.127400000000009</v>
      </c>
      <c r="AS574">
        <f t="shared" si="48"/>
        <v>166833.66666666666</v>
      </c>
      <c r="AT574">
        <f t="shared" si="49"/>
        <v>0.29999999999930083</v>
      </c>
    </row>
    <row r="575" spans="1:46" x14ac:dyDescent="0.35">
      <c r="A575" s="1">
        <v>1.9886800000000001E-5</v>
      </c>
      <c r="B575" s="1">
        <v>1.37372E-6</v>
      </c>
      <c r="C575" s="1">
        <v>-1.06345E-7</v>
      </c>
      <c r="D575" s="1">
        <v>1.99345E-5</v>
      </c>
      <c r="E575" s="1">
        <v>-3.0517600000000001E-5</v>
      </c>
      <c r="F575">
        <v>0.56000000000000005</v>
      </c>
      <c r="G575" s="1">
        <v>-8.4167500000000002E-8</v>
      </c>
      <c r="H575">
        <v>255</v>
      </c>
      <c r="I575">
        <v>0</v>
      </c>
      <c r="J575">
        <v>25</v>
      </c>
      <c r="K575" t="e">
        <v>#NAME?</v>
      </c>
      <c r="L575">
        <v>166834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567</v>
      </c>
      <c r="U575" s="1">
        <v>1.98974E-5</v>
      </c>
      <c r="V575" s="1">
        <v>1.3652300000000001E-6</v>
      </c>
      <c r="W575" s="1">
        <v>-1.06181E-8</v>
      </c>
      <c r="X575" s="1">
        <v>8.4944499999999993E-9</v>
      </c>
      <c r="Y575" s="1">
        <v>-2.21776E-8</v>
      </c>
      <c r="Z575" s="1">
        <v>1.9886800000000001E-5</v>
      </c>
      <c r="AA575" s="1">
        <v>1.37372E-6</v>
      </c>
      <c r="AB575" s="1">
        <v>-1.06345E-7</v>
      </c>
      <c r="AC575" s="1">
        <v>1.99345E-5</v>
      </c>
      <c r="AD575" s="1">
        <v>1.9886800000000001E-5</v>
      </c>
      <c r="AE575" s="1">
        <v>1.37372E-6</v>
      </c>
      <c r="AF575" s="1">
        <v>-1.06345E-7</v>
      </c>
      <c r="AG575" s="1">
        <v>1.99345E-5</v>
      </c>
      <c r="AH575">
        <v>4</v>
      </c>
      <c r="AI575">
        <v>0</v>
      </c>
      <c r="AJ575">
        <v>0</v>
      </c>
      <c r="AK575">
        <v>835760489</v>
      </c>
      <c r="AL575">
        <v>2678</v>
      </c>
      <c r="AM575">
        <v>20.893999999999998</v>
      </c>
      <c r="AN575">
        <v>1</v>
      </c>
      <c r="AO575">
        <v>7481</v>
      </c>
      <c r="AP575" s="2">
        <f t="shared" si="45"/>
        <v>19886.8</v>
      </c>
      <c r="AQ575" s="2">
        <f t="shared" si="46"/>
        <v>1373.72</v>
      </c>
      <c r="AR575" s="2">
        <f t="shared" si="47"/>
        <v>-106.345</v>
      </c>
      <c r="AS575">
        <f t="shared" si="48"/>
        <v>153487</v>
      </c>
      <c r="AT575">
        <f t="shared" si="49"/>
        <v>0.29999999999930083</v>
      </c>
    </row>
    <row r="576" spans="1:46" x14ac:dyDescent="0.35">
      <c r="A576" s="1">
        <v>1.9902999999999999E-5</v>
      </c>
      <c r="B576" s="1">
        <v>1.3797699999999999E-6</v>
      </c>
      <c r="C576" s="1">
        <v>-1.0638399999999999E-7</v>
      </c>
      <c r="D576" s="1">
        <v>1.9950999999999999E-5</v>
      </c>
      <c r="E576" s="1">
        <v>-3.0517600000000001E-5</v>
      </c>
      <c r="F576">
        <v>0.52381</v>
      </c>
      <c r="G576" s="1">
        <v>-1.0638399999999999E-7</v>
      </c>
      <c r="H576">
        <v>255</v>
      </c>
      <c r="I576">
        <v>0</v>
      </c>
      <c r="J576">
        <v>21</v>
      </c>
      <c r="K576" t="e">
        <v>#NAME?</v>
      </c>
      <c r="L576">
        <v>140140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567</v>
      </c>
      <c r="U576" s="1">
        <v>1.9894700000000001E-5</v>
      </c>
      <c r="V576" s="1">
        <v>1.3673400000000001E-6</v>
      </c>
      <c r="W576" s="1">
        <v>8.2874599999999994E-9</v>
      </c>
      <c r="X576" s="1">
        <v>1.24304E-8</v>
      </c>
      <c r="Y576">
        <v>0</v>
      </c>
      <c r="Z576" s="1">
        <v>1.9902999999999999E-5</v>
      </c>
      <c r="AA576" s="1">
        <v>1.3797699999999999E-6</v>
      </c>
      <c r="AB576" s="1">
        <v>-1.0638399999999999E-7</v>
      </c>
      <c r="AC576" s="1">
        <v>1.9950999999999999E-5</v>
      </c>
      <c r="AD576" s="1">
        <v>1.9902999999999999E-5</v>
      </c>
      <c r="AE576" s="1">
        <v>1.3797699999999999E-6</v>
      </c>
      <c r="AF576" s="1">
        <v>-1.0638399999999999E-7</v>
      </c>
      <c r="AG576" s="1">
        <v>1.9950999999999999E-5</v>
      </c>
      <c r="AH576">
        <v>4</v>
      </c>
      <c r="AI576">
        <v>0</v>
      </c>
      <c r="AJ576">
        <v>0</v>
      </c>
      <c r="AK576">
        <v>835772931</v>
      </c>
      <c r="AL576">
        <v>2678</v>
      </c>
      <c r="AM576">
        <v>20.894300000000001</v>
      </c>
      <c r="AN576">
        <v>1</v>
      </c>
      <c r="AO576">
        <v>7482</v>
      </c>
      <c r="AP576" s="2">
        <f t="shared" si="45"/>
        <v>19903</v>
      </c>
      <c r="AQ576" s="2">
        <f t="shared" si="46"/>
        <v>1379.77</v>
      </c>
      <c r="AR576" s="2">
        <f t="shared" si="47"/>
        <v>-106.384</v>
      </c>
      <c r="AS576">
        <f t="shared" si="48"/>
        <v>142364.66666666666</v>
      </c>
      <c r="AT576">
        <f t="shared" si="49"/>
        <v>0.30000000000285354</v>
      </c>
    </row>
    <row r="577" spans="1:46" x14ac:dyDescent="0.35">
      <c r="A577" s="1">
        <v>1.9892199999999999E-5</v>
      </c>
      <c r="B577" s="1">
        <v>1.3659600000000001E-6</v>
      </c>
      <c r="C577" s="1">
        <v>-1.0638399999999999E-7</v>
      </c>
      <c r="D577" s="1">
        <v>1.9939400000000001E-5</v>
      </c>
      <c r="E577" s="1">
        <v>-3.0517600000000001E-5</v>
      </c>
      <c r="F577">
        <v>0.44444400000000001</v>
      </c>
      <c r="G577" s="1">
        <v>-1.0638399999999999E-7</v>
      </c>
      <c r="H577">
        <v>255</v>
      </c>
      <c r="I577">
        <v>0</v>
      </c>
      <c r="J577">
        <v>18</v>
      </c>
      <c r="K577" t="e">
        <v>#NAME?</v>
      </c>
      <c r="L577">
        <v>120120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567</v>
      </c>
      <c r="U577" s="1">
        <v>1.9896699999999999E-5</v>
      </c>
      <c r="V577" s="1">
        <v>1.3704400000000001E-6</v>
      </c>
      <c r="W577" s="1">
        <v>-4.48795E-9</v>
      </c>
      <c r="X577" s="1">
        <v>-4.48795E-9</v>
      </c>
      <c r="Y577">
        <v>0</v>
      </c>
      <c r="Z577" s="1">
        <v>1.9892199999999999E-5</v>
      </c>
      <c r="AA577" s="1">
        <v>1.3659600000000001E-6</v>
      </c>
      <c r="AB577" s="1">
        <v>-1.0638399999999999E-7</v>
      </c>
      <c r="AC577" s="1">
        <v>1.9939400000000001E-5</v>
      </c>
      <c r="AD577" s="1">
        <v>1.9892199999999999E-5</v>
      </c>
      <c r="AE577" s="1">
        <v>1.3659600000000001E-6</v>
      </c>
      <c r="AF577" s="1">
        <v>-1.0638399999999999E-7</v>
      </c>
      <c r="AG577" s="1">
        <v>1.9939400000000001E-5</v>
      </c>
      <c r="AH577">
        <v>4</v>
      </c>
      <c r="AI577">
        <v>0</v>
      </c>
      <c r="AJ577">
        <v>0</v>
      </c>
      <c r="AK577">
        <v>835785373</v>
      </c>
      <c r="AL577">
        <v>2678</v>
      </c>
      <c r="AM577">
        <v>20.894600000000001</v>
      </c>
      <c r="AN577">
        <v>1</v>
      </c>
      <c r="AO577">
        <v>7483</v>
      </c>
      <c r="AP577" s="2">
        <f t="shared" si="45"/>
        <v>19892.2</v>
      </c>
      <c r="AQ577" s="2">
        <f t="shared" si="46"/>
        <v>1365.96</v>
      </c>
      <c r="AR577" s="2">
        <f t="shared" si="47"/>
        <v>-106.384</v>
      </c>
      <c r="AS577">
        <f t="shared" si="48"/>
        <v>137915.66666666666</v>
      </c>
      <c r="AT577">
        <f t="shared" si="49"/>
        <v>0.29999999999930083</v>
      </c>
    </row>
    <row r="578" spans="1:46" x14ac:dyDescent="0.35">
      <c r="A578" s="1">
        <v>1.98986E-5</v>
      </c>
      <c r="B578" s="1">
        <v>1.3708300000000001E-6</v>
      </c>
      <c r="C578" s="1">
        <v>-1.27433E-7</v>
      </c>
      <c r="D578" s="1">
        <v>1.9946199999999999E-5</v>
      </c>
      <c r="E578" s="1">
        <v>-3.0517600000000001E-5</v>
      </c>
      <c r="F578">
        <v>0.52173899999999995</v>
      </c>
      <c r="G578" s="1">
        <v>-1.0638399999999999E-7</v>
      </c>
      <c r="H578">
        <v>255</v>
      </c>
      <c r="I578">
        <v>0</v>
      </c>
      <c r="J578">
        <v>23</v>
      </c>
      <c r="K578" t="e">
        <v>#NAME?</v>
      </c>
      <c r="L578">
        <v>153487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567</v>
      </c>
      <c r="U578" s="1">
        <v>1.98956E-5</v>
      </c>
      <c r="V578" s="1">
        <v>1.3693200000000001E-6</v>
      </c>
      <c r="W578" s="1">
        <v>3.0343899999999999E-9</v>
      </c>
      <c r="X578" s="1">
        <v>1.51796E-9</v>
      </c>
      <c r="Y578" s="1">
        <v>-2.1049100000000001E-8</v>
      </c>
      <c r="Z578" s="1">
        <v>1.98986E-5</v>
      </c>
      <c r="AA578" s="1">
        <v>1.3708300000000001E-6</v>
      </c>
      <c r="AB578" s="1">
        <v>-1.27433E-7</v>
      </c>
      <c r="AC578" s="1">
        <v>1.9946199999999999E-5</v>
      </c>
      <c r="AD578" s="1">
        <v>1.98986E-5</v>
      </c>
      <c r="AE578" s="1">
        <v>1.3708300000000001E-6</v>
      </c>
      <c r="AF578" s="1">
        <v>-1.27433E-7</v>
      </c>
      <c r="AG578" s="1">
        <v>1.9946199999999999E-5</v>
      </c>
      <c r="AH578">
        <v>4</v>
      </c>
      <c r="AI578">
        <v>0</v>
      </c>
      <c r="AJ578">
        <v>0</v>
      </c>
      <c r="AK578">
        <v>835797814</v>
      </c>
      <c r="AL578">
        <v>2678</v>
      </c>
      <c r="AM578">
        <v>20.8949</v>
      </c>
      <c r="AN578">
        <v>1</v>
      </c>
      <c r="AO578">
        <v>7484</v>
      </c>
      <c r="AP578" s="2">
        <f t="shared" si="45"/>
        <v>19898.599999999999</v>
      </c>
      <c r="AQ578" s="2">
        <f t="shared" si="46"/>
        <v>1370.8300000000002</v>
      </c>
      <c r="AR578" s="2">
        <f t="shared" si="47"/>
        <v>-127.43300000000001</v>
      </c>
      <c r="AS578">
        <f t="shared" si="48"/>
        <v>126793.33333333333</v>
      </c>
      <c r="AT578">
        <f t="shared" si="49"/>
        <v>0.29999999999930083</v>
      </c>
    </row>
    <row r="579" spans="1:46" x14ac:dyDescent="0.35">
      <c r="A579" s="1">
        <v>1.98987E-5</v>
      </c>
      <c r="B579" s="1">
        <v>1.3683699999999999E-6</v>
      </c>
      <c r="C579" s="1">
        <v>-1.06248E-7</v>
      </c>
      <c r="D579" s="1">
        <v>1.9945999999999998E-5</v>
      </c>
      <c r="E579" s="1">
        <v>-3.0517600000000001E-5</v>
      </c>
      <c r="F579">
        <v>0.6875</v>
      </c>
      <c r="G579" s="1">
        <v>-1.2744100000000001E-7</v>
      </c>
      <c r="H579">
        <v>255</v>
      </c>
      <c r="I579">
        <v>0</v>
      </c>
      <c r="J579">
        <v>16</v>
      </c>
      <c r="K579" t="e">
        <v>#NAME?</v>
      </c>
      <c r="L579">
        <v>106773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567</v>
      </c>
      <c r="U579" s="1">
        <v>1.9896200000000001E-5</v>
      </c>
      <c r="V579" s="1">
        <v>1.3696E-6</v>
      </c>
      <c r="W579" s="1">
        <v>2.46094E-9</v>
      </c>
      <c r="X579" s="1">
        <v>-1.23124E-9</v>
      </c>
      <c r="Y579" s="1">
        <v>2.1193200000000001E-8</v>
      </c>
      <c r="Z579" s="1">
        <v>1.98987E-5</v>
      </c>
      <c r="AA579" s="1">
        <v>1.3683699999999999E-6</v>
      </c>
      <c r="AB579" s="1">
        <v>-1.06248E-7</v>
      </c>
      <c r="AC579" s="1">
        <v>1.9945999999999998E-5</v>
      </c>
      <c r="AD579" s="1">
        <v>1.98987E-5</v>
      </c>
      <c r="AE579" s="1">
        <v>1.3683699999999999E-6</v>
      </c>
      <c r="AF579" s="1">
        <v>-1.06248E-7</v>
      </c>
      <c r="AG579" s="1">
        <v>1.9945999999999998E-5</v>
      </c>
      <c r="AH579">
        <v>4</v>
      </c>
      <c r="AI579">
        <v>0</v>
      </c>
      <c r="AJ579">
        <v>0</v>
      </c>
      <c r="AK579">
        <v>835810257</v>
      </c>
      <c r="AL579">
        <v>2678</v>
      </c>
      <c r="AM579">
        <v>20.895299999999999</v>
      </c>
      <c r="AN579">
        <v>1</v>
      </c>
      <c r="AO579">
        <v>7485</v>
      </c>
      <c r="AP579" s="2">
        <f t="shared" si="45"/>
        <v>19898.7</v>
      </c>
      <c r="AQ579" s="2">
        <f t="shared" si="46"/>
        <v>1368.37</v>
      </c>
      <c r="AR579" s="2">
        <f t="shared" si="47"/>
        <v>-106.248</v>
      </c>
      <c r="AS579">
        <f t="shared" si="48"/>
        <v>135691</v>
      </c>
      <c r="AT579">
        <f t="shared" si="49"/>
        <v>0.39999999999906777</v>
      </c>
    </row>
    <row r="580" spans="1:46" x14ac:dyDescent="0.35">
      <c r="A580" s="1">
        <v>1.9893200000000001E-5</v>
      </c>
      <c r="B580" s="1">
        <v>1.37992E-6</v>
      </c>
      <c r="C580" s="1">
        <v>-9.9245899999999995E-8</v>
      </c>
      <c r="D580" s="1">
        <v>1.9941300000000002E-5</v>
      </c>
      <c r="E580" s="1">
        <v>-3.0517600000000001E-5</v>
      </c>
      <c r="F580">
        <v>0.54545500000000002</v>
      </c>
      <c r="G580" s="1">
        <v>-1.06262E-7</v>
      </c>
      <c r="H580">
        <v>255</v>
      </c>
      <c r="I580">
        <v>0</v>
      </c>
      <c r="J580">
        <v>22</v>
      </c>
      <c r="K580" t="e">
        <v>#NAME?</v>
      </c>
      <c r="L580">
        <v>146813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567</v>
      </c>
      <c r="U580" s="1">
        <v>1.9896799999999999E-5</v>
      </c>
      <c r="V580" s="1">
        <v>1.36917E-6</v>
      </c>
      <c r="W580" s="1">
        <v>-3.58024E-9</v>
      </c>
      <c r="X580" s="1">
        <v>1.0743799999999999E-8</v>
      </c>
      <c r="Y580" s="1">
        <v>7.0163600000000004E-9</v>
      </c>
      <c r="Z580" s="1">
        <v>1.9893200000000001E-5</v>
      </c>
      <c r="AA580" s="1">
        <v>1.37992E-6</v>
      </c>
      <c r="AB580" s="1">
        <v>-9.9245899999999995E-8</v>
      </c>
      <c r="AC580" s="1">
        <v>1.9941300000000002E-5</v>
      </c>
      <c r="AD580" s="1">
        <v>1.9893200000000001E-5</v>
      </c>
      <c r="AE580" s="1">
        <v>1.37992E-6</v>
      </c>
      <c r="AF580" s="1">
        <v>-9.9245899999999995E-8</v>
      </c>
      <c r="AG580" s="1">
        <v>1.9941300000000002E-5</v>
      </c>
      <c r="AH580">
        <v>4</v>
      </c>
      <c r="AI580">
        <v>0</v>
      </c>
      <c r="AJ580">
        <v>0</v>
      </c>
      <c r="AK580">
        <v>835822699</v>
      </c>
      <c r="AL580">
        <v>2678</v>
      </c>
      <c r="AM580">
        <v>20.895600000000002</v>
      </c>
      <c r="AN580">
        <v>1</v>
      </c>
      <c r="AO580">
        <v>7486</v>
      </c>
      <c r="AP580" s="2">
        <f t="shared" ref="AP580:AP643" si="50">A580*1000000000</f>
        <v>19893.2</v>
      </c>
      <c r="AQ580" s="2">
        <f t="shared" ref="AQ580:AQ643" si="51">B580*1000000000</f>
        <v>1379.92</v>
      </c>
      <c r="AR580" s="2">
        <f t="shared" ref="AR580:AR643" si="52">C580*1000000000</f>
        <v>-99.245899999999992</v>
      </c>
      <c r="AS580">
        <f t="shared" ref="AS580:AS643" si="53">AVERAGE(L579:L581)</f>
        <v>153486.66666666666</v>
      </c>
      <c r="AT580">
        <f t="shared" ref="AT580:AT643" si="54">(AM580-AM579)*1000</f>
        <v>0.30000000000285354</v>
      </c>
    </row>
    <row r="581" spans="1:46" x14ac:dyDescent="0.35">
      <c r="A581" s="1">
        <v>1.9902200000000001E-5</v>
      </c>
      <c r="B581" s="1">
        <v>1.3686900000000001E-6</v>
      </c>
      <c r="C581" s="1">
        <v>-9.9304199999999998E-8</v>
      </c>
      <c r="D581" s="1">
        <v>1.9949399999999999E-5</v>
      </c>
      <c r="E581" s="1">
        <v>-3.0517600000000001E-5</v>
      </c>
      <c r="F581">
        <v>0.58064499999999997</v>
      </c>
      <c r="G581" s="1">
        <v>-9.9304199999999998E-8</v>
      </c>
      <c r="H581">
        <v>255</v>
      </c>
      <c r="I581">
        <v>0</v>
      </c>
      <c r="J581">
        <v>31</v>
      </c>
      <c r="K581" t="e">
        <v>#NAME?</v>
      </c>
      <c r="L581">
        <v>206874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567</v>
      </c>
      <c r="U581" s="1">
        <v>1.98959E-5</v>
      </c>
      <c r="V581" s="1">
        <v>1.37185E-6</v>
      </c>
      <c r="W581" s="1">
        <v>6.3371100000000003E-9</v>
      </c>
      <c r="X581" s="1">
        <v>-3.1677899999999999E-9</v>
      </c>
      <c r="Y581">
        <v>0</v>
      </c>
      <c r="Z581" s="1">
        <v>1.9902200000000001E-5</v>
      </c>
      <c r="AA581" s="1">
        <v>1.3686900000000001E-6</v>
      </c>
      <c r="AB581" s="1">
        <v>-9.9304199999999998E-8</v>
      </c>
      <c r="AC581" s="1">
        <v>1.9949399999999999E-5</v>
      </c>
      <c r="AD581" s="1">
        <v>1.9902200000000001E-5</v>
      </c>
      <c r="AE581" s="1">
        <v>1.3686900000000001E-6</v>
      </c>
      <c r="AF581" s="1">
        <v>-9.9304199999999998E-8</v>
      </c>
      <c r="AG581" s="1">
        <v>1.9949399999999999E-5</v>
      </c>
      <c r="AH581">
        <v>4</v>
      </c>
      <c r="AI581">
        <v>0</v>
      </c>
      <c r="AJ581">
        <v>0</v>
      </c>
      <c r="AK581">
        <v>835835141</v>
      </c>
      <c r="AL581">
        <v>2678</v>
      </c>
      <c r="AM581">
        <v>20.895900000000001</v>
      </c>
      <c r="AN581">
        <v>1</v>
      </c>
      <c r="AO581">
        <v>7487</v>
      </c>
      <c r="AP581" s="2">
        <f t="shared" si="50"/>
        <v>19902.2</v>
      </c>
      <c r="AQ581" s="2">
        <f t="shared" si="51"/>
        <v>1368.69</v>
      </c>
      <c r="AR581" s="2">
        <f t="shared" si="52"/>
        <v>-99.304199999999994</v>
      </c>
      <c r="AS581">
        <f t="shared" si="53"/>
        <v>162384.66666666666</v>
      </c>
      <c r="AT581">
        <f t="shared" si="54"/>
        <v>0.29999999999930083</v>
      </c>
    </row>
    <row r="582" spans="1:46" x14ac:dyDescent="0.35">
      <c r="A582" s="1">
        <v>1.9888300000000001E-5</v>
      </c>
      <c r="B582" s="1">
        <v>1.39379E-6</v>
      </c>
      <c r="C582" s="1">
        <v>-9.7614500000000004E-8</v>
      </c>
      <c r="D582" s="1">
        <v>1.99373E-5</v>
      </c>
      <c r="E582" s="1">
        <v>-3.0517600000000001E-5</v>
      </c>
      <c r="F582">
        <v>0.5</v>
      </c>
      <c r="G582" s="1">
        <v>-9.9304199999999998E-8</v>
      </c>
      <c r="H582">
        <v>255</v>
      </c>
      <c r="I582">
        <v>0</v>
      </c>
      <c r="J582">
        <v>20</v>
      </c>
      <c r="K582" t="e">
        <v>#NAME?</v>
      </c>
      <c r="L582">
        <v>133467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567</v>
      </c>
      <c r="U582" s="1">
        <v>1.98974E-5</v>
      </c>
      <c r="V582" s="1">
        <v>1.3710099999999999E-6</v>
      </c>
      <c r="W582" s="1">
        <v>-9.1138999999999993E-9</v>
      </c>
      <c r="X582" s="1">
        <v>2.2786299999999999E-8</v>
      </c>
      <c r="Y582" s="1">
        <v>1.68969E-9</v>
      </c>
      <c r="Z582" s="1">
        <v>1.9888300000000001E-5</v>
      </c>
      <c r="AA582" s="1">
        <v>1.39379E-6</v>
      </c>
      <c r="AB582" s="1">
        <v>-9.7614500000000004E-8</v>
      </c>
      <c r="AC582" s="1">
        <v>1.99373E-5</v>
      </c>
      <c r="AD582" s="1">
        <v>1.9888300000000001E-5</v>
      </c>
      <c r="AE582" s="1">
        <v>1.39379E-6</v>
      </c>
      <c r="AF582" s="1">
        <v>-9.7614500000000004E-8</v>
      </c>
      <c r="AG582" s="1">
        <v>1.99373E-5</v>
      </c>
      <c r="AH582">
        <v>4</v>
      </c>
      <c r="AI582">
        <v>0</v>
      </c>
      <c r="AJ582">
        <v>0</v>
      </c>
      <c r="AK582">
        <v>835847584</v>
      </c>
      <c r="AL582">
        <v>2678</v>
      </c>
      <c r="AM582">
        <v>20.8962</v>
      </c>
      <c r="AN582">
        <v>1</v>
      </c>
      <c r="AO582">
        <v>7488</v>
      </c>
      <c r="AP582" s="2">
        <f t="shared" si="50"/>
        <v>19888.3</v>
      </c>
      <c r="AQ582" s="2">
        <f t="shared" si="51"/>
        <v>1393.79</v>
      </c>
      <c r="AR582" s="2">
        <f t="shared" si="52"/>
        <v>-97.614500000000007</v>
      </c>
      <c r="AS582">
        <f t="shared" si="53"/>
        <v>164609.33333333334</v>
      </c>
      <c r="AT582">
        <f t="shared" si="54"/>
        <v>0.29999999999930083</v>
      </c>
    </row>
    <row r="583" spans="1:46" x14ac:dyDescent="0.35">
      <c r="A583" s="1">
        <v>1.98986E-5</v>
      </c>
      <c r="B583" s="1">
        <v>1.3908699999999999E-6</v>
      </c>
      <c r="C583" s="1">
        <v>-1.07388E-7</v>
      </c>
      <c r="D583" s="1">
        <v>1.9947499999999998E-5</v>
      </c>
      <c r="E583" s="1">
        <v>-3.0517600000000001E-5</v>
      </c>
      <c r="F583">
        <v>0.56521699999999997</v>
      </c>
      <c r="G583" s="1">
        <v>-9.7656199999999995E-8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567</v>
      </c>
      <c r="U583" s="1">
        <v>1.9895099999999999E-5</v>
      </c>
      <c r="V583" s="1">
        <v>1.37665E-6</v>
      </c>
      <c r="W583" s="1">
        <v>3.5557099999999999E-9</v>
      </c>
      <c r="X583" s="1">
        <v>1.42182E-8</v>
      </c>
      <c r="Y583" s="1">
        <v>-9.7318199999999996E-9</v>
      </c>
      <c r="Z583" s="1">
        <v>1.98986E-5</v>
      </c>
      <c r="AA583" s="1">
        <v>1.3908699999999999E-6</v>
      </c>
      <c r="AB583" s="1">
        <v>-1.07388E-7</v>
      </c>
      <c r="AC583" s="1">
        <v>1.9947499999999998E-5</v>
      </c>
      <c r="AD583" s="1">
        <v>1.98986E-5</v>
      </c>
      <c r="AE583" s="1">
        <v>1.3908699999999999E-6</v>
      </c>
      <c r="AF583" s="1">
        <v>-1.07388E-7</v>
      </c>
      <c r="AG583" s="1">
        <v>1.9947499999999998E-5</v>
      </c>
      <c r="AH583">
        <v>4</v>
      </c>
      <c r="AI583">
        <v>0</v>
      </c>
      <c r="AJ583">
        <v>0</v>
      </c>
      <c r="AK583">
        <v>835860026</v>
      </c>
      <c r="AL583">
        <v>2678</v>
      </c>
      <c r="AM583">
        <v>20.8965</v>
      </c>
      <c r="AN583">
        <v>1</v>
      </c>
      <c r="AO583">
        <v>7489</v>
      </c>
      <c r="AP583" s="2">
        <f t="shared" si="50"/>
        <v>19898.599999999999</v>
      </c>
      <c r="AQ583" s="2">
        <f t="shared" si="51"/>
        <v>1390.87</v>
      </c>
      <c r="AR583" s="2">
        <f t="shared" si="52"/>
        <v>-107.38799999999999</v>
      </c>
      <c r="AS583">
        <f t="shared" si="53"/>
        <v>129018</v>
      </c>
      <c r="AT583">
        <f t="shared" si="54"/>
        <v>0.29999999999930083</v>
      </c>
    </row>
    <row r="584" spans="1:46" x14ac:dyDescent="0.35">
      <c r="A584" s="1">
        <v>1.98959E-5</v>
      </c>
      <c r="B584" s="1">
        <v>1.38189E-6</v>
      </c>
      <c r="C584" s="1">
        <v>-8.6030900000000006E-8</v>
      </c>
      <c r="D584" s="1">
        <v>1.9944100000000001E-5</v>
      </c>
      <c r="E584" s="1">
        <v>-3.0517600000000001E-5</v>
      </c>
      <c r="F584">
        <v>0.4</v>
      </c>
      <c r="G584" s="1">
        <v>-1.0742199999999999E-7</v>
      </c>
      <c r="H584">
        <v>255</v>
      </c>
      <c r="I584">
        <v>0</v>
      </c>
      <c r="J584">
        <v>15</v>
      </c>
      <c r="K584" t="e">
        <v>#NAME?</v>
      </c>
      <c r="L584">
        <v>100100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567</v>
      </c>
      <c r="U584" s="1">
        <v>1.98959E-5</v>
      </c>
      <c r="V584" s="1">
        <v>1.38017E-6</v>
      </c>
      <c r="W584">
        <v>0</v>
      </c>
      <c r="X584" s="1">
        <v>1.7157600000000001E-9</v>
      </c>
      <c r="Y584" s="1">
        <v>2.1390999999999999E-8</v>
      </c>
      <c r="Z584" s="1">
        <v>1.98959E-5</v>
      </c>
      <c r="AA584" s="1">
        <v>1.38189E-6</v>
      </c>
      <c r="AB584" s="1">
        <v>-8.6030900000000006E-8</v>
      </c>
      <c r="AC584" s="1">
        <v>1.9944100000000001E-5</v>
      </c>
      <c r="AD584" s="1">
        <v>1.98959E-5</v>
      </c>
      <c r="AE584" s="1">
        <v>1.38189E-6</v>
      </c>
      <c r="AF584" s="1">
        <v>-8.6030900000000006E-8</v>
      </c>
      <c r="AG584" s="1">
        <v>1.9944100000000001E-5</v>
      </c>
      <c r="AH584">
        <v>4</v>
      </c>
      <c r="AI584">
        <v>0</v>
      </c>
      <c r="AJ584">
        <v>0</v>
      </c>
      <c r="AK584">
        <v>835872468</v>
      </c>
      <c r="AL584">
        <v>2678</v>
      </c>
      <c r="AM584">
        <v>20.896799999999999</v>
      </c>
      <c r="AN584">
        <v>1</v>
      </c>
      <c r="AO584">
        <v>7490</v>
      </c>
      <c r="AP584" s="2">
        <f t="shared" si="50"/>
        <v>19895.900000000001</v>
      </c>
      <c r="AQ584" s="2">
        <f t="shared" si="51"/>
        <v>1381.89</v>
      </c>
      <c r="AR584" s="2">
        <f t="shared" si="52"/>
        <v>-86.030900000000003</v>
      </c>
      <c r="AS584">
        <f t="shared" si="53"/>
        <v>129018</v>
      </c>
      <c r="AT584">
        <f t="shared" si="54"/>
        <v>0.29999999999930083</v>
      </c>
    </row>
    <row r="585" spans="1:46" x14ac:dyDescent="0.35">
      <c r="A585" s="1">
        <v>1.9899100000000001E-5</v>
      </c>
      <c r="B585" s="1">
        <v>1.3774599999999999E-6</v>
      </c>
      <c r="C585" s="1">
        <v>-1.01662E-7</v>
      </c>
      <c r="D585" s="1">
        <v>1.9947000000000001E-5</v>
      </c>
      <c r="E585" s="1">
        <v>-3.0517600000000001E-5</v>
      </c>
      <c r="F585">
        <v>0.7</v>
      </c>
      <c r="G585" s="1">
        <v>-8.6059599999999996E-8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567</v>
      </c>
      <c r="U585" s="1">
        <v>1.98959E-5</v>
      </c>
      <c r="V585" s="1">
        <v>1.3805899999999999E-6</v>
      </c>
      <c r="W585" s="1">
        <v>3.1401900000000001E-9</v>
      </c>
      <c r="X585" s="1">
        <v>-3.1386500000000001E-9</v>
      </c>
      <c r="Y585" s="1">
        <v>-1.56028E-8</v>
      </c>
      <c r="Z585" s="1">
        <v>1.9899100000000001E-5</v>
      </c>
      <c r="AA585" s="1">
        <v>1.3774599999999999E-6</v>
      </c>
      <c r="AB585" s="1">
        <v>-1.01662E-7</v>
      </c>
      <c r="AC585" s="1">
        <v>1.9947000000000001E-5</v>
      </c>
      <c r="AD585" s="1">
        <v>1.9899100000000001E-5</v>
      </c>
      <c r="AE585" s="1">
        <v>1.3774599999999999E-6</v>
      </c>
      <c r="AF585" s="1">
        <v>-1.01662E-7</v>
      </c>
      <c r="AG585" s="1">
        <v>1.9947000000000001E-5</v>
      </c>
      <c r="AH585">
        <v>4</v>
      </c>
      <c r="AI585">
        <v>0</v>
      </c>
      <c r="AJ585">
        <v>0</v>
      </c>
      <c r="AK585">
        <v>835884910</v>
      </c>
      <c r="AL585">
        <v>2678</v>
      </c>
      <c r="AM585">
        <v>20.897099999999998</v>
      </c>
      <c r="AN585">
        <v>1</v>
      </c>
      <c r="AO585">
        <v>7491</v>
      </c>
      <c r="AP585" s="2">
        <f t="shared" si="50"/>
        <v>19899.100000000002</v>
      </c>
      <c r="AQ585" s="2">
        <f t="shared" si="51"/>
        <v>1377.4599999999998</v>
      </c>
      <c r="AR585" s="2">
        <f t="shared" si="52"/>
        <v>-101.66200000000001</v>
      </c>
      <c r="AS585">
        <f t="shared" si="53"/>
        <v>135691.33333333334</v>
      </c>
      <c r="AT585">
        <f t="shared" si="54"/>
        <v>0.29999999999930083</v>
      </c>
    </row>
    <row r="586" spans="1:46" x14ac:dyDescent="0.35">
      <c r="A586" s="1">
        <v>1.98943E-5</v>
      </c>
      <c r="B586" s="1">
        <v>1.37975E-6</v>
      </c>
      <c r="C586" s="1">
        <v>-1.08318E-7</v>
      </c>
      <c r="D586" s="1">
        <v>1.9942400000000001E-5</v>
      </c>
      <c r="E586" s="1">
        <v>-3.0517600000000001E-5</v>
      </c>
      <c r="F586">
        <v>0.538462</v>
      </c>
      <c r="G586" s="1">
        <v>-1.01685E-7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567</v>
      </c>
      <c r="U586" s="1">
        <v>1.9896699999999999E-5</v>
      </c>
      <c r="V586" s="1">
        <v>1.37975E-6</v>
      </c>
      <c r="W586" s="1">
        <v>-2.4195400000000001E-9</v>
      </c>
      <c r="X586" s="1">
        <v>1.53329E-12</v>
      </c>
      <c r="Y586" s="1">
        <v>-6.6330300000000002E-9</v>
      </c>
      <c r="Z586" s="1">
        <v>1.98943E-5</v>
      </c>
      <c r="AA586" s="1">
        <v>1.37975E-6</v>
      </c>
      <c r="AB586" s="1">
        <v>-1.08318E-7</v>
      </c>
      <c r="AC586" s="1">
        <v>1.9942400000000001E-5</v>
      </c>
      <c r="AD586" s="1">
        <v>1.98943E-5</v>
      </c>
      <c r="AE586" s="1">
        <v>1.37975E-6</v>
      </c>
      <c r="AF586" s="1">
        <v>-1.08318E-7</v>
      </c>
      <c r="AG586" s="1">
        <v>1.9942400000000001E-5</v>
      </c>
      <c r="AH586">
        <v>4</v>
      </c>
      <c r="AI586">
        <v>0</v>
      </c>
      <c r="AJ586">
        <v>0</v>
      </c>
      <c r="AK586">
        <v>835897352</v>
      </c>
      <c r="AL586">
        <v>2678</v>
      </c>
      <c r="AM586">
        <v>20.897400000000001</v>
      </c>
      <c r="AN586">
        <v>1</v>
      </c>
      <c r="AO586">
        <v>7492</v>
      </c>
      <c r="AP586" s="2">
        <f t="shared" si="50"/>
        <v>19894.3</v>
      </c>
      <c r="AQ586" s="2">
        <f t="shared" si="51"/>
        <v>1379.75</v>
      </c>
      <c r="AR586" s="2">
        <f t="shared" si="52"/>
        <v>-108.318</v>
      </c>
      <c r="AS586">
        <f t="shared" si="53"/>
        <v>151262.33333333334</v>
      </c>
      <c r="AT586">
        <f t="shared" si="54"/>
        <v>0.30000000000285354</v>
      </c>
    </row>
    <row r="587" spans="1:46" x14ac:dyDescent="0.35">
      <c r="A587" s="1">
        <v>1.9903199999999999E-5</v>
      </c>
      <c r="B587" s="1">
        <v>1.3869E-6</v>
      </c>
      <c r="C587" s="1">
        <v>-1.15599E-7</v>
      </c>
      <c r="D587" s="1">
        <v>1.9951800000000001E-5</v>
      </c>
      <c r="E587" s="1">
        <v>-3.0517600000000001E-5</v>
      </c>
      <c r="F587">
        <v>0.54545500000000002</v>
      </c>
      <c r="G587" s="1">
        <v>-1.08337E-7</v>
      </c>
      <c r="H587">
        <v>255</v>
      </c>
      <c r="I587">
        <v>0</v>
      </c>
      <c r="J587">
        <v>22</v>
      </c>
      <c r="K587" t="e">
        <v>#NAME?</v>
      </c>
      <c r="L587">
        <v>146813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567</v>
      </c>
      <c r="U587" s="1">
        <v>1.9896000000000001E-5</v>
      </c>
      <c r="V587" s="1">
        <v>1.37975E-6</v>
      </c>
      <c r="W587" s="1">
        <v>7.1482200000000004E-9</v>
      </c>
      <c r="X587" s="1">
        <v>7.1482200000000004E-9</v>
      </c>
      <c r="Y587" s="1">
        <v>-7.2616799999999997E-9</v>
      </c>
      <c r="Z587" s="1">
        <v>1.9903199999999999E-5</v>
      </c>
      <c r="AA587" s="1">
        <v>1.3869E-6</v>
      </c>
      <c r="AB587" s="1">
        <v>-1.15599E-7</v>
      </c>
      <c r="AC587" s="1">
        <v>1.9951800000000001E-5</v>
      </c>
      <c r="AD587" s="1">
        <v>1.9903199999999999E-5</v>
      </c>
      <c r="AE587" s="1">
        <v>1.3869E-6</v>
      </c>
      <c r="AF587" s="1">
        <v>-1.15599E-7</v>
      </c>
      <c r="AG587" s="1">
        <v>1.9951800000000001E-5</v>
      </c>
      <c r="AH587">
        <v>4</v>
      </c>
      <c r="AI587">
        <v>0</v>
      </c>
      <c r="AJ587">
        <v>0</v>
      </c>
      <c r="AK587">
        <v>835909794</v>
      </c>
      <c r="AL587">
        <v>2678</v>
      </c>
      <c r="AM587">
        <v>20.8977</v>
      </c>
      <c r="AN587">
        <v>1</v>
      </c>
      <c r="AO587">
        <v>7493</v>
      </c>
      <c r="AP587" s="2">
        <f t="shared" si="50"/>
        <v>19903.2</v>
      </c>
      <c r="AQ587" s="2">
        <f t="shared" si="51"/>
        <v>1386.9</v>
      </c>
      <c r="AR587" s="2">
        <f t="shared" si="52"/>
        <v>-115.599</v>
      </c>
      <c r="AS587">
        <f t="shared" si="53"/>
        <v>151262.33333333334</v>
      </c>
      <c r="AT587">
        <f t="shared" si="54"/>
        <v>0.29999999999930083</v>
      </c>
    </row>
    <row r="588" spans="1:46" x14ac:dyDescent="0.35">
      <c r="A588" s="1">
        <v>1.9897800000000001E-5</v>
      </c>
      <c r="B588" s="1">
        <v>1.37141E-6</v>
      </c>
      <c r="C588" s="1">
        <v>-1.0361500000000001E-7</v>
      </c>
      <c r="D588" s="1">
        <v>1.99453E-5</v>
      </c>
      <c r="E588" s="1">
        <v>-3.0517600000000001E-5</v>
      </c>
      <c r="F588">
        <v>0.6</v>
      </c>
      <c r="G588" s="1">
        <v>-1.15601E-7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567</v>
      </c>
      <c r="U588" s="1">
        <v>1.9897800000000001E-5</v>
      </c>
      <c r="V588" s="1">
        <v>1.3814400000000001E-6</v>
      </c>
      <c r="W588">
        <v>0</v>
      </c>
      <c r="X588" s="1">
        <v>-1.00293E-8</v>
      </c>
      <c r="Y588" s="1">
        <v>1.19858E-8</v>
      </c>
      <c r="Z588" s="1">
        <v>1.9897800000000001E-5</v>
      </c>
      <c r="AA588" s="1">
        <v>1.37141E-6</v>
      </c>
      <c r="AB588" s="1">
        <v>-1.0361500000000001E-7</v>
      </c>
      <c r="AC588" s="1">
        <v>1.99453E-5</v>
      </c>
      <c r="AD588" s="1">
        <v>1.9897800000000001E-5</v>
      </c>
      <c r="AE588" s="1">
        <v>1.37141E-6</v>
      </c>
      <c r="AF588" s="1">
        <v>-1.0361500000000001E-7</v>
      </c>
      <c r="AG588" s="1">
        <v>1.99453E-5</v>
      </c>
      <c r="AH588">
        <v>4</v>
      </c>
      <c r="AI588">
        <v>0</v>
      </c>
      <c r="AJ588">
        <v>0</v>
      </c>
      <c r="AK588">
        <v>835922236</v>
      </c>
      <c r="AL588">
        <v>2678</v>
      </c>
      <c r="AM588">
        <v>20.898099999999999</v>
      </c>
      <c r="AN588">
        <v>1</v>
      </c>
      <c r="AO588">
        <v>7494</v>
      </c>
      <c r="AP588" s="2">
        <f t="shared" si="50"/>
        <v>19897.800000000003</v>
      </c>
      <c r="AQ588" s="2">
        <f t="shared" si="51"/>
        <v>1371.41</v>
      </c>
      <c r="AR588" s="2">
        <f t="shared" si="52"/>
        <v>-103.61500000000001</v>
      </c>
      <c r="AS588">
        <f t="shared" si="53"/>
        <v>140140</v>
      </c>
      <c r="AT588">
        <f t="shared" si="54"/>
        <v>0.39999999999906777</v>
      </c>
    </row>
    <row r="589" spans="1:46" x14ac:dyDescent="0.35">
      <c r="A589" s="1">
        <v>1.9913599999999999E-5</v>
      </c>
      <c r="B589" s="1">
        <v>1.3947599999999999E-6</v>
      </c>
      <c r="C589" s="1">
        <v>-1.00125E-7</v>
      </c>
      <c r="D589" s="1">
        <v>1.9962700000000001E-5</v>
      </c>
      <c r="E589" s="1">
        <v>-3.0517600000000001E-5</v>
      </c>
      <c r="F589">
        <v>0.57142899999999996</v>
      </c>
      <c r="G589" s="1">
        <v>-1.03638E-7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567</v>
      </c>
      <c r="U589" s="1">
        <v>1.9897800000000001E-5</v>
      </c>
      <c r="V589" s="1">
        <v>1.3789E-6</v>
      </c>
      <c r="W589" s="1">
        <v>1.5855799999999999E-8</v>
      </c>
      <c r="X589" s="1">
        <v>1.5855799999999999E-8</v>
      </c>
      <c r="Y589" s="1">
        <v>3.5127799999999999E-9</v>
      </c>
      <c r="Z589" s="1">
        <v>1.9913599999999999E-5</v>
      </c>
      <c r="AA589" s="1">
        <v>1.3947599999999999E-6</v>
      </c>
      <c r="AB589" s="1">
        <v>-1.00125E-7</v>
      </c>
      <c r="AC589" s="1">
        <v>1.9962700000000001E-5</v>
      </c>
      <c r="AD589" s="1">
        <v>1.9913599999999999E-5</v>
      </c>
      <c r="AE589" s="1">
        <v>1.3947599999999999E-6</v>
      </c>
      <c r="AF589" s="1">
        <v>-1.00125E-7</v>
      </c>
      <c r="AG589" s="1">
        <v>1.9962700000000001E-5</v>
      </c>
      <c r="AH589">
        <v>4</v>
      </c>
      <c r="AI589">
        <v>0</v>
      </c>
      <c r="AJ589">
        <v>0</v>
      </c>
      <c r="AK589">
        <v>835934677</v>
      </c>
      <c r="AL589">
        <v>2678</v>
      </c>
      <c r="AM589">
        <v>20.898399999999999</v>
      </c>
      <c r="AN589">
        <v>1</v>
      </c>
      <c r="AO589">
        <v>7495</v>
      </c>
      <c r="AP589" s="2">
        <f t="shared" si="50"/>
        <v>19913.599999999999</v>
      </c>
      <c r="AQ589" s="2">
        <f t="shared" si="51"/>
        <v>1394.76</v>
      </c>
      <c r="AR589" s="2">
        <f t="shared" si="52"/>
        <v>-100.125</v>
      </c>
      <c r="AS589">
        <f t="shared" si="53"/>
        <v>129018</v>
      </c>
      <c r="AT589">
        <f t="shared" si="54"/>
        <v>0.29999999999930083</v>
      </c>
    </row>
    <row r="590" spans="1:46" x14ac:dyDescent="0.35">
      <c r="A590" s="1">
        <v>1.99017E-5</v>
      </c>
      <c r="B590" s="1">
        <v>1.3920899999999999E-6</v>
      </c>
      <c r="C590" s="1">
        <v>-8.6175000000000002E-8</v>
      </c>
      <c r="D590" s="1">
        <v>1.9950500000000002E-5</v>
      </c>
      <c r="E590" s="1">
        <v>-3.0517600000000001E-5</v>
      </c>
      <c r="F590">
        <v>0.47058800000000001</v>
      </c>
      <c r="G590" s="1">
        <v>-1.00159E-7</v>
      </c>
      <c r="H590">
        <v>255</v>
      </c>
      <c r="I590">
        <v>0</v>
      </c>
      <c r="J590">
        <v>17</v>
      </c>
      <c r="K590" t="e">
        <v>#NAME?</v>
      </c>
      <c r="L590">
        <v>113447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567</v>
      </c>
      <c r="U590" s="1">
        <v>1.99017E-5</v>
      </c>
      <c r="V590" s="1">
        <v>1.38285E-6</v>
      </c>
      <c r="W590">
        <v>0</v>
      </c>
      <c r="X590" s="1">
        <v>9.2381000000000002E-9</v>
      </c>
      <c r="Y590" s="1">
        <v>1.39836E-8</v>
      </c>
      <c r="Z590" s="1">
        <v>1.99017E-5</v>
      </c>
      <c r="AA590" s="1">
        <v>1.3920899999999999E-6</v>
      </c>
      <c r="AB590" s="1">
        <v>-8.6175000000000002E-8</v>
      </c>
      <c r="AC590" s="1">
        <v>1.9950500000000002E-5</v>
      </c>
      <c r="AD590" s="1">
        <v>1.99017E-5</v>
      </c>
      <c r="AE590" s="1">
        <v>1.3920899999999999E-6</v>
      </c>
      <c r="AF590" s="1">
        <v>-8.6175000000000002E-8</v>
      </c>
      <c r="AG590" s="1">
        <v>1.9950500000000002E-5</v>
      </c>
      <c r="AH590">
        <v>4</v>
      </c>
      <c r="AI590">
        <v>0</v>
      </c>
      <c r="AJ590">
        <v>0</v>
      </c>
      <c r="AK590">
        <v>835947119</v>
      </c>
      <c r="AL590">
        <v>2678</v>
      </c>
      <c r="AM590">
        <v>20.898700000000002</v>
      </c>
      <c r="AN590">
        <v>1</v>
      </c>
      <c r="AO590">
        <v>7496</v>
      </c>
      <c r="AP590" s="2">
        <f t="shared" si="50"/>
        <v>19901.7</v>
      </c>
      <c r="AQ590" s="2">
        <f t="shared" si="51"/>
        <v>1392.09</v>
      </c>
      <c r="AR590" s="2">
        <f t="shared" si="52"/>
        <v>-86.174999999999997</v>
      </c>
      <c r="AS590">
        <f t="shared" si="53"/>
        <v>133466.66666666666</v>
      </c>
      <c r="AT590">
        <f t="shared" si="54"/>
        <v>0.30000000000285354</v>
      </c>
    </row>
    <row r="591" spans="1:46" x14ac:dyDescent="0.35">
      <c r="A591" s="1">
        <v>1.99017E-5</v>
      </c>
      <c r="B591" s="1">
        <v>1.3640599999999999E-6</v>
      </c>
      <c r="C591" s="1">
        <v>-8.9948900000000002E-8</v>
      </c>
      <c r="D591" s="1">
        <v>1.9948600000000001E-5</v>
      </c>
      <c r="E591" s="1">
        <v>-3.0517600000000001E-5</v>
      </c>
      <c r="F591">
        <v>0.45454499999999998</v>
      </c>
      <c r="G591" s="1">
        <v>-8.6181600000000002E-8</v>
      </c>
      <c r="H591">
        <v>255</v>
      </c>
      <c r="I591">
        <v>0</v>
      </c>
      <c r="J591">
        <v>22</v>
      </c>
      <c r="K591" t="e">
        <v>#NAME?</v>
      </c>
      <c r="L591">
        <v>146813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567</v>
      </c>
      <c r="U591" s="1">
        <v>1.99017E-5</v>
      </c>
      <c r="V591" s="1">
        <v>1.3851099999999999E-6</v>
      </c>
      <c r="W591" s="1">
        <v>1.53329E-12</v>
      </c>
      <c r="X591" s="1">
        <v>-2.1045999999999999E-8</v>
      </c>
      <c r="Y591" s="1">
        <v>-3.7672999999999996E-9</v>
      </c>
      <c r="Z591" s="1">
        <v>1.99017E-5</v>
      </c>
      <c r="AA591" s="1">
        <v>1.3640599999999999E-6</v>
      </c>
      <c r="AB591" s="1">
        <v>-8.9948900000000002E-8</v>
      </c>
      <c r="AC591" s="1">
        <v>1.9948600000000001E-5</v>
      </c>
      <c r="AD591" s="1">
        <v>1.99017E-5</v>
      </c>
      <c r="AE591" s="1">
        <v>1.3640599999999999E-6</v>
      </c>
      <c r="AF591" s="1">
        <v>-8.9948900000000002E-8</v>
      </c>
      <c r="AG591" s="1">
        <v>1.9948600000000001E-5</v>
      </c>
      <c r="AH591">
        <v>4</v>
      </c>
      <c r="AI591">
        <v>0</v>
      </c>
      <c r="AJ591">
        <v>0</v>
      </c>
      <c r="AK591">
        <v>835959561</v>
      </c>
      <c r="AL591">
        <v>2678</v>
      </c>
      <c r="AM591">
        <v>20.899000000000001</v>
      </c>
      <c r="AN591">
        <v>1</v>
      </c>
      <c r="AO591">
        <v>7497</v>
      </c>
      <c r="AP591" s="2">
        <f t="shared" si="50"/>
        <v>19901.7</v>
      </c>
      <c r="AQ591" s="2">
        <f t="shared" si="51"/>
        <v>1364.06</v>
      </c>
      <c r="AR591" s="2">
        <f t="shared" si="52"/>
        <v>-89.948899999999995</v>
      </c>
      <c r="AS591">
        <f t="shared" si="53"/>
        <v>137915.66666666666</v>
      </c>
      <c r="AT591">
        <f t="shared" si="54"/>
        <v>0.29999999999930083</v>
      </c>
    </row>
    <row r="592" spans="1:46" x14ac:dyDescent="0.35">
      <c r="A592" s="1">
        <v>1.99017E-5</v>
      </c>
      <c r="B592" s="1">
        <v>1.37705E-6</v>
      </c>
      <c r="C592" s="1">
        <v>-1.00923E-7</v>
      </c>
      <c r="D592" s="1">
        <v>1.9949499999999999E-5</v>
      </c>
      <c r="E592" s="1">
        <v>-3.0517600000000001E-5</v>
      </c>
      <c r="F592">
        <v>0.65217400000000003</v>
      </c>
      <c r="G592" s="1">
        <v>-8.9965800000000002E-8</v>
      </c>
      <c r="H592">
        <v>255</v>
      </c>
      <c r="I592">
        <v>0</v>
      </c>
      <c r="J592">
        <v>23</v>
      </c>
      <c r="K592" t="e">
        <v>#NAME?</v>
      </c>
      <c r="L592">
        <v>153487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567</v>
      </c>
      <c r="U592" s="1">
        <v>1.99017E-5</v>
      </c>
      <c r="V592" s="1">
        <v>1.37975E-6</v>
      </c>
      <c r="W592">
        <v>0</v>
      </c>
      <c r="X592" s="1">
        <v>-2.7001299999999999E-9</v>
      </c>
      <c r="Y592" s="1">
        <v>-1.09569E-8</v>
      </c>
      <c r="Z592" s="1">
        <v>1.99017E-5</v>
      </c>
      <c r="AA592" s="1">
        <v>1.37705E-6</v>
      </c>
      <c r="AB592" s="1">
        <v>-1.00923E-7</v>
      </c>
      <c r="AC592" s="1">
        <v>1.9949499999999999E-5</v>
      </c>
      <c r="AD592" s="1">
        <v>1.99017E-5</v>
      </c>
      <c r="AE592" s="1">
        <v>1.37705E-6</v>
      </c>
      <c r="AF592" s="1">
        <v>-1.00923E-7</v>
      </c>
      <c r="AG592" s="1">
        <v>1.9949499999999999E-5</v>
      </c>
      <c r="AH592">
        <v>4</v>
      </c>
      <c r="AI592">
        <v>0</v>
      </c>
      <c r="AJ592">
        <v>0</v>
      </c>
      <c r="AK592">
        <v>835972004</v>
      </c>
      <c r="AL592">
        <v>2678</v>
      </c>
      <c r="AM592">
        <v>20.8993</v>
      </c>
      <c r="AN592">
        <v>1</v>
      </c>
      <c r="AO592">
        <v>7498</v>
      </c>
      <c r="AP592" s="2">
        <f t="shared" si="50"/>
        <v>19901.7</v>
      </c>
      <c r="AQ592" s="2">
        <f t="shared" si="51"/>
        <v>1377.05</v>
      </c>
      <c r="AR592" s="2">
        <f t="shared" si="52"/>
        <v>-100.923</v>
      </c>
      <c r="AS592">
        <f t="shared" si="53"/>
        <v>144589</v>
      </c>
      <c r="AT592">
        <f t="shared" si="54"/>
        <v>0.29999999999930083</v>
      </c>
    </row>
    <row r="593" spans="1:46" x14ac:dyDescent="0.35">
      <c r="A593" s="1">
        <v>1.99064E-5</v>
      </c>
      <c r="B593" s="1">
        <v>1.3860900000000001E-6</v>
      </c>
      <c r="C593" s="1">
        <v>-8.4525999999999999E-8</v>
      </c>
      <c r="D593" s="1">
        <v>1.9954700000000001E-5</v>
      </c>
      <c r="E593" s="1">
        <v>-3.0517600000000001E-5</v>
      </c>
      <c r="F593">
        <v>0.4</v>
      </c>
      <c r="G593" s="1">
        <v>-1.00952E-7</v>
      </c>
      <c r="H593">
        <v>255</v>
      </c>
      <c r="I593">
        <v>0</v>
      </c>
      <c r="J593">
        <v>20</v>
      </c>
      <c r="K593" t="e">
        <v>#NAME?</v>
      </c>
      <c r="L593">
        <v>133467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567</v>
      </c>
      <c r="U593" s="1">
        <v>1.99017E-5</v>
      </c>
      <c r="V593" s="1">
        <v>1.3790400000000001E-6</v>
      </c>
      <c r="W593" s="1">
        <v>4.6964800000000003E-9</v>
      </c>
      <c r="X593" s="1">
        <v>7.0439499999999999E-9</v>
      </c>
      <c r="Y593" s="1">
        <v>1.6426199999999999E-8</v>
      </c>
      <c r="Z593" s="1">
        <v>1.99064E-5</v>
      </c>
      <c r="AA593" s="1">
        <v>1.3860900000000001E-6</v>
      </c>
      <c r="AB593" s="1">
        <v>-8.4525999999999999E-8</v>
      </c>
      <c r="AC593" s="1">
        <v>1.9954700000000001E-5</v>
      </c>
      <c r="AD593" s="1">
        <v>1.99064E-5</v>
      </c>
      <c r="AE593" s="1">
        <v>1.3860900000000001E-6</v>
      </c>
      <c r="AF593" s="1">
        <v>-8.4525999999999999E-8</v>
      </c>
      <c r="AG593" s="1">
        <v>1.9954700000000001E-5</v>
      </c>
      <c r="AH593">
        <v>4</v>
      </c>
      <c r="AI593">
        <v>0</v>
      </c>
      <c r="AJ593">
        <v>0</v>
      </c>
      <c r="AK593">
        <v>835984446</v>
      </c>
      <c r="AL593">
        <v>2678</v>
      </c>
      <c r="AM593">
        <v>20.8996</v>
      </c>
      <c r="AN593">
        <v>1</v>
      </c>
      <c r="AO593">
        <v>7499</v>
      </c>
      <c r="AP593" s="2">
        <f t="shared" si="50"/>
        <v>19906.400000000001</v>
      </c>
      <c r="AQ593" s="2">
        <f t="shared" si="51"/>
        <v>1386.0900000000001</v>
      </c>
      <c r="AR593" s="2">
        <f t="shared" si="52"/>
        <v>-84.525999999999996</v>
      </c>
      <c r="AS593">
        <f t="shared" si="53"/>
        <v>135691.33333333334</v>
      </c>
      <c r="AT593">
        <f t="shared" si="54"/>
        <v>0.29999999999930083</v>
      </c>
    </row>
    <row r="594" spans="1:46" x14ac:dyDescent="0.35">
      <c r="A594" s="1">
        <v>1.99218E-5</v>
      </c>
      <c r="B594" s="1">
        <v>1.3759799999999999E-6</v>
      </c>
      <c r="C594" s="1">
        <v>-8.7450000000000006E-8</v>
      </c>
      <c r="D594" s="1">
        <v>1.9969499999999999E-5</v>
      </c>
      <c r="E594" s="1">
        <v>-3.0517600000000001E-5</v>
      </c>
      <c r="F594">
        <v>0.61111099999999996</v>
      </c>
      <c r="G594" s="1">
        <v>-8.4533700000000005E-8</v>
      </c>
      <c r="H594">
        <v>255</v>
      </c>
      <c r="I594">
        <v>0</v>
      </c>
      <c r="J594">
        <v>18</v>
      </c>
      <c r="K594" t="e">
        <v>#NAME?</v>
      </c>
      <c r="L594">
        <v>120120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567</v>
      </c>
      <c r="U594" s="1">
        <v>1.9902799999999999E-5</v>
      </c>
      <c r="V594" s="1">
        <v>1.38074E-6</v>
      </c>
      <c r="W594" s="1">
        <v>1.9014399999999999E-8</v>
      </c>
      <c r="X594" s="1">
        <v>-4.7532100000000004E-9</v>
      </c>
      <c r="Y594" s="1">
        <v>-2.91633E-9</v>
      </c>
      <c r="Z594" s="1">
        <v>1.99218E-5</v>
      </c>
      <c r="AA594" s="1">
        <v>1.3759799999999999E-6</v>
      </c>
      <c r="AB594" s="1">
        <v>-8.7450000000000006E-8</v>
      </c>
      <c r="AC594" s="1">
        <v>1.9969499999999999E-5</v>
      </c>
      <c r="AD594" s="1">
        <v>1.99218E-5</v>
      </c>
      <c r="AE594" s="1">
        <v>1.3759799999999999E-6</v>
      </c>
      <c r="AF594" s="1">
        <v>-8.7450000000000006E-8</v>
      </c>
      <c r="AG594" s="1">
        <v>1.9969499999999999E-5</v>
      </c>
      <c r="AH594">
        <v>4</v>
      </c>
      <c r="AI594">
        <v>0</v>
      </c>
      <c r="AJ594">
        <v>0</v>
      </c>
      <c r="AK594">
        <v>835996888</v>
      </c>
      <c r="AL594">
        <v>2678</v>
      </c>
      <c r="AM594">
        <v>20.899899999999999</v>
      </c>
      <c r="AN594">
        <v>1</v>
      </c>
      <c r="AO594">
        <v>7500</v>
      </c>
      <c r="AP594" s="2">
        <f t="shared" si="50"/>
        <v>19921.8</v>
      </c>
      <c r="AQ594" s="2">
        <f t="shared" si="51"/>
        <v>1375.98</v>
      </c>
      <c r="AR594" s="2">
        <f t="shared" si="52"/>
        <v>-87.45</v>
      </c>
      <c r="AS594">
        <f t="shared" si="53"/>
        <v>137915.66666666666</v>
      </c>
      <c r="AT594">
        <f t="shared" si="54"/>
        <v>0.29999999999930083</v>
      </c>
    </row>
    <row r="595" spans="1:46" x14ac:dyDescent="0.35">
      <c r="A595" s="1">
        <v>1.9899799999999999E-5</v>
      </c>
      <c r="B595" s="1">
        <v>1.3768699999999999E-6</v>
      </c>
      <c r="C595" s="1">
        <v>-9.7472699999999999E-8</v>
      </c>
      <c r="D595" s="1">
        <v>1.9947599999999999E-5</v>
      </c>
      <c r="E595" s="1">
        <v>-3.0517600000000001E-5</v>
      </c>
      <c r="F595">
        <v>0.375</v>
      </c>
      <c r="G595" s="1">
        <v>-8.7463400000000002E-8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567</v>
      </c>
      <c r="U595" s="1">
        <v>1.9907599999999999E-5</v>
      </c>
      <c r="V595" s="1">
        <v>1.3794699999999999E-6</v>
      </c>
      <c r="W595" s="1">
        <v>-7.7983400000000006E-9</v>
      </c>
      <c r="X595" s="1">
        <v>-2.5989299999999998E-9</v>
      </c>
      <c r="Y595" s="1">
        <v>-1.00093E-8</v>
      </c>
      <c r="Z595" s="1">
        <v>1.9899799999999999E-5</v>
      </c>
      <c r="AA595" s="1">
        <v>1.3768699999999999E-6</v>
      </c>
      <c r="AB595" s="1">
        <v>-9.7472699999999999E-8</v>
      </c>
      <c r="AC595" s="1">
        <v>1.9947599999999999E-5</v>
      </c>
      <c r="AD595" s="1">
        <v>1.9899799999999999E-5</v>
      </c>
      <c r="AE595" s="1">
        <v>1.3768699999999999E-6</v>
      </c>
      <c r="AF595" s="1">
        <v>-9.7472699999999999E-8</v>
      </c>
      <c r="AG595" s="1">
        <v>1.9947599999999999E-5</v>
      </c>
      <c r="AH595">
        <v>4</v>
      </c>
      <c r="AI595">
        <v>0</v>
      </c>
      <c r="AJ595">
        <v>0</v>
      </c>
      <c r="AK595">
        <v>836009330</v>
      </c>
      <c r="AL595">
        <v>2678</v>
      </c>
      <c r="AM595">
        <v>20.900200000000002</v>
      </c>
      <c r="AN595">
        <v>1</v>
      </c>
      <c r="AO595">
        <v>7501</v>
      </c>
      <c r="AP595" s="2">
        <f t="shared" si="50"/>
        <v>19899.8</v>
      </c>
      <c r="AQ595" s="2">
        <f t="shared" si="51"/>
        <v>1376.87</v>
      </c>
      <c r="AR595" s="2">
        <f t="shared" si="52"/>
        <v>-97.472700000000003</v>
      </c>
      <c r="AS595">
        <f t="shared" si="53"/>
        <v>149038</v>
      </c>
      <c r="AT595">
        <f t="shared" si="54"/>
        <v>0.30000000000285354</v>
      </c>
    </row>
    <row r="596" spans="1:46" x14ac:dyDescent="0.35">
      <c r="A596" s="1">
        <v>1.9893799999999999E-5</v>
      </c>
      <c r="B596" s="1">
        <v>1.3729E-6</v>
      </c>
      <c r="C596" s="1">
        <v>-1.01314E-7</v>
      </c>
      <c r="D596" s="1">
        <v>1.9941399999999999E-5</v>
      </c>
      <c r="E596" s="1">
        <v>-3.0517600000000001E-5</v>
      </c>
      <c r="F596">
        <v>0.6</v>
      </c>
      <c r="G596" s="1">
        <v>-9.7473099999999994E-8</v>
      </c>
      <c r="H596">
        <v>255</v>
      </c>
      <c r="I596">
        <v>0</v>
      </c>
      <c r="J596">
        <v>25</v>
      </c>
      <c r="K596" t="e">
        <v>#NAME?</v>
      </c>
      <c r="L596">
        <v>166834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567</v>
      </c>
      <c r="U596" s="1">
        <v>1.9905500000000001E-5</v>
      </c>
      <c r="V596" s="1">
        <v>1.37876E-6</v>
      </c>
      <c r="W596" s="1">
        <v>-1.17282E-8</v>
      </c>
      <c r="X596" s="1">
        <v>-5.8633200000000004E-9</v>
      </c>
      <c r="Y596" s="1">
        <v>-3.8408999999999998E-9</v>
      </c>
      <c r="Z596" s="1">
        <v>1.9893799999999999E-5</v>
      </c>
      <c r="AA596" s="1">
        <v>1.3729E-6</v>
      </c>
      <c r="AB596" s="1">
        <v>-1.01314E-7</v>
      </c>
      <c r="AC596" s="1">
        <v>1.9941399999999999E-5</v>
      </c>
      <c r="AD596" s="1">
        <v>1.9893799999999999E-5</v>
      </c>
      <c r="AE596" s="1">
        <v>1.3729E-6</v>
      </c>
      <c r="AF596" s="1">
        <v>-1.01314E-7</v>
      </c>
      <c r="AG596" s="1">
        <v>1.9941399999999999E-5</v>
      </c>
      <c r="AH596">
        <v>4</v>
      </c>
      <c r="AI596">
        <v>0</v>
      </c>
      <c r="AJ596">
        <v>0</v>
      </c>
      <c r="AK596">
        <v>836021772</v>
      </c>
      <c r="AL596">
        <v>2678</v>
      </c>
      <c r="AM596">
        <v>20.900500000000001</v>
      </c>
      <c r="AN596">
        <v>1</v>
      </c>
      <c r="AO596">
        <v>7502</v>
      </c>
      <c r="AP596" s="2">
        <f t="shared" si="50"/>
        <v>19893.8</v>
      </c>
      <c r="AQ596" s="2">
        <f t="shared" si="51"/>
        <v>1372.9</v>
      </c>
      <c r="AR596" s="2">
        <f t="shared" si="52"/>
        <v>-101.31400000000001</v>
      </c>
      <c r="AS596">
        <f t="shared" si="53"/>
        <v>144589</v>
      </c>
      <c r="AT596">
        <f t="shared" si="54"/>
        <v>0.29999999999930083</v>
      </c>
    </row>
    <row r="597" spans="1:46" x14ac:dyDescent="0.35">
      <c r="A597" s="1">
        <v>1.9907200000000001E-5</v>
      </c>
      <c r="B597" s="1">
        <v>1.37721E-6</v>
      </c>
      <c r="C597" s="1">
        <v>-1.07813E-7</v>
      </c>
      <c r="D597" s="1">
        <v>1.9955000000000001E-5</v>
      </c>
      <c r="E597" s="1">
        <v>-3.0517600000000001E-5</v>
      </c>
      <c r="F597">
        <v>0.5625</v>
      </c>
      <c r="G597" s="1">
        <v>-1.0131799999999999E-7</v>
      </c>
      <c r="H597">
        <v>255</v>
      </c>
      <c r="I597">
        <v>0</v>
      </c>
      <c r="J597">
        <v>16</v>
      </c>
      <c r="K597" t="e">
        <v>#NAME?</v>
      </c>
      <c r="L597">
        <v>106773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567</v>
      </c>
      <c r="U597" s="1">
        <v>1.9902500000000001E-5</v>
      </c>
      <c r="V597" s="1">
        <v>1.37721E-6</v>
      </c>
      <c r="W597" s="1">
        <v>4.6382199999999997E-9</v>
      </c>
      <c r="X597" s="1">
        <v>1.53329E-12</v>
      </c>
      <c r="Y597" s="1">
        <v>-6.4950399999999999E-9</v>
      </c>
      <c r="Z597" s="1">
        <v>1.9907200000000001E-5</v>
      </c>
      <c r="AA597" s="1">
        <v>1.37721E-6</v>
      </c>
      <c r="AB597" s="1">
        <v>-1.07813E-7</v>
      </c>
      <c r="AC597" s="1">
        <v>1.9955000000000001E-5</v>
      </c>
      <c r="AD597" s="1">
        <v>1.9907200000000001E-5</v>
      </c>
      <c r="AE597" s="1">
        <v>1.37721E-6</v>
      </c>
      <c r="AF597" s="1">
        <v>-1.07813E-7</v>
      </c>
      <c r="AG597" s="1">
        <v>1.9955000000000001E-5</v>
      </c>
      <c r="AH597">
        <v>4</v>
      </c>
      <c r="AI597">
        <v>0</v>
      </c>
      <c r="AJ597">
        <v>0</v>
      </c>
      <c r="AK597">
        <v>836034214</v>
      </c>
      <c r="AL597">
        <v>2678</v>
      </c>
      <c r="AM597">
        <v>20.9009</v>
      </c>
      <c r="AN597">
        <v>1</v>
      </c>
      <c r="AO597">
        <v>7503</v>
      </c>
      <c r="AP597" s="2">
        <f t="shared" si="50"/>
        <v>19907.2</v>
      </c>
      <c r="AQ597" s="2">
        <f t="shared" si="51"/>
        <v>1377.21</v>
      </c>
      <c r="AR597" s="2">
        <f t="shared" si="52"/>
        <v>-107.813</v>
      </c>
      <c r="AS597">
        <f t="shared" si="53"/>
        <v>135691.33333333334</v>
      </c>
      <c r="AT597">
        <f t="shared" si="54"/>
        <v>0.39999999999906777</v>
      </c>
    </row>
    <row r="598" spans="1:46" x14ac:dyDescent="0.35">
      <c r="A598" s="1">
        <v>1.9900800000000001E-5</v>
      </c>
      <c r="B598" s="1">
        <v>1.40208E-6</v>
      </c>
      <c r="C598" s="1">
        <v>-1.07849E-7</v>
      </c>
      <c r="D598" s="1">
        <v>1.9950400000000001E-5</v>
      </c>
      <c r="E598" s="1">
        <v>-3.0517600000000001E-5</v>
      </c>
      <c r="F598">
        <v>0.4</v>
      </c>
      <c r="G598" s="1">
        <v>-1.07849E-7</v>
      </c>
      <c r="H598">
        <v>255</v>
      </c>
      <c r="I598">
        <v>0</v>
      </c>
      <c r="J598">
        <v>20</v>
      </c>
      <c r="K598" t="e">
        <v>#NAME?</v>
      </c>
      <c r="L598">
        <v>133467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567</v>
      </c>
      <c r="U598" s="1">
        <v>1.99036E-5</v>
      </c>
      <c r="V598" s="1">
        <v>1.37721E-6</v>
      </c>
      <c r="W598" s="1">
        <v>-2.7630000000000001E-9</v>
      </c>
      <c r="X598" s="1">
        <v>2.4871600000000001E-8</v>
      </c>
      <c r="Y598">
        <v>0</v>
      </c>
      <c r="Z598" s="1">
        <v>1.9900800000000001E-5</v>
      </c>
      <c r="AA598" s="1">
        <v>1.40208E-6</v>
      </c>
      <c r="AB598" s="1">
        <v>-1.07849E-7</v>
      </c>
      <c r="AC598" s="1">
        <v>1.9950400000000001E-5</v>
      </c>
      <c r="AD598" s="1">
        <v>1.9900800000000001E-5</v>
      </c>
      <c r="AE598" s="1">
        <v>1.40208E-6</v>
      </c>
      <c r="AF598" s="1">
        <v>-1.07849E-7</v>
      </c>
      <c r="AG598" s="1">
        <v>1.9950400000000001E-5</v>
      </c>
      <c r="AH598">
        <v>4</v>
      </c>
      <c r="AI598">
        <v>0</v>
      </c>
      <c r="AJ598">
        <v>0</v>
      </c>
      <c r="AK598">
        <v>836046656</v>
      </c>
      <c r="AL598">
        <v>2678</v>
      </c>
      <c r="AM598">
        <v>20.901199999999999</v>
      </c>
      <c r="AN598">
        <v>1</v>
      </c>
      <c r="AO598">
        <v>7504</v>
      </c>
      <c r="AP598" s="2">
        <f t="shared" si="50"/>
        <v>19900.8</v>
      </c>
      <c r="AQ598" s="2">
        <f t="shared" si="51"/>
        <v>1402.08</v>
      </c>
      <c r="AR598" s="2">
        <f t="shared" si="52"/>
        <v>-107.849</v>
      </c>
      <c r="AS598">
        <f t="shared" si="53"/>
        <v>122344.33333333333</v>
      </c>
      <c r="AT598">
        <f t="shared" si="54"/>
        <v>0.29999999999930083</v>
      </c>
    </row>
    <row r="599" spans="1:46" x14ac:dyDescent="0.35">
      <c r="A599" s="1">
        <v>1.9902799999999999E-5</v>
      </c>
      <c r="B599" s="1">
        <v>1.3798300000000001E-6</v>
      </c>
      <c r="C599" s="1">
        <v>-1.07849E-7</v>
      </c>
      <c r="D599" s="1">
        <v>1.9950899999999999E-5</v>
      </c>
      <c r="E599" s="1">
        <v>-3.0517600000000001E-5</v>
      </c>
      <c r="F599">
        <v>0.42105300000000001</v>
      </c>
      <c r="G599" s="1">
        <v>-1.07849E-7</v>
      </c>
      <c r="H599">
        <v>255</v>
      </c>
      <c r="I599">
        <v>0</v>
      </c>
      <c r="J599">
        <v>19</v>
      </c>
      <c r="K599" t="e">
        <v>#NAME?</v>
      </c>
      <c r="L599">
        <v>126793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567</v>
      </c>
      <c r="U599" s="1">
        <v>1.9902799999999999E-5</v>
      </c>
      <c r="V599" s="1">
        <v>1.38341E-6</v>
      </c>
      <c r="W599" s="1">
        <v>1.53329E-12</v>
      </c>
      <c r="X599" s="1">
        <v>-3.5833100000000001E-9</v>
      </c>
      <c r="Y599">
        <v>0</v>
      </c>
      <c r="Z599" s="1">
        <v>1.9902799999999999E-5</v>
      </c>
      <c r="AA599" s="1">
        <v>1.3798300000000001E-6</v>
      </c>
      <c r="AB599" s="1">
        <v>-1.07849E-7</v>
      </c>
      <c r="AC599" s="1">
        <v>1.9950899999999999E-5</v>
      </c>
      <c r="AD599" s="1">
        <v>1.9902799999999999E-5</v>
      </c>
      <c r="AE599" s="1">
        <v>1.3798300000000001E-6</v>
      </c>
      <c r="AF599" s="1">
        <v>-1.07849E-7</v>
      </c>
      <c r="AG599" s="1">
        <v>1.9950899999999999E-5</v>
      </c>
      <c r="AH599">
        <v>4</v>
      </c>
      <c r="AI599">
        <v>0</v>
      </c>
      <c r="AJ599">
        <v>0</v>
      </c>
      <c r="AK599">
        <v>836059098</v>
      </c>
      <c r="AL599">
        <v>2678</v>
      </c>
      <c r="AM599">
        <v>20.901499999999999</v>
      </c>
      <c r="AN599">
        <v>1</v>
      </c>
      <c r="AO599">
        <v>7505</v>
      </c>
      <c r="AP599" s="2">
        <f t="shared" si="50"/>
        <v>19902.8</v>
      </c>
      <c r="AQ599" s="2">
        <f t="shared" si="51"/>
        <v>1379.8300000000002</v>
      </c>
      <c r="AR599" s="2">
        <f t="shared" si="52"/>
        <v>-107.849</v>
      </c>
      <c r="AS599">
        <f t="shared" si="53"/>
        <v>135691</v>
      </c>
      <c r="AT599">
        <f t="shared" si="54"/>
        <v>0.29999999999930083</v>
      </c>
    </row>
    <row r="600" spans="1:46" x14ac:dyDescent="0.35">
      <c r="A600" s="1">
        <v>1.9908899999999998E-5</v>
      </c>
      <c r="B600" s="1">
        <v>1.38851E-6</v>
      </c>
      <c r="C600" s="1">
        <v>-9.9271899999999998E-8</v>
      </c>
      <c r="D600" s="1">
        <v>1.99575E-5</v>
      </c>
      <c r="E600" s="1">
        <v>-3.0517600000000001E-5</v>
      </c>
      <c r="F600">
        <v>0.54545500000000002</v>
      </c>
      <c r="G600" s="1">
        <v>-1.07849E-7</v>
      </c>
      <c r="H600">
        <v>255</v>
      </c>
      <c r="I600">
        <v>0</v>
      </c>
      <c r="J600">
        <v>22</v>
      </c>
      <c r="K600" t="e">
        <v>#NAME?</v>
      </c>
      <c r="L600">
        <v>146813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567</v>
      </c>
      <c r="U600" s="1">
        <v>1.9902799999999999E-5</v>
      </c>
      <c r="V600" s="1">
        <v>1.3824300000000001E-6</v>
      </c>
      <c r="W600" s="1">
        <v>6.0841100000000004E-9</v>
      </c>
      <c r="X600" s="1">
        <v>6.0841100000000004E-9</v>
      </c>
      <c r="Y600" s="1">
        <v>8.5772499999999999E-9</v>
      </c>
      <c r="Z600" s="1">
        <v>1.9908899999999998E-5</v>
      </c>
      <c r="AA600" s="1">
        <v>1.38851E-6</v>
      </c>
      <c r="AB600" s="1">
        <v>-9.9271899999999998E-8</v>
      </c>
      <c r="AC600" s="1">
        <v>1.99575E-5</v>
      </c>
      <c r="AD600" s="1">
        <v>1.9908899999999998E-5</v>
      </c>
      <c r="AE600" s="1">
        <v>1.38851E-6</v>
      </c>
      <c r="AF600" s="1">
        <v>-9.9271899999999998E-8</v>
      </c>
      <c r="AG600" s="1">
        <v>1.99575E-5</v>
      </c>
      <c r="AH600">
        <v>4</v>
      </c>
      <c r="AI600">
        <v>0</v>
      </c>
      <c r="AJ600">
        <v>0</v>
      </c>
      <c r="AK600">
        <v>836071541</v>
      </c>
      <c r="AL600">
        <v>2678</v>
      </c>
      <c r="AM600">
        <v>20.901800000000001</v>
      </c>
      <c r="AN600">
        <v>1</v>
      </c>
      <c r="AO600">
        <v>7506</v>
      </c>
      <c r="AP600" s="2">
        <f t="shared" si="50"/>
        <v>19908.899999999998</v>
      </c>
      <c r="AQ600" s="2">
        <f t="shared" si="51"/>
        <v>1388.51</v>
      </c>
      <c r="AR600" s="2">
        <f t="shared" si="52"/>
        <v>-99.271900000000002</v>
      </c>
      <c r="AS600">
        <f t="shared" si="53"/>
        <v>144588.66666666666</v>
      </c>
      <c r="AT600">
        <f t="shared" si="54"/>
        <v>0.30000000000285354</v>
      </c>
    </row>
    <row r="601" spans="1:46" x14ac:dyDescent="0.35">
      <c r="A601" s="1">
        <v>1.9904299999999998E-5</v>
      </c>
      <c r="B601" s="1">
        <v>1.3694800000000001E-6</v>
      </c>
      <c r="C601" s="1">
        <v>-1.11322E-7</v>
      </c>
      <c r="D601" s="1">
        <v>1.9951600000000001E-5</v>
      </c>
      <c r="E601" s="1">
        <v>-3.0517600000000001E-5</v>
      </c>
      <c r="F601">
        <v>0.54166700000000001</v>
      </c>
      <c r="G601" s="1">
        <v>-9.9304199999999998E-8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567</v>
      </c>
      <c r="U601" s="1">
        <v>1.9904299999999998E-5</v>
      </c>
      <c r="V601" s="1">
        <v>1.38384E-6</v>
      </c>
      <c r="W601">
        <v>0</v>
      </c>
      <c r="X601" s="1">
        <v>-1.4356200000000001E-8</v>
      </c>
      <c r="Y601" s="1">
        <v>-1.2018E-8</v>
      </c>
      <c r="Z601" s="1">
        <v>1.9904299999999998E-5</v>
      </c>
      <c r="AA601" s="1">
        <v>1.3694800000000001E-6</v>
      </c>
      <c r="AB601" s="1">
        <v>-1.11322E-7</v>
      </c>
      <c r="AC601" s="1">
        <v>1.9951600000000001E-5</v>
      </c>
      <c r="AD601" s="1">
        <v>1.9904299999999998E-5</v>
      </c>
      <c r="AE601" s="1">
        <v>1.3694800000000001E-6</v>
      </c>
      <c r="AF601" s="1">
        <v>-1.11322E-7</v>
      </c>
      <c r="AG601" s="1">
        <v>1.9951600000000001E-5</v>
      </c>
      <c r="AH601">
        <v>4</v>
      </c>
      <c r="AI601">
        <v>0</v>
      </c>
      <c r="AJ601">
        <v>0</v>
      </c>
      <c r="AK601">
        <v>836083982</v>
      </c>
      <c r="AL601">
        <v>2678</v>
      </c>
      <c r="AM601">
        <v>20.902100000000001</v>
      </c>
      <c r="AN601">
        <v>1</v>
      </c>
      <c r="AO601">
        <v>7507</v>
      </c>
      <c r="AP601" s="2">
        <f t="shared" si="50"/>
        <v>19904.3</v>
      </c>
      <c r="AQ601" s="2">
        <f t="shared" si="51"/>
        <v>1369.48</v>
      </c>
      <c r="AR601" s="2">
        <f t="shared" si="52"/>
        <v>-111.322</v>
      </c>
      <c r="AS601">
        <f t="shared" si="53"/>
        <v>160160</v>
      </c>
      <c r="AT601">
        <f t="shared" si="54"/>
        <v>0.29999999999930083</v>
      </c>
    </row>
    <row r="602" spans="1:46" x14ac:dyDescent="0.35">
      <c r="A602" s="1">
        <v>1.9902600000000002E-5</v>
      </c>
      <c r="B602" s="1">
        <v>1.3720500000000001E-6</v>
      </c>
      <c r="C602" s="1">
        <v>-1.2905599999999999E-7</v>
      </c>
      <c r="D602" s="1">
        <v>1.9950300000000001E-5</v>
      </c>
      <c r="E602" s="1">
        <v>-3.0517600000000001E-5</v>
      </c>
      <c r="F602">
        <v>0.461538</v>
      </c>
      <c r="G602" s="1">
        <v>-1.11328E-7</v>
      </c>
      <c r="H602">
        <v>255</v>
      </c>
      <c r="I602">
        <v>0</v>
      </c>
      <c r="J602">
        <v>26</v>
      </c>
      <c r="K602" t="e">
        <v>#NAME?</v>
      </c>
      <c r="L602">
        <v>173507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567</v>
      </c>
      <c r="U602" s="1">
        <v>1.9904299999999998E-5</v>
      </c>
      <c r="V602" s="1">
        <v>1.38017E-6</v>
      </c>
      <c r="W602" s="1">
        <v>-1.62376E-9</v>
      </c>
      <c r="X602" s="1">
        <v>-8.1187900000000007E-9</v>
      </c>
      <c r="Y602" s="1">
        <v>-1.77279E-8</v>
      </c>
      <c r="Z602" s="1">
        <v>1.9902600000000002E-5</v>
      </c>
      <c r="AA602" s="1">
        <v>1.3720500000000001E-6</v>
      </c>
      <c r="AB602" s="1">
        <v>-1.2905599999999999E-7</v>
      </c>
      <c r="AC602" s="1">
        <v>1.9950300000000001E-5</v>
      </c>
      <c r="AD602" s="1">
        <v>1.9902600000000002E-5</v>
      </c>
      <c r="AE602" s="1">
        <v>1.3720500000000001E-6</v>
      </c>
      <c r="AF602" s="1">
        <v>-1.2905599999999999E-7</v>
      </c>
      <c r="AG602" s="1">
        <v>1.9950300000000001E-5</v>
      </c>
      <c r="AH602">
        <v>4</v>
      </c>
      <c r="AI602">
        <v>0</v>
      </c>
      <c r="AJ602">
        <v>0</v>
      </c>
      <c r="AK602">
        <v>836096424</v>
      </c>
      <c r="AL602">
        <v>2678</v>
      </c>
      <c r="AM602">
        <v>20.9024</v>
      </c>
      <c r="AN602">
        <v>1</v>
      </c>
      <c r="AO602">
        <v>7508</v>
      </c>
      <c r="AP602" s="2">
        <f t="shared" si="50"/>
        <v>19902.600000000002</v>
      </c>
      <c r="AQ602" s="2">
        <f t="shared" si="51"/>
        <v>1372.05</v>
      </c>
      <c r="AR602" s="2">
        <f t="shared" si="52"/>
        <v>-129.05599999999998</v>
      </c>
      <c r="AS602">
        <f t="shared" si="53"/>
        <v>182404.66666666666</v>
      </c>
      <c r="AT602">
        <f t="shared" si="54"/>
        <v>0.29999999999930083</v>
      </c>
    </row>
    <row r="603" spans="1:46" x14ac:dyDescent="0.35">
      <c r="A603" s="1">
        <v>1.9905400000000001E-5</v>
      </c>
      <c r="B603" s="1">
        <v>1.37889E-6</v>
      </c>
      <c r="C603" s="1">
        <v>-1.07038E-7</v>
      </c>
      <c r="D603" s="1">
        <v>1.9953400000000001E-5</v>
      </c>
      <c r="E603" s="1">
        <v>-3.0517600000000001E-5</v>
      </c>
      <c r="F603">
        <v>0.65625</v>
      </c>
      <c r="G603" s="1">
        <v>-1.29089E-7</v>
      </c>
      <c r="H603">
        <v>255</v>
      </c>
      <c r="I603">
        <v>0</v>
      </c>
      <c r="J603">
        <v>32</v>
      </c>
      <c r="K603" t="e">
        <v>#NAME?</v>
      </c>
      <c r="L603">
        <v>213547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567</v>
      </c>
      <c r="U603" s="1">
        <v>1.9903800000000001E-5</v>
      </c>
      <c r="V603" s="1">
        <v>1.3780599999999999E-6</v>
      </c>
      <c r="W603" s="1">
        <v>1.6636200000000001E-9</v>
      </c>
      <c r="X603" s="1">
        <v>8.3104600000000001E-10</v>
      </c>
      <c r="Y603" s="1">
        <v>2.20518E-8</v>
      </c>
      <c r="Z603" s="1">
        <v>1.9905400000000001E-5</v>
      </c>
      <c r="AA603" s="1">
        <v>1.37889E-6</v>
      </c>
      <c r="AB603" s="1">
        <v>-1.07038E-7</v>
      </c>
      <c r="AC603" s="1">
        <v>1.9953400000000001E-5</v>
      </c>
      <c r="AD603" s="1">
        <v>1.9905400000000001E-5</v>
      </c>
      <c r="AE603" s="1">
        <v>1.37889E-6</v>
      </c>
      <c r="AF603" s="1">
        <v>-1.07038E-7</v>
      </c>
      <c r="AG603" s="1">
        <v>1.9953400000000001E-5</v>
      </c>
      <c r="AH603">
        <v>4</v>
      </c>
      <c r="AI603">
        <v>0</v>
      </c>
      <c r="AJ603">
        <v>0</v>
      </c>
      <c r="AK603">
        <v>836108866</v>
      </c>
      <c r="AL603">
        <v>2678</v>
      </c>
      <c r="AM603">
        <v>20.902699999999999</v>
      </c>
      <c r="AN603">
        <v>1</v>
      </c>
      <c r="AO603">
        <v>7509</v>
      </c>
      <c r="AP603" s="2">
        <f t="shared" si="50"/>
        <v>19905.400000000001</v>
      </c>
      <c r="AQ603" s="2">
        <f t="shared" si="51"/>
        <v>1378.8899999999999</v>
      </c>
      <c r="AR603" s="2">
        <f t="shared" si="52"/>
        <v>-107.038</v>
      </c>
      <c r="AS603">
        <f t="shared" si="53"/>
        <v>175731.33333333334</v>
      </c>
      <c r="AT603">
        <f t="shared" si="54"/>
        <v>0.29999999999930083</v>
      </c>
    </row>
    <row r="604" spans="1:46" x14ac:dyDescent="0.35">
      <c r="A604" s="1">
        <v>1.98912E-5</v>
      </c>
      <c r="B604" s="1">
        <v>1.38789E-6</v>
      </c>
      <c r="C604" s="1">
        <v>-1.14808E-7</v>
      </c>
      <c r="D604" s="1">
        <v>1.9939899999999999E-5</v>
      </c>
      <c r="E604" s="1">
        <v>-3.0517600000000001E-5</v>
      </c>
      <c r="F604">
        <v>0.33333299999999999</v>
      </c>
      <c r="G604" s="1">
        <v>-1.07056E-7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567</v>
      </c>
      <c r="U604" s="1">
        <v>1.9904200000000002E-5</v>
      </c>
      <c r="V604" s="1">
        <v>1.3782E-6</v>
      </c>
      <c r="W604" s="1">
        <v>-1.2922599999999999E-8</v>
      </c>
      <c r="X604" s="1">
        <v>9.6934900000000002E-9</v>
      </c>
      <c r="Y604" s="1">
        <v>-7.7523399999999997E-9</v>
      </c>
      <c r="Z604" s="1">
        <v>1.98912E-5</v>
      </c>
      <c r="AA604" s="1">
        <v>1.38789E-6</v>
      </c>
      <c r="AB604" s="1">
        <v>-1.14808E-7</v>
      </c>
      <c r="AC604" s="1">
        <v>1.9939899999999999E-5</v>
      </c>
      <c r="AD604" s="1">
        <v>1.98912E-5</v>
      </c>
      <c r="AE604" s="1">
        <v>1.38789E-6</v>
      </c>
      <c r="AF604" s="1">
        <v>-1.14808E-7</v>
      </c>
      <c r="AG604" s="1">
        <v>1.9939899999999999E-5</v>
      </c>
      <c r="AH604">
        <v>4</v>
      </c>
      <c r="AI604">
        <v>0</v>
      </c>
      <c r="AJ604">
        <v>0</v>
      </c>
      <c r="AK604">
        <v>836121308</v>
      </c>
      <c r="AL604">
        <v>2678</v>
      </c>
      <c r="AM604">
        <v>20.902999999999999</v>
      </c>
      <c r="AN604">
        <v>1</v>
      </c>
      <c r="AO604">
        <v>7510</v>
      </c>
      <c r="AP604" s="2">
        <f t="shared" si="50"/>
        <v>19891.2</v>
      </c>
      <c r="AQ604" s="2">
        <f t="shared" si="51"/>
        <v>1387.89</v>
      </c>
      <c r="AR604" s="2">
        <f t="shared" si="52"/>
        <v>-114.80800000000001</v>
      </c>
      <c r="AS604">
        <f t="shared" si="53"/>
        <v>153486.66666666666</v>
      </c>
      <c r="AT604">
        <f t="shared" si="54"/>
        <v>0.29999999999930083</v>
      </c>
    </row>
    <row r="605" spans="1:46" x14ac:dyDescent="0.35">
      <c r="A605" s="1">
        <v>1.9885899999999999E-5</v>
      </c>
      <c r="B605" s="1">
        <v>1.3768399999999999E-6</v>
      </c>
      <c r="C605" s="1">
        <v>-1.2882100000000001E-7</v>
      </c>
      <c r="D605" s="1">
        <v>1.9933899999999999E-5</v>
      </c>
      <c r="E605" s="1">
        <v>-3.0517600000000001E-5</v>
      </c>
      <c r="F605">
        <v>0.4375</v>
      </c>
      <c r="G605" s="1">
        <v>-1.1486800000000001E-7</v>
      </c>
      <c r="H605">
        <v>255</v>
      </c>
      <c r="I605">
        <v>0</v>
      </c>
      <c r="J605">
        <v>16</v>
      </c>
      <c r="K605" t="e">
        <v>#NAME?</v>
      </c>
      <c r="L605">
        <v>106773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567</v>
      </c>
      <c r="U605" s="1">
        <v>1.9900900000000001E-5</v>
      </c>
      <c r="V605" s="1">
        <v>1.3805899999999999E-6</v>
      </c>
      <c r="W605" s="1">
        <v>-1.5018599999999999E-8</v>
      </c>
      <c r="X605" s="1">
        <v>-3.7535000000000003E-9</v>
      </c>
      <c r="Y605" s="1">
        <v>-1.3952999999999999E-8</v>
      </c>
      <c r="Z605" s="1">
        <v>1.9885899999999999E-5</v>
      </c>
      <c r="AA605" s="1">
        <v>1.3768399999999999E-6</v>
      </c>
      <c r="AB605" s="1">
        <v>-1.2882100000000001E-7</v>
      </c>
      <c r="AC605" s="1">
        <v>1.9933899999999999E-5</v>
      </c>
      <c r="AD605" s="1">
        <v>1.9885899999999999E-5</v>
      </c>
      <c r="AE605" s="1">
        <v>1.3768399999999999E-6</v>
      </c>
      <c r="AF605" s="1">
        <v>-1.2882100000000001E-7</v>
      </c>
      <c r="AG605" s="1">
        <v>1.9933899999999999E-5</v>
      </c>
      <c r="AH605">
        <v>4</v>
      </c>
      <c r="AI605">
        <v>0</v>
      </c>
      <c r="AJ605">
        <v>0</v>
      </c>
      <c r="AK605">
        <v>836133751</v>
      </c>
      <c r="AL605">
        <v>2678</v>
      </c>
      <c r="AM605">
        <v>20.903300000000002</v>
      </c>
      <c r="AN605">
        <v>1</v>
      </c>
      <c r="AO605">
        <v>7511</v>
      </c>
      <c r="AP605" s="2">
        <f t="shared" si="50"/>
        <v>19885.899999999998</v>
      </c>
      <c r="AQ605" s="2">
        <f t="shared" si="51"/>
        <v>1376.84</v>
      </c>
      <c r="AR605" s="2">
        <f t="shared" si="52"/>
        <v>-128.82100000000003</v>
      </c>
      <c r="AS605">
        <f t="shared" si="53"/>
        <v>124568.66666666667</v>
      </c>
      <c r="AT605">
        <f t="shared" si="54"/>
        <v>0.30000000000285354</v>
      </c>
    </row>
    <row r="606" spans="1:46" x14ac:dyDescent="0.35">
      <c r="A606" s="1">
        <v>1.9889800000000001E-5</v>
      </c>
      <c r="B606" s="1">
        <v>1.3869499999999999E-6</v>
      </c>
      <c r="C606" s="1">
        <v>-1.2303599999999999E-7</v>
      </c>
      <c r="D606" s="1">
        <v>1.9938399999999999E-5</v>
      </c>
      <c r="E606" s="1">
        <v>-3.0517600000000001E-5</v>
      </c>
      <c r="F606">
        <v>0.57894699999999999</v>
      </c>
      <c r="G606" s="1">
        <v>-1.2884500000000001E-7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567</v>
      </c>
      <c r="U606" s="1">
        <v>1.98971E-5</v>
      </c>
      <c r="V606" s="1">
        <v>1.37961E-6</v>
      </c>
      <c r="W606" s="1">
        <v>-7.3429499999999998E-9</v>
      </c>
      <c r="X606" s="1">
        <v>7.3444800000000003E-9</v>
      </c>
      <c r="Y606" s="1">
        <v>5.8096499999999997E-9</v>
      </c>
      <c r="Z606" s="1">
        <v>1.9889800000000001E-5</v>
      </c>
      <c r="AA606" s="1">
        <v>1.3869499999999999E-6</v>
      </c>
      <c r="AB606" s="1">
        <v>-1.2303599999999999E-7</v>
      </c>
      <c r="AC606" s="1">
        <v>1.9938399999999999E-5</v>
      </c>
      <c r="AD606" s="1">
        <v>1.9889800000000001E-5</v>
      </c>
      <c r="AE606" s="1">
        <v>1.3869499999999999E-6</v>
      </c>
      <c r="AF606" s="1">
        <v>-1.2303599999999999E-7</v>
      </c>
      <c r="AG606" s="1">
        <v>1.9938399999999999E-5</v>
      </c>
      <c r="AH606">
        <v>4</v>
      </c>
      <c r="AI606">
        <v>0</v>
      </c>
      <c r="AJ606">
        <v>0</v>
      </c>
      <c r="AK606">
        <v>836146193</v>
      </c>
      <c r="AL606">
        <v>2678</v>
      </c>
      <c r="AM606">
        <v>20.903700000000001</v>
      </c>
      <c r="AN606">
        <v>1</v>
      </c>
      <c r="AO606">
        <v>7512</v>
      </c>
      <c r="AP606" s="2">
        <f t="shared" si="50"/>
        <v>19889.8</v>
      </c>
      <c r="AQ606" s="2">
        <f t="shared" si="51"/>
        <v>1386.9499999999998</v>
      </c>
      <c r="AR606" s="2">
        <f t="shared" si="52"/>
        <v>-123.03599999999999</v>
      </c>
      <c r="AS606">
        <f t="shared" si="53"/>
        <v>149037.66666666666</v>
      </c>
      <c r="AT606">
        <f t="shared" si="54"/>
        <v>0.39999999999906777</v>
      </c>
    </row>
    <row r="607" spans="1:46" x14ac:dyDescent="0.35">
      <c r="A607" s="1">
        <v>1.9896599999999999E-5</v>
      </c>
      <c r="B607" s="1">
        <v>1.3894599999999999E-6</v>
      </c>
      <c r="C607" s="1">
        <v>-1.43193E-7</v>
      </c>
      <c r="D607" s="1">
        <v>1.9945600000000001E-5</v>
      </c>
      <c r="E607" s="1">
        <v>-3.0517600000000001E-5</v>
      </c>
      <c r="F607">
        <v>0.53125</v>
      </c>
      <c r="G607" s="1">
        <v>-1.23047E-7</v>
      </c>
      <c r="H607">
        <v>255</v>
      </c>
      <c r="I607">
        <v>0</v>
      </c>
      <c r="J607">
        <v>32</v>
      </c>
      <c r="K607" t="e">
        <v>#NAME?</v>
      </c>
      <c r="L607">
        <v>213547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567</v>
      </c>
      <c r="U607" s="1">
        <v>1.9895299999999999E-5</v>
      </c>
      <c r="V607" s="1">
        <v>1.3814400000000001E-6</v>
      </c>
      <c r="W607" s="1">
        <v>1.3355E-9</v>
      </c>
      <c r="X607" s="1">
        <v>8.0160599999999997E-9</v>
      </c>
      <c r="Y607" s="1">
        <v>-2.0146000000000001E-8</v>
      </c>
      <c r="Z607" s="1">
        <v>1.9896599999999999E-5</v>
      </c>
      <c r="AA607" s="1">
        <v>1.3894599999999999E-6</v>
      </c>
      <c r="AB607" s="1">
        <v>-1.43193E-7</v>
      </c>
      <c r="AC607" s="1">
        <v>1.9945600000000001E-5</v>
      </c>
      <c r="AD607" s="1">
        <v>1.9896599999999999E-5</v>
      </c>
      <c r="AE607" s="1">
        <v>1.3894599999999999E-6</v>
      </c>
      <c r="AF607" s="1">
        <v>-1.43193E-7</v>
      </c>
      <c r="AG607" s="1">
        <v>1.9945600000000001E-5</v>
      </c>
      <c r="AH607">
        <v>4</v>
      </c>
      <c r="AI607">
        <v>0</v>
      </c>
      <c r="AJ607">
        <v>0</v>
      </c>
      <c r="AK607">
        <v>836158635</v>
      </c>
      <c r="AL607">
        <v>2678</v>
      </c>
      <c r="AM607">
        <v>20.904</v>
      </c>
      <c r="AN607">
        <v>1</v>
      </c>
      <c r="AO607">
        <v>7513</v>
      </c>
      <c r="AP607" s="2">
        <f t="shared" si="50"/>
        <v>19896.599999999999</v>
      </c>
      <c r="AQ607" s="2">
        <f t="shared" si="51"/>
        <v>1389.46</v>
      </c>
      <c r="AR607" s="2">
        <f t="shared" si="52"/>
        <v>-143.19300000000001</v>
      </c>
      <c r="AS607">
        <f t="shared" si="53"/>
        <v>177955.66666666666</v>
      </c>
      <c r="AT607">
        <f t="shared" si="54"/>
        <v>0.29999999999930083</v>
      </c>
    </row>
    <row r="608" spans="1:46" x14ac:dyDescent="0.35">
      <c r="A608" s="1">
        <v>1.9888400000000001E-5</v>
      </c>
      <c r="B608" s="1">
        <v>1.3762400000000001E-6</v>
      </c>
      <c r="C608" s="1">
        <v>-1.39057E-7</v>
      </c>
      <c r="D608" s="1">
        <v>1.9936400000000001E-5</v>
      </c>
      <c r="E608" s="1">
        <v>-3.0517600000000001E-5</v>
      </c>
      <c r="F608">
        <v>0.51724099999999995</v>
      </c>
      <c r="G608" s="1">
        <v>-1.4324999999999999E-7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567</v>
      </c>
      <c r="U608" s="1">
        <v>1.98956E-5</v>
      </c>
      <c r="V608" s="1">
        <v>1.38341E-6</v>
      </c>
      <c r="W608" s="1">
        <v>-7.1696800000000004E-9</v>
      </c>
      <c r="X608" s="1">
        <v>-7.1696800000000004E-9</v>
      </c>
      <c r="Y608" s="1">
        <v>4.1920300000000001E-9</v>
      </c>
      <c r="Z608" s="1">
        <v>1.9888400000000001E-5</v>
      </c>
      <c r="AA608" s="1">
        <v>1.3762400000000001E-6</v>
      </c>
      <c r="AB608" s="1">
        <v>-1.39057E-7</v>
      </c>
      <c r="AC608" s="1">
        <v>1.9936400000000001E-5</v>
      </c>
      <c r="AD608" s="1">
        <v>1.9888400000000001E-5</v>
      </c>
      <c r="AE608" s="1">
        <v>1.3762400000000001E-6</v>
      </c>
      <c r="AF608" s="1">
        <v>-1.39057E-7</v>
      </c>
      <c r="AG608" s="1">
        <v>1.9936400000000001E-5</v>
      </c>
      <c r="AH608">
        <v>4</v>
      </c>
      <c r="AI608">
        <v>0</v>
      </c>
      <c r="AJ608">
        <v>0</v>
      </c>
      <c r="AK608">
        <v>836171077</v>
      </c>
      <c r="AL608">
        <v>2678</v>
      </c>
      <c r="AM608">
        <v>20.904299999999999</v>
      </c>
      <c r="AN608">
        <v>1</v>
      </c>
      <c r="AO608">
        <v>7514</v>
      </c>
      <c r="AP608" s="2">
        <f t="shared" si="50"/>
        <v>19888.400000000001</v>
      </c>
      <c r="AQ608" s="2">
        <f t="shared" si="51"/>
        <v>1376.24</v>
      </c>
      <c r="AR608" s="2">
        <f t="shared" si="52"/>
        <v>-139.05699999999999</v>
      </c>
      <c r="AS608">
        <f t="shared" si="53"/>
        <v>189078</v>
      </c>
      <c r="AT608">
        <f t="shared" si="54"/>
        <v>0.29999999999930083</v>
      </c>
    </row>
    <row r="609" spans="1:46" x14ac:dyDescent="0.35">
      <c r="A609" s="1">
        <v>1.9895299999999999E-5</v>
      </c>
      <c r="B609" s="1">
        <v>1.3846799999999999E-6</v>
      </c>
      <c r="C609" s="1">
        <v>-1.1790299999999999E-7</v>
      </c>
      <c r="D609" s="1">
        <v>1.99437E-5</v>
      </c>
      <c r="E609" s="1">
        <v>-3.0517600000000001E-5</v>
      </c>
      <c r="F609">
        <v>0.66666700000000001</v>
      </c>
      <c r="G609" s="1">
        <v>-1.3909899999999999E-7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567</v>
      </c>
      <c r="U609" s="1">
        <v>1.9893699999999999E-5</v>
      </c>
      <c r="V609" s="1">
        <v>1.3815799999999999E-6</v>
      </c>
      <c r="W609" s="1">
        <v>1.5501599999999999E-9</v>
      </c>
      <c r="X609" s="1">
        <v>3.1003199999999999E-9</v>
      </c>
      <c r="Y609" s="1">
        <v>2.11963E-8</v>
      </c>
      <c r="Z609" s="1">
        <v>1.9895299999999999E-5</v>
      </c>
      <c r="AA609" s="1">
        <v>1.3846799999999999E-6</v>
      </c>
      <c r="AB609" s="1">
        <v>-1.1790299999999999E-7</v>
      </c>
      <c r="AC609" s="1">
        <v>1.99437E-5</v>
      </c>
      <c r="AD609" s="1">
        <v>1.9895299999999999E-5</v>
      </c>
      <c r="AE609" s="1">
        <v>1.3846799999999999E-6</v>
      </c>
      <c r="AF609" s="1">
        <v>-1.1790299999999999E-7</v>
      </c>
      <c r="AG609" s="1">
        <v>1.99437E-5</v>
      </c>
      <c r="AH609">
        <v>4</v>
      </c>
      <c r="AI609">
        <v>0</v>
      </c>
      <c r="AJ609">
        <v>0</v>
      </c>
      <c r="AK609">
        <v>836183519</v>
      </c>
      <c r="AL609">
        <v>2678</v>
      </c>
      <c r="AM609">
        <v>20.904599999999999</v>
      </c>
      <c r="AN609">
        <v>1</v>
      </c>
      <c r="AO609">
        <v>7515</v>
      </c>
      <c r="AP609" s="2">
        <f t="shared" si="50"/>
        <v>19895.3</v>
      </c>
      <c r="AQ609" s="2">
        <f t="shared" si="51"/>
        <v>1384.6799999999998</v>
      </c>
      <c r="AR609" s="2">
        <f t="shared" si="52"/>
        <v>-117.90299999999999</v>
      </c>
      <c r="AS609">
        <f t="shared" si="53"/>
        <v>193527</v>
      </c>
      <c r="AT609">
        <f t="shared" si="54"/>
        <v>0.29999999999930083</v>
      </c>
    </row>
    <row r="610" spans="1:46" x14ac:dyDescent="0.35">
      <c r="A610" s="1">
        <v>1.9889900000000001E-5</v>
      </c>
      <c r="B610" s="1">
        <v>1.36954E-6</v>
      </c>
      <c r="C610" s="1">
        <v>-1.30284E-7</v>
      </c>
      <c r="D610" s="1">
        <v>1.99374E-5</v>
      </c>
      <c r="E610" s="1">
        <v>-3.0517600000000001E-5</v>
      </c>
      <c r="F610">
        <v>0.64705900000000005</v>
      </c>
      <c r="G610" s="1">
        <v>-1.1792E-7</v>
      </c>
      <c r="H610">
        <v>255</v>
      </c>
      <c r="I610">
        <v>0</v>
      </c>
      <c r="J610">
        <v>34</v>
      </c>
      <c r="K610" t="e">
        <v>#NAME?</v>
      </c>
      <c r="L610">
        <v>226894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567</v>
      </c>
      <c r="U610" s="1">
        <v>1.98941E-5</v>
      </c>
      <c r="V610" s="1">
        <v>1.38229E-6</v>
      </c>
      <c r="W610" s="1">
        <v>-4.2472299999999996E-9</v>
      </c>
      <c r="X610" s="1">
        <v>-1.27432E-8</v>
      </c>
      <c r="Y610" s="1">
        <v>-1.23645E-8</v>
      </c>
      <c r="Z610" s="1">
        <v>1.9889900000000001E-5</v>
      </c>
      <c r="AA610" s="1">
        <v>1.36954E-6</v>
      </c>
      <c r="AB610" s="1">
        <v>-1.30284E-7</v>
      </c>
      <c r="AC610" s="1">
        <v>1.99374E-5</v>
      </c>
      <c r="AD610" s="1">
        <v>1.9889900000000001E-5</v>
      </c>
      <c r="AE610" s="1">
        <v>1.36954E-6</v>
      </c>
      <c r="AF610" s="1">
        <v>-1.30284E-7</v>
      </c>
      <c r="AG610" s="1">
        <v>1.99374E-5</v>
      </c>
      <c r="AH610">
        <v>4</v>
      </c>
      <c r="AI610">
        <v>0</v>
      </c>
      <c r="AJ610">
        <v>0</v>
      </c>
      <c r="AK610">
        <v>836195961</v>
      </c>
      <c r="AL610">
        <v>2678</v>
      </c>
      <c r="AM610">
        <v>20.904900000000001</v>
      </c>
      <c r="AN610">
        <v>1</v>
      </c>
      <c r="AO610">
        <v>7516</v>
      </c>
      <c r="AP610" s="2">
        <f t="shared" si="50"/>
        <v>19889.900000000001</v>
      </c>
      <c r="AQ610" s="2">
        <f t="shared" si="51"/>
        <v>1369.54</v>
      </c>
      <c r="AR610" s="2">
        <f t="shared" si="52"/>
        <v>-130.28399999999999</v>
      </c>
      <c r="AS610">
        <f t="shared" si="53"/>
        <v>186853.66666666666</v>
      </c>
      <c r="AT610">
        <f t="shared" si="54"/>
        <v>0.30000000000285354</v>
      </c>
    </row>
    <row r="611" spans="1:46" x14ac:dyDescent="0.35">
      <c r="A611" s="1">
        <v>1.9904100000000001E-5</v>
      </c>
      <c r="B611" s="1">
        <v>1.3845700000000001E-6</v>
      </c>
      <c r="C611" s="1">
        <v>-1.4520400000000001E-7</v>
      </c>
      <c r="D611" s="1">
        <v>1.99527E-5</v>
      </c>
      <c r="E611" s="1">
        <v>-3.0517600000000001E-5</v>
      </c>
      <c r="F611">
        <v>0.5</v>
      </c>
      <c r="G611" s="1">
        <v>-1.3031000000000001E-7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567</v>
      </c>
      <c r="U611" s="1">
        <v>1.9893000000000001E-5</v>
      </c>
      <c r="V611" s="1">
        <v>1.3790400000000001E-6</v>
      </c>
      <c r="W611" s="1">
        <v>1.1044299999999999E-8</v>
      </c>
      <c r="X611" s="1">
        <v>5.5229300000000001E-9</v>
      </c>
      <c r="Y611" s="1">
        <v>-1.4894399999999999E-8</v>
      </c>
      <c r="Z611" s="1">
        <v>1.9904100000000001E-5</v>
      </c>
      <c r="AA611" s="1">
        <v>1.3845700000000001E-6</v>
      </c>
      <c r="AB611" s="1">
        <v>-1.4520400000000001E-7</v>
      </c>
      <c r="AC611" s="1">
        <v>1.99527E-5</v>
      </c>
      <c r="AD611" s="1">
        <v>1.9904100000000001E-5</v>
      </c>
      <c r="AE611" s="1">
        <v>1.3845700000000001E-6</v>
      </c>
      <c r="AF611" s="1">
        <v>-1.4520400000000001E-7</v>
      </c>
      <c r="AG611" s="1">
        <v>1.99527E-5</v>
      </c>
      <c r="AH611">
        <v>4</v>
      </c>
      <c r="AI611">
        <v>0</v>
      </c>
      <c r="AJ611">
        <v>0</v>
      </c>
      <c r="AK611">
        <v>836208403</v>
      </c>
      <c r="AL611">
        <v>2678</v>
      </c>
      <c r="AM611">
        <v>20.905200000000001</v>
      </c>
      <c r="AN611">
        <v>1</v>
      </c>
      <c r="AO611">
        <v>7517</v>
      </c>
      <c r="AP611" s="2">
        <f t="shared" si="50"/>
        <v>19904.100000000002</v>
      </c>
      <c r="AQ611" s="2">
        <f t="shared" si="51"/>
        <v>1384.5700000000002</v>
      </c>
      <c r="AR611" s="2">
        <f t="shared" si="52"/>
        <v>-145.20400000000001</v>
      </c>
      <c r="AS611">
        <f t="shared" si="53"/>
        <v>175731.33333333334</v>
      </c>
      <c r="AT611">
        <f t="shared" si="54"/>
        <v>0.29999999999930083</v>
      </c>
    </row>
    <row r="612" spans="1:46" x14ac:dyDescent="0.35">
      <c r="A612" s="1">
        <v>1.9890100000000001E-5</v>
      </c>
      <c r="B612" s="1">
        <v>1.37889E-6</v>
      </c>
      <c r="C612" s="1">
        <v>-1.24166E-7</v>
      </c>
      <c r="D612" s="1">
        <v>1.9938200000000002E-5</v>
      </c>
      <c r="E612" s="1">
        <v>-3.0517600000000001E-5</v>
      </c>
      <c r="F612">
        <v>0.736842</v>
      </c>
      <c r="G612" s="1">
        <v>-1.45264E-7</v>
      </c>
      <c r="H612">
        <v>255</v>
      </c>
      <c r="I612">
        <v>0</v>
      </c>
      <c r="J612">
        <v>19</v>
      </c>
      <c r="K612" t="e">
        <v>#NAME?</v>
      </c>
      <c r="L612">
        <v>126793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567</v>
      </c>
      <c r="U612" s="1">
        <v>1.98958E-5</v>
      </c>
      <c r="V612" s="1">
        <v>1.38031E-6</v>
      </c>
      <c r="W612" s="1">
        <v>-5.7038600000000002E-9</v>
      </c>
      <c r="X612" s="1">
        <v>-1.4259599999999999E-9</v>
      </c>
      <c r="Y612" s="1">
        <v>2.10981E-8</v>
      </c>
      <c r="Z612" s="1">
        <v>1.9890100000000001E-5</v>
      </c>
      <c r="AA612" s="1">
        <v>1.37889E-6</v>
      </c>
      <c r="AB612" s="1">
        <v>-1.24166E-7</v>
      </c>
      <c r="AC612" s="1">
        <v>1.9938200000000002E-5</v>
      </c>
      <c r="AD612" s="1">
        <v>1.9890100000000001E-5</v>
      </c>
      <c r="AE612" s="1">
        <v>1.37889E-6</v>
      </c>
      <c r="AF612" s="1">
        <v>-1.24166E-7</v>
      </c>
      <c r="AG612" s="1">
        <v>1.9938200000000002E-5</v>
      </c>
      <c r="AH612">
        <v>4</v>
      </c>
      <c r="AI612">
        <v>0</v>
      </c>
      <c r="AJ612">
        <v>0</v>
      </c>
      <c r="AK612">
        <v>836220844</v>
      </c>
      <c r="AL612">
        <v>2678</v>
      </c>
      <c r="AM612">
        <v>20.9055</v>
      </c>
      <c r="AN612">
        <v>1</v>
      </c>
      <c r="AO612">
        <v>7518</v>
      </c>
      <c r="AP612" s="2">
        <f t="shared" si="50"/>
        <v>19890.100000000002</v>
      </c>
      <c r="AQ612" s="2">
        <f t="shared" si="51"/>
        <v>1378.8899999999999</v>
      </c>
      <c r="AR612" s="2">
        <f t="shared" si="52"/>
        <v>-124.166</v>
      </c>
      <c r="AS612">
        <f t="shared" si="53"/>
        <v>142364.33333333334</v>
      </c>
      <c r="AT612">
        <f t="shared" si="54"/>
        <v>0.29999999999930083</v>
      </c>
    </row>
    <row r="613" spans="1:46" x14ac:dyDescent="0.35">
      <c r="A613" s="1">
        <v>1.9885899999999999E-5</v>
      </c>
      <c r="B613" s="1">
        <v>1.3798900000000001E-6</v>
      </c>
      <c r="C613" s="1">
        <v>-1.07101E-7</v>
      </c>
      <c r="D613" s="1">
        <v>1.9933999999999999E-5</v>
      </c>
      <c r="E613" s="1">
        <v>-3.0517600000000001E-5</v>
      </c>
      <c r="F613">
        <v>0.57894699999999999</v>
      </c>
      <c r="G613" s="1">
        <v>-1.24207E-7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567</v>
      </c>
      <c r="U613" s="1">
        <v>1.98943E-5</v>
      </c>
      <c r="V613" s="1">
        <v>1.3798900000000001E-6</v>
      </c>
      <c r="W613" s="1">
        <v>-8.4392500000000006E-9</v>
      </c>
      <c r="X613">
        <v>0</v>
      </c>
      <c r="Y613" s="1">
        <v>1.7105399999999998E-8</v>
      </c>
      <c r="Z613" s="1">
        <v>1.9885899999999999E-5</v>
      </c>
      <c r="AA613" s="1">
        <v>1.3798900000000001E-6</v>
      </c>
      <c r="AB613" s="1">
        <v>-1.07101E-7</v>
      </c>
      <c r="AC613" s="1">
        <v>1.9933999999999999E-5</v>
      </c>
      <c r="AD613" s="1">
        <v>1.9885899999999999E-5</v>
      </c>
      <c r="AE613" s="1">
        <v>1.3798900000000001E-6</v>
      </c>
      <c r="AF613" s="1">
        <v>-1.07101E-7</v>
      </c>
      <c r="AG613" s="1">
        <v>1.9933999999999999E-5</v>
      </c>
      <c r="AH613">
        <v>4</v>
      </c>
      <c r="AI613">
        <v>0</v>
      </c>
      <c r="AJ613">
        <v>0</v>
      </c>
      <c r="AK613">
        <v>836233286</v>
      </c>
      <c r="AL613">
        <v>2678</v>
      </c>
      <c r="AM613">
        <v>20.905799999999999</v>
      </c>
      <c r="AN613">
        <v>1</v>
      </c>
      <c r="AO613">
        <v>7519</v>
      </c>
      <c r="AP613" s="2">
        <f t="shared" si="50"/>
        <v>19885.899999999998</v>
      </c>
      <c r="AQ613" s="2">
        <f t="shared" si="51"/>
        <v>1379.89</v>
      </c>
      <c r="AR613" s="2">
        <f t="shared" si="52"/>
        <v>-107.101</v>
      </c>
      <c r="AS613">
        <f t="shared" si="53"/>
        <v>144588.66666666666</v>
      </c>
      <c r="AT613">
        <f t="shared" si="54"/>
        <v>0.29999999999930083</v>
      </c>
    </row>
    <row r="614" spans="1:46" x14ac:dyDescent="0.35">
      <c r="A614" s="1">
        <v>1.9888300000000001E-5</v>
      </c>
      <c r="B614" s="1">
        <v>1.3837500000000001E-6</v>
      </c>
      <c r="C614" s="1">
        <v>-1.17713E-7</v>
      </c>
      <c r="D614" s="1">
        <v>1.9936699999999998E-5</v>
      </c>
      <c r="E614" s="1">
        <v>-3.0517600000000001E-5</v>
      </c>
      <c r="F614">
        <v>0.48148099999999999</v>
      </c>
      <c r="G614" s="1">
        <v>-1.0711700000000001E-7</v>
      </c>
      <c r="H614">
        <v>255</v>
      </c>
      <c r="I614">
        <v>0</v>
      </c>
      <c r="J614">
        <v>27</v>
      </c>
      <c r="K614" t="e">
        <v>#NAME?</v>
      </c>
      <c r="L614">
        <v>180180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567</v>
      </c>
      <c r="U614" s="1">
        <v>1.9892199999999999E-5</v>
      </c>
      <c r="V614" s="1">
        <v>1.3798900000000001E-6</v>
      </c>
      <c r="W614" s="1">
        <v>-3.85777E-9</v>
      </c>
      <c r="X614" s="1">
        <v>3.8592999999999997E-9</v>
      </c>
      <c r="Y614" s="1">
        <v>-1.05966E-8</v>
      </c>
      <c r="Z614" s="1">
        <v>1.9888300000000001E-5</v>
      </c>
      <c r="AA614" s="1">
        <v>1.3837500000000001E-6</v>
      </c>
      <c r="AB614" s="1">
        <v>-1.17713E-7</v>
      </c>
      <c r="AC614" s="1">
        <v>1.9936699999999998E-5</v>
      </c>
      <c r="AD614" s="1">
        <v>1.9888300000000001E-5</v>
      </c>
      <c r="AE614" s="1">
        <v>1.3837500000000001E-6</v>
      </c>
      <c r="AF614" s="1">
        <v>-1.17713E-7</v>
      </c>
      <c r="AG614" s="1">
        <v>1.9936699999999998E-5</v>
      </c>
      <c r="AH614">
        <v>4</v>
      </c>
      <c r="AI614">
        <v>0</v>
      </c>
      <c r="AJ614">
        <v>0</v>
      </c>
      <c r="AK614">
        <v>836245728</v>
      </c>
      <c r="AL614">
        <v>2678</v>
      </c>
      <c r="AM614">
        <v>20.906099999999999</v>
      </c>
      <c r="AN614">
        <v>1</v>
      </c>
      <c r="AO614">
        <v>7520</v>
      </c>
      <c r="AP614" s="2">
        <f t="shared" si="50"/>
        <v>19888.3</v>
      </c>
      <c r="AQ614" s="2">
        <f t="shared" si="51"/>
        <v>1383.75</v>
      </c>
      <c r="AR614" s="2">
        <f t="shared" si="52"/>
        <v>-117.71300000000001</v>
      </c>
      <c r="AS614">
        <f t="shared" si="53"/>
        <v>142364.33333333334</v>
      </c>
      <c r="AT614">
        <f t="shared" si="54"/>
        <v>0.29999999999930083</v>
      </c>
    </row>
    <row r="615" spans="1:46" x14ac:dyDescent="0.35">
      <c r="A615" s="1">
        <v>1.9909900000000001E-5</v>
      </c>
      <c r="B615" s="1">
        <v>1.36951E-6</v>
      </c>
      <c r="C615" s="1">
        <v>-1.17737E-7</v>
      </c>
      <c r="D615" s="1">
        <v>1.9957299999999999E-5</v>
      </c>
      <c r="E615" s="1">
        <v>-3.0517600000000001E-5</v>
      </c>
      <c r="F615">
        <v>0.5</v>
      </c>
      <c r="G615" s="1">
        <v>-1.17737E-7</v>
      </c>
      <c r="H615">
        <v>255</v>
      </c>
      <c r="I615">
        <v>0</v>
      </c>
      <c r="J615">
        <v>18</v>
      </c>
      <c r="K615" t="e">
        <v>#NAME?</v>
      </c>
      <c r="L615">
        <v>120120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567</v>
      </c>
      <c r="U615" s="1">
        <v>1.98912E-5</v>
      </c>
      <c r="V615" s="1">
        <v>1.38074E-6</v>
      </c>
      <c r="W615" s="1">
        <v>1.8709299999999999E-8</v>
      </c>
      <c r="X615" s="1">
        <v>-1.12252E-8</v>
      </c>
      <c r="Y615">
        <v>0</v>
      </c>
      <c r="Z615" s="1">
        <v>1.9909900000000001E-5</v>
      </c>
      <c r="AA615" s="1">
        <v>1.36951E-6</v>
      </c>
      <c r="AB615" s="1">
        <v>-1.17737E-7</v>
      </c>
      <c r="AC615" s="1">
        <v>1.9957299999999999E-5</v>
      </c>
      <c r="AD615" s="1">
        <v>1.9909900000000001E-5</v>
      </c>
      <c r="AE615" s="1">
        <v>1.36951E-6</v>
      </c>
      <c r="AF615" s="1">
        <v>-1.17737E-7</v>
      </c>
      <c r="AG615" s="1">
        <v>1.9957299999999999E-5</v>
      </c>
      <c r="AH615">
        <v>4</v>
      </c>
      <c r="AI615">
        <v>0</v>
      </c>
      <c r="AJ615">
        <v>0</v>
      </c>
      <c r="AK615">
        <v>836258170</v>
      </c>
      <c r="AL615">
        <v>2678</v>
      </c>
      <c r="AM615">
        <v>20.906500000000001</v>
      </c>
      <c r="AN615">
        <v>1</v>
      </c>
      <c r="AO615">
        <v>7521</v>
      </c>
      <c r="AP615" s="2">
        <f t="shared" si="50"/>
        <v>19909.900000000001</v>
      </c>
      <c r="AQ615" s="2">
        <f t="shared" si="51"/>
        <v>1369.51</v>
      </c>
      <c r="AR615" s="2">
        <f t="shared" si="52"/>
        <v>-117.73700000000001</v>
      </c>
      <c r="AS615">
        <f t="shared" si="53"/>
        <v>140140</v>
      </c>
      <c r="AT615">
        <f t="shared" si="54"/>
        <v>0.40000000000262048</v>
      </c>
    </row>
    <row r="616" spans="1:46" x14ac:dyDescent="0.35">
      <c r="A616" s="1">
        <v>1.9887399999999999E-5</v>
      </c>
      <c r="B616" s="1">
        <v>1.3835800000000001E-6</v>
      </c>
      <c r="C616" s="1">
        <v>-1.0201700000000001E-7</v>
      </c>
      <c r="D616" s="1">
        <v>1.99357E-5</v>
      </c>
      <c r="E616" s="1">
        <v>-3.0517600000000001E-5</v>
      </c>
      <c r="F616">
        <v>0.44444400000000001</v>
      </c>
      <c r="G616" s="1">
        <v>-1.17737E-7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567</v>
      </c>
      <c r="U616" s="1">
        <v>1.98959E-5</v>
      </c>
      <c r="V616" s="1">
        <v>1.3779200000000001E-6</v>
      </c>
      <c r="W616" s="1">
        <v>-8.4898500000000004E-9</v>
      </c>
      <c r="X616" s="1">
        <v>5.6609200000000003E-9</v>
      </c>
      <c r="Y616" s="1">
        <v>1.57193E-8</v>
      </c>
      <c r="Z616" s="1">
        <v>1.9887399999999999E-5</v>
      </c>
      <c r="AA616" s="1">
        <v>1.3835800000000001E-6</v>
      </c>
      <c r="AB616" s="1">
        <v>-1.0201700000000001E-7</v>
      </c>
      <c r="AC616" s="1">
        <v>1.99357E-5</v>
      </c>
      <c r="AD616" s="1">
        <v>1.9887399999999999E-5</v>
      </c>
      <c r="AE616" s="1">
        <v>1.3835800000000001E-6</v>
      </c>
      <c r="AF616" s="1">
        <v>-1.0201700000000001E-7</v>
      </c>
      <c r="AG616" s="1">
        <v>1.99357E-5</v>
      </c>
      <c r="AH616">
        <v>4</v>
      </c>
      <c r="AI616">
        <v>0</v>
      </c>
      <c r="AJ616">
        <v>0</v>
      </c>
      <c r="AK616">
        <v>836270612</v>
      </c>
      <c r="AL616">
        <v>2678</v>
      </c>
      <c r="AM616">
        <v>20.9068</v>
      </c>
      <c r="AN616">
        <v>1</v>
      </c>
      <c r="AO616">
        <v>7522</v>
      </c>
      <c r="AP616" s="2">
        <f t="shared" si="50"/>
        <v>19887.399999999998</v>
      </c>
      <c r="AQ616" s="2">
        <f t="shared" si="51"/>
        <v>1383.5800000000002</v>
      </c>
      <c r="AR616" s="2">
        <f t="shared" si="52"/>
        <v>-102.01700000000001</v>
      </c>
      <c r="AS616">
        <f t="shared" si="53"/>
        <v>111222.26666666666</v>
      </c>
      <c r="AT616">
        <f t="shared" si="54"/>
        <v>0.29999999999930083</v>
      </c>
    </row>
    <row r="617" spans="1:46" x14ac:dyDescent="0.35">
      <c r="A617" s="1">
        <v>1.9907100000000001E-5</v>
      </c>
      <c r="B617" s="1">
        <v>1.36598E-6</v>
      </c>
      <c r="C617" s="1">
        <v>-1.0205100000000001E-7</v>
      </c>
      <c r="D617" s="1">
        <v>1.9954099999999999E-5</v>
      </c>
      <c r="E617" s="1">
        <v>-3.0517600000000001E-5</v>
      </c>
      <c r="F617">
        <v>0.5</v>
      </c>
      <c r="G617" s="1">
        <v>-1.0205100000000001E-7</v>
      </c>
      <c r="H617">
        <v>255</v>
      </c>
      <c r="I617">
        <v>0</v>
      </c>
      <c r="J617">
        <v>14</v>
      </c>
      <c r="K617" t="e">
        <v>#NAME?</v>
      </c>
      <c r="L617">
        <v>93426.8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567</v>
      </c>
      <c r="U617" s="1">
        <v>1.9893699999999999E-5</v>
      </c>
      <c r="V617" s="1">
        <v>1.3793300000000001E-6</v>
      </c>
      <c r="W617" s="1">
        <v>1.33473E-8</v>
      </c>
      <c r="X617" s="1">
        <v>-1.33443E-8</v>
      </c>
      <c r="Y617">
        <v>0</v>
      </c>
      <c r="Z617" s="1">
        <v>1.9907100000000001E-5</v>
      </c>
      <c r="AA617" s="1">
        <v>1.36598E-6</v>
      </c>
      <c r="AB617" s="1">
        <v>-1.0205100000000001E-7</v>
      </c>
      <c r="AC617" s="1">
        <v>1.9954099999999999E-5</v>
      </c>
      <c r="AD617" s="1">
        <v>1.9907100000000001E-5</v>
      </c>
      <c r="AE617" s="1">
        <v>1.36598E-6</v>
      </c>
      <c r="AF617" s="1">
        <v>-1.0205100000000001E-7</v>
      </c>
      <c r="AG617" s="1">
        <v>1.9954099999999999E-5</v>
      </c>
      <c r="AH617">
        <v>4</v>
      </c>
      <c r="AI617">
        <v>0</v>
      </c>
      <c r="AJ617">
        <v>0</v>
      </c>
      <c r="AK617">
        <v>836283054</v>
      </c>
      <c r="AL617">
        <v>2678</v>
      </c>
      <c r="AM617">
        <v>20.9071</v>
      </c>
      <c r="AN617">
        <v>1</v>
      </c>
      <c r="AO617">
        <v>7523</v>
      </c>
      <c r="AP617" s="2">
        <f t="shared" si="50"/>
        <v>19907.100000000002</v>
      </c>
      <c r="AQ617" s="2">
        <f t="shared" si="51"/>
        <v>1365.98</v>
      </c>
      <c r="AR617" s="2">
        <f t="shared" si="52"/>
        <v>-102.051</v>
      </c>
      <c r="AS617">
        <f t="shared" si="53"/>
        <v>122344.59999999999</v>
      </c>
      <c r="AT617">
        <f t="shared" si="54"/>
        <v>0.29999999999930083</v>
      </c>
    </row>
    <row r="618" spans="1:46" x14ac:dyDescent="0.35">
      <c r="A618" s="1">
        <v>1.98913E-5</v>
      </c>
      <c r="B618" s="1">
        <v>1.3702499999999999E-6</v>
      </c>
      <c r="C618" s="1">
        <v>-1.0819299999999999E-7</v>
      </c>
      <c r="D618" s="1">
        <v>1.99388E-5</v>
      </c>
      <c r="E618" s="1">
        <v>-3.0517600000000001E-5</v>
      </c>
      <c r="F618">
        <v>0.47826099999999999</v>
      </c>
      <c r="G618" s="1">
        <v>-1.0205100000000001E-7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567</v>
      </c>
      <c r="U618" s="1">
        <v>1.9896999999999999E-5</v>
      </c>
      <c r="V618" s="1">
        <v>1.3759400000000001E-6</v>
      </c>
      <c r="W618" s="1">
        <v>-5.6900600000000001E-9</v>
      </c>
      <c r="X618" s="1">
        <v>-5.6900600000000001E-9</v>
      </c>
      <c r="Y618" s="1">
        <v>-6.14238E-9</v>
      </c>
      <c r="Z618" s="1">
        <v>1.98913E-5</v>
      </c>
      <c r="AA618" s="1">
        <v>1.3702499999999999E-6</v>
      </c>
      <c r="AB618" s="1">
        <v>-1.0819299999999999E-7</v>
      </c>
      <c r="AC618" s="1">
        <v>1.99388E-5</v>
      </c>
      <c r="AD618" s="1">
        <v>1.98913E-5</v>
      </c>
      <c r="AE618" s="1">
        <v>1.3702499999999999E-6</v>
      </c>
      <c r="AF618" s="1">
        <v>-1.0819299999999999E-7</v>
      </c>
      <c r="AG618" s="1">
        <v>1.99388E-5</v>
      </c>
      <c r="AH618">
        <v>4</v>
      </c>
      <c r="AI618">
        <v>0</v>
      </c>
      <c r="AJ618">
        <v>0</v>
      </c>
      <c r="AK618">
        <v>836295497</v>
      </c>
      <c r="AL618">
        <v>2678</v>
      </c>
      <c r="AM618">
        <v>20.907399999999999</v>
      </c>
      <c r="AN618">
        <v>1</v>
      </c>
      <c r="AO618">
        <v>7524</v>
      </c>
      <c r="AP618" s="2">
        <f t="shared" si="50"/>
        <v>19891.3</v>
      </c>
      <c r="AQ618" s="2">
        <f t="shared" si="51"/>
        <v>1370.25</v>
      </c>
      <c r="AR618" s="2">
        <f t="shared" si="52"/>
        <v>-108.193</v>
      </c>
      <c r="AS618">
        <f t="shared" si="53"/>
        <v>160160.26666666666</v>
      </c>
      <c r="AT618">
        <f t="shared" si="54"/>
        <v>0.29999999999930083</v>
      </c>
    </row>
    <row r="619" spans="1:46" x14ac:dyDescent="0.35">
      <c r="A619" s="1">
        <v>1.98942E-5</v>
      </c>
      <c r="B619" s="1">
        <v>1.37164E-6</v>
      </c>
      <c r="C619" s="1">
        <v>-9.2269099999999996E-8</v>
      </c>
      <c r="D619" s="1">
        <v>1.9941599999999999E-5</v>
      </c>
      <c r="E619" s="1">
        <v>-3.0517600000000001E-5</v>
      </c>
      <c r="F619">
        <v>0.65714300000000003</v>
      </c>
      <c r="G619" s="1">
        <v>-1.0821500000000001E-7</v>
      </c>
      <c r="H619">
        <v>255</v>
      </c>
      <c r="I619">
        <v>0</v>
      </c>
      <c r="J619">
        <v>35</v>
      </c>
      <c r="K619" t="e">
        <v>#NAME?</v>
      </c>
      <c r="L619">
        <v>233567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567</v>
      </c>
      <c r="U619" s="1">
        <v>1.98956E-5</v>
      </c>
      <c r="V619" s="1">
        <v>1.3743900000000001E-6</v>
      </c>
      <c r="W619" s="1">
        <v>-1.3769000000000001E-9</v>
      </c>
      <c r="X619" s="1">
        <v>-2.7538000000000001E-9</v>
      </c>
      <c r="Y619" s="1">
        <v>1.5946299999999999E-8</v>
      </c>
      <c r="Z619" s="1">
        <v>1.98942E-5</v>
      </c>
      <c r="AA619" s="1">
        <v>1.37164E-6</v>
      </c>
      <c r="AB619" s="1">
        <v>-9.2269099999999996E-8</v>
      </c>
      <c r="AC619" s="1">
        <v>1.9941599999999999E-5</v>
      </c>
      <c r="AD619" s="1">
        <v>1.98942E-5</v>
      </c>
      <c r="AE619" s="1">
        <v>1.37164E-6</v>
      </c>
      <c r="AF619" s="1">
        <v>-9.2269099999999996E-8</v>
      </c>
      <c r="AG619" s="1">
        <v>1.9941599999999999E-5</v>
      </c>
      <c r="AH619">
        <v>4</v>
      </c>
      <c r="AI619">
        <v>0</v>
      </c>
      <c r="AJ619">
        <v>0</v>
      </c>
      <c r="AK619">
        <v>836307940</v>
      </c>
      <c r="AL619">
        <v>2678</v>
      </c>
      <c r="AM619">
        <v>20.907699999999998</v>
      </c>
      <c r="AN619">
        <v>1</v>
      </c>
      <c r="AO619">
        <v>7525</v>
      </c>
      <c r="AP619" s="2">
        <f t="shared" si="50"/>
        <v>19894.2</v>
      </c>
      <c r="AQ619" s="2">
        <f t="shared" si="51"/>
        <v>1371.6399999999999</v>
      </c>
      <c r="AR619" s="2">
        <f t="shared" si="52"/>
        <v>-92.269099999999995</v>
      </c>
      <c r="AS619">
        <f t="shared" si="53"/>
        <v>186853.66666666666</v>
      </c>
      <c r="AT619">
        <f t="shared" si="54"/>
        <v>0.29999999999930083</v>
      </c>
    </row>
    <row r="620" spans="1:46" x14ac:dyDescent="0.35">
      <c r="A620" s="1">
        <v>1.99035E-5</v>
      </c>
      <c r="B620" s="1">
        <v>1.37369E-6</v>
      </c>
      <c r="C620" s="1">
        <v>-9.6673400000000003E-8</v>
      </c>
      <c r="D620" s="1">
        <v>1.9951099999999999E-5</v>
      </c>
      <c r="E620" s="1">
        <v>-3.0517600000000001E-5</v>
      </c>
      <c r="F620">
        <v>0.61538499999999996</v>
      </c>
      <c r="G620" s="1">
        <v>-9.2285200000000006E-8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567</v>
      </c>
      <c r="U620" s="1">
        <v>1.9895199999999999E-5</v>
      </c>
      <c r="V620" s="1">
        <v>1.37369E-6</v>
      </c>
      <c r="W620" s="1">
        <v>8.3027899999999992E-9</v>
      </c>
      <c r="X620" s="1">
        <v>1.53329E-12</v>
      </c>
      <c r="Y620" s="1">
        <v>-4.3882899999999999E-9</v>
      </c>
      <c r="Z620" s="1">
        <v>1.99035E-5</v>
      </c>
      <c r="AA620" s="1">
        <v>1.37369E-6</v>
      </c>
      <c r="AB620" s="1">
        <v>-9.6673400000000003E-8</v>
      </c>
      <c r="AC620" s="1">
        <v>1.9951099999999999E-5</v>
      </c>
      <c r="AD620" s="1">
        <v>1.99035E-5</v>
      </c>
      <c r="AE620" s="1">
        <v>1.37369E-6</v>
      </c>
      <c r="AF620" s="1">
        <v>-9.6673400000000003E-8</v>
      </c>
      <c r="AG620" s="1">
        <v>1.9951099999999999E-5</v>
      </c>
      <c r="AH620">
        <v>4</v>
      </c>
      <c r="AI620">
        <v>0</v>
      </c>
      <c r="AJ620">
        <v>0</v>
      </c>
      <c r="AK620">
        <v>836320382</v>
      </c>
      <c r="AL620">
        <v>2678</v>
      </c>
      <c r="AM620">
        <v>20.908000000000001</v>
      </c>
      <c r="AN620">
        <v>1</v>
      </c>
      <c r="AO620">
        <v>7526</v>
      </c>
      <c r="AP620" s="2">
        <f t="shared" si="50"/>
        <v>19903.5</v>
      </c>
      <c r="AQ620" s="2">
        <f t="shared" si="51"/>
        <v>1373.69</v>
      </c>
      <c r="AR620" s="2">
        <f t="shared" si="52"/>
        <v>-96.673400000000001</v>
      </c>
      <c r="AS620">
        <f t="shared" si="53"/>
        <v>169058</v>
      </c>
      <c r="AT620">
        <f t="shared" si="54"/>
        <v>0.30000000000285354</v>
      </c>
    </row>
    <row r="621" spans="1:46" x14ac:dyDescent="0.35">
      <c r="A621" s="1">
        <v>1.98803E-5</v>
      </c>
      <c r="B621" s="1">
        <v>1.3906000000000001E-6</v>
      </c>
      <c r="C621" s="1">
        <v>-9.8445999999999994E-8</v>
      </c>
      <c r="D621" s="1">
        <v>1.9929099999999999E-5</v>
      </c>
      <c r="E621" s="1">
        <v>-3.0517600000000001E-5</v>
      </c>
      <c r="F621">
        <v>0.66666700000000001</v>
      </c>
      <c r="G621" s="1">
        <v>-9.66797E-8</v>
      </c>
      <c r="H621">
        <v>255</v>
      </c>
      <c r="I621">
        <v>0</v>
      </c>
      <c r="J621">
        <v>15</v>
      </c>
      <c r="K621" t="e">
        <v>#NAME?</v>
      </c>
      <c r="L621">
        <v>100100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567</v>
      </c>
      <c r="U621" s="1">
        <v>1.98972E-5</v>
      </c>
      <c r="V621" s="1">
        <v>1.37369E-6</v>
      </c>
      <c r="W621" s="1">
        <v>-1.69092E-8</v>
      </c>
      <c r="X621" s="1">
        <v>1.6910699999999999E-8</v>
      </c>
      <c r="Y621" s="1">
        <v>-1.7663600000000001E-9</v>
      </c>
      <c r="Z621" s="1">
        <v>1.98803E-5</v>
      </c>
      <c r="AA621" s="1">
        <v>1.3906000000000001E-6</v>
      </c>
      <c r="AB621" s="1">
        <v>-9.8445999999999994E-8</v>
      </c>
      <c r="AC621" s="1">
        <v>1.9929099999999999E-5</v>
      </c>
      <c r="AD621" s="1">
        <v>1.98803E-5</v>
      </c>
      <c r="AE621" s="1">
        <v>1.3906000000000001E-6</v>
      </c>
      <c r="AF621" s="1">
        <v>-9.8445999999999994E-8</v>
      </c>
      <c r="AG621" s="1">
        <v>1.9929099999999999E-5</v>
      </c>
      <c r="AH621">
        <v>4</v>
      </c>
      <c r="AI621">
        <v>0</v>
      </c>
      <c r="AJ621">
        <v>0</v>
      </c>
      <c r="AK621">
        <v>836332824</v>
      </c>
      <c r="AL621">
        <v>2678</v>
      </c>
      <c r="AM621">
        <v>20.908300000000001</v>
      </c>
      <c r="AN621">
        <v>1</v>
      </c>
      <c r="AO621">
        <v>7527</v>
      </c>
      <c r="AP621" s="2">
        <f t="shared" si="50"/>
        <v>19880.3</v>
      </c>
      <c r="AQ621" s="2">
        <f t="shared" si="51"/>
        <v>1390.6000000000001</v>
      </c>
      <c r="AR621" s="2">
        <f t="shared" si="52"/>
        <v>-98.445999999999998</v>
      </c>
      <c r="AS621">
        <f t="shared" si="53"/>
        <v>129018</v>
      </c>
      <c r="AT621">
        <f t="shared" si="54"/>
        <v>0.29999999999930083</v>
      </c>
    </row>
    <row r="622" spans="1:46" x14ac:dyDescent="0.35">
      <c r="A622" s="1">
        <v>1.9887499999999999E-5</v>
      </c>
      <c r="B622" s="1">
        <v>1.3750500000000001E-6</v>
      </c>
      <c r="C622" s="1">
        <v>-7.9806400000000002E-8</v>
      </c>
      <c r="D622" s="1">
        <v>1.9935100000000002E-5</v>
      </c>
      <c r="E622" s="1">
        <v>-3.0517600000000001E-5</v>
      </c>
      <c r="F622">
        <v>0.352941</v>
      </c>
      <c r="G622" s="1">
        <v>-9.8449699999999995E-8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567</v>
      </c>
      <c r="U622" s="1">
        <v>1.9892900000000001E-5</v>
      </c>
      <c r="V622" s="1">
        <v>1.37777E-6</v>
      </c>
      <c r="W622" s="1">
        <v>-5.4585300000000002E-9</v>
      </c>
      <c r="X622" s="1">
        <v>-2.7292600000000001E-9</v>
      </c>
      <c r="Y622" s="1">
        <v>1.86433E-8</v>
      </c>
      <c r="Z622" s="1">
        <v>1.9887499999999999E-5</v>
      </c>
      <c r="AA622" s="1">
        <v>1.3750500000000001E-6</v>
      </c>
      <c r="AB622" s="1">
        <v>-7.9806400000000002E-8</v>
      </c>
      <c r="AC622" s="1">
        <v>1.9935100000000002E-5</v>
      </c>
      <c r="AD622" s="1">
        <v>1.9887499999999999E-5</v>
      </c>
      <c r="AE622" s="1">
        <v>1.3750500000000001E-6</v>
      </c>
      <c r="AF622" s="1">
        <v>-7.9806400000000002E-8</v>
      </c>
      <c r="AG622" s="1">
        <v>1.9935100000000002E-5</v>
      </c>
      <c r="AH622">
        <v>4</v>
      </c>
      <c r="AI622">
        <v>0</v>
      </c>
      <c r="AJ622">
        <v>0</v>
      </c>
      <c r="AK622">
        <v>836345266</v>
      </c>
      <c r="AL622">
        <v>2678</v>
      </c>
      <c r="AM622">
        <v>20.9086</v>
      </c>
      <c r="AN622">
        <v>1</v>
      </c>
      <c r="AO622">
        <v>7528</v>
      </c>
      <c r="AP622" s="2">
        <f t="shared" si="50"/>
        <v>19887.5</v>
      </c>
      <c r="AQ622" s="2">
        <f t="shared" si="51"/>
        <v>1375.0500000000002</v>
      </c>
      <c r="AR622" s="2">
        <f t="shared" si="52"/>
        <v>-79.806399999999996</v>
      </c>
      <c r="AS622">
        <f t="shared" si="53"/>
        <v>126793.66666666667</v>
      </c>
      <c r="AT622">
        <f t="shared" si="54"/>
        <v>0.29999999999930083</v>
      </c>
    </row>
    <row r="623" spans="1:46" x14ac:dyDescent="0.35">
      <c r="A623" s="1">
        <v>1.9894800000000001E-5</v>
      </c>
      <c r="B623" s="1">
        <v>1.37207E-6</v>
      </c>
      <c r="C623" s="1">
        <v>-1.00319E-7</v>
      </c>
      <c r="D623" s="1">
        <v>1.99423E-5</v>
      </c>
      <c r="E623" s="1">
        <v>-3.0517600000000001E-5</v>
      </c>
      <c r="F623">
        <v>0.32</v>
      </c>
      <c r="G623" s="1">
        <v>-7.9833999999999999E-8</v>
      </c>
      <c r="H623">
        <v>255</v>
      </c>
      <c r="I623">
        <v>0</v>
      </c>
      <c r="J623">
        <v>25</v>
      </c>
      <c r="K623" t="e">
        <v>#NAME?</v>
      </c>
      <c r="L623">
        <v>166834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567</v>
      </c>
      <c r="U623" s="1">
        <v>1.9891500000000001E-5</v>
      </c>
      <c r="V623" s="1">
        <v>1.3770699999999999E-6</v>
      </c>
      <c r="W623" s="1">
        <v>3.3349199999999999E-9</v>
      </c>
      <c r="X623" s="1">
        <v>-5.0031400000000002E-9</v>
      </c>
      <c r="Y623" s="1">
        <v>-2.04848E-8</v>
      </c>
      <c r="Z623" s="1">
        <v>1.9894800000000001E-5</v>
      </c>
      <c r="AA623" s="1">
        <v>1.37207E-6</v>
      </c>
      <c r="AB623" s="1">
        <v>-1.00319E-7</v>
      </c>
      <c r="AC623" s="1">
        <v>1.99423E-5</v>
      </c>
      <c r="AD623" s="1">
        <v>1.9894800000000001E-5</v>
      </c>
      <c r="AE623" s="1">
        <v>1.37207E-6</v>
      </c>
      <c r="AF623" s="1">
        <v>-1.00319E-7</v>
      </c>
      <c r="AG623" s="1">
        <v>1.99423E-5</v>
      </c>
      <c r="AH623">
        <v>4</v>
      </c>
      <c r="AI623">
        <v>0</v>
      </c>
      <c r="AJ623">
        <v>0</v>
      </c>
      <c r="AK623">
        <v>836357707</v>
      </c>
      <c r="AL623">
        <v>2678</v>
      </c>
      <c r="AM623">
        <v>20.908899999999999</v>
      </c>
      <c r="AN623">
        <v>1</v>
      </c>
      <c r="AO623">
        <v>7529</v>
      </c>
      <c r="AP623" s="2">
        <f t="shared" si="50"/>
        <v>19894.800000000003</v>
      </c>
      <c r="AQ623" s="2">
        <f t="shared" si="51"/>
        <v>1372.07</v>
      </c>
      <c r="AR623" s="2">
        <f t="shared" si="52"/>
        <v>-100.319</v>
      </c>
      <c r="AS623">
        <f t="shared" si="53"/>
        <v>122344.8</v>
      </c>
      <c r="AT623">
        <f t="shared" si="54"/>
        <v>0.29999999999930083</v>
      </c>
    </row>
    <row r="624" spans="1:46" x14ac:dyDescent="0.35">
      <c r="A624" s="1">
        <v>1.9892299999999999E-5</v>
      </c>
      <c r="B624" s="1">
        <v>1.3548200000000001E-6</v>
      </c>
      <c r="C624" s="1">
        <v>-9.3963299999999995E-8</v>
      </c>
      <c r="D624" s="1">
        <v>1.9938599999999999E-5</v>
      </c>
      <c r="E624" s="1">
        <v>-3.0517600000000001E-5</v>
      </c>
      <c r="F624">
        <v>0.61538499999999996</v>
      </c>
      <c r="G624" s="1">
        <v>-1.00342E-7</v>
      </c>
      <c r="H624">
        <v>255</v>
      </c>
      <c r="I624">
        <v>0</v>
      </c>
      <c r="J624">
        <v>13</v>
      </c>
      <c r="K624" t="e">
        <v>#NAME?</v>
      </c>
      <c r="L624">
        <v>86753.4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567</v>
      </c>
      <c r="U624" s="1">
        <v>1.9892299999999999E-5</v>
      </c>
      <c r="V624" s="1">
        <v>1.3758E-6</v>
      </c>
      <c r="W624">
        <v>0</v>
      </c>
      <c r="X624" s="1">
        <v>-2.0984699999999999E-8</v>
      </c>
      <c r="Y624" s="1">
        <v>6.3784999999999998E-9</v>
      </c>
      <c r="Z624" s="1">
        <v>1.9892299999999999E-5</v>
      </c>
      <c r="AA624" s="1">
        <v>1.3548200000000001E-6</v>
      </c>
      <c r="AB624" s="1">
        <v>-9.3963299999999995E-8</v>
      </c>
      <c r="AC624" s="1">
        <v>1.9938599999999999E-5</v>
      </c>
      <c r="AD624" s="1">
        <v>1.9892299999999999E-5</v>
      </c>
      <c r="AE624" s="1">
        <v>1.3548200000000001E-6</v>
      </c>
      <c r="AF624" s="1">
        <v>-9.3963299999999995E-8</v>
      </c>
      <c r="AG624" s="1">
        <v>1.9938599999999999E-5</v>
      </c>
      <c r="AH624">
        <v>4</v>
      </c>
      <c r="AI624">
        <v>0</v>
      </c>
      <c r="AJ624">
        <v>0</v>
      </c>
      <c r="AK624">
        <v>836370149</v>
      </c>
      <c r="AL624">
        <v>2678</v>
      </c>
      <c r="AM624">
        <v>20.909300000000002</v>
      </c>
      <c r="AN624">
        <v>1</v>
      </c>
      <c r="AO624">
        <v>7530</v>
      </c>
      <c r="AP624" s="2">
        <f t="shared" si="50"/>
        <v>19892.3</v>
      </c>
      <c r="AQ624" s="2">
        <f t="shared" si="51"/>
        <v>1354.8200000000002</v>
      </c>
      <c r="AR624" s="2">
        <f t="shared" si="52"/>
        <v>-93.96329999999999</v>
      </c>
      <c r="AS624">
        <f t="shared" si="53"/>
        <v>120120.13333333335</v>
      </c>
      <c r="AT624">
        <f t="shared" si="54"/>
        <v>0.40000000000262048</v>
      </c>
    </row>
    <row r="625" spans="1:46" x14ac:dyDescent="0.35">
      <c r="A625" s="1">
        <v>1.9876599999999999E-5</v>
      </c>
      <c r="B625" s="1">
        <v>1.3547900000000001E-6</v>
      </c>
      <c r="C625" s="1">
        <v>-9.3994100000000007E-8</v>
      </c>
      <c r="D625" s="1">
        <v>1.9922999999999999E-5</v>
      </c>
      <c r="E625" s="1">
        <v>-3.0517600000000001E-5</v>
      </c>
      <c r="F625">
        <v>0.4375</v>
      </c>
      <c r="G625" s="1">
        <v>-9.3994100000000007E-8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567</v>
      </c>
      <c r="U625" s="1">
        <v>1.9892299999999999E-5</v>
      </c>
      <c r="V625" s="1">
        <v>1.3704400000000001E-6</v>
      </c>
      <c r="W625" s="1">
        <v>-1.5656499999999999E-8</v>
      </c>
      <c r="X625" s="1">
        <v>-1.5656499999999999E-8</v>
      </c>
      <c r="Y625">
        <v>0</v>
      </c>
      <c r="Z625" s="1">
        <v>1.9876599999999999E-5</v>
      </c>
      <c r="AA625" s="1">
        <v>1.3547900000000001E-6</v>
      </c>
      <c r="AB625" s="1">
        <v>-9.3994100000000007E-8</v>
      </c>
      <c r="AC625" s="1">
        <v>1.9922999999999999E-5</v>
      </c>
      <c r="AD625" s="1">
        <v>1.9876599999999999E-5</v>
      </c>
      <c r="AE625" s="1">
        <v>1.3547900000000001E-6</v>
      </c>
      <c r="AF625" s="1">
        <v>-9.3994100000000007E-8</v>
      </c>
      <c r="AG625" s="1">
        <v>1.9922999999999999E-5</v>
      </c>
      <c r="AH625">
        <v>4</v>
      </c>
      <c r="AI625">
        <v>0</v>
      </c>
      <c r="AJ625">
        <v>0</v>
      </c>
      <c r="AK625">
        <v>836382591</v>
      </c>
      <c r="AL625">
        <v>2678</v>
      </c>
      <c r="AM625">
        <v>20.909600000000001</v>
      </c>
      <c r="AN625">
        <v>1</v>
      </c>
      <c r="AO625">
        <v>7531</v>
      </c>
      <c r="AP625" s="2">
        <f t="shared" si="50"/>
        <v>19876.599999999999</v>
      </c>
      <c r="AQ625" s="2">
        <f t="shared" si="51"/>
        <v>1354.79</v>
      </c>
      <c r="AR625" s="2">
        <f t="shared" si="52"/>
        <v>-93.994100000000003</v>
      </c>
      <c r="AS625">
        <f t="shared" si="53"/>
        <v>113446.46666666667</v>
      </c>
      <c r="AT625">
        <f t="shared" si="54"/>
        <v>0.29999999999930083</v>
      </c>
    </row>
    <row r="626" spans="1:46" x14ac:dyDescent="0.35">
      <c r="A626" s="1">
        <v>1.99002E-5</v>
      </c>
      <c r="B626" s="1">
        <v>1.3665E-6</v>
      </c>
      <c r="C626" s="1">
        <v>-1.0302199999999999E-7</v>
      </c>
      <c r="D626" s="1">
        <v>1.9947300000000001E-5</v>
      </c>
      <c r="E626" s="1">
        <v>-3.0517600000000001E-5</v>
      </c>
      <c r="F626">
        <v>0.40909099999999998</v>
      </c>
      <c r="G626" s="1">
        <v>-9.3994100000000007E-8</v>
      </c>
      <c r="H626">
        <v>255</v>
      </c>
      <c r="I626">
        <v>0</v>
      </c>
      <c r="J626">
        <v>22</v>
      </c>
      <c r="K626" t="e">
        <v>#NAME?</v>
      </c>
      <c r="L626">
        <v>146813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567</v>
      </c>
      <c r="U626" s="1">
        <v>1.9888300000000001E-5</v>
      </c>
      <c r="V626" s="1">
        <v>1.3665E-6</v>
      </c>
      <c r="W626" s="1">
        <v>1.18984E-8</v>
      </c>
      <c r="X626">
        <v>0</v>
      </c>
      <c r="Y626" s="1">
        <v>-9.0280399999999994E-9</v>
      </c>
      <c r="Z626" s="1">
        <v>1.99002E-5</v>
      </c>
      <c r="AA626" s="1">
        <v>1.3665E-6</v>
      </c>
      <c r="AB626" s="1">
        <v>-1.0302199999999999E-7</v>
      </c>
      <c r="AC626" s="1">
        <v>1.9947300000000001E-5</v>
      </c>
      <c r="AD626" s="1">
        <v>1.99002E-5</v>
      </c>
      <c r="AE626" s="1">
        <v>1.3665E-6</v>
      </c>
      <c r="AF626" s="1">
        <v>-1.0302199999999999E-7</v>
      </c>
      <c r="AG626" s="1">
        <v>1.9947300000000001E-5</v>
      </c>
      <c r="AH626">
        <v>4</v>
      </c>
      <c r="AI626">
        <v>0</v>
      </c>
      <c r="AJ626">
        <v>0</v>
      </c>
      <c r="AK626">
        <v>836395033</v>
      </c>
      <c r="AL626">
        <v>2678</v>
      </c>
      <c r="AM626">
        <v>20.9099</v>
      </c>
      <c r="AN626">
        <v>1</v>
      </c>
      <c r="AO626">
        <v>7532</v>
      </c>
      <c r="AP626" s="2">
        <f t="shared" si="50"/>
        <v>19900.2</v>
      </c>
      <c r="AQ626" s="2">
        <f t="shared" si="51"/>
        <v>1366.5</v>
      </c>
      <c r="AR626" s="2">
        <f t="shared" si="52"/>
        <v>-103.02199999999999</v>
      </c>
      <c r="AS626">
        <f t="shared" si="53"/>
        <v>117895.33333333333</v>
      </c>
      <c r="AT626">
        <f t="shared" si="54"/>
        <v>0.29999999999930083</v>
      </c>
    </row>
    <row r="627" spans="1:46" x14ac:dyDescent="0.35">
      <c r="A627" s="1">
        <v>1.9896400000000001E-5</v>
      </c>
      <c r="B627" s="1">
        <v>1.3820099999999999E-6</v>
      </c>
      <c r="C627" s="1">
        <v>-1.07758E-7</v>
      </c>
      <c r="D627" s="1">
        <v>1.9944599999999999E-5</v>
      </c>
      <c r="E627" s="1">
        <v>-3.0517600000000001E-5</v>
      </c>
      <c r="F627">
        <v>0.53333299999999995</v>
      </c>
      <c r="G627" s="1">
        <v>-1.03027E-7</v>
      </c>
      <c r="H627">
        <v>255</v>
      </c>
      <c r="I627">
        <v>0</v>
      </c>
      <c r="J627">
        <v>15</v>
      </c>
      <c r="K627" t="e">
        <v>#NAME?</v>
      </c>
      <c r="L627">
        <v>100100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567</v>
      </c>
      <c r="U627" s="1">
        <v>1.98912E-5</v>
      </c>
      <c r="V627" s="1">
        <v>1.3665E-6</v>
      </c>
      <c r="W627" s="1">
        <v>5.1717999999999999E-9</v>
      </c>
      <c r="X627" s="1">
        <v>1.5510800000000001E-8</v>
      </c>
      <c r="Y627" s="1">
        <v>-4.7302099999999999E-9</v>
      </c>
      <c r="Z627" s="1">
        <v>1.9896400000000001E-5</v>
      </c>
      <c r="AA627" s="1">
        <v>1.3820099999999999E-6</v>
      </c>
      <c r="AB627" s="1">
        <v>-1.07758E-7</v>
      </c>
      <c r="AC627" s="1">
        <v>1.9944599999999999E-5</v>
      </c>
      <c r="AD627" s="1">
        <v>1.9896400000000001E-5</v>
      </c>
      <c r="AE627" s="1">
        <v>1.3820099999999999E-6</v>
      </c>
      <c r="AF627" s="1">
        <v>-1.07758E-7</v>
      </c>
      <c r="AG627" s="1">
        <v>1.9944599999999999E-5</v>
      </c>
      <c r="AH627">
        <v>4</v>
      </c>
      <c r="AI627">
        <v>0</v>
      </c>
      <c r="AJ627">
        <v>0</v>
      </c>
      <c r="AK627">
        <v>836407475</v>
      </c>
      <c r="AL627">
        <v>2678</v>
      </c>
      <c r="AM627">
        <v>20.9102</v>
      </c>
      <c r="AN627">
        <v>1</v>
      </c>
      <c r="AO627">
        <v>7533</v>
      </c>
      <c r="AP627" s="2">
        <f t="shared" si="50"/>
        <v>19896.400000000001</v>
      </c>
      <c r="AQ627" s="2">
        <f t="shared" si="51"/>
        <v>1382.01</v>
      </c>
      <c r="AR627" s="2">
        <f t="shared" si="52"/>
        <v>-107.75800000000001</v>
      </c>
      <c r="AS627">
        <f t="shared" si="53"/>
        <v>140140</v>
      </c>
      <c r="AT627">
        <f t="shared" si="54"/>
        <v>0.29999999999930083</v>
      </c>
    </row>
    <row r="628" spans="1:46" x14ac:dyDescent="0.35">
      <c r="A628" s="1">
        <v>1.9900700000000001E-5</v>
      </c>
      <c r="B628" s="1">
        <v>1.3703E-6</v>
      </c>
      <c r="C628" s="1">
        <v>-9.7780299999999996E-8</v>
      </c>
      <c r="D628" s="1">
        <v>1.99481E-5</v>
      </c>
      <c r="E628" s="1">
        <v>-3.0517600000000001E-5</v>
      </c>
      <c r="F628">
        <v>0.5</v>
      </c>
      <c r="G628" s="1">
        <v>-1.07788E-7</v>
      </c>
      <c r="H628">
        <v>255</v>
      </c>
      <c r="I628">
        <v>0</v>
      </c>
      <c r="J628">
        <v>26</v>
      </c>
      <c r="K628" t="e">
        <v>#NAME?</v>
      </c>
      <c r="L628">
        <v>173507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567</v>
      </c>
      <c r="U628" s="1">
        <v>1.98925E-5</v>
      </c>
      <c r="V628" s="1">
        <v>1.3703E-6</v>
      </c>
      <c r="W628" s="1">
        <v>8.2583199999999997E-9</v>
      </c>
      <c r="X628">
        <v>0</v>
      </c>
      <c r="Y628" s="1">
        <v>1.00078E-8</v>
      </c>
      <c r="Z628" s="1">
        <v>1.9900700000000001E-5</v>
      </c>
      <c r="AA628" s="1">
        <v>1.3703E-6</v>
      </c>
      <c r="AB628" s="1">
        <v>-9.7780299999999996E-8</v>
      </c>
      <c r="AC628" s="1">
        <v>1.99481E-5</v>
      </c>
      <c r="AD628" s="1">
        <v>1.9900700000000001E-5</v>
      </c>
      <c r="AE628" s="1">
        <v>1.3703E-6</v>
      </c>
      <c r="AF628" s="1">
        <v>-9.7780299999999996E-8</v>
      </c>
      <c r="AG628" s="1">
        <v>1.99481E-5</v>
      </c>
      <c r="AH628">
        <v>4</v>
      </c>
      <c r="AI628">
        <v>0</v>
      </c>
      <c r="AJ628">
        <v>0</v>
      </c>
      <c r="AK628">
        <v>836419917</v>
      </c>
      <c r="AL628">
        <v>2678</v>
      </c>
      <c r="AM628">
        <v>20.910499999999999</v>
      </c>
      <c r="AN628">
        <v>1</v>
      </c>
      <c r="AO628">
        <v>7534</v>
      </c>
      <c r="AP628" s="2">
        <f t="shared" si="50"/>
        <v>19900.7</v>
      </c>
      <c r="AQ628" s="2">
        <f t="shared" si="51"/>
        <v>1370.3</v>
      </c>
      <c r="AR628" s="2">
        <f t="shared" si="52"/>
        <v>-97.780299999999997</v>
      </c>
      <c r="AS628">
        <f t="shared" si="53"/>
        <v>160160.33333333334</v>
      </c>
      <c r="AT628">
        <f t="shared" si="54"/>
        <v>0.29999999999930083</v>
      </c>
    </row>
    <row r="629" spans="1:46" x14ac:dyDescent="0.35">
      <c r="A629" s="1">
        <v>1.9892099999999999E-5</v>
      </c>
      <c r="B629" s="1">
        <v>1.3751599999999999E-6</v>
      </c>
      <c r="C629" s="1">
        <v>-9.1402600000000006E-8</v>
      </c>
      <c r="D629" s="1">
        <v>1.9939799999999998E-5</v>
      </c>
      <c r="E629" s="1">
        <v>-3.0517600000000001E-5</v>
      </c>
      <c r="F629">
        <v>0.51612899999999995</v>
      </c>
      <c r="G629" s="1">
        <v>-9.7839400000000002E-8</v>
      </c>
      <c r="H629">
        <v>255</v>
      </c>
      <c r="I629">
        <v>0</v>
      </c>
      <c r="J629">
        <v>31</v>
      </c>
      <c r="K629" t="e">
        <v>#NAME?</v>
      </c>
      <c r="L629">
        <v>206874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567</v>
      </c>
      <c r="U629" s="1">
        <v>1.9894500000000001E-5</v>
      </c>
      <c r="V629" s="1">
        <v>1.3703E-6</v>
      </c>
      <c r="W629" s="1">
        <v>-2.42874E-9</v>
      </c>
      <c r="X629" s="1">
        <v>4.8590099999999997E-9</v>
      </c>
      <c r="Y629" s="1">
        <v>6.4367700000000003E-9</v>
      </c>
      <c r="Z629" s="1">
        <v>1.9892099999999999E-5</v>
      </c>
      <c r="AA629" s="1">
        <v>1.3751599999999999E-6</v>
      </c>
      <c r="AB629" s="1">
        <v>-9.1402600000000006E-8</v>
      </c>
      <c r="AC629" s="1">
        <v>1.9939799999999998E-5</v>
      </c>
      <c r="AD629" s="1">
        <v>1.9892099999999999E-5</v>
      </c>
      <c r="AE629" s="1">
        <v>1.3751599999999999E-6</v>
      </c>
      <c r="AF629" s="1">
        <v>-9.1402600000000006E-8</v>
      </c>
      <c r="AG629" s="1">
        <v>1.9939799999999998E-5</v>
      </c>
      <c r="AH629">
        <v>4</v>
      </c>
      <c r="AI629">
        <v>0</v>
      </c>
      <c r="AJ629">
        <v>0</v>
      </c>
      <c r="AK629">
        <v>836432359</v>
      </c>
      <c r="AL629">
        <v>2678</v>
      </c>
      <c r="AM629">
        <v>20.910799999999998</v>
      </c>
      <c r="AN629">
        <v>1</v>
      </c>
      <c r="AO629">
        <v>7535</v>
      </c>
      <c r="AP629" s="2">
        <f t="shared" si="50"/>
        <v>19892.099999999999</v>
      </c>
      <c r="AQ629" s="2">
        <f t="shared" si="51"/>
        <v>1375.1599999999999</v>
      </c>
      <c r="AR629" s="2">
        <f t="shared" si="52"/>
        <v>-91.402600000000007</v>
      </c>
      <c r="AS629">
        <f t="shared" si="53"/>
        <v>186853.66666666666</v>
      </c>
      <c r="AT629">
        <f t="shared" si="54"/>
        <v>0.29999999999930083</v>
      </c>
    </row>
    <row r="630" spans="1:46" x14ac:dyDescent="0.35">
      <c r="A630" s="1">
        <v>1.9879899999999999E-5</v>
      </c>
      <c r="B630" s="1">
        <v>1.3749200000000001E-6</v>
      </c>
      <c r="C630" s="1">
        <v>-8.7163499999999998E-8</v>
      </c>
      <c r="D630" s="1">
        <v>1.9927499999999999E-5</v>
      </c>
      <c r="E630" s="1">
        <v>-3.0517600000000001E-5</v>
      </c>
      <c r="F630">
        <v>0.40740700000000002</v>
      </c>
      <c r="G630" s="1">
        <v>-9.1430700000000004E-8</v>
      </c>
      <c r="H630">
        <v>255</v>
      </c>
      <c r="I630">
        <v>0</v>
      </c>
      <c r="J630">
        <v>27</v>
      </c>
      <c r="K630" t="e">
        <v>#NAME?</v>
      </c>
      <c r="L630">
        <v>180180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567</v>
      </c>
      <c r="U630" s="1">
        <v>1.9893799999999999E-5</v>
      </c>
      <c r="V630" s="1">
        <v>1.3714300000000001E-6</v>
      </c>
      <c r="W630" s="1">
        <v>-1.3969799999999999E-8</v>
      </c>
      <c r="X630" s="1">
        <v>3.4928400000000001E-9</v>
      </c>
      <c r="Y630" s="1">
        <v>4.26716E-9</v>
      </c>
      <c r="Z630" s="1">
        <v>1.9879899999999999E-5</v>
      </c>
      <c r="AA630" s="1">
        <v>1.3749200000000001E-6</v>
      </c>
      <c r="AB630" s="1">
        <v>-8.7163499999999998E-8</v>
      </c>
      <c r="AC630" s="1">
        <v>1.9927499999999999E-5</v>
      </c>
      <c r="AD630" s="1">
        <v>1.9879899999999999E-5</v>
      </c>
      <c r="AE630" s="1">
        <v>1.3749200000000001E-6</v>
      </c>
      <c r="AF630" s="1">
        <v>-8.7163499999999998E-8</v>
      </c>
      <c r="AG630" s="1">
        <v>1.9927499999999999E-5</v>
      </c>
      <c r="AH630">
        <v>4</v>
      </c>
      <c r="AI630">
        <v>0</v>
      </c>
      <c r="AJ630">
        <v>0</v>
      </c>
      <c r="AK630">
        <v>836444801</v>
      </c>
      <c r="AL630">
        <v>2678</v>
      </c>
      <c r="AM630">
        <v>20.911100000000001</v>
      </c>
      <c r="AN630">
        <v>1</v>
      </c>
      <c r="AO630">
        <v>7536</v>
      </c>
      <c r="AP630" s="2">
        <f t="shared" si="50"/>
        <v>19879.899999999998</v>
      </c>
      <c r="AQ630" s="2">
        <f t="shared" si="51"/>
        <v>1374.92</v>
      </c>
      <c r="AR630" s="2">
        <f t="shared" si="52"/>
        <v>-87.163499999999999</v>
      </c>
      <c r="AS630">
        <f t="shared" si="53"/>
        <v>182404.66666666666</v>
      </c>
      <c r="AT630">
        <f t="shared" si="54"/>
        <v>0.30000000000285354</v>
      </c>
    </row>
    <row r="631" spans="1:46" x14ac:dyDescent="0.35">
      <c r="A631" s="1">
        <v>1.9890200000000001E-5</v>
      </c>
      <c r="B631" s="1">
        <v>1.38156E-6</v>
      </c>
      <c r="C631" s="1">
        <v>-9.1509399999999998E-8</v>
      </c>
      <c r="D631" s="1">
        <v>1.9938399999999999E-5</v>
      </c>
      <c r="E631" s="1">
        <v>-3.0517600000000001E-5</v>
      </c>
      <c r="F631">
        <v>0.58333299999999999</v>
      </c>
      <c r="G631" s="1">
        <v>-8.7219200000000006E-8</v>
      </c>
      <c r="H631">
        <v>255</v>
      </c>
      <c r="I631">
        <v>0</v>
      </c>
      <c r="J631">
        <v>24</v>
      </c>
      <c r="K631" t="e">
        <v>#NAME?</v>
      </c>
      <c r="L631">
        <v>160160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567</v>
      </c>
      <c r="U631" s="1">
        <v>1.9890200000000001E-5</v>
      </c>
      <c r="V631" s="1">
        <v>1.3722800000000001E-6</v>
      </c>
      <c r="W631" s="1">
        <v>1.53329E-12</v>
      </c>
      <c r="X631" s="1">
        <v>9.2810300000000002E-9</v>
      </c>
      <c r="Y631" s="1">
        <v>-4.2901600000000004E-9</v>
      </c>
      <c r="Z631" s="1">
        <v>1.9890200000000001E-5</v>
      </c>
      <c r="AA631" s="1">
        <v>1.38156E-6</v>
      </c>
      <c r="AB631" s="1">
        <v>-9.1509399999999998E-8</v>
      </c>
      <c r="AC631" s="1">
        <v>1.9938399999999999E-5</v>
      </c>
      <c r="AD631" s="1">
        <v>1.9890200000000001E-5</v>
      </c>
      <c r="AE631" s="1">
        <v>1.38156E-6</v>
      </c>
      <c r="AF631" s="1">
        <v>-9.1509399999999998E-8</v>
      </c>
      <c r="AG631" s="1">
        <v>1.9938399999999999E-5</v>
      </c>
      <c r="AH631">
        <v>4</v>
      </c>
      <c r="AI631">
        <v>0</v>
      </c>
      <c r="AJ631">
        <v>0</v>
      </c>
      <c r="AK631">
        <v>836457244</v>
      </c>
      <c r="AL631">
        <v>2678</v>
      </c>
      <c r="AM631">
        <v>20.9114</v>
      </c>
      <c r="AN631">
        <v>1</v>
      </c>
      <c r="AO631">
        <v>7537</v>
      </c>
      <c r="AP631" s="2">
        <f t="shared" si="50"/>
        <v>19890.2</v>
      </c>
      <c r="AQ631" s="2">
        <f t="shared" si="51"/>
        <v>1381.56</v>
      </c>
      <c r="AR631" s="2">
        <f t="shared" si="52"/>
        <v>-91.509399999999999</v>
      </c>
      <c r="AS631">
        <f t="shared" si="53"/>
        <v>166833.33333333334</v>
      </c>
      <c r="AT631">
        <f t="shared" si="54"/>
        <v>0.29999999999930083</v>
      </c>
    </row>
    <row r="632" spans="1:46" x14ac:dyDescent="0.35">
      <c r="A632" s="1">
        <v>1.9890200000000001E-5</v>
      </c>
      <c r="B632" s="1">
        <v>1.3745299999999999E-6</v>
      </c>
      <c r="C632" s="1">
        <v>-6.9669600000000006E-8</v>
      </c>
      <c r="D632" s="1">
        <v>1.9937800000000001E-5</v>
      </c>
      <c r="E632" s="1">
        <v>-3.0517600000000001E-5</v>
      </c>
      <c r="F632">
        <v>0.54166700000000001</v>
      </c>
      <c r="G632" s="1">
        <v>-9.1552699999999996E-8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567</v>
      </c>
      <c r="U632" s="1">
        <v>1.9890200000000001E-5</v>
      </c>
      <c r="V632" s="1">
        <v>1.3745299999999999E-6</v>
      </c>
      <c r="W632">
        <v>0</v>
      </c>
      <c r="X632">
        <v>0</v>
      </c>
      <c r="Y632" s="1">
        <v>2.1883199999999999E-8</v>
      </c>
      <c r="Z632" s="1">
        <v>1.9890200000000001E-5</v>
      </c>
      <c r="AA632" s="1">
        <v>1.3745299999999999E-6</v>
      </c>
      <c r="AB632" s="1">
        <v>-6.9669600000000006E-8</v>
      </c>
      <c r="AC632" s="1">
        <v>1.9937800000000001E-5</v>
      </c>
      <c r="AD632" s="1">
        <v>1.9890200000000001E-5</v>
      </c>
      <c r="AE632" s="1">
        <v>1.3745299999999999E-6</v>
      </c>
      <c r="AF632" s="1">
        <v>-6.9669600000000006E-8</v>
      </c>
      <c r="AG632" s="1">
        <v>1.9937800000000001E-5</v>
      </c>
      <c r="AH632">
        <v>4</v>
      </c>
      <c r="AI632">
        <v>0</v>
      </c>
      <c r="AJ632">
        <v>0</v>
      </c>
      <c r="AK632">
        <v>836469686</v>
      </c>
      <c r="AL632">
        <v>2678</v>
      </c>
      <c r="AM632">
        <v>20.9117</v>
      </c>
      <c r="AN632">
        <v>1</v>
      </c>
      <c r="AO632">
        <v>7538</v>
      </c>
      <c r="AP632" s="2">
        <f t="shared" si="50"/>
        <v>19890.2</v>
      </c>
      <c r="AQ632" s="2">
        <f t="shared" si="51"/>
        <v>1374.53</v>
      </c>
      <c r="AR632" s="2">
        <f t="shared" si="52"/>
        <v>-69.669600000000003</v>
      </c>
      <c r="AS632">
        <f t="shared" si="53"/>
        <v>169058</v>
      </c>
      <c r="AT632">
        <f t="shared" si="54"/>
        <v>0.29999999999930083</v>
      </c>
    </row>
    <row r="633" spans="1:46" x14ac:dyDescent="0.35">
      <c r="A633" s="1">
        <v>1.9892299999999999E-5</v>
      </c>
      <c r="B633" s="1">
        <v>1.3724500000000001E-6</v>
      </c>
      <c r="C633" s="1">
        <v>-5.8777399999999999E-8</v>
      </c>
      <c r="D633" s="1">
        <v>1.9939700000000002E-5</v>
      </c>
      <c r="E633" s="1">
        <v>-3.0517600000000001E-5</v>
      </c>
      <c r="F633">
        <v>0.57142899999999996</v>
      </c>
      <c r="G633" s="1">
        <v>-6.9702100000000003E-8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567</v>
      </c>
      <c r="U633" s="1">
        <v>1.9890200000000001E-5</v>
      </c>
      <c r="V633" s="1">
        <v>1.3745299999999999E-6</v>
      </c>
      <c r="W633" s="1">
        <v>2.0868100000000002E-9</v>
      </c>
      <c r="X633" s="1">
        <v>-2.0868100000000002E-9</v>
      </c>
      <c r="Y633" s="1">
        <v>1.0924700000000001E-8</v>
      </c>
      <c r="Z633" s="1">
        <v>1.9892299999999999E-5</v>
      </c>
      <c r="AA633" s="1">
        <v>1.3724500000000001E-6</v>
      </c>
      <c r="AB633" s="1">
        <v>-5.8777399999999999E-8</v>
      </c>
      <c r="AC633" s="1">
        <v>1.9939700000000002E-5</v>
      </c>
      <c r="AD633" s="1">
        <v>1.9892299999999999E-5</v>
      </c>
      <c r="AE633" s="1">
        <v>1.3724500000000001E-6</v>
      </c>
      <c r="AF633" s="1">
        <v>-5.8777399999999999E-8</v>
      </c>
      <c r="AG633" s="1">
        <v>1.9939700000000002E-5</v>
      </c>
      <c r="AH633">
        <v>4</v>
      </c>
      <c r="AI633">
        <v>0</v>
      </c>
      <c r="AJ633">
        <v>0</v>
      </c>
      <c r="AK633">
        <v>836482128</v>
      </c>
      <c r="AL633">
        <v>2678</v>
      </c>
      <c r="AM633">
        <v>20.912099999999999</v>
      </c>
      <c r="AN633">
        <v>1</v>
      </c>
      <c r="AO633">
        <v>7539</v>
      </c>
      <c r="AP633" s="2">
        <f t="shared" si="50"/>
        <v>19892.3</v>
      </c>
      <c r="AQ633" s="2">
        <f t="shared" si="51"/>
        <v>1372.45</v>
      </c>
      <c r="AR633" s="2">
        <f t="shared" si="52"/>
        <v>-58.7774</v>
      </c>
      <c r="AS633">
        <f t="shared" si="53"/>
        <v>157935.66666666666</v>
      </c>
      <c r="AT633">
        <f t="shared" si="54"/>
        <v>0.39999999999906777</v>
      </c>
    </row>
    <row r="634" spans="1:46" x14ac:dyDescent="0.35">
      <c r="A634" s="1">
        <v>1.9907100000000001E-5</v>
      </c>
      <c r="B634" s="1">
        <v>1.39359E-6</v>
      </c>
      <c r="C634" s="1">
        <v>-5.8837900000000002E-8</v>
      </c>
      <c r="D634" s="1">
        <v>1.99559E-5</v>
      </c>
      <c r="E634" s="1">
        <v>-3.0517600000000001E-5</v>
      </c>
      <c r="F634">
        <v>0.631579</v>
      </c>
      <c r="G634" s="1">
        <v>-5.8837900000000002E-8</v>
      </c>
      <c r="H634">
        <v>255</v>
      </c>
      <c r="I634">
        <v>0</v>
      </c>
      <c r="J634">
        <v>19</v>
      </c>
      <c r="K634" t="e">
        <v>#NAME?</v>
      </c>
      <c r="L634">
        <v>126793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567</v>
      </c>
      <c r="U634" s="1">
        <v>1.9890699999999999E-5</v>
      </c>
      <c r="V634" s="1">
        <v>1.3739699999999999E-6</v>
      </c>
      <c r="W634" s="1">
        <v>1.6352599999999999E-8</v>
      </c>
      <c r="X634" s="1">
        <v>1.96216E-8</v>
      </c>
      <c r="Y634">
        <v>0</v>
      </c>
      <c r="Z634" s="1">
        <v>1.9907100000000001E-5</v>
      </c>
      <c r="AA634" s="1">
        <v>1.39359E-6</v>
      </c>
      <c r="AB634" s="1">
        <v>-5.8837900000000002E-8</v>
      </c>
      <c r="AC634" s="1">
        <v>1.99559E-5</v>
      </c>
      <c r="AD634" s="1">
        <v>1.9907100000000001E-5</v>
      </c>
      <c r="AE634" s="1">
        <v>1.39359E-6</v>
      </c>
      <c r="AF634" s="1">
        <v>-5.8837900000000002E-8</v>
      </c>
      <c r="AG634" s="1">
        <v>1.99559E-5</v>
      </c>
      <c r="AH634">
        <v>4</v>
      </c>
      <c r="AI634">
        <v>0</v>
      </c>
      <c r="AJ634">
        <v>0</v>
      </c>
      <c r="AK634">
        <v>836494569</v>
      </c>
      <c r="AL634">
        <v>2678</v>
      </c>
      <c r="AM634">
        <v>20.912400000000002</v>
      </c>
      <c r="AN634">
        <v>1</v>
      </c>
      <c r="AO634">
        <v>7540</v>
      </c>
      <c r="AP634" s="2">
        <f t="shared" si="50"/>
        <v>19907.100000000002</v>
      </c>
      <c r="AQ634" s="2">
        <f t="shared" si="51"/>
        <v>1393.59</v>
      </c>
      <c r="AR634" s="2">
        <f t="shared" si="52"/>
        <v>-58.837900000000005</v>
      </c>
      <c r="AS634">
        <f t="shared" si="53"/>
        <v>157935.66666666666</v>
      </c>
      <c r="AT634">
        <f t="shared" si="54"/>
        <v>0.30000000000285354</v>
      </c>
    </row>
    <row r="635" spans="1:46" x14ac:dyDescent="0.35">
      <c r="A635" s="1">
        <v>1.9911E-5</v>
      </c>
      <c r="B635" s="1">
        <v>1.37336E-6</v>
      </c>
      <c r="C635" s="1">
        <v>-6.6327999999999997E-8</v>
      </c>
      <c r="D635" s="1">
        <v>1.9958399999999999E-5</v>
      </c>
      <c r="E635" s="1">
        <v>-3.0517600000000001E-5</v>
      </c>
      <c r="F635">
        <v>0.45833299999999999</v>
      </c>
      <c r="G635" s="1">
        <v>-5.8837900000000002E-8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567</v>
      </c>
      <c r="U635" s="1">
        <v>1.9894800000000001E-5</v>
      </c>
      <c r="V635" s="1">
        <v>1.37876E-6</v>
      </c>
      <c r="W635" s="1">
        <v>1.62207E-8</v>
      </c>
      <c r="X635" s="1">
        <v>-5.4063999999999999E-9</v>
      </c>
      <c r="Y635" s="1">
        <v>-7.4901399999999995E-9</v>
      </c>
      <c r="Z635" s="1">
        <v>1.9911E-5</v>
      </c>
      <c r="AA635" s="1">
        <v>1.37336E-6</v>
      </c>
      <c r="AB635" s="1">
        <v>-6.6327999999999997E-8</v>
      </c>
      <c r="AC635" s="1">
        <v>1.9958399999999999E-5</v>
      </c>
      <c r="AD635" s="1">
        <v>1.9911E-5</v>
      </c>
      <c r="AE635" s="1">
        <v>1.37336E-6</v>
      </c>
      <c r="AF635" s="1">
        <v>-6.6327999999999997E-8</v>
      </c>
      <c r="AG635" s="1">
        <v>1.9958399999999999E-5</v>
      </c>
      <c r="AH635">
        <v>4</v>
      </c>
      <c r="AI635">
        <v>0</v>
      </c>
      <c r="AJ635">
        <v>0</v>
      </c>
      <c r="AK635">
        <v>836507011</v>
      </c>
      <c r="AL635">
        <v>2678</v>
      </c>
      <c r="AM635">
        <v>20.912700000000001</v>
      </c>
      <c r="AN635">
        <v>1</v>
      </c>
      <c r="AO635">
        <v>7541</v>
      </c>
      <c r="AP635" s="2">
        <f t="shared" si="50"/>
        <v>19911</v>
      </c>
      <c r="AQ635" s="2">
        <f t="shared" si="51"/>
        <v>1373.36</v>
      </c>
      <c r="AR635" s="2">
        <f t="shared" si="52"/>
        <v>-66.328000000000003</v>
      </c>
      <c r="AS635">
        <f t="shared" si="53"/>
        <v>173506.66666666666</v>
      </c>
      <c r="AT635">
        <f t="shared" si="54"/>
        <v>0.29999999999930083</v>
      </c>
    </row>
    <row r="636" spans="1:46" x14ac:dyDescent="0.35">
      <c r="A636" s="1">
        <v>1.9901499999999999E-5</v>
      </c>
      <c r="B636" s="1">
        <v>1.37735E-6</v>
      </c>
      <c r="C636" s="1">
        <v>-9.3748600000000006E-8</v>
      </c>
      <c r="D636" s="1">
        <v>1.9949299999999999E-5</v>
      </c>
      <c r="E636" s="1">
        <v>-3.0517600000000001E-5</v>
      </c>
      <c r="F636">
        <v>0.4</v>
      </c>
      <c r="G636" s="1">
        <v>-8.70972E-8</v>
      </c>
      <c r="H636">
        <v>255</v>
      </c>
      <c r="I636">
        <v>0</v>
      </c>
      <c r="J636">
        <v>35</v>
      </c>
      <c r="K636" t="e">
        <v>#NAME?</v>
      </c>
      <c r="L636">
        <v>233567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567</v>
      </c>
      <c r="U636" s="1">
        <v>1.9899400000000001E-5</v>
      </c>
      <c r="V636" s="1">
        <v>1.37735E-6</v>
      </c>
      <c r="W636" s="1">
        <v>2.0331500000000002E-9</v>
      </c>
      <c r="X636" s="1">
        <v>1.53329E-12</v>
      </c>
      <c r="Y636" s="1">
        <v>-6.6514300000000001E-9</v>
      </c>
      <c r="Z636" s="1">
        <v>1.9901499999999999E-5</v>
      </c>
      <c r="AA636" s="1">
        <v>1.37735E-6</v>
      </c>
      <c r="AB636" s="1">
        <v>-9.3748600000000006E-8</v>
      </c>
      <c r="AC636" s="1">
        <v>1.9949299999999999E-5</v>
      </c>
      <c r="AD636" s="1">
        <v>1.9901499999999999E-5</v>
      </c>
      <c r="AE636" s="1">
        <v>1.37735E-6</v>
      </c>
      <c r="AF636" s="1">
        <v>-9.3748600000000006E-8</v>
      </c>
      <c r="AG636" s="1">
        <v>1.9949299999999999E-5</v>
      </c>
      <c r="AH636">
        <v>4</v>
      </c>
      <c r="AI636">
        <v>0</v>
      </c>
      <c r="AJ636">
        <v>0</v>
      </c>
      <c r="AK636">
        <v>836531895</v>
      </c>
      <c r="AL636">
        <v>2678</v>
      </c>
      <c r="AM636">
        <v>20.9133</v>
      </c>
      <c r="AN636">
        <v>1</v>
      </c>
      <c r="AO636">
        <v>7543</v>
      </c>
      <c r="AP636" s="2">
        <f t="shared" si="50"/>
        <v>19901.5</v>
      </c>
      <c r="AQ636" s="2">
        <f t="shared" si="51"/>
        <v>1377.3500000000001</v>
      </c>
      <c r="AR636" s="2">
        <f t="shared" si="52"/>
        <v>-93.74860000000001</v>
      </c>
      <c r="AS636">
        <f t="shared" si="53"/>
        <v>202424.66666666666</v>
      </c>
      <c r="AT636">
        <f t="shared" si="54"/>
        <v>0.59999999999860165</v>
      </c>
    </row>
    <row r="637" spans="1:46" x14ac:dyDescent="0.35">
      <c r="A637" s="1">
        <v>1.9904599999999999E-5</v>
      </c>
      <c r="B637" s="1">
        <v>1.3820000000000001E-6</v>
      </c>
      <c r="C637" s="1">
        <v>-1.0006700000000001E-7</v>
      </c>
      <c r="D637" s="1">
        <v>1.99527E-5</v>
      </c>
      <c r="E637" s="1">
        <v>-3.0517600000000001E-5</v>
      </c>
      <c r="F637">
        <v>0.4375</v>
      </c>
      <c r="G637" s="1">
        <v>-9.3750000000000002E-8</v>
      </c>
      <c r="H637">
        <v>255</v>
      </c>
      <c r="I637">
        <v>0</v>
      </c>
      <c r="J637">
        <v>32</v>
      </c>
      <c r="K637" t="e">
        <v>#NAME?</v>
      </c>
      <c r="L637">
        <v>213547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567</v>
      </c>
      <c r="U637" s="1">
        <v>1.9899899999999999E-5</v>
      </c>
      <c r="V637" s="1">
        <v>1.37735E-6</v>
      </c>
      <c r="W637" s="1">
        <v>4.6474200000000001E-9</v>
      </c>
      <c r="X637" s="1">
        <v>4.6474200000000001E-9</v>
      </c>
      <c r="Y637" s="1">
        <v>-6.31717E-9</v>
      </c>
      <c r="Z637" s="1">
        <v>1.9904599999999999E-5</v>
      </c>
      <c r="AA637" s="1">
        <v>1.3820000000000001E-6</v>
      </c>
      <c r="AB637" s="1">
        <v>-1.0006700000000001E-7</v>
      </c>
      <c r="AC637" s="1">
        <v>1.99527E-5</v>
      </c>
      <c r="AD637" s="1">
        <v>1.9904599999999999E-5</v>
      </c>
      <c r="AE637" s="1">
        <v>1.3820000000000001E-6</v>
      </c>
      <c r="AF637" s="1">
        <v>-1.0006700000000001E-7</v>
      </c>
      <c r="AG637" s="1">
        <v>1.99527E-5</v>
      </c>
      <c r="AH637">
        <v>4</v>
      </c>
      <c r="AI637">
        <v>0</v>
      </c>
      <c r="AJ637">
        <v>0</v>
      </c>
      <c r="AK637">
        <v>836544338</v>
      </c>
      <c r="AL637">
        <v>2678</v>
      </c>
      <c r="AM637">
        <v>20.913599999999999</v>
      </c>
      <c r="AN637">
        <v>1</v>
      </c>
      <c r="AO637">
        <v>7544</v>
      </c>
      <c r="AP637" s="2">
        <f t="shared" si="50"/>
        <v>19904.599999999999</v>
      </c>
      <c r="AQ637" s="2">
        <f t="shared" si="51"/>
        <v>1382</v>
      </c>
      <c r="AR637" s="2">
        <f t="shared" si="52"/>
        <v>-100.06700000000001</v>
      </c>
      <c r="AS637">
        <f t="shared" si="53"/>
        <v>200200.33333333334</v>
      </c>
      <c r="AT637">
        <f t="shared" si="54"/>
        <v>0.29999999999930083</v>
      </c>
    </row>
    <row r="638" spans="1:46" x14ac:dyDescent="0.35">
      <c r="A638" s="1">
        <v>1.98956E-5</v>
      </c>
      <c r="B638" s="1">
        <v>1.3757499999999999E-6</v>
      </c>
      <c r="C638" s="1">
        <v>-1.10564E-7</v>
      </c>
      <c r="D638" s="1">
        <v>1.99434E-5</v>
      </c>
      <c r="E638" s="1">
        <v>-3.0517600000000001E-5</v>
      </c>
      <c r="F638">
        <v>0.39130399999999999</v>
      </c>
      <c r="G638" s="1">
        <v>-1.00098E-7</v>
      </c>
      <c r="H638">
        <v>255</v>
      </c>
      <c r="I638">
        <v>0</v>
      </c>
      <c r="J638">
        <v>23</v>
      </c>
      <c r="K638" t="e">
        <v>#NAME?</v>
      </c>
      <c r="L638">
        <v>153487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567</v>
      </c>
      <c r="U638" s="1">
        <v>1.9901100000000002E-5</v>
      </c>
      <c r="V638" s="1">
        <v>1.3784800000000001E-6</v>
      </c>
      <c r="W638" s="1">
        <v>-5.4585300000000002E-9</v>
      </c>
      <c r="X638" s="1">
        <v>-2.7292600000000001E-9</v>
      </c>
      <c r="Y638" s="1">
        <v>-1.0466300000000001E-8</v>
      </c>
      <c r="Z638" s="1">
        <v>1.98956E-5</v>
      </c>
      <c r="AA638" s="1">
        <v>1.3757499999999999E-6</v>
      </c>
      <c r="AB638" s="1">
        <v>-1.10564E-7</v>
      </c>
      <c r="AC638" s="1">
        <v>1.99434E-5</v>
      </c>
      <c r="AD638" s="1">
        <v>1.98956E-5</v>
      </c>
      <c r="AE638" s="1">
        <v>1.3757499999999999E-6</v>
      </c>
      <c r="AF638" s="1">
        <v>-1.10564E-7</v>
      </c>
      <c r="AG638" s="1">
        <v>1.99434E-5</v>
      </c>
      <c r="AH638">
        <v>4</v>
      </c>
      <c r="AI638">
        <v>0</v>
      </c>
      <c r="AJ638">
        <v>0</v>
      </c>
      <c r="AK638">
        <v>836556780</v>
      </c>
      <c r="AL638">
        <v>2678</v>
      </c>
      <c r="AM638">
        <v>20.913900000000002</v>
      </c>
      <c r="AN638">
        <v>1</v>
      </c>
      <c r="AO638">
        <v>7545</v>
      </c>
      <c r="AP638" s="2">
        <f t="shared" si="50"/>
        <v>19895.599999999999</v>
      </c>
      <c r="AQ638" s="2">
        <f t="shared" si="51"/>
        <v>1375.75</v>
      </c>
      <c r="AR638" s="2">
        <f t="shared" si="52"/>
        <v>-110.56399999999999</v>
      </c>
      <c r="AS638">
        <f t="shared" si="53"/>
        <v>175731.33333333334</v>
      </c>
      <c r="AT638">
        <f t="shared" si="54"/>
        <v>0.30000000000285354</v>
      </c>
    </row>
    <row r="639" spans="1:46" x14ac:dyDescent="0.35">
      <c r="A639" s="1">
        <v>1.9894500000000001E-5</v>
      </c>
      <c r="B639" s="1">
        <v>1.37777E-6</v>
      </c>
      <c r="C639" s="1">
        <v>-1.21224E-7</v>
      </c>
      <c r="D639" s="1">
        <v>1.9942500000000001E-5</v>
      </c>
      <c r="E639" s="1">
        <v>-3.0517600000000001E-5</v>
      </c>
      <c r="F639">
        <v>0.5</v>
      </c>
      <c r="G639" s="1">
        <v>-1.1059600000000001E-7</v>
      </c>
      <c r="H639">
        <v>255</v>
      </c>
      <c r="I639">
        <v>0</v>
      </c>
      <c r="J639">
        <v>24</v>
      </c>
      <c r="K639" t="e">
        <v>#NAME?</v>
      </c>
      <c r="L639">
        <v>160160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567</v>
      </c>
      <c r="U639" s="1">
        <v>1.9899599999999998E-5</v>
      </c>
      <c r="V639" s="1">
        <v>1.37777E-6</v>
      </c>
      <c r="W639" s="1">
        <v>-5.1334699999999996E-9</v>
      </c>
      <c r="X639">
        <v>0</v>
      </c>
      <c r="Y639" s="1">
        <v>-1.06288E-8</v>
      </c>
      <c r="Z639" s="1">
        <v>1.9894500000000001E-5</v>
      </c>
      <c r="AA639" s="1">
        <v>1.37777E-6</v>
      </c>
      <c r="AB639" s="1">
        <v>-1.21224E-7</v>
      </c>
      <c r="AC639" s="1">
        <v>1.9942500000000001E-5</v>
      </c>
      <c r="AD639" s="1">
        <v>1.9894500000000001E-5</v>
      </c>
      <c r="AE639" s="1">
        <v>1.37777E-6</v>
      </c>
      <c r="AF639" s="1">
        <v>-1.21224E-7</v>
      </c>
      <c r="AG639" s="1">
        <v>1.9942500000000001E-5</v>
      </c>
      <c r="AH639">
        <v>4</v>
      </c>
      <c r="AI639">
        <v>0</v>
      </c>
      <c r="AJ639">
        <v>0</v>
      </c>
      <c r="AK639">
        <v>836569222</v>
      </c>
      <c r="AL639">
        <v>2678</v>
      </c>
      <c r="AM639">
        <v>20.914200000000001</v>
      </c>
      <c r="AN639">
        <v>1</v>
      </c>
      <c r="AO639">
        <v>7546</v>
      </c>
      <c r="AP639" s="2">
        <f t="shared" si="50"/>
        <v>19894.5</v>
      </c>
      <c r="AQ639" s="2">
        <f t="shared" si="51"/>
        <v>1377.77</v>
      </c>
      <c r="AR639" s="2">
        <f t="shared" si="52"/>
        <v>-121.224</v>
      </c>
      <c r="AS639">
        <f t="shared" si="53"/>
        <v>171282.33333333334</v>
      </c>
      <c r="AT639">
        <f t="shared" si="54"/>
        <v>0.29999999999930083</v>
      </c>
    </row>
    <row r="640" spans="1:46" x14ac:dyDescent="0.35">
      <c r="A640" s="1">
        <v>1.9893899999999999E-5</v>
      </c>
      <c r="B640" s="1">
        <v>1.3712399999999999E-6</v>
      </c>
      <c r="C640" s="1">
        <v>-1.0789900000000001E-7</v>
      </c>
      <c r="D640" s="1">
        <v>1.9941399999999999E-5</v>
      </c>
      <c r="E640" s="1">
        <v>-3.0517600000000001E-5</v>
      </c>
      <c r="F640">
        <v>0.4</v>
      </c>
      <c r="G640" s="1">
        <v>-1.2127700000000001E-7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567</v>
      </c>
      <c r="U640" s="1">
        <v>1.9898299999999999E-5</v>
      </c>
      <c r="V640" s="1">
        <v>1.37777E-6</v>
      </c>
      <c r="W640" s="1">
        <v>-4.3576199999999997E-9</v>
      </c>
      <c r="X640" s="1">
        <v>-6.5364300000000004E-9</v>
      </c>
      <c r="Y640" s="1">
        <v>1.3378000000000001E-8</v>
      </c>
      <c r="Z640" s="1">
        <v>1.9893899999999999E-5</v>
      </c>
      <c r="AA640" s="1">
        <v>1.3712399999999999E-6</v>
      </c>
      <c r="AB640" s="1">
        <v>-1.0789900000000001E-7</v>
      </c>
      <c r="AC640" s="1">
        <v>1.9941399999999999E-5</v>
      </c>
      <c r="AD640" s="1">
        <v>1.9893899999999999E-5</v>
      </c>
      <c r="AE640" s="1">
        <v>1.3712399999999999E-6</v>
      </c>
      <c r="AF640" s="1">
        <v>-1.0789900000000001E-7</v>
      </c>
      <c r="AG640" s="1">
        <v>1.9941399999999999E-5</v>
      </c>
      <c r="AH640">
        <v>4</v>
      </c>
      <c r="AI640">
        <v>0</v>
      </c>
      <c r="AJ640">
        <v>0</v>
      </c>
      <c r="AK640">
        <v>836581664</v>
      </c>
      <c r="AL640">
        <v>2678</v>
      </c>
      <c r="AM640">
        <v>20.9145</v>
      </c>
      <c r="AN640">
        <v>1</v>
      </c>
      <c r="AO640">
        <v>7547</v>
      </c>
      <c r="AP640" s="2">
        <f t="shared" si="50"/>
        <v>19893.899999999998</v>
      </c>
      <c r="AQ640" s="2">
        <f t="shared" si="51"/>
        <v>1371.24</v>
      </c>
      <c r="AR640" s="2">
        <f t="shared" si="52"/>
        <v>-107.899</v>
      </c>
      <c r="AS640">
        <f t="shared" si="53"/>
        <v>166833.33333333334</v>
      </c>
      <c r="AT640">
        <f t="shared" si="54"/>
        <v>0.29999999999930083</v>
      </c>
    </row>
    <row r="641" spans="1:46" x14ac:dyDescent="0.35">
      <c r="A641" s="1">
        <v>1.99049E-5</v>
      </c>
      <c r="B641" s="1">
        <v>1.37141E-6</v>
      </c>
      <c r="C641" s="1">
        <v>-8.6519200000000006E-8</v>
      </c>
      <c r="D641" s="1">
        <v>1.9952299999999999E-5</v>
      </c>
      <c r="E641" s="1">
        <v>-3.0517600000000001E-5</v>
      </c>
      <c r="F641">
        <v>0.57142899999999996</v>
      </c>
      <c r="G641" s="1">
        <v>-1.0791E-7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567</v>
      </c>
      <c r="U641" s="1">
        <v>1.98971E-5</v>
      </c>
      <c r="V641" s="1">
        <v>1.3760799999999999E-6</v>
      </c>
      <c r="W641" s="1">
        <v>7.79374E-9</v>
      </c>
      <c r="X641" s="1">
        <v>-4.6765499999999999E-9</v>
      </c>
      <c r="Y641" s="1">
        <v>2.1390999999999999E-8</v>
      </c>
      <c r="Z641" s="1">
        <v>1.99049E-5</v>
      </c>
      <c r="AA641" s="1">
        <v>1.37141E-6</v>
      </c>
      <c r="AB641" s="1">
        <v>-8.6519200000000006E-8</v>
      </c>
      <c r="AC641" s="1">
        <v>1.9952299999999999E-5</v>
      </c>
      <c r="AD641" s="1">
        <v>1.99049E-5</v>
      </c>
      <c r="AE641" s="1">
        <v>1.37141E-6</v>
      </c>
      <c r="AF641" s="1">
        <v>-8.6519200000000006E-8</v>
      </c>
      <c r="AG641" s="1">
        <v>1.9952299999999999E-5</v>
      </c>
      <c r="AH641">
        <v>4</v>
      </c>
      <c r="AI641">
        <v>0</v>
      </c>
      <c r="AJ641">
        <v>0</v>
      </c>
      <c r="AK641">
        <v>836594106</v>
      </c>
      <c r="AL641">
        <v>2678</v>
      </c>
      <c r="AM641">
        <v>20.914899999999999</v>
      </c>
      <c r="AN641">
        <v>1</v>
      </c>
      <c r="AO641">
        <v>7548</v>
      </c>
      <c r="AP641" s="2">
        <f t="shared" si="50"/>
        <v>19904.900000000001</v>
      </c>
      <c r="AQ641" s="2">
        <f t="shared" si="51"/>
        <v>1371.41</v>
      </c>
      <c r="AR641" s="2">
        <f t="shared" si="52"/>
        <v>-86.519200000000012</v>
      </c>
      <c r="AS641">
        <f t="shared" si="53"/>
        <v>157935.66666666666</v>
      </c>
      <c r="AT641">
        <f t="shared" si="54"/>
        <v>0.39999999999906777</v>
      </c>
    </row>
    <row r="642" spans="1:46" x14ac:dyDescent="0.35">
      <c r="A642" s="1">
        <v>1.9901000000000001E-5</v>
      </c>
      <c r="B642" s="1">
        <v>1.37672E-6</v>
      </c>
      <c r="C642" s="1">
        <v>-1.06631E-7</v>
      </c>
      <c r="D642" s="1">
        <v>1.9948800000000001E-5</v>
      </c>
      <c r="E642" s="1">
        <v>-3.0517600000000001E-5</v>
      </c>
      <c r="F642">
        <v>0.45</v>
      </c>
      <c r="G642" s="1">
        <v>-8.6547899999999996E-8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567</v>
      </c>
      <c r="U642" s="1">
        <v>1.9899E-5</v>
      </c>
      <c r="V642" s="1">
        <v>1.37481E-6</v>
      </c>
      <c r="W642" s="1">
        <v>1.90588E-9</v>
      </c>
      <c r="X642" s="1">
        <v>1.90588E-9</v>
      </c>
      <c r="Y642" s="1">
        <v>-2.0083100000000001E-8</v>
      </c>
      <c r="Z642" s="1">
        <v>1.9901000000000001E-5</v>
      </c>
      <c r="AA642" s="1">
        <v>1.37672E-6</v>
      </c>
      <c r="AB642" s="1">
        <v>-1.06631E-7</v>
      </c>
      <c r="AC642" s="1">
        <v>1.9948800000000001E-5</v>
      </c>
      <c r="AD642" s="1">
        <v>1.9901000000000001E-5</v>
      </c>
      <c r="AE642" s="1">
        <v>1.37672E-6</v>
      </c>
      <c r="AF642" s="1">
        <v>-1.06631E-7</v>
      </c>
      <c r="AG642" s="1">
        <v>1.9948800000000001E-5</v>
      </c>
      <c r="AH642">
        <v>4</v>
      </c>
      <c r="AI642">
        <v>0</v>
      </c>
      <c r="AJ642">
        <v>0</v>
      </c>
      <c r="AK642">
        <v>836606548</v>
      </c>
      <c r="AL642">
        <v>2678</v>
      </c>
      <c r="AM642">
        <v>20.915199999999999</v>
      </c>
      <c r="AN642">
        <v>1</v>
      </c>
      <c r="AO642">
        <v>7549</v>
      </c>
      <c r="AP642" s="2">
        <f t="shared" si="50"/>
        <v>19901</v>
      </c>
      <c r="AQ642" s="2">
        <f t="shared" si="51"/>
        <v>1376.72</v>
      </c>
      <c r="AR642" s="2">
        <f t="shared" si="52"/>
        <v>-106.631</v>
      </c>
      <c r="AS642">
        <f t="shared" si="53"/>
        <v>133466.66666666666</v>
      </c>
      <c r="AT642">
        <f t="shared" si="54"/>
        <v>0.29999999999930083</v>
      </c>
    </row>
    <row r="643" spans="1:46" x14ac:dyDescent="0.35">
      <c r="A643" s="1">
        <v>1.9922600000000001E-5</v>
      </c>
      <c r="B643" s="1">
        <v>1.37009E-6</v>
      </c>
      <c r="C643" s="1">
        <v>-1.06689E-7</v>
      </c>
      <c r="D643" s="1">
        <v>1.99699E-5</v>
      </c>
      <c r="E643" s="1">
        <v>-3.0517600000000001E-5</v>
      </c>
      <c r="F643">
        <v>0.368421</v>
      </c>
      <c r="G643" s="1">
        <v>-1.06689E-7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567</v>
      </c>
      <c r="U643" s="1">
        <v>1.9899400000000001E-5</v>
      </c>
      <c r="V643" s="1">
        <v>1.37524E-6</v>
      </c>
      <c r="W643" s="1">
        <v>2.3160399999999999E-8</v>
      </c>
      <c r="X643" s="1">
        <v>-5.1472699999999997E-9</v>
      </c>
      <c r="Y643">
        <v>0</v>
      </c>
      <c r="Z643" s="1">
        <v>1.9922600000000001E-5</v>
      </c>
      <c r="AA643" s="1">
        <v>1.37009E-6</v>
      </c>
      <c r="AB643" s="1">
        <v>-1.06689E-7</v>
      </c>
      <c r="AC643" s="1">
        <v>1.99699E-5</v>
      </c>
      <c r="AD643" s="1">
        <v>1.9922600000000001E-5</v>
      </c>
      <c r="AE643" s="1">
        <v>1.37009E-6</v>
      </c>
      <c r="AF643" s="1">
        <v>-1.06689E-7</v>
      </c>
      <c r="AG643" s="1">
        <v>1.99699E-5</v>
      </c>
      <c r="AH643">
        <v>4</v>
      </c>
      <c r="AI643">
        <v>0</v>
      </c>
      <c r="AJ643">
        <v>0</v>
      </c>
      <c r="AK643">
        <v>836618991</v>
      </c>
      <c r="AL643">
        <v>2678</v>
      </c>
      <c r="AM643">
        <v>20.915500000000002</v>
      </c>
      <c r="AN643">
        <v>1</v>
      </c>
      <c r="AO643">
        <v>7550</v>
      </c>
      <c r="AP643" s="2">
        <f t="shared" si="50"/>
        <v>19922.600000000002</v>
      </c>
      <c r="AQ643" s="2">
        <f t="shared" si="51"/>
        <v>1370.09</v>
      </c>
      <c r="AR643" s="2">
        <f t="shared" si="52"/>
        <v>-106.68899999999999</v>
      </c>
      <c r="AS643">
        <f t="shared" si="53"/>
        <v>140140</v>
      </c>
      <c r="AT643">
        <f t="shared" si="54"/>
        <v>0.30000000000285354</v>
      </c>
    </row>
    <row r="644" spans="1:46" x14ac:dyDescent="0.35">
      <c r="A644" s="1">
        <v>1.9910899999999999E-5</v>
      </c>
      <c r="B644" s="1">
        <v>1.3661600000000001E-6</v>
      </c>
      <c r="C644" s="1">
        <v>-8.8605799999999995E-8</v>
      </c>
      <c r="D644" s="1">
        <v>1.9957900000000001E-5</v>
      </c>
      <c r="E644" s="1">
        <v>-3.0517600000000001E-5</v>
      </c>
      <c r="F644">
        <v>0.5</v>
      </c>
      <c r="G644" s="1">
        <v>-1.06689E-7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567</v>
      </c>
      <c r="U644" s="1">
        <v>1.99051E-5</v>
      </c>
      <c r="V644" s="1">
        <v>1.3738300000000001E-6</v>
      </c>
      <c r="W644" s="1">
        <v>5.7483199999999999E-9</v>
      </c>
      <c r="X644" s="1">
        <v>-7.6634100000000005E-9</v>
      </c>
      <c r="Y644" s="1">
        <v>1.8083699999999999E-8</v>
      </c>
      <c r="Z644" s="1">
        <v>1.9910899999999999E-5</v>
      </c>
      <c r="AA644" s="1">
        <v>1.3661600000000001E-6</v>
      </c>
      <c r="AB644" s="1">
        <v>-8.8605799999999995E-8</v>
      </c>
      <c r="AC644" s="1">
        <v>1.9957900000000001E-5</v>
      </c>
      <c r="AD644" s="1">
        <v>1.9910899999999999E-5</v>
      </c>
      <c r="AE644" s="1">
        <v>1.3661600000000001E-6</v>
      </c>
      <c r="AF644" s="1">
        <v>-8.8605799999999995E-8</v>
      </c>
      <c r="AG644" s="1">
        <v>1.9957900000000001E-5</v>
      </c>
      <c r="AH644">
        <v>4</v>
      </c>
      <c r="AI644">
        <v>0</v>
      </c>
      <c r="AJ644">
        <v>0</v>
      </c>
      <c r="AK644">
        <v>836631432</v>
      </c>
      <c r="AL644">
        <v>2678</v>
      </c>
      <c r="AM644">
        <v>20.915800000000001</v>
      </c>
      <c r="AN644">
        <v>1</v>
      </c>
      <c r="AO644">
        <v>7551</v>
      </c>
      <c r="AP644" s="2">
        <f t="shared" ref="AP644:AP707" si="55">A644*1000000000</f>
        <v>19910.899999999998</v>
      </c>
      <c r="AQ644" s="2">
        <f t="shared" ref="AQ644:AQ707" si="56">B644*1000000000</f>
        <v>1366.16</v>
      </c>
      <c r="AR644" s="2">
        <f t="shared" ref="AR644:AR707" si="57">C644*1000000000</f>
        <v>-88.605800000000002</v>
      </c>
      <c r="AS644">
        <f t="shared" ref="AS644:AS707" si="58">AVERAGE(L643:L645)</f>
        <v>144588.66666666666</v>
      </c>
      <c r="AT644">
        <f t="shared" ref="AT644:AT707" si="59">(AM644-AM643)*1000</f>
        <v>0.29999999999930083</v>
      </c>
    </row>
    <row r="645" spans="1:46" x14ac:dyDescent="0.35">
      <c r="A645" s="1">
        <v>1.9913599999999999E-5</v>
      </c>
      <c r="B645" s="1">
        <v>1.39325E-6</v>
      </c>
      <c r="C645" s="1">
        <v>-9.3014399999999997E-8</v>
      </c>
      <c r="D645" s="1">
        <v>1.9962500000000001E-5</v>
      </c>
      <c r="E645" s="1">
        <v>-3.0517600000000001E-5</v>
      </c>
      <c r="F645">
        <v>0.5</v>
      </c>
      <c r="G645" s="1">
        <v>-8.8622999999999999E-8</v>
      </c>
      <c r="H645">
        <v>255</v>
      </c>
      <c r="I645">
        <v>0</v>
      </c>
      <c r="J645">
        <v>22</v>
      </c>
      <c r="K645" t="e">
        <v>#NAME?</v>
      </c>
      <c r="L645">
        <v>146813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567</v>
      </c>
      <c r="U645" s="1">
        <v>1.99065E-5</v>
      </c>
      <c r="V645" s="1">
        <v>1.37185E-6</v>
      </c>
      <c r="W645" s="1">
        <v>7.1344200000000003E-9</v>
      </c>
      <c r="X645" s="1">
        <v>2.1401699999999999E-8</v>
      </c>
      <c r="Y645" s="1">
        <v>-4.39136E-9</v>
      </c>
      <c r="Z645" s="1">
        <v>1.9913599999999999E-5</v>
      </c>
      <c r="AA645" s="1">
        <v>1.39325E-6</v>
      </c>
      <c r="AB645" s="1">
        <v>-9.3014399999999997E-8</v>
      </c>
      <c r="AC645" s="1">
        <v>1.9962500000000001E-5</v>
      </c>
      <c r="AD645" s="1">
        <v>1.9913599999999999E-5</v>
      </c>
      <c r="AE645" s="1">
        <v>1.39325E-6</v>
      </c>
      <c r="AF645" s="1">
        <v>-9.3014399999999997E-8</v>
      </c>
      <c r="AG645" s="1">
        <v>1.9962500000000001E-5</v>
      </c>
      <c r="AH645">
        <v>4</v>
      </c>
      <c r="AI645">
        <v>0</v>
      </c>
      <c r="AJ645">
        <v>0</v>
      </c>
      <c r="AK645">
        <v>836643874</v>
      </c>
      <c r="AL645">
        <v>2678</v>
      </c>
      <c r="AM645">
        <v>20.9161</v>
      </c>
      <c r="AN645">
        <v>1</v>
      </c>
      <c r="AO645">
        <v>7552</v>
      </c>
      <c r="AP645" s="2">
        <f t="shared" si="55"/>
        <v>19913.599999999999</v>
      </c>
      <c r="AQ645" s="2">
        <f t="shared" si="56"/>
        <v>1393.25</v>
      </c>
      <c r="AR645" s="2">
        <f t="shared" si="57"/>
        <v>-93.014399999999995</v>
      </c>
      <c r="AS645">
        <f t="shared" si="58"/>
        <v>146813.33333333334</v>
      </c>
      <c r="AT645">
        <f t="shared" si="59"/>
        <v>0.29999999999930083</v>
      </c>
    </row>
    <row r="646" spans="1:46" x14ac:dyDescent="0.35">
      <c r="A646" s="1">
        <v>1.9900800000000001E-5</v>
      </c>
      <c r="B646" s="1">
        <v>1.36967E-6</v>
      </c>
      <c r="C646" s="1">
        <v>-1.08616E-7</v>
      </c>
      <c r="D646" s="1">
        <v>1.99482E-5</v>
      </c>
      <c r="E646" s="1">
        <v>-3.0517600000000001E-5</v>
      </c>
      <c r="F646">
        <v>0.45</v>
      </c>
      <c r="G646" s="1">
        <v>-9.3017599999999998E-8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567</v>
      </c>
      <c r="U646" s="1">
        <v>1.99082E-5</v>
      </c>
      <c r="V646" s="1">
        <v>1.3770699999999999E-6</v>
      </c>
      <c r="W646" s="1">
        <v>-7.3966099999999998E-9</v>
      </c>
      <c r="X646" s="1">
        <v>-7.3966099999999998E-9</v>
      </c>
      <c r="Y646" s="1">
        <v>-1.5598199999999999E-8</v>
      </c>
      <c r="Z646" s="1">
        <v>1.9900800000000001E-5</v>
      </c>
      <c r="AA646" s="1">
        <v>1.36967E-6</v>
      </c>
      <c r="AB646" s="1">
        <v>-1.08616E-7</v>
      </c>
      <c r="AC646" s="1">
        <v>1.99482E-5</v>
      </c>
      <c r="AD646" s="1">
        <v>1.9900800000000001E-5</v>
      </c>
      <c r="AE646" s="1">
        <v>1.36967E-6</v>
      </c>
      <c r="AF646" s="1">
        <v>-1.08616E-7</v>
      </c>
      <c r="AG646" s="1">
        <v>1.99482E-5</v>
      </c>
      <c r="AH646">
        <v>4</v>
      </c>
      <c r="AI646">
        <v>0</v>
      </c>
      <c r="AJ646">
        <v>0</v>
      </c>
      <c r="AK646">
        <v>836656316</v>
      </c>
      <c r="AL646">
        <v>2678</v>
      </c>
      <c r="AM646">
        <v>20.916399999999999</v>
      </c>
      <c r="AN646">
        <v>1</v>
      </c>
      <c r="AO646">
        <v>7553</v>
      </c>
      <c r="AP646" s="2">
        <f t="shared" si="55"/>
        <v>19900.8</v>
      </c>
      <c r="AQ646" s="2">
        <f t="shared" si="56"/>
        <v>1369.67</v>
      </c>
      <c r="AR646" s="2">
        <f t="shared" si="57"/>
        <v>-108.616</v>
      </c>
      <c r="AS646">
        <f t="shared" si="58"/>
        <v>117895.56666666667</v>
      </c>
      <c r="AT646">
        <f t="shared" si="59"/>
        <v>0.29999999999930083</v>
      </c>
    </row>
    <row r="647" spans="1:46" x14ac:dyDescent="0.35">
      <c r="A647" s="1">
        <v>1.9915199999999999E-5</v>
      </c>
      <c r="B647" s="1">
        <v>1.38844E-6</v>
      </c>
      <c r="C647" s="1">
        <v>-8.5876200000000005E-8</v>
      </c>
      <c r="D647" s="1">
        <v>1.99637E-5</v>
      </c>
      <c r="E647" s="1">
        <v>-3.0517600000000001E-5</v>
      </c>
      <c r="F647">
        <v>0.63636400000000004</v>
      </c>
      <c r="G647" s="1">
        <v>-1.08643E-7</v>
      </c>
      <c r="H647">
        <v>255</v>
      </c>
      <c r="I647">
        <v>0</v>
      </c>
      <c r="J647">
        <v>11</v>
      </c>
      <c r="K647" t="e">
        <v>#NAME?</v>
      </c>
      <c r="L647">
        <v>73406.7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567</v>
      </c>
      <c r="U647" s="1">
        <v>1.9906299999999999E-5</v>
      </c>
      <c r="V647" s="1">
        <v>1.3751E-6</v>
      </c>
      <c r="W647" s="1">
        <v>8.8961700000000003E-9</v>
      </c>
      <c r="X647" s="1">
        <v>1.3342699999999999E-8</v>
      </c>
      <c r="Y647" s="1">
        <v>2.2766399999999999E-8</v>
      </c>
      <c r="Z647" s="1">
        <v>1.9915199999999999E-5</v>
      </c>
      <c r="AA647" s="1">
        <v>1.38844E-6</v>
      </c>
      <c r="AB647" s="1">
        <v>-8.5876200000000005E-8</v>
      </c>
      <c r="AC647" s="1">
        <v>1.99637E-5</v>
      </c>
      <c r="AD647" s="1">
        <v>1.9915199999999999E-5</v>
      </c>
      <c r="AE647" s="1">
        <v>1.38844E-6</v>
      </c>
      <c r="AF647" s="1">
        <v>-8.5876200000000005E-8</v>
      </c>
      <c r="AG647" s="1">
        <v>1.99637E-5</v>
      </c>
      <c r="AH647">
        <v>4</v>
      </c>
      <c r="AI647">
        <v>0</v>
      </c>
      <c r="AJ647">
        <v>0</v>
      </c>
      <c r="AK647">
        <v>836668758</v>
      </c>
      <c r="AL647">
        <v>2678</v>
      </c>
      <c r="AM647">
        <v>20.916699999999999</v>
      </c>
      <c r="AN647">
        <v>1</v>
      </c>
      <c r="AO647">
        <v>7554</v>
      </c>
      <c r="AP647" s="2">
        <f t="shared" si="55"/>
        <v>19915.199999999997</v>
      </c>
      <c r="AQ647" s="2">
        <f t="shared" si="56"/>
        <v>1388.44</v>
      </c>
      <c r="AR647" s="2">
        <f t="shared" si="57"/>
        <v>-85.876200000000011</v>
      </c>
      <c r="AS647">
        <f t="shared" si="58"/>
        <v>113446.90000000001</v>
      </c>
      <c r="AT647">
        <f t="shared" si="59"/>
        <v>0.29999999999930083</v>
      </c>
    </row>
    <row r="648" spans="1:46" x14ac:dyDescent="0.35">
      <c r="A648" s="1">
        <v>1.9907000000000001E-5</v>
      </c>
      <c r="B648" s="1">
        <v>1.37972E-6</v>
      </c>
      <c r="C648" s="1">
        <v>-1.07171E-7</v>
      </c>
      <c r="D648" s="1">
        <v>1.9955100000000001E-5</v>
      </c>
      <c r="E648" s="1">
        <v>-3.0517600000000001E-5</v>
      </c>
      <c r="F648">
        <v>0.45</v>
      </c>
      <c r="G648" s="1">
        <v>-8.5876499999999995E-8</v>
      </c>
      <c r="H648">
        <v>255</v>
      </c>
      <c r="I648">
        <v>0</v>
      </c>
      <c r="J648">
        <v>20</v>
      </c>
      <c r="K648" t="e">
        <v>#NAME?</v>
      </c>
      <c r="L648">
        <v>133467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567</v>
      </c>
      <c r="U648" s="1">
        <v>1.9908400000000001E-5</v>
      </c>
      <c r="V648" s="1">
        <v>1.37834E-6</v>
      </c>
      <c r="W648" s="1">
        <v>-1.3861E-9</v>
      </c>
      <c r="X648" s="1">
        <v>1.3861E-9</v>
      </c>
      <c r="Y648" s="1">
        <v>-2.12944E-8</v>
      </c>
      <c r="Z648" s="1">
        <v>1.9907000000000001E-5</v>
      </c>
      <c r="AA648" s="1">
        <v>1.37972E-6</v>
      </c>
      <c r="AB648" s="1">
        <v>-1.07171E-7</v>
      </c>
      <c r="AC648" s="1">
        <v>1.9955100000000001E-5</v>
      </c>
      <c r="AD648" s="1">
        <v>1.9907000000000001E-5</v>
      </c>
      <c r="AE648" s="1">
        <v>1.37972E-6</v>
      </c>
      <c r="AF648" s="1">
        <v>-1.07171E-7</v>
      </c>
      <c r="AG648" s="1">
        <v>1.9955100000000001E-5</v>
      </c>
      <c r="AH648">
        <v>4</v>
      </c>
      <c r="AI648">
        <v>0</v>
      </c>
      <c r="AJ648">
        <v>0</v>
      </c>
      <c r="AK648">
        <v>836681200</v>
      </c>
      <c r="AL648">
        <v>2678</v>
      </c>
      <c r="AM648">
        <v>20.917000000000002</v>
      </c>
      <c r="AN648">
        <v>1</v>
      </c>
      <c r="AO648">
        <v>7555</v>
      </c>
      <c r="AP648" s="2">
        <f t="shared" si="55"/>
        <v>19907</v>
      </c>
      <c r="AQ648" s="2">
        <f t="shared" si="56"/>
        <v>1379.72</v>
      </c>
      <c r="AR648" s="2">
        <f t="shared" si="57"/>
        <v>-107.17100000000001</v>
      </c>
      <c r="AS648">
        <f t="shared" si="58"/>
        <v>115671.23333333334</v>
      </c>
      <c r="AT648">
        <f t="shared" si="59"/>
        <v>0.30000000000285354</v>
      </c>
    </row>
    <row r="649" spans="1:46" x14ac:dyDescent="0.35">
      <c r="A649" s="1">
        <v>1.9911999999999998E-5</v>
      </c>
      <c r="B649" s="1">
        <v>1.38644E-6</v>
      </c>
      <c r="C649" s="1">
        <v>-8.5786699999999996E-8</v>
      </c>
      <c r="D649" s="1">
        <v>1.9960299999999999E-5</v>
      </c>
      <c r="E649" s="1">
        <v>-3.0517600000000001E-5</v>
      </c>
      <c r="F649">
        <v>0.66666700000000001</v>
      </c>
      <c r="G649" s="1">
        <v>-1.07178E-7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567</v>
      </c>
      <c r="U649" s="1">
        <v>1.9908E-5</v>
      </c>
      <c r="V649" s="1">
        <v>1.3786199999999999E-6</v>
      </c>
      <c r="W649" s="1">
        <v>3.9099000000000003E-9</v>
      </c>
      <c r="X649" s="1">
        <v>7.8213300000000003E-9</v>
      </c>
      <c r="Y649" s="1">
        <v>2.1390999999999999E-8</v>
      </c>
      <c r="Z649" s="1">
        <v>1.9911999999999998E-5</v>
      </c>
      <c r="AA649" s="1">
        <v>1.38644E-6</v>
      </c>
      <c r="AB649" s="1">
        <v>-8.5786699999999996E-8</v>
      </c>
      <c r="AC649" s="1">
        <v>1.9960299999999999E-5</v>
      </c>
      <c r="AD649" s="1">
        <v>1.9911999999999998E-5</v>
      </c>
      <c r="AE649" s="1">
        <v>1.38644E-6</v>
      </c>
      <c r="AF649" s="1">
        <v>-8.5786699999999996E-8</v>
      </c>
      <c r="AG649" s="1">
        <v>1.9960299999999999E-5</v>
      </c>
      <c r="AH649">
        <v>4</v>
      </c>
      <c r="AI649">
        <v>0</v>
      </c>
      <c r="AJ649">
        <v>0</v>
      </c>
      <c r="AK649">
        <v>836693642</v>
      </c>
      <c r="AL649">
        <v>2678</v>
      </c>
      <c r="AM649">
        <v>20.917300000000001</v>
      </c>
      <c r="AN649">
        <v>1</v>
      </c>
      <c r="AO649">
        <v>7556</v>
      </c>
      <c r="AP649" s="2">
        <f t="shared" si="55"/>
        <v>19912</v>
      </c>
      <c r="AQ649" s="2">
        <f t="shared" si="56"/>
        <v>1386.44</v>
      </c>
      <c r="AR649" s="2">
        <f t="shared" si="57"/>
        <v>-85.786699999999996</v>
      </c>
      <c r="AS649">
        <f t="shared" si="58"/>
        <v>142364.66666666666</v>
      </c>
      <c r="AT649">
        <f t="shared" si="59"/>
        <v>0.29999999999930083</v>
      </c>
    </row>
    <row r="650" spans="1:46" x14ac:dyDescent="0.35">
      <c r="A650" s="1">
        <v>1.9908999999999999E-5</v>
      </c>
      <c r="B650" s="1">
        <v>1.3804500000000001E-6</v>
      </c>
      <c r="C650" s="1">
        <v>-1.0483099999999999E-7</v>
      </c>
      <c r="D650" s="1">
        <v>1.9957099999999999E-5</v>
      </c>
      <c r="E650" s="1">
        <v>-3.0517600000000001E-5</v>
      </c>
      <c r="F650">
        <v>0.43478299999999998</v>
      </c>
      <c r="G650" s="1">
        <v>-8.58154E-8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567</v>
      </c>
      <c r="U650" s="1">
        <v>1.9908999999999999E-5</v>
      </c>
      <c r="V650" s="1">
        <v>1.3804500000000001E-6</v>
      </c>
      <c r="W650">
        <v>0</v>
      </c>
      <c r="X650">
        <v>0</v>
      </c>
      <c r="Y650" s="1">
        <v>-1.9015900000000001E-8</v>
      </c>
      <c r="Z650" s="1">
        <v>1.9908999999999999E-5</v>
      </c>
      <c r="AA650" s="1">
        <v>1.3804500000000001E-6</v>
      </c>
      <c r="AB650" s="1">
        <v>-1.0483099999999999E-7</v>
      </c>
      <c r="AC650" s="1">
        <v>1.9957099999999999E-5</v>
      </c>
      <c r="AD650" s="1">
        <v>1.9908999999999999E-5</v>
      </c>
      <c r="AE650" s="1">
        <v>1.3804500000000001E-6</v>
      </c>
      <c r="AF650" s="1">
        <v>-1.0483099999999999E-7</v>
      </c>
      <c r="AG650" s="1">
        <v>1.9957099999999999E-5</v>
      </c>
      <c r="AH650">
        <v>4</v>
      </c>
      <c r="AI650">
        <v>0</v>
      </c>
      <c r="AJ650">
        <v>0</v>
      </c>
      <c r="AK650">
        <v>836706084</v>
      </c>
      <c r="AL650">
        <v>2678</v>
      </c>
      <c r="AM650">
        <v>20.9177</v>
      </c>
      <c r="AN650">
        <v>1</v>
      </c>
      <c r="AO650">
        <v>7557</v>
      </c>
      <c r="AP650" s="2">
        <f t="shared" si="55"/>
        <v>19909</v>
      </c>
      <c r="AQ650" s="2">
        <f t="shared" si="56"/>
        <v>1380.45</v>
      </c>
      <c r="AR650" s="2">
        <f t="shared" si="57"/>
        <v>-104.83099999999999</v>
      </c>
      <c r="AS650">
        <f t="shared" si="58"/>
        <v>177955.66666666666</v>
      </c>
      <c r="AT650">
        <f t="shared" si="59"/>
        <v>0.39999999999906777</v>
      </c>
    </row>
    <row r="651" spans="1:46" x14ac:dyDescent="0.35">
      <c r="A651" s="1">
        <v>1.9908999999999999E-5</v>
      </c>
      <c r="B651" s="1">
        <v>1.3894500000000001E-6</v>
      </c>
      <c r="C651" s="1">
        <v>-1.04858E-7</v>
      </c>
      <c r="D651" s="1">
        <v>1.99577E-5</v>
      </c>
      <c r="E651" s="1">
        <v>-3.0517600000000001E-5</v>
      </c>
      <c r="F651">
        <v>0.41666700000000001</v>
      </c>
      <c r="G651" s="1">
        <v>-1.04858E-7</v>
      </c>
      <c r="H651">
        <v>255</v>
      </c>
      <c r="I651">
        <v>0</v>
      </c>
      <c r="J651">
        <v>36</v>
      </c>
      <c r="K651" t="e">
        <v>#NAME?</v>
      </c>
      <c r="L651">
        <v>240240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567</v>
      </c>
      <c r="U651" s="1">
        <v>1.9908999999999999E-5</v>
      </c>
      <c r="V651" s="1">
        <v>1.3804500000000001E-6</v>
      </c>
      <c r="W651" s="1">
        <v>1.53329E-12</v>
      </c>
      <c r="X651" s="1">
        <v>8.9943000000000007E-9</v>
      </c>
      <c r="Y651">
        <v>0</v>
      </c>
      <c r="Z651" s="1">
        <v>1.9908999999999999E-5</v>
      </c>
      <c r="AA651" s="1">
        <v>1.3894500000000001E-6</v>
      </c>
      <c r="AB651" s="1">
        <v>-1.04858E-7</v>
      </c>
      <c r="AC651" s="1">
        <v>1.99577E-5</v>
      </c>
      <c r="AD651" s="1">
        <v>1.9908999999999999E-5</v>
      </c>
      <c r="AE651" s="1">
        <v>1.3894500000000001E-6</v>
      </c>
      <c r="AF651" s="1">
        <v>-1.04858E-7</v>
      </c>
      <c r="AG651" s="1">
        <v>1.99577E-5</v>
      </c>
      <c r="AH651">
        <v>4</v>
      </c>
      <c r="AI651">
        <v>0</v>
      </c>
      <c r="AJ651">
        <v>0</v>
      </c>
      <c r="AK651">
        <v>836718526</v>
      </c>
      <c r="AL651">
        <v>2678</v>
      </c>
      <c r="AM651">
        <v>20.917999999999999</v>
      </c>
      <c r="AN651">
        <v>1</v>
      </c>
      <c r="AO651">
        <v>7558</v>
      </c>
      <c r="AP651" s="2">
        <f t="shared" si="55"/>
        <v>19909</v>
      </c>
      <c r="AQ651" s="2">
        <f t="shared" si="56"/>
        <v>1389.45</v>
      </c>
      <c r="AR651" s="2">
        <f t="shared" si="57"/>
        <v>-104.858</v>
      </c>
      <c r="AS651">
        <f t="shared" si="58"/>
        <v>186853.66666666666</v>
      </c>
      <c r="AT651">
        <f t="shared" si="59"/>
        <v>0.29999999999930083</v>
      </c>
    </row>
    <row r="652" spans="1:46" x14ac:dyDescent="0.35">
      <c r="A652" s="1">
        <v>1.9906099999999999E-5</v>
      </c>
      <c r="B652" s="1">
        <v>1.37075E-6</v>
      </c>
      <c r="C652" s="1">
        <v>-1.11678E-7</v>
      </c>
      <c r="D652" s="1">
        <v>1.9953500000000001E-5</v>
      </c>
      <c r="E652" s="1">
        <v>-3.0517600000000001E-5</v>
      </c>
      <c r="F652">
        <v>0.48</v>
      </c>
      <c r="G652" s="1">
        <v>-1.04858E-7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567</v>
      </c>
      <c r="U652" s="1">
        <v>1.9908999999999999E-5</v>
      </c>
      <c r="V652" s="1">
        <v>1.3825699999999999E-6</v>
      </c>
      <c r="W652" s="1">
        <v>-2.9531199999999998E-9</v>
      </c>
      <c r="X652" s="1">
        <v>-1.18171E-8</v>
      </c>
      <c r="Y652" s="1">
        <v>-6.8200899999999998E-9</v>
      </c>
      <c r="Z652" s="1">
        <v>1.9906099999999999E-5</v>
      </c>
      <c r="AA652" s="1">
        <v>1.37075E-6</v>
      </c>
      <c r="AB652" s="1">
        <v>-1.11678E-7</v>
      </c>
      <c r="AC652" s="1">
        <v>1.9953500000000001E-5</v>
      </c>
      <c r="AD652" s="1">
        <v>1.9906099999999999E-5</v>
      </c>
      <c r="AE652" s="1">
        <v>1.37075E-6</v>
      </c>
      <c r="AF652" s="1">
        <v>-1.11678E-7</v>
      </c>
      <c r="AG652" s="1">
        <v>1.9953500000000001E-5</v>
      </c>
      <c r="AH652">
        <v>4</v>
      </c>
      <c r="AI652">
        <v>0</v>
      </c>
      <c r="AJ652">
        <v>0</v>
      </c>
      <c r="AK652">
        <v>836730968</v>
      </c>
      <c r="AL652">
        <v>2678</v>
      </c>
      <c r="AM652">
        <v>20.918299999999999</v>
      </c>
      <c r="AN652">
        <v>1</v>
      </c>
      <c r="AO652">
        <v>7559</v>
      </c>
      <c r="AP652" s="2">
        <f t="shared" si="55"/>
        <v>19906.099999999999</v>
      </c>
      <c r="AQ652" s="2">
        <f t="shared" si="56"/>
        <v>1370.75</v>
      </c>
      <c r="AR652" s="2">
        <f t="shared" si="57"/>
        <v>-111.678</v>
      </c>
      <c r="AS652">
        <f t="shared" si="58"/>
        <v>182404.66666666666</v>
      </c>
      <c r="AT652">
        <f t="shared" si="59"/>
        <v>0.29999999999930083</v>
      </c>
    </row>
    <row r="653" spans="1:46" x14ac:dyDescent="0.35">
      <c r="A653" s="1">
        <v>1.99048E-5</v>
      </c>
      <c r="B653" s="1">
        <v>1.39698E-6</v>
      </c>
      <c r="C653" s="1">
        <v>-1.3000800000000001E-7</v>
      </c>
      <c r="D653" s="1">
        <v>1.9954099999999999E-5</v>
      </c>
      <c r="E653" s="1">
        <v>-3.0517600000000001E-5</v>
      </c>
      <c r="F653">
        <v>0.61904800000000004</v>
      </c>
      <c r="G653" s="1">
        <v>-1.1169399999999999E-7</v>
      </c>
      <c r="H653">
        <v>255</v>
      </c>
      <c r="I653">
        <v>0</v>
      </c>
      <c r="J653">
        <v>21</v>
      </c>
      <c r="K653" t="e">
        <v>#NAME?</v>
      </c>
      <c r="L653">
        <v>140140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567</v>
      </c>
      <c r="U653" s="1">
        <v>1.99082E-5</v>
      </c>
      <c r="V653" s="1">
        <v>1.37961E-6</v>
      </c>
      <c r="W653" s="1">
        <v>-3.4744500000000001E-9</v>
      </c>
      <c r="X653" s="1">
        <v>1.73738E-8</v>
      </c>
      <c r="Y653" s="1">
        <v>-1.8313700000000001E-8</v>
      </c>
      <c r="Z653" s="1">
        <v>1.99048E-5</v>
      </c>
      <c r="AA653" s="1">
        <v>1.39698E-6</v>
      </c>
      <c r="AB653" s="1">
        <v>-1.3000800000000001E-7</v>
      </c>
      <c r="AC653" s="1">
        <v>1.9954099999999999E-5</v>
      </c>
      <c r="AD653" s="1">
        <v>1.99048E-5</v>
      </c>
      <c r="AE653" s="1">
        <v>1.39698E-6</v>
      </c>
      <c r="AF653" s="1">
        <v>-1.3000800000000001E-7</v>
      </c>
      <c r="AG653" s="1">
        <v>1.9954099999999999E-5</v>
      </c>
      <c r="AH653">
        <v>4</v>
      </c>
      <c r="AI653">
        <v>0</v>
      </c>
      <c r="AJ653">
        <v>0</v>
      </c>
      <c r="AK653">
        <v>836743410</v>
      </c>
      <c r="AL653">
        <v>2678</v>
      </c>
      <c r="AM653">
        <v>20.918600000000001</v>
      </c>
      <c r="AN653">
        <v>1</v>
      </c>
      <c r="AO653">
        <v>7560</v>
      </c>
      <c r="AP653" s="2">
        <f t="shared" si="55"/>
        <v>19904.8</v>
      </c>
      <c r="AQ653" s="2">
        <f t="shared" si="56"/>
        <v>1396.98</v>
      </c>
      <c r="AR653" s="2">
        <f t="shared" si="57"/>
        <v>-130.00800000000001</v>
      </c>
      <c r="AS653">
        <f t="shared" si="58"/>
        <v>140140.33333333334</v>
      </c>
      <c r="AT653">
        <f t="shared" si="59"/>
        <v>0.30000000000285354</v>
      </c>
    </row>
    <row r="654" spans="1:46" x14ac:dyDescent="0.35">
      <c r="A654" s="1">
        <v>1.99204E-5</v>
      </c>
      <c r="B654" s="1">
        <v>1.38384E-6</v>
      </c>
      <c r="C654" s="1">
        <v>-1.21366E-7</v>
      </c>
      <c r="D654" s="1">
        <v>1.9968800000000001E-5</v>
      </c>
      <c r="E654" s="1">
        <v>-3.0517600000000001E-5</v>
      </c>
      <c r="F654">
        <v>0.64705900000000005</v>
      </c>
      <c r="G654" s="1">
        <v>-1.3006599999999999E-7</v>
      </c>
      <c r="H654">
        <v>255</v>
      </c>
      <c r="I654">
        <v>0</v>
      </c>
      <c r="J654">
        <v>17</v>
      </c>
      <c r="K654" t="e">
        <v>#NAME?</v>
      </c>
      <c r="L654">
        <v>113447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567</v>
      </c>
      <c r="U654" s="1">
        <v>1.9907399999999998E-5</v>
      </c>
      <c r="V654" s="1">
        <v>1.38384E-6</v>
      </c>
      <c r="W654" s="1">
        <v>1.30575E-8</v>
      </c>
      <c r="X654">
        <v>0</v>
      </c>
      <c r="Y654" s="1">
        <v>8.6999099999999996E-9</v>
      </c>
      <c r="Z654" s="1">
        <v>1.99204E-5</v>
      </c>
      <c r="AA654" s="1">
        <v>1.38384E-6</v>
      </c>
      <c r="AB654" s="1">
        <v>-1.21366E-7</v>
      </c>
      <c r="AC654" s="1">
        <v>1.9968800000000001E-5</v>
      </c>
      <c r="AD654" s="1">
        <v>1.99204E-5</v>
      </c>
      <c r="AE654" s="1">
        <v>1.38384E-6</v>
      </c>
      <c r="AF654" s="1">
        <v>-1.21366E-7</v>
      </c>
      <c r="AG654" s="1">
        <v>1.9968800000000001E-5</v>
      </c>
      <c r="AH654">
        <v>4</v>
      </c>
      <c r="AI654">
        <v>0</v>
      </c>
      <c r="AJ654">
        <v>0</v>
      </c>
      <c r="AK654">
        <v>836755852</v>
      </c>
      <c r="AL654">
        <v>2678</v>
      </c>
      <c r="AM654">
        <v>20.918900000000001</v>
      </c>
      <c r="AN654">
        <v>1</v>
      </c>
      <c r="AO654">
        <v>7561</v>
      </c>
      <c r="AP654" s="2">
        <f t="shared" si="55"/>
        <v>19920.400000000001</v>
      </c>
      <c r="AQ654" s="2">
        <f t="shared" si="56"/>
        <v>1383.8400000000001</v>
      </c>
      <c r="AR654" s="2">
        <f t="shared" si="57"/>
        <v>-121.366</v>
      </c>
      <c r="AS654">
        <f t="shared" si="58"/>
        <v>133466.66666666666</v>
      </c>
      <c r="AT654">
        <f t="shared" si="59"/>
        <v>0.29999999999930083</v>
      </c>
    </row>
    <row r="655" spans="1:46" x14ac:dyDescent="0.35">
      <c r="A655" s="1">
        <v>1.9921000000000001E-5</v>
      </c>
      <c r="B655" s="1">
        <v>1.37336E-6</v>
      </c>
      <c r="C655" s="1">
        <v>-1.2560199999999999E-7</v>
      </c>
      <c r="D655" s="1">
        <v>1.9968700000000001E-5</v>
      </c>
      <c r="E655" s="1">
        <v>-3.0517600000000001E-5</v>
      </c>
      <c r="F655">
        <v>0.72727299999999995</v>
      </c>
      <c r="G655" s="1">
        <v>-1.2139899999999999E-7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567</v>
      </c>
      <c r="U655" s="1">
        <v>1.9910599999999999E-5</v>
      </c>
      <c r="V655" s="1">
        <v>1.38384E-6</v>
      </c>
      <c r="W655" s="1">
        <v>1.04785E-8</v>
      </c>
      <c r="X655" s="1">
        <v>-1.0477E-8</v>
      </c>
      <c r="Y655" s="1">
        <v>-4.2027600000000001E-9</v>
      </c>
      <c r="Z655" s="1">
        <v>1.9921000000000001E-5</v>
      </c>
      <c r="AA655" s="1">
        <v>1.37336E-6</v>
      </c>
      <c r="AB655" s="1">
        <v>-1.2560199999999999E-7</v>
      </c>
      <c r="AC655" s="1">
        <v>1.9968700000000001E-5</v>
      </c>
      <c r="AD655" s="1">
        <v>1.9921000000000001E-5</v>
      </c>
      <c r="AE655" s="1">
        <v>1.37336E-6</v>
      </c>
      <c r="AF655" s="1">
        <v>-1.2560199999999999E-7</v>
      </c>
      <c r="AG655" s="1">
        <v>1.9968700000000001E-5</v>
      </c>
      <c r="AH655">
        <v>4</v>
      </c>
      <c r="AI655">
        <v>0</v>
      </c>
      <c r="AJ655">
        <v>0</v>
      </c>
      <c r="AK655">
        <v>836768295</v>
      </c>
      <c r="AL655">
        <v>2678</v>
      </c>
      <c r="AM655">
        <v>20.9192</v>
      </c>
      <c r="AN655">
        <v>1</v>
      </c>
      <c r="AO655">
        <v>7562</v>
      </c>
      <c r="AP655" s="2">
        <f t="shared" si="55"/>
        <v>19921</v>
      </c>
      <c r="AQ655" s="2">
        <f t="shared" si="56"/>
        <v>1373.36</v>
      </c>
      <c r="AR655" s="2">
        <f t="shared" si="57"/>
        <v>-125.60199999999999</v>
      </c>
      <c r="AS655">
        <f t="shared" si="58"/>
        <v>135691</v>
      </c>
      <c r="AT655">
        <f t="shared" si="59"/>
        <v>0.29999999999930083</v>
      </c>
    </row>
    <row r="656" spans="1:46" x14ac:dyDescent="0.35">
      <c r="A656" s="1">
        <v>1.99098E-5</v>
      </c>
      <c r="B656" s="1">
        <v>1.3710399999999999E-6</v>
      </c>
      <c r="C656" s="1">
        <v>-1.2561E-7</v>
      </c>
      <c r="D656" s="1">
        <v>1.9957299999999999E-5</v>
      </c>
      <c r="E656" s="1">
        <v>-3.0517600000000001E-5</v>
      </c>
      <c r="F656">
        <v>0.40909099999999998</v>
      </c>
      <c r="G656" s="1">
        <v>-1.2561E-7</v>
      </c>
      <c r="H656">
        <v>255</v>
      </c>
      <c r="I656">
        <v>0</v>
      </c>
      <c r="J656">
        <v>22</v>
      </c>
      <c r="K656" t="e">
        <v>#NAME?</v>
      </c>
      <c r="L656">
        <v>146813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567</v>
      </c>
      <c r="U656" s="1">
        <v>1.9913200000000001E-5</v>
      </c>
      <c r="V656" s="1">
        <v>1.38116E-6</v>
      </c>
      <c r="W656" s="1">
        <v>-3.3717100000000001E-9</v>
      </c>
      <c r="X656" s="1">
        <v>-1.0118199999999999E-8</v>
      </c>
      <c r="Y656">
        <v>0</v>
      </c>
      <c r="Z656" s="1">
        <v>1.99098E-5</v>
      </c>
      <c r="AA656" s="1">
        <v>1.3710399999999999E-6</v>
      </c>
      <c r="AB656" s="1">
        <v>-1.2561E-7</v>
      </c>
      <c r="AC656" s="1">
        <v>1.9957299999999999E-5</v>
      </c>
      <c r="AD656" s="1">
        <v>1.99098E-5</v>
      </c>
      <c r="AE656" s="1">
        <v>1.3710399999999999E-6</v>
      </c>
      <c r="AF656" s="1">
        <v>-1.2561E-7</v>
      </c>
      <c r="AG656" s="1">
        <v>1.9957299999999999E-5</v>
      </c>
      <c r="AH656">
        <v>4</v>
      </c>
      <c r="AI656">
        <v>0</v>
      </c>
      <c r="AJ656">
        <v>0</v>
      </c>
      <c r="AK656">
        <v>836780736</v>
      </c>
      <c r="AL656">
        <v>2678</v>
      </c>
      <c r="AM656">
        <v>20.919499999999999</v>
      </c>
      <c r="AN656">
        <v>1</v>
      </c>
      <c r="AO656">
        <v>7563</v>
      </c>
      <c r="AP656" s="2">
        <f t="shared" si="55"/>
        <v>19909.8</v>
      </c>
      <c r="AQ656" s="2">
        <f t="shared" si="56"/>
        <v>1371.04</v>
      </c>
      <c r="AR656" s="2">
        <f t="shared" si="57"/>
        <v>-125.61</v>
      </c>
      <c r="AS656">
        <f t="shared" si="58"/>
        <v>151262</v>
      </c>
      <c r="AT656">
        <f t="shared" si="59"/>
        <v>0.29999999999930083</v>
      </c>
    </row>
    <row r="657" spans="1:46" x14ac:dyDescent="0.35">
      <c r="A657" s="1">
        <v>1.9910000000000001E-5</v>
      </c>
      <c r="B657" s="1">
        <v>1.38328E-6</v>
      </c>
      <c r="C657" s="1">
        <v>-1.0882200000000001E-7</v>
      </c>
      <c r="D657" s="1">
        <v>1.9958300000000002E-5</v>
      </c>
      <c r="E657" s="1">
        <v>-3.0517600000000001E-5</v>
      </c>
      <c r="F657">
        <v>0.70833299999999999</v>
      </c>
      <c r="G657" s="1">
        <v>-1.2561E-7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567</v>
      </c>
      <c r="U657" s="1">
        <v>1.9912299999999999E-5</v>
      </c>
      <c r="V657" s="1">
        <v>1.3786199999999999E-6</v>
      </c>
      <c r="W657" s="1">
        <v>-2.32754E-9</v>
      </c>
      <c r="X657" s="1">
        <v>4.6566200000000004E-9</v>
      </c>
      <c r="Y657" s="1">
        <v>1.6788000000000001E-8</v>
      </c>
      <c r="Z657" s="1">
        <v>1.9910000000000001E-5</v>
      </c>
      <c r="AA657" s="1">
        <v>1.38328E-6</v>
      </c>
      <c r="AB657" s="1">
        <v>-1.0882200000000001E-7</v>
      </c>
      <c r="AC657" s="1">
        <v>1.9958300000000002E-5</v>
      </c>
      <c r="AD657" s="1">
        <v>1.9910000000000001E-5</v>
      </c>
      <c r="AE657" s="1">
        <v>1.38328E-6</v>
      </c>
      <c r="AF657" s="1">
        <v>-1.0882200000000001E-7</v>
      </c>
      <c r="AG657" s="1">
        <v>1.9958300000000002E-5</v>
      </c>
      <c r="AH657">
        <v>4</v>
      </c>
      <c r="AI657">
        <v>0</v>
      </c>
      <c r="AJ657">
        <v>0</v>
      </c>
      <c r="AK657">
        <v>836793179</v>
      </c>
      <c r="AL657">
        <v>2678</v>
      </c>
      <c r="AM657">
        <v>20.919799999999999</v>
      </c>
      <c r="AN657">
        <v>1</v>
      </c>
      <c r="AO657">
        <v>7564</v>
      </c>
      <c r="AP657" s="2">
        <f t="shared" si="55"/>
        <v>19910</v>
      </c>
      <c r="AQ657" s="2">
        <f t="shared" si="56"/>
        <v>1383.28</v>
      </c>
      <c r="AR657" s="2">
        <f t="shared" si="57"/>
        <v>-108.822</v>
      </c>
      <c r="AS657">
        <f t="shared" si="58"/>
        <v>142364.33333333334</v>
      </c>
      <c r="AT657">
        <f t="shared" si="59"/>
        <v>0.29999999999930083</v>
      </c>
    </row>
    <row r="658" spans="1:46" x14ac:dyDescent="0.35">
      <c r="A658" s="1">
        <v>1.9927899999999999E-5</v>
      </c>
      <c r="B658" s="1">
        <v>1.3928E-6</v>
      </c>
      <c r="C658" s="1">
        <v>-1.0241499999999999E-7</v>
      </c>
      <c r="D658" s="1">
        <v>1.9976800000000002E-5</v>
      </c>
      <c r="E658" s="1">
        <v>-3.0517600000000001E-5</v>
      </c>
      <c r="F658">
        <v>0.5</v>
      </c>
      <c r="G658" s="1">
        <v>-1.08826E-7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567</v>
      </c>
      <c r="U658" s="1">
        <v>1.9911600000000001E-5</v>
      </c>
      <c r="V658" s="1">
        <v>1.37975E-6</v>
      </c>
      <c r="W658" s="1">
        <v>1.6317299999999999E-8</v>
      </c>
      <c r="X658" s="1">
        <v>1.3056E-8</v>
      </c>
      <c r="Y658" s="1">
        <v>6.4106999999999998E-9</v>
      </c>
      <c r="Z658" s="1">
        <v>1.9927899999999999E-5</v>
      </c>
      <c r="AA658" s="1">
        <v>1.3928E-6</v>
      </c>
      <c r="AB658" s="1">
        <v>-1.0241499999999999E-7</v>
      </c>
      <c r="AC658" s="1">
        <v>1.9976800000000002E-5</v>
      </c>
      <c r="AD658" s="1">
        <v>1.9927899999999999E-5</v>
      </c>
      <c r="AE658" s="1">
        <v>1.3928E-6</v>
      </c>
      <c r="AF658" s="1">
        <v>-1.0241499999999999E-7</v>
      </c>
      <c r="AG658" s="1">
        <v>1.9976800000000002E-5</v>
      </c>
      <c r="AH658">
        <v>4</v>
      </c>
      <c r="AI658">
        <v>0</v>
      </c>
      <c r="AJ658">
        <v>0</v>
      </c>
      <c r="AK658">
        <v>836805621</v>
      </c>
      <c r="AL658">
        <v>2678</v>
      </c>
      <c r="AM658">
        <v>20.920100000000001</v>
      </c>
      <c r="AN658">
        <v>1</v>
      </c>
      <c r="AO658">
        <v>7565</v>
      </c>
      <c r="AP658" s="2">
        <f t="shared" si="55"/>
        <v>19927.899999999998</v>
      </c>
      <c r="AQ658" s="2">
        <f t="shared" si="56"/>
        <v>1392.8</v>
      </c>
      <c r="AR658" s="2">
        <f t="shared" si="57"/>
        <v>-102.41499999999999</v>
      </c>
      <c r="AS658">
        <f t="shared" si="58"/>
        <v>137915.66666666666</v>
      </c>
      <c r="AT658">
        <f t="shared" si="59"/>
        <v>0.30000000000285354</v>
      </c>
    </row>
    <row r="659" spans="1:46" x14ac:dyDescent="0.35">
      <c r="A659" s="1">
        <v>1.9926900000000001E-5</v>
      </c>
      <c r="B659" s="1">
        <v>1.3857900000000001E-6</v>
      </c>
      <c r="C659" s="1">
        <v>-9.32908E-8</v>
      </c>
      <c r="D659" s="1">
        <v>1.9975200000000001E-5</v>
      </c>
      <c r="E659" s="1">
        <v>-3.0517600000000001E-5</v>
      </c>
      <c r="F659">
        <v>0.5</v>
      </c>
      <c r="G659" s="1">
        <v>-1.02417E-7</v>
      </c>
      <c r="H659">
        <v>255</v>
      </c>
      <c r="I659">
        <v>0</v>
      </c>
      <c r="J659">
        <v>20</v>
      </c>
      <c r="K659" t="e">
        <v>#NAME?</v>
      </c>
      <c r="L659">
        <v>133467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567</v>
      </c>
      <c r="U659" s="1">
        <v>1.99157E-5</v>
      </c>
      <c r="V659" s="1">
        <v>1.3829900000000001E-6</v>
      </c>
      <c r="W659" s="1">
        <v>1.11961E-8</v>
      </c>
      <c r="X659" s="1">
        <v>2.7998000000000002E-9</v>
      </c>
      <c r="Y659" s="1">
        <v>9.1261699999999997E-9</v>
      </c>
      <c r="Z659" s="1">
        <v>1.9926900000000001E-5</v>
      </c>
      <c r="AA659" s="1">
        <v>1.3857900000000001E-6</v>
      </c>
      <c r="AB659" s="1">
        <v>-9.32908E-8</v>
      </c>
      <c r="AC659" s="1">
        <v>1.9975200000000001E-5</v>
      </c>
      <c r="AD659" s="1">
        <v>1.9926900000000001E-5</v>
      </c>
      <c r="AE659" s="1">
        <v>1.3857900000000001E-6</v>
      </c>
      <c r="AF659" s="1">
        <v>-9.32908E-8</v>
      </c>
      <c r="AG659" s="1">
        <v>1.9975200000000001E-5</v>
      </c>
      <c r="AH659">
        <v>4</v>
      </c>
      <c r="AI659">
        <v>0</v>
      </c>
      <c r="AJ659">
        <v>0</v>
      </c>
      <c r="AK659">
        <v>836818063</v>
      </c>
      <c r="AL659">
        <v>2678</v>
      </c>
      <c r="AM659">
        <v>20.920500000000001</v>
      </c>
      <c r="AN659">
        <v>1</v>
      </c>
      <c r="AO659">
        <v>7566</v>
      </c>
      <c r="AP659" s="2">
        <f t="shared" si="55"/>
        <v>19926.900000000001</v>
      </c>
      <c r="AQ659" s="2">
        <f t="shared" si="56"/>
        <v>1385.79</v>
      </c>
      <c r="AR659" s="2">
        <f t="shared" si="57"/>
        <v>-93.290800000000004</v>
      </c>
      <c r="AS659">
        <f t="shared" si="58"/>
        <v>126793.33333333333</v>
      </c>
      <c r="AT659">
        <f t="shared" si="59"/>
        <v>0.39999999999906777</v>
      </c>
    </row>
    <row r="660" spans="1:46" x14ac:dyDescent="0.35">
      <c r="A660" s="1">
        <v>1.9932199999999999E-5</v>
      </c>
      <c r="B660" s="1">
        <v>1.37435E-6</v>
      </c>
      <c r="C660" s="1">
        <v>-8.7532999999999994E-8</v>
      </c>
      <c r="D660" s="1">
        <v>1.9979700000000001E-5</v>
      </c>
      <c r="E660" s="1">
        <v>-3.0517600000000001E-5</v>
      </c>
      <c r="F660">
        <v>0.631579</v>
      </c>
      <c r="G660" s="1">
        <v>-9.3322799999999997E-8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567</v>
      </c>
      <c r="U660" s="1">
        <v>1.9918399999999999E-5</v>
      </c>
      <c r="V660" s="1">
        <v>1.3835599999999999E-6</v>
      </c>
      <c r="W660" s="1">
        <v>1.38058E-8</v>
      </c>
      <c r="X660" s="1">
        <v>-9.2028300000000002E-9</v>
      </c>
      <c r="Y660" s="1">
        <v>5.7897200000000001E-9</v>
      </c>
      <c r="Z660" s="1">
        <v>1.9932199999999999E-5</v>
      </c>
      <c r="AA660" s="1">
        <v>1.37435E-6</v>
      </c>
      <c r="AB660" s="1">
        <v>-8.7532999999999994E-8</v>
      </c>
      <c r="AC660" s="1">
        <v>1.9979700000000001E-5</v>
      </c>
      <c r="AD660" s="1">
        <v>1.9932199999999999E-5</v>
      </c>
      <c r="AE660" s="1">
        <v>1.37435E-6</v>
      </c>
      <c r="AF660" s="1">
        <v>-8.7532999999999994E-8</v>
      </c>
      <c r="AG660" s="1">
        <v>1.9979700000000001E-5</v>
      </c>
      <c r="AH660">
        <v>4</v>
      </c>
      <c r="AI660">
        <v>0</v>
      </c>
      <c r="AJ660">
        <v>0</v>
      </c>
      <c r="AK660">
        <v>836830505</v>
      </c>
      <c r="AL660">
        <v>2678</v>
      </c>
      <c r="AM660">
        <v>20.9208</v>
      </c>
      <c r="AN660">
        <v>1</v>
      </c>
      <c r="AO660">
        <v>7567</v>
      </c>
      <c r="AP660" s="2">
        <f t="shared" si="55"/>
        <v>19932.199999999997</v>
      </c>
      <c r="AQ660" s="2">
        <f t="shared" si="56"/>
        <v>1374.35</v>
      </c>
      <c r="AR660" s="2">
        <f t="shared" si="57"/>
        <v>-87.532999999999987</v>
      </c>
      <c r="AS660">
        <f t="shared" si="58"/>
        <v>124569</v>
      </c>
      <c r="AT660">
        <f t="shared" si="59"/>
        <v>0.29999999999930083</v>
      </c>
    </row>
    <row r="661" spans="1:46" x14ac:dyDescent="0.35">
      <c r="A661" s="1">
        <v>1.99252E-5</v>
      </c>
      <c r="B661" s="1">
        <v>1.3913699999999999E-6</v>
      </c>
      <c r="C661" s="1">
        <v>-1.05318E-7</v>
      </c>
      <c r="D661" s="1">
        <v>1.9973999999999999E-5</v>
      </c>
      <c r="E661" s="1">
        <v>-3.0517600000000001E-5</v>
      </c>
      <c r="F661">
        <v>0.352941</v>
      </c>
      <c r="G661" s="1">
        <v>-8.7585399999999995E-8</v>
      </c>
      <c r="H661">
        <v>255</v>
      </c>
      <c r="I661">
        <v>0</v>
      </c>
      <c r="J661">
        <v>17</v>
      </c>
      <c r="K661" t="e">
        <v>#NAME?</v>
      </c>
      <c r="L661">
        <v>113447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567</v>
      </c>
      <c r="U661" s="1">
        <v>1.99218E-5</v>
      </c>
      <c r="V661" s="1">
        <v>1.38116E-6</v>
      </c>
      <c r="W661" s="1">
        <v>3.4039100000000001E-9</v>
      </c>
      <c r="X661" s="1">
        <v>1.02133E-8</v>
      </c>
      <c r="Y661" s="1">
        <v>-1.77325E-8</v>
      </c>
      <c r="Z661" s="1">
        <v>1.99252E-5</v>
      </c>
      <c r="AA661" s="1">
        <v>1.3913699999999999E-6</v>
      </c>
      <c r="AB661" s="1">
        <v>-1.05318E-7</v>
      </c>
      <c r="AC661" s="1">
        <v>1.9973999999999999E-5</v>
      </c>
      <c r="AD661" s="1">
        <v>1.99252E-5</v>
      </c>
      <c r="AE661" s="1">
        <v>1.3913699999999999E-6</v>
      </c>
      <c r="AF661" s="1">
        <v>-1.05318E-7</v>
      </c>
      <c r="AG661" s="1">
        <v>1.9973999999999999E-5</v>
      </c>
      <c r="AH661">
        <v>4</v>
      </c>
      <c r="AI661">
        <v>0</v>
      </c>
      <c r="AJ661">
        <v>0</v>
      </c>
      <c r="AK661">
        <v>836842947</v>
      </c>
      <c r="AL661">
        <v>2678</v>
      </c>
      <c r="AM661">
        <v>20.921099999999999</v>
      </c>
      <c r="AN661">
        <v>1</v>
      </c>
      <c r="AO661">
        <v>7568</v>
      </c>
      <c r="AP661" s="2">
        <f t="shared" si="55"/>
        <v>19925.2</v>
      </c>
      <c r="AQ661" s="2">
        <f t="shared" si="56"/>
        <v>1391.37</v>
      </c>
      <c r="AR661" s="2">
        <f t="shared" si="57"/>
        <v>-105.318</v>
      </c>
      <c r="AS661">
        <f t="shared" si="58"/>
        <v>131242.33333333334</v>
      </c>
      <c r="AT661">
        <f t="shared" si="59"/>
        <v>0.29999999999930083</v>
      </c>
    </row>
    <row r="662" spans="1:46" x14ac:dyDescent="0.35">
      <c r="A662" s="1">
        <v>1.9914900000000001E-5</v>
      </c>
      <c r="B662" s="1">
        <v>1.3837E-6</v>
      </c>
      <c r="C662" s="1">
        <v>-1.22067E-7</v>
      </c>
      <c r="D662" s="1">
        <v>1.9963299999999999E-5</v>
      </c>
      <c r="E662" s="1">
        <v>-3.0517600000000001E-5</v>
      </c>
      <c r="F662">
        <v>0.43478299999999998</v>
      </c>
      <c r="G662" s="1">
        <v>-1.05347E-7</v>
      </c>
      <c r="H662">
        <v>255</v>
      </c>
      <c r="I662">
        <v>0</v>
      </c>
      <c r="J662">
        <v>23</v>
      </c>
      <c r="K662" t="e">
        <v>#NAME?</v>
      </c>
      <c r="L662">
        <v>153487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567</v>
      </c>
      <c r="U662" s="1">
        <v>1.9922600000000001E-5</v>
      </c>
      <c r="V662" s="1">
        <v>1.3837E-6</v>
      </c>
      <c r="W662" s="1">
        <v>-7.6741399999999997E-9</v>
      </c>
      <c r="X662">
        <v>0</v>
      </c>
      <c r="Y662" s="1">
        <v>-1.67206E-8</v>
      </c>
      <c r="Z662" s="1">
        <v>1.9914900000000001E-5</v>
      </c>
      <c r="AA662" s="1">
        <v>1.3837E-6</v>
      </c>
      <c r="AB662" s="1">
        <v>-1.22067E-7</v>
      </c>
      <c r="AC662" s="1">
        <v>1.9963299999999999E-5</v>
      </c>
      <c r="AD662" s="1">
        <v>1.9914900000000001E-5</v>
      </c>
      <c r="AE662" s="1">
        <v>1.3837E-6</v>
      </c>
      <c r="AF662" s="1">
        <v>-1.22067E-7</v>
      </c>
      <c r="AG662" s="1">
        <v>1.9963299999999999E-5</v>
      </c>
      <c r="AH662">
        <v>4</v>
      </c>
      <c r="AI662">
        <v>0</v>
      </c>
      <c r="AJ662">
        <v>0</v>
      </c>
      <c r="AK662">
        <v>836855389</v>
      </c>
      <c r="AL662">
        <v>2678</v>
      </c>
      <c r="AM662">
        <v>20.921399999999998</v>
      </c>
      <c r="AN662">
        <v>1</v>
      </c>
      <c r="AO662">
        <v>7569</v>
      </c>
      <c r="AP662" s="2">
        <f t="shared" si="55"/>
        <v>19914.900000000001</v>
      </c>
      <c r="AQ662" s="2">
        <f t="shared" si="56"/>
        <v>1383.7</v>
      </c>
      <c r="AR662" s="2">
        <f t="shared" si="57"/>
        <v>-122.06700000000001</v>
      </c>
      <c r="AS662">
        <f t="shared" si="58"/>
        <v>146813.66666666666</v>
      </c>
      <c r="AT662">
        <f t="shared" si="59"/>
        <v>0.29999999999930083</v>
      </c>
    </row>
    <row r="663" spans="1:46" x14ac:dyDescent="0.35">
      <c r="A663" s="1">
        <v>1.9912199999999999E-5</v>
      </c>
      <c r="B663" s="1">
        <v>1.36963E-6</v>
      </c>
      <c r="C663" s="1">
        <v>-1.2790900000000001E-7</v>
      </c>
      <c r="D663" s="1">
        <v>1.9959600000000001E-5</v>
      </c>
      <c r="E663" s="1">
        <v>-3.0517600000000001E-5</v>
      </c>
      <c r="F663">
        <v>0.38461499999999998</v>
      </c>
      <c r="G663" s="1">
        <v>-1.2207000000000001E-7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567</v>
      </c>
      <c r="U663" s="1">
        <v>1.99206E-5</v>
      </c>
      <c r="V663" s="1">
        <v>1.3837E-6</v>
      </c>
      <c r="W663" s="1">
        <v>-8.4361899999999996E-9</v>
      </c>
      <c r="X663" s="1">
        <v>-1.40618E-8</v>
      </c>
      <c r="Y663" s="1">
        <v>-5.8387900000000003E-9</v>
      </c>
      <c r="Z663" s="1">
        <v>1.9912199999999999E-5</v>
      </c>
      <c r="AA663" s="1">
        <v>1.36963E-6</v>
      </c>
      <c r="AB663" s="1">
        <v>-1.2790900000000001E-7</v>
      </c>
      <c r="AC663" s="1">
        <v>1.9959600000000001E-5</v>
      </c>
      <c r="AD663" s="1">
        <v>1.9912199999999999E-5</v>
      </c>
      <c r="AE663" s="1">
        <v>1.36963E-6</v>
      </c>
      <c r="AF663" s="1">
        <v>-1.2790900000000001E-7</v>
      </c>
      <c r="AG663" s="1">
        <v>1.9959600000000001E-5</v>
      </c>
      <c r="AH663">
        <v>4</v>
      </c>
      <c r="AI663">
        <v>0</v>
      </c>
      <c r="AJ663">
        <v>0</v>
      </c>
      <c r="AK663">
        <v>836867831</v>
      </c>
      <c r="AL663">
        <v>2678</v>
      </c>
      <c r="AM663">
        <v>20.921700000000001</v>
      </c>
      <c r="AN663">
        <v>1</v>
      </c>
      <c r="AO663">
        <v>7570</v>
      </c>
      <c r="AP663" s="2">
        <f t="shared" si="55"/>
        <v>19912.199999999997</v>
      </c>
      <c r="AQ663" s="2">
        <f t="shared" si="56"/>
        <v>1369.6299999999999</v>
      </c>
      <c r="AR663" s="2">
        <f t="shared" si="57"/>
        <v>-127.90900000000001</v>
      </c>
      <c r="AS663">
        <f t="shared" si="58"/>
        <v>151262.33333333334</v>
      </c>
      <c r="AT663">
        <f t="shared" si="59"/>
        <v>0.30000000000285354</v>
      </c>
    </row>
    <row r="664" spans="1:46" x14ac:dyDescent="0.35">
      <c r="A664" s="1">
        <v>1.99295E-5</v>
      </c>
      <c r="B664" s="1">
        <v>1.37741E-6</v>
      </c>
      <c r="C664" s="1">
        <v>-1.44546E-7</v>
      </c>
      <c r="D664" s="1">
        <v>1.99776E-5</v>
      </c>
      <c r="E664" s="1">
        <v>-3.0517600000000001E-5</v>
      </c>
      <c r="F664">
        <v>0.47368399999999999</v>
      </c>
      <c r="G664" s="1">
        <v>-1.2793000000000001E-7</v>
      </c>
      <c r="H664">
        <v>255</v>
      </c>
      <c r="I664">
        <v>0</v>
      </c>
      <c r="J664">
        <v>19</v>
      </c>
      <c r="K664" t="e">
        <v>#NAME?</v>
      </c>
      <c r="L664">
        <v>126793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567</v>
      </c>
      <c r="U664" s="1">
        <v>1.9918499999999999E-5</v>
      </c>
      <c r="V664" s="1">
        <v>1.38017E-6</v>
      </c>
      <c r="W664" s="1">
        <v>1.10474E-8</v>
      </c>
      <c r="X664" s="1">
        <v>-2.7614600000000001E-9</v>
      </c>
      <c r="Y664" s="1">
        <v>-1.6616300000000001E-8</v>
      </c>
      <c r="Z664" s="1">
        <v>1.99295E-5</v>
      </c>
      <c r="AA664" s="1">
        <v>1.37741E-6</v>
      </c>
      <c r="AB664" s="1">
        <v>-1.44546E-7</v>
      </c>
      <c r="AC664" s="1">
        <v>1.99776E-5</v>
      </c>
      <c r="AD664" s="1">
        <v>1.99295E-5</v>
      </c>
      <c r="AE664" s="1">
        <v>1.37741E-6</v>
      </c>
      <c r="AF664" s="1">
        <v>-1.44546E-7</v>
      </c>
      <c r="AG664" s="1">
        <v>1.99776E-5</v>
      </c>
      <c r="AH664">
        <v>4</v>
      </c>
      <c r="AI664">
        <v>0</v>
      </c>
      <c r="AJ664">
        <v>0</v>
      </c>
      <c r="AK664">
        <v>836880273</v>
      </c>
      <c r="AL664">
        <v>2678</v>
      </c>
      <c r="AM664">
        <v>20.922000000000001</v>
      </c>
      <c r="AN664">
        <v>1</v>
      </c>
      <c r="AO664">
        <v>7571</v>
      </c>
      <c r="AP664" s="2">
        <f t="shared" si="55"/>
        <v>19929.5</v>
      </c>
      <c r="AQ664" s="2">
        <f t="shared" si="56"/>
        <v>1377.41</v>
      </c>
      <c r="AR664" s="2">
        <f t="shared" si="57"/>
        <v>-144.54599999999999</v>
      </c>
      <c r="AS664">
        <f t="shared" si="58"/>
        <v>157935.66666666666</v>
      </c>
      <c r="AT664">
        <f t="shared" si="59"/>
        <v>0.29999999999930083</v>
      </c>
    </row>
    <row r="665" spans="1:46" x14ac:dyDescent="0.35">
      <c r="A665" s="1">
        <v>1.9902200000000001E-5</v>
      </c>
      <c r="B665" s="1">
        <v>1.38218E-6</v>
      </c>
      <c r="C665" s="1">
        <v>-1.2552E-7</v>
      </c>
      <c r="D665" s="1">
        <v>1.9950599999999998E-5</v>
      </c>
      <c r="E665" s="1">
        <v>-3.0517600000000001E-5</v>
      </c>
      <c r="F665">
        <v>0.730769</v>
      </c>
      <c r="G665" s="1">
        <v>-1.44592E-7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567</v>
      </c>
      <c r="U665" s="1">
        <v>1.9921200000000002E-5</v>
      </c>
      <c r="V665" s="1">
        <v>1.3794699999999999E-6</v>
      </c>
      <c r="W665" s="1">
        <v>-1.8976099999999999E-8</v>
      </c>
      <c r="X665" s="1">
        <v>2.7108599999999999E-9</v>
      </c>
      <c r="Y665" s="1">
        <v>1.90726E-8</v>
      </c>
      <c r="Z665" s="1">
        <v>1.9902200000000001E-5</v>
      </c>
      <c r="AA665" s="1">
        <v>1.38218E-6</v>
      </c>
      <c r="AB665" s="1">
        <v>-1.2552E-7</v>
      </c>
      <c r="AC665" s="1">
        <v>1.9950599999999998E-5</v>
      </c>
      <c r="AD665" s="1">
        <v>1.9902200000000001E-5</v>
      </c>
      <c r="AE665" s="1">
        <v>1.38218E-6</v>
      </c>
      <c r="AF665" s="1">
        <v>-1.2552E-7</v>
      </c>
      <c r="AG665" s="1">
        <v>1.9950599999999998E-5</v>
      </c>
      <c r="AH665">
        <v>4</v>
      </c>
      <c r="AI665">
        <v>0</v>
      </c>
      <c r="AJ665">
        <v>0</v>
      </c>
      <c r="AK665">
        <v>836892715</v>
      </c>
      <c r="AL665">
        <v>2678</v>
      </c>
      <c r="AM665">
        <v>20.9223</v>
      </c>
      <c r="AN665">
        <v>1</v>
      </c>
      <c r="AO665">
        <v>7572</v>
      </c>
      <c r="AP665" s="2">
        <f t="shared" si="55"/>
        <v>19902.2</v>
      </c>
      <c r="AQ665" s="2">
        <f t="shared" si="56"/>
        <v>1382.18</v>
      </c>
      <c r="AR665" s="2">
        <f t="shared" si="57"/>
        <v>-125.52</v>
      </c>
      <c r="AS665">
        <f t="shared" si="58"/>
        <v>164609</v>
      </c>
      <c r="AT665">
        <f t="shared" si="59"/>
        <v>0.29999999999930083</v>
      </c>
    </row>
    <row r="666" spans="1:46" x14ac:dyDescent="0.35">
      <c r="A666" s="1">
        <v>1.9914600000000001E-5</v>
      </c>
      <c r="B666" s="1">
        <v>1.3800299999999999E-6</v>
      </c>
      <c r="C666" s="1">
        <v>-1.0416E-7</v>
      </c>
      <c r="D666" s="1">
        <v>1.9962700000000001E-5</v>
      </c>
      <c r="E666" s="1">
        <v>-3.0517600000000001E-5</v>
      </c>
      <c r="F666">
        <v>0.51724099999999995</v>
      </c>
      <c r="G666" s="1">
        <v>-1.2554900000000001E-7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567</v>
      </c>
      <c r="U666" s="1">
        <v>1.9916400000000001E-5</v>
      </c>
      <c r="V666" s="1">
        <v>1.3800299999999999E-6</v>
      </c>
      <c r="W666" s="1">
        <v>-1.71729E-9</v>
      </c>
      <c r="X666">
        <v>0</v>
      </c>
      <c r="Y666" s="1">
        <v>2.1389500000000001E-8</v>
      </c>
      <c r="Z666" s="1">
        <v>1.9914600000000001E-5</v>
      </c>
      <c r="AA666" s="1">
        <v>1.3800299999999999E-6</v>
      </c>
      <c r="AB666" s="1">
        <v>-1.0416E-7</v>
      </c>
      <c r="AC666" s="1">
        <v>1.9962700000000001E-5</v>
      </c>
      <c r="AD666" s="1">
        <v>1.9914600000000001E-5</v>
      </c>
      <c r="AE666" s="1">
        <v>1.3800299999999999E-6</v>
      </c>
      <c r="AF666" s="1">
        <v>-1.0416E-7</v>
      </c>
      <c r="AG666" s="1">
        <v>1.9962700000000001E-5</v>
      </c>
      <c r="AH666">
        <v>4</v>
      </c>
      <c r="AI666">
        <v>0</v>
      </c>
      <c r="AJ666">
        <v>0</v>
      </c>
      <c r="AK666">
        <v>836905157</v>
      </c>
      <c r="AL666">
        <v>2678</v>
      </c>
      <c r="AM666">
        <v>20.922599999999999</v>
      </c>
      <c r="AN666">
        <v>1</v>
      </c>
      <c r="AO666">
        <v>7573</v>
      </c>
      <c r="AP666" s="2">
        <f t="shared" si="55"/>
        <v>19914.600000000002</v>
      </c>
      <c r="AQ666" s="2">
        <f t="shared" si="56"/>
        <v>1380.03</v>
      </c>
      <c r="AR666" s="2">
        <f t="shared" si="57"/>
        <v>-104.16</v>
      </c>
      <c r="AS666">
        <f t="shared" si="58"/>
        <v>173507</v>
      </c>
      <c r="AT666">
        <f t="shared" si="59"/>
        <v>0.29999999999930083</v>
      </c>
    </row>
    <row r="667" spans="1:46" x14ac:dyDescent="0.35">
      <c r="A667" s="1">
        <v>1.9918100000000002E-5</v>
      </c>
      <c r="B667" s="1">
        <v>1.3665899999999999E-6</v>
      </c>
      <c r="C667" s="1">
        <v>-1.16453E-7</v>
      </c>
      <c r="D667" s="1">
        <v>1.99653E-5</v>
      </c>
      <c r="E667" s="1">
        <v>-3.0517600000000001E-5</v>
      </c>
      <c r="F667">
        <v>0.52173899999999995</v>
      </c>
      <c r="G667" s="1">
        <v>-1.0418700000000001E-7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567</v>
      </c>
      <c r="U667" s="1">
        <v>1.99159E-5</v>
      </c>
      <c r="V667" s="1">
        <v>1.3800299999999999E-6</v>
      </c>
      <c r="W667" s="1">
        <v>2.2416800000000001E-9</v>
      </c>
      <c r="X667" s="1">
        <v>-1.3443900000000001E-8</v>
      </c>
      <c r="Y667" s="1">
        <v>-1.2266400000000001E-8</v>
      </c>
      <c r="Z667" s="1">
        <v>1.9918100000000002E-5</v>
      </c>
      <c r="AA667" s="1">
        <v>1.3665899999999999E-6</v>
      </c>
      <c r="AB667" s="1">
        <v>-1.16453E-7</v>
      </c>
      <c r="AC667" s="1">
        <v>1.99653E-5</v>
      </c>
      <c r="AD667" s="1">
        <v>1.9918100000000002E-5</v>
      </c>
      <c r="AE667" s="1">
        <v>1.3665899999999999E-6</v>
      </c>
      <c r="AF667" s="1">
        <v>-1.16453E-7</v>
      </c>
      <c r="AG667" s="1">
        <v>1.99653E-5</v>
      </c>
      <c r="AH667">
        <v>4</v>
      </c>
      <c r="AI667">
        <v>0</v>
      </c>
      <c r="AJ667">
        <v>0</v>
      </c>
      <c r="AK667">
        <v>836917598</v>
      </c>
      <c r="AL667">
        <v>2678</v>
      </c>
      <c r="AM667">
        <v>20.922899999999998</v>
      </c>
      <c r="AN667">
        <v>1</v>
      </c>
      <c r="AO667">
        <v>7574</v>
      </c>
      <c r="AP667" s="2">
        <f t="shared" si="55"/>
        <v>19918.100000000002</v>
      </c>
      <c r="AQ667" s="2">
        <f t="shared" si="56"/>
        <v>1366.59</v>
      </c>
      <c r="AR667" s="2">
        <f t="shared" si="57"/>
        <v>-116.453</v>
      </c>
      <c r="AS667">
        <f t="shared" si="58"/>
        <v>160160.33333333334</v>
      </c>
      <c r="AT667">
        <f t="shared" si="59"/>
        <v>0.29999999999930083</v>
      </c>
    </row>
    <row r="668" spans="1:46" x14ac:dyDescent="0.35">
      <c r="A668" s="1">
        <v>1.9915199999999999E-5</v>
      </c>
      <c r="B668" s="1">
        <v>1.37326E-6</v>
      </c>
      <c r="C668" s="1">
        <v>-9.5260299999999997E-8</v>
      </c>
      <c r="D668" s="1">
        <v>1.9962800000000001E-5</v>
      </c>
      <c r="E668" s="1">
        <v>-3.0517600000000001E-5</v>
      </c>
      <c r="F668">
        <v>0.55000000000000004</v>
      </c>
      <c r="G668" s="1">
        <v>-1.1645500000000001E-7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567</v>
      </c>
      <c r="U668" s="1">
        <v>1.9916400000000001E-5</v>
      </c>
      <c r="V668" s="1">
        <v>1.37665E-6</v>
      </c>
      <c r="W668" s="1">
        <v>-1.1285E-9</v>
      </c>
      <c r="X668" s="1">
        <v>-3.3855099999999998E-9</v>
      </c>
      <c r="Y668" s="1">
        <v>2.1194699999999999E-8</v>
      </c>
      <c r="Z668" s="1">
        <v>1.9915199999999999E-5</v>
      </c>
      <c r="AA668" s="1">
        <v>1.37326E-6</v>
      </c>
      <c r="AB668" s="1">
        <v>-9.5260299999999997E-8</v>
      </c>
      <c r="AC668" s="1">
        <v>1.9962800000000001E-5</v>
      </c>
      <c r="AD668" s="1">
        <v>1.9915199999999999E-5</v>
      </c>
      <c r="AE668" s="1">
        <v>1.37326E-6</v>
      </c>
      <c r="AF668" s="1">
        <v>-9.5260299999999997E-8</v>
      </c>
      <c r="AG668" s="1">
        <v>1.9962800000000001E-5</v>
      </c>
      <c r="AH668">
        <v>4</v>
      </c>
      <c r="AI668">
        <v>0</v>
      </c>
      <c r="AJ668">
        <v>0</v>
      </c>
      <c r="AK668">
        <v>836930040</v>
      </c>
      <c r="AL668">
        <v>2678</v>
      </c>
      <c r="AM668">
        <v>20.923300000000001</v>
      </c>
      <c r="AN668">
        <v>1</v>
      </c>
      <c r="AO668">
        <v>7575</v>
      </c>
      <c r="AP668" s="2">
        <f t="shared" si="55"/>
        <v>19915.199999999997</v>
      </c>
      <c r="AQ668" s="2">
        <f t="shared" si="56"/>
        <v>1373.26</v>
      </c>
      <c r="AR668" s="2">
        <f t="shared" si="57"/>
        <v>-95.260300000000001</v>
      </c>
      <c r="AS668">
        <f t="shared" si="58"/>
        <v>135691.33333333334</v>
      </c>
      <c r="AT668">
        <f t="shared" si="59"/>
        <v>0.40000000000262048</v>
      </c>
    </row>
    <row r="669" spans="1:46" x14ac:dyDescent="0.35">
      <c r="A669" s="1">
        <v>1.99158E-5</v>
      </c>
      <c r="B669" s="1">
        <v>1.37566E-6</v>
      </c>
      <c r="C669" s="1">
        <v>-7.3492400000000002E-8</v>
      </c>
      <c r="D669" s="1">
        <v>1.9963399999999999E-5</v>
      </c>
      <c r="E669" s="1">
        <v>-3.0517600000000001E-5</v>
      </c>
      <c r="F669">
        <v>0.44444400000000001</v>
      </c>
      <c r="G669" s="1">
        <v>-9.5275899999999994E-8</v>
      </c>
      <c r="H669">
        <v>255</v>
      </c>
      <c r="I669">
        <v>0</v>
      </c>
      <c r="J669">
        <v>18</v>
      </c>
      <c r="K669" t="e">
        <v>#NAME?</v>
      </c>
      <c r="L669">
        <v>120120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567</v>
      </c>
      <c r="U669" s="1">
        <v>1.9916100000000001E-5</v>
      </c>
      <c r="V669" s="1">
        <v>1.37566E-6</v>
      </c>
      <c r="W669" s="1">
        <v>-2.6066000000000001E-10</v>
      </c>
      <c r="X669">
        <v>0</v>
      </c>
      <c r="Y669" s="1">
        <v>2.1783500000000001E-8</v>
      </c>
      <c r="Z669" s="1">
        <v>1.99158E-5</v>
      </c>
      <c r="AA669" s="1">
        <v>1.37566E-6</v>
      </c>
      <c r="AB669" s="1">
        <v>-7.3492400000000002E-8</v>
      </c>
      <c r="AC669" s="1">
        <v>1.9963399999999999E-5</v>
      </c>
      <c r="AD669" s="1">
        <v>1.99158E-5</v>
      </c>
      <c r="AE669" s="1">
        <v>1.37566E-6</v>
      </c>
      <c r="AF669" s="1">
        <v>-7.3492400000000002E-8</v>
      </c>
      <c r="AG669" s="1">
        <v>1.9963399999999999E-5</v>
      </c>
      <c r="AH669">
        <v>4</v>
      </c>
      <c r="AI669">
        <v>0</v>
      </c>
      <c r="AJ669">
        <v>0</v>
      </c>
      <c r="AK669">
        <v>836942482</v>
      </c>
      <c r="AL669">
        <v>2678</v>
      </c>
      <c r="AM669">
        <v>20.9236</v>
      </c>
      <c r="AN669">
        <v>1</v>
      </c>
      <c r="AO669">
        <v>7576</v>
      </c>
      <c r="AP669" s="2">
        <f t="shared" si="55"/>
        <v>19915.8</v>
      </c>
      <c r="AQ669" s="2">
        <f t="shared" si="56"/>
        <v>1375.66</v>
      </c>
      <c r="AR669" s="2">
        <f t="shared" si="57"/>
        <v>-73.492400000000004</v>
      </c>
      <c r="AS669">
        <f t="shared" si="58"/>
        <v>131242.33333333334</v>
      </c>
      <c r="AT669">
        <f t="shared" si="59"/>
        <v>0.29999999999930083</v>
      </c>
    </row>
    <row r="670" spans="1:46" x14ac:dyDescent="0.35">
      <c r="A670" s="1">
        <v>1.9910799999999999E-5</v>
      </c>
      <c r="B670" s="1">
        <v>1.4017700000000001E-6</v>
      </c>
      <c r="C670" s="1">
        <v>-7.9042699999999999E-8</v>
      </c>
      <c r="D670" s="1">
        <v>1.9960199999999999E-5</v>
      </c>
      <c r="E670" s="1">
        <v>-3.0517600000000001E-5</v>
      </c>
      <c r="F670">
        <v>0.61904800000000004</v>
      </c>
      <c r="G670" s="1">
        <v>-7.3547399999999999E-8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567</v>
      </c>
      <c r="U670" s="1">
        <v>1.9916E-5</v>
      </c>
      <c r="V670" s="1">
        <v>1.37566E-6</v>
      </c>
      <c r="W670" s="1">
        <v>-5.22087E-9</v>
      </c>
      <c r="X670" s="1">
        <v>2.6107399999999999E-8</v>
      </c>
      <c r="Y670" s="1">
        <v>-5.4953299999999999E-9</v>
      </c>
      <c r="Z670" s="1">
        <v>1.9910799999999999E-5</v>
      </c>
      <c r="AA670" s="1">
        <v>1.4017700000000001E-6</v>
      </c>
      <c r="AB670" s="1">
        <v>-7.9042699999999999E-8</v>
      </c>
      <c r="AC670" s="1">
        <v>1.9960199999999999E-5</v>
      </c>
      <c r="AD670" s="1">
        <v>1.9910799999999999E-5</v>
      </c>
      <c r="AE670" s="1">
        <v>1.4017700000000001E-6</v>
      </c>
      <c r="AF670" s="1">
        <v>-7.9042699999999999E-8</v>
      </c>
      <c r="AG670" s="1">
        <v>1.9960199999999999E-5</v>
      </c>
      <c r="AH670">
        <v>4</v>
      </c>
      <c r="AI670">
        <v>0</v>
      </c>
      <c r="AJ670">
        <v>0</v>
      </c>
      <c r="AK670">
        <v>836954925</v>
      </c>
      <c r="AL670">
        <v>2678</v>
      </c>
      <c r="AM670">
        <v>20.9239</v>
      </c>
      <c r="AN670">
        <v>1</v>
      </c>
      <c r="AO670">
        <v>7577</v>
      </c>
      <c r="AP670" s="2">
        <f t="shared" si="55"/>
        <v>19910.8</v>
      </c>
      <c r="AQ670" s="2">
        <f t="shared" si="56"/>
        <v>1401.77</v>
      </c>
      <c r="AR670" s="2">
        <f t="shared" si="57"/>
        <v>-79.042699999999996</v>
      </c>
      <c r="AS670">
        <f t="shared" si="58"/>
        <v>157935.66666666666</v>
      </c>
      <c r="AT670">
        <f t="shared" si="59"/>
        <v>0.29999999999930083</v>
      </c>
    </row>
    <row r="671" spans="1:46" x14ac:dyDescent="0.35">
      <c r="A671" s="1">
        <v>1.9907399999999998E-5</v>
      </c>
      <c r="B671" s="1">
        <v>1.3694599999999999E-6</v>
      </c>
      <c r="C671" s="1">
        <v>-9.2291000000000002E-8</v>
      </c>
      <c r="D671" s="1">
        <v>1.99546E-5</v>
      </c>
      <c r="E671" s="1">
        <v>-3.0517600000000001E-5</v>
      </c>
      <c r="F671">
        <v>0.625</v>
      </c>
      <c r="G671" s="1">
        <v>-7.9101599999999994E-8</v>
      </c>
      <c r="H671">
        <v>255</v>
      </c>
      <c r="I671">
        <v>0</v>
      </c>
      <c r="J671">
        <v>32</v>
      </c>
      <c r="K671" t="e">
        <v>#NAME?</v>
      </c>
      <c r="L671">
        <v>213547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567</v>
      </c>
      <c r="U671" s="1">
        <v>1.9914600000000001E-5</v>
      </c>
      <c r="V671" s="1">
        <v>1.38215E-6</v>
      </c>
      <c r="W671" s="1">
        <v>-7.24942E-9</v>
      </c>
      <c r="X671" s="1">
        <v>-1.2686500000000001E-8</v>
      </c>
      <c r="Y671" s="1">
        <v>-1.31894E-8</v>
      </c>
      <c r="Z671" s="1">
        <v>1.9907399999999998E-5</v>
      </c>
      <c r="AA671" s="1">
        <v>1.3694599999999999E-6</v>
      </c>
      <c r="AB671" s="1">
        <v>-9.2291000000000002E-8</v>
      </c>
      <c r="AC671" s="1">
        <v>1.99546E-5</v>
      </c>
      <c r="AD671" s="1">
        <v>1.9907399999999998E-5</v>
      </c>
      <c r="AE671" s="1">
        <v>1.3694599999999999E-6</v>
      </c>
      <c r="AF671" s="1">
        <v>-9.2291000000000002E-8</v>
      </c>
      <c r="AG671" s="1">
        <v>1.99546E-5</v>
      </c>
      <c r="AH671">
        <v>4</v>
      </c>
      <c r="AI671">
        <v>0</v>
      </c>
      <c r="AJ671">
        <v>0</v>
      </c>
      <c r="AK671">
        <v>836967367</v>
      </c>
      <c r="AL671">
        <v>2678</v>
      </c>
      <c r="AM671">
        <v>20.924199999999999</v>
      </c>
      <c r="AN671">
        <v>1</v>
      </c>
      <c r="AO671">
        <v>7578</v>
      </c>
      <c r="AP671" s="2">
        <f t="shared" si="55"/>
        <v>19907.399999999998</v>
      </c>
      <c r="AQ671" s="2">
        <f t="shared" si="56"/>
        <v>1369.46</v>
      </c>
      <c r="AR671" s="2">
        <f t="shared" si="57"/>
        <v>-92.290999999999997</v>
      </c>
      <c r="AS671">
        <f t="shared" si="58"/>
        <v>162384.66666666666</v>
      </c>
      <c r="AT671">
        <f t="shared" si="59"/>
        <v>0.29999999999930083</v>
      </c>
    </row>
    <row r="672" spans="1:46" x14ac:dyDescent="0.35">
      <c r="A672" s="1">
        <v>1.9908500000000001E-5</v>
      </c>
      <c r="B672" s="1">
        <v>1.38746E-6</v>
      </c>
      <c r="C672" s="1">
        <v>-8.2666499999999994E-8</v>
      </c>
      <c r="D672" s="1">
        <v>1.9956999999999999E-5</v>
      </c>
      <c r="E672" s="1">
        <v>-3.0517600000000001E-5</v>
      </c>
      <c r="F672">
        <v>0.55000000000000004</v>
      </c>
      <c r="G672" s="1">
        <v>-9.2346199999999996E-8</v>
      </c>
      <c r="H672">
        <v>255</v>
      </c>
      <c r="I672">
        <v>0</v>
      </c>
      <c r="J672">
        <v>20</v>
      </c>
      <c r="K672" t="e">
        <v>#NAME?</v>
      </c>
      <c r="L672">
        <v>133467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567</v>
      </c>
      <c r="U672" s="1">
        <v>1.99128E-5</v>
      </c>
      <c r="V672" s="1">
        <v>1.3789E-6</v>
      </c>
      <c r="W672" s="1">
        <v>-4.2794199999999997E-9</v>
      </c>
      <c r="X672" s="1">
        <v>8.5619200000000001E-9</v>
      </c>
      <c r="Y672" s="1">
        <v>9.6796900000000001E-9</v>
      </c>
      <c r="Z672" s="1">
        <v>1.9908500000000001E-5</v>
      </c>
      <c r="AA672" s="1">
        <v>1.38746E-6</v>
      </c>
      <c r="AB672" s="1">
        <v>-8.2666499999999994E-8</v>
      </c>
      <c r="AC672" s="1">
        <v>1.9956999999999999E-5</v>
      </c>
      <c r="AD672" s="1">
        <v>1.9908500000000001E-5</v>
      </c>
      <c r="AE672" s="1">
        <v>1.38746E-6</v>
      </c>
      <c r="AF672" s="1">
        <v>-8.2666499999999994E-8</v>
      </c>
      <c r="AG672" s="1">
        <v>1.9956999999999999E-5</v>
      </c>
      <c r="AH672">
        <v>4</v>
      </c>
      <c r="AI672">
        <v>0</v>
      </c>
      <c r="AJ672">
        <v>0</v>
      </c>
      <c r="AK672">
        <v>836979809</v>
      </c>
      <c r="AL672">
        <v>2678</v>
      </c>
      <c r="AM672">
        <v>20.924499999999998</v>
      </c>
      <c r="AN672">
        <v>1</v>
      </c>
      <c r="AO672">
        <v>7579</v>
      </c>
      <c r="AP672" s="2">
        <f t="shared" si="55"/>
        <v>19908.5</v>
      </c>
      <c r="AQ672" s="2">
        <f t="shared" si="56"/>
        <v>1387.46</v>
      </c>
      <c r="AR672" s="2">
        <f t="shared" si="57"/>
        <v>-82.666499999999999</v>
      </c>
      <c r="AS672">
        <f t="shared" si="58"/>
        <v>155711.33333333334</v>
      </c>
      <c r="AT672">
        <f t="shared" si="59"/>
        <v>0.29999999999930083</v>
      </c>
    </row>
    <row r="673" spans="1:46" x14ac:dyDescent="0.35">
      <c r="A673" s="1">
        <v>1.9911600000000001E-5</v>
      </c>
      <c r="B673" s="1">
        <v>1.3954100000000001E-6</v>
      </c>
      <c r="C673" s="1">
        <v>-7.9030399999999995E-8</v>
      </c>
      <c r="D673" s="1">
        <v>1.99606E-5</v>
      </c>
      <c r="E673" s="1">
        <v>-3.0517600000000001E-5</v>
      </c>
      <c r="F673">
        <v>0.72222200000000003</v>
      </c>
      <c r="G673" s="1">
        <v>-8.2702600000000001E-8</v>
      </c>
      <c r="H673">
        <v>255</v>
      </c>
      <c r="I673">
        <v>0</v>
      </c>
      <c r="J673">
        <v>18</v>
      </c>
      <c r="K673" t="e">
        <v>#NAME?</v>
      </c>
      <c r="L673">
        <v>120120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567</v>
      </c>
      <c r="U673" s="1">
        <v>1.9911600000000001E-5</v>
      </c>
      <c r="V673" s="1">
        <v>1.3810199999999999E-6</v>
      </c>
      <c r="W673" s="1">
        <v>1.53329E-12</v>
      </c>
      <c r="X673" s="1">
        <v>1.4394600000000001E-8</v>
      </c>
      <c r="Y673" s="1">
        <v>3.6722400000000001E-9</v>
      </c>
      <c r="Z673" s="1">
        <v>1.9911600000000001E-5</v>
      </c>
      <c r="AA673" s="1">
        <v>1.3954100000000001E-6</v>
      </c>
      <c r="AB673" s="1">
        <v>-7.9030399999999995E-8</v>
      </c>
      <c r="AC673" s="1">
        <v>1.99606E-5</v>
      </c>
      <c r="AD673" s="1">
        <v>1.9911600000000001E-5</v>
      </c>
      <c r="AE673" s="1">
        <v>1.3954100000000001E-6</v>
      </c>
      <c r="AF673" s="1">
        <v>-7.9030399999999995E-8</v>
      </c>
      <c r="AG673" s="1">
        <v>1.99606E-5</v>
      </c>
      <c r="AH673">
        <v>4</v>
      </c>
      <c r="AI673">
        <v>0</v>
      </c>
      <c r="AJ673">
        <v>0</v>
      </c>
      <c r="AK673">
        <v>836992251</v>
      </c>
      <c r="AL673">
        <v>2678</v>
      </c>
      <c r="AM673">
        <v>20.924800000000001</v>
      </c>
      <c r="AN673">
        <v>1</v>
      </c>
      <c r="AO673">
        <v>7580</v>
      </c>
      <c r="AP673" s="2">
        <f t="shared" si="55"/>
        <v>19911.600000000002</v>
      </c>
      <c r="AQ673" s="2">
        <f t="shared" si="56"/>
        <v>1395.41</v>
      </c>
      <c r="AR673" s="2">
        <f t="shared" si="57"/>
        <v>-79.0304</v>
      </c>
      <c r="AS673">
        <f t="shared" si="58"/>
        <v>151262.33333333334</v>
      </c>
      <c r="AT673">
        <f t="shared" si="59"/>
        <v>0.30000000000285354</v>
      </c>
    </row>
    <row r="674" spans="1:46" x14ac:dyDescent="0.35">
      <c r="A674" s="1">
        <v>1.9905799999999998E-5</v>
      </c>
      <c r="B674" s="1">
        <v>1.37869E-6</v>
      </c>
      <c r="C674" s="1">
        <v>-8.9049900000000001E-8</v>
      </c>
      <c r="D674" s="1">
        <v>1.9953699999999998E-5</v>
      </c>
      <c r="E674" s="1">
        <v>-3.0517600000000001E-5</v>
      </c>
      <c r="F674">
        <v>0.466667</v>
      </c>
      <c r="G674" s="1">
        <v>-7.9040499999999999E-8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567</v>
      </c>
      <c r="U674" s="1">
        <v>1.9911600000000001E-5</v>
      </c>
      <c r="V674" s="1">
        <v>1.3845400000000001E-6</v>
      </c>
      <c r="W674" s="1">
        <v>-5.8495200000000003E-9</v>
      </c>
      <c r="X674" s="1">
        <v>-5.8495200000000003E-9</v>
      </c>
      <c r="Y674" s="1">
        <v>-1.00093E-8</v>
      </c>
      <c r="Z674" s="1">
        <v>1.9905799999999998E-5</v>
      </c>
      <c r="AA674" s="1">
        <v>1.37869E-6</v>
      </c>
      <c r="AB674" s="1">
        <v>-8.9049900000000001E-8</v>
      </c>
      <c r="AC674" s="1">
        <v>1.9953699999999998E-5</v>
      </c>
      <c r="AD674" s="1">
        <v>1.9905799999999998E-5</v>
      </c>
      <c r="AE674" s="1">
        <v>1.37869E-6</v>
      </c>
      <c r="AF674" s="1">
        <v>-8.9049900000000001E-8</v>
      </c>
      <c r="AG674" s="1">
        <v>1.9953699999999998E-5</v>
      </c>
      <c r="AH674">
        <v>4</v>
      </c>
      <c r="AI674">
        <v>0</v>
      </c>
      <c r="AJ674">
        <v>0</v>
      </c>
      <c r="AK674">
        <v>837004694</v>
      </c>
      <c r="AL674">
        <v>2678</v>
      </c>
      <c r="AM674">
        <v>20.9251</v>
      </c>
      <c r="AN674">
        <v>1</v>
      </c>
      <c r="AO674">
        <v>7581</v>
      </c>
      <c r="AP674" s="2">
        <f t="shared" si="55"/>
        <v>19905.8</v>
      </c>
      <c r="AQ674" s="2">
        <f t="shared" si="56"/>
        <v>1378.69</v>
      </c>
      <c r="AR674" s="2">
        <f t="shared" si="57"/>
        <v>-89.049900000000008</v>
      </c>
      <c r="AS674">
        <f t="shared" si="58"/>
        <v>173506.66666666666</v>
      </c>
      <c r="AT674">
        <f t="shared" si="59"/>
        <v>0.29999999999930083</v>
      </c>
    </row>
    <row r="675" spans="1:46" x14ac:dyDescent="0.35">
      <c r="A675" s="1">
        <v>1.9890499999999999E-5</v>
      </c>
      <c r="B675" s="1">
        <v>1.36779E-6</v>
      </c>
      <c r="C675" s="1">
        <v>-9.8863399999999998E-8</v>
      </c>
      <c r="D675" s="1">
        <v>1.9937700000000001E-5</v>
      </c>
      <c r="E675" s="1">
        <v>-3.0517600000000001E-5</v>
      </c>
      <c r="F675">
        <v>0.53333299999999995</v>
      </c>
      <c r="G675" s="1">
        <v>-8.9050299999999996E-8</v>
      </c>
      <c r="H675">
        <v>255</v>
      </c>
      <c r="I675">
        <v>0</v>
      </c>
      <c r="J675">
        <v>30</v>
      </c>
      <c r="K675" t="e">
        <v>#NAME?</v>
      </c>
      <c r="L675">
        <v>200200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567</v>
      </c>
      <c r="U675" s="1">
        <v>1.9910100000000001E-5</v>
      </c>
      <c r="V675" s="1">
        <v>1.3829900000000001E-6</v>
      </c>
      <c r="W675" s="1">
        <v>-1.95434E-8</v>
      </c>
      <c r="X675" s="1">
        <v>-1.52011E-8</v>
      </c>
      <c r="Y675" s="1">
        <v>-9.8130800000000006E-9</v>
      </c>
      <c r="Z675" s="1">
        <v>1.9890499999999999E-5</v>
      </c>
      <c r="AA675" s="1">
        <v>1.36779E-6</v>
      </c>
      <c r="AB675" s="1">
        <v>-9.8863399999999998E-8</v>
      </c>
      <c r="AC675" s="1">
        <v>1.9937700000000001E-5</v>
      </c>
      <c r="AD675" s="1">
        <v>1.9890499999999999E-5</v>
      </c>
      <c r="AE675" s="1">
        <v>1.36779E-6</v>
      </c>
      <c r="AF675" s="1">
        <v>-9.8863399999999998E-8</v>
      </c>
      <c r="AG675" s="1">
        <v>1.9937700000000001E-5</v>
      </c>
      <c r="AH675">
        <v>4</v>
      </c>
      <c r="AI675">
        <v>0</v>
      </c>
      <c r="AJ675">
        <v>0</v>
      </c>
      <c r="AK675">
        <v>837017136</v>
      </c>
      <c r="AL675">
        <v>2678</v>
      </c>
      <c r="AM675">
        <v>20.9254</v>
      </c>
      <c r="AN675">
        <v>1</v>
      </c>
      <c r="AO675">
        <v>7582</v>
      </c>
      <c r="AP675" s="2">
        <f t="shared" si="55"/>
        <v>19890.5</v>
      </c>
      <c r="AQ675" s="2">
        <f t="shared" si="56"/>
        <v>1367.79</v>
      </c>
      <c r="AR675" s="2">
        <f t="shared" si="57"/>
        <v>-98.863399999999999</v>
      </c>
      <c r="AS675">
        <f t="shared" si="58"/>
        <v>186853.33333333334</v>
      </c>
      <c r="AT675">
        <f t="shared" si="59"/>
        <v>0.29999999999930083</v>
      </c>
    </row>
    <row r="676" spans="1:46" x14ac:dyDescent="0.35">
      <c r="A676" s="1">
        <v>1.99113E-5</v>
      </c>
      <c r="B676" s="1">
        <v>1.3636899999999999E-6</v>
      </c>
      <c r="C676" s="1">
        <v>-9.5526700000000003E-8</v>
      </c>
      <c r="D676" s="1">
        <v>1.9958200000000001E-5</v>
      </c>
      <c r="E676" s="1">
        <v>-3.0517600000000001E-5</v>
      </c>
      <c r="F676">
        <v>0.58333299999999999</v>
      </c>
      <c r="G676" s="1">
        <v>-9.8877000000000006E-8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567</v>
      </c>
      <c r="U676" s="1">
        <v>1.99051E-5</v>
      </c>
      <c r="V676" s="1">
        <v>1.3791799999999999E-6</v>
      </c>
      <c r="W676" s="1">
        <v>6.1991100000000001E-9</v>
      </c>
      <c r="X676" s="1">
        <v>-1.5493900000000001E-8</v>
      </c>
      <c r="Y676" s="1">
        <v>3.3502500000000001E-9</v>
      </c>
      <c r="Z676" s="1">
        <v>1.99113E-5</v>
      </c>
      <c r="AA676" s="1">
        <v>1.3636899999999999E-6</v>
      </c>
      <c r="AB676" s="1">
        <v>-9.5526700000000003E-8</v>
      </c>
      <c r="AC676" s="1">
        <v>1.9958200000000001E-5</v>
      </c>
      <c r="AD676" s="1">
        <v>1.99113E-5</v>
      </c>
      <c r="AE676" s="1">
        <v>1.3636899999999999E-6</v>
      </c>
      <c r="AF676" s="1">
        <v>-9.5526700000000003E-8</v>
      </c>
      <c r="AG676" s="1">
        <v>1.9958200000000001E-5</v>
      </c>
      <c r="AH676">
        <v>4</v>
      </c>
      <c r="AI676">
        <v>0</v>
      </c>
      <c r="AJ676">
        <v>0</v>
      </c>
      <c r="AK676">
        <v>837029578</v>
      </c>
      <c r="AL676">
        <v>2678</v>
      </c>
      <c r="AM676">
        <v>20.925699999999999</v>
      </c>
      <c r="AN676">
        <v>1</v>
      </c>
      <c r="AO676">
        <v>7583</v>
      </c>
      <c r="AP676" s="2">
        <f t="shared" si="55"/>
        <v>19911.3</v>
      </c>
      <c r="AQ676" s="2">
        <f t="shared" si="56"/>
        <v>1363.6899999999998</v>
      </c>
      <c r="AR676" s="2">
        <f t="shared" si="57"/>
        <v>-95.526700000000005</v>
      </c>
      <c r="AS676">
        <f t="shared" si="58"/>
        <v>166833.33333333334</v>
      </c>
      <c r="AT676">
        <f t="shared" si="59"/>
        <v>0.29999999999930083</v>
      </c>
    </row>
    <row r="677" spans="1:46" x14ac:dyDescent="0.35">
      <c r="A677" s="1">
        <v>1.9913000000000001E-5</v>
      </c>
      <c r="B677" s="1">
        <v>1.3847700000000001E-6</v>
      </c>
      <c r="C677" s="1">
        <v>-1.0868199999999999E-7</v>
      </c>
      <c r="D677" s="1">
        <v>1.9961399999999998E-5</v>
      </c>
      <c r="E677" s="1">
        <v>-3.0517600000000001E-5</v>
      </c>
      <c r="F677">
        <v>0.42857099999999998</v>
      </c>
      <c r="G677" s="1">
        <v>-9.5581100000000006E-8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567</v>
      </c>
      <c r="U677" s="1">
        <v>1.99067E-5</v>
      </c>
      <c r="V677" s="1">
        <v>1.37524E-6</v>
      </c>
      <c r="W677" s="1">
        <v>6.3555100000000001E-9</v>
      </c>
      <c r="X677" s="1">
        <v>9.5324899999999996E-9</v>
      </c>
      <c r="Y677" s="1">
        <v>-1.31005E-8</v>
      </c>
      <c r="Z677" s="1">
        <v>1.9913000000000001E-5</v>
      </c>
      <c r="AA677" s="1">
        <v>1.3847700000000001E-6</v>
      </c>
      <c r="AB677" s="1">
        <v>-1.0868199999999999E-7</v>
      </c>
      <c r="AC677" s="1">
        <v>1.9961399999999998E-5</v>
      </c>
      <c r="AD677" s="1">
        <v>1.9913000000000001E-5</v>
      </c>
      <c r="AE677" s="1">
        <v>1.3847700000000001E-6</v>
      </c>
      <c r="AF677" s="1">
        <v>-1.0868199999999999E-7</v>
      </c>
      <c r="AG677" s="1">
        <v>1.9961399999999998E-5</v>
      </c>
      <c r="AH677">
        <v>4</v>
      </c>
      <c r="AI677">
        <v>0</v>
      </c>
      <c r="AJ677">
        <v>0</v>
      </c>
      <c r="AK677">
        <v>837042020</v>
      </c>
      <c r="AL677">
        <v>2678</v>
      </c>
      <c r="AM677">
        <v>20.926100000000002</v>
      </c>
      <c r="AN677">
        <v>1</v>
      </c>
      <c r="AO677">
        <v>7584</v>
      </c>
      <c r="AP677" s="2">
        <f t="shared" si="55"/>
        <v>19913</v>
      </c>
      <c r="AQ677" s="2">
        <f t="shared" si="56"/>
        <v>1384.77</v>
      </c>
      <c r="AR677" s="2">
        <f t="shared" si="57"/>
        <v>-108.68199999999999</v>
      </c>
      <c r="AS677">
        <f t="shared" si="58"/>
        <v>177955.66666666666</v>
      </c>
      <c r="AT677">
        <f t="shared" si="59"/>
        <v>0.40000000000262048</v>
      </c>
    </row>
    <row r="678" spans="1:46" x14ac:dyDescent="0.35">
      <c r="A678" s="1">
        <v>1.99064E-5</v>
      </c>
      <c r="B678" s="1">
        <v>1.38653E-6</v>
      </c>
      <c r="C678" s="1">
        <v>-9.8925799999999998E-8</v>
      </c>
      <c r="D678" s="1">
        <v>1.9954900000000001E-5</v>
      </c>
      <c r="E678" s="1">
        <v>-3.0517600000000001E-5</v>
      </c>
      <c r="F678">
        <v>0.45714300000000002</v>
      </c>
      <c r="G678" s="1">
        <v>-1.0870400000000001E-7</v>
      </c>
      <c r="H678">
        <v>255</v>
      </c>
      <c r="I678">
        <v>0</v>
      </c>
      <c r="J678">
        <v>35</v>
      </c>
      <c r="K678" t="e">
        <v>#NAME?</v>
      </c>
      <c r="L678">
        <v>233567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567</v>
      </c>
      <c r="U678" s="1">
        <v>1.99082E-5</v>
      </c>
      <c r="V678" s="1">
        <v>1.3774900000000001E-6</v>
      </c>
      <c r="W678" s="1">
        <v>-1.80622E-9</v>
      </c>
      <c r="X678" s="1">
        <v>9.0372400000000005E-9</v>
      </c>
      <c r="Y678" s="1">
        <v>9.7778200000000005E-9</v>
      </c>
      <c r="Z678" s="1">
        <v>1.99064E-5</v>
      </c>
      <c r="AA678" s="1">
        <v>1.38653E-6</v>
      </c>
      <c r="AB678" s="1">
        <v>-9.8925799999999998E-8</v>
      </c>
      <c r="AC678" s="1">
        <v>1.9954900000000001E-5</v>
      </c>
      <c r="AD678" s="1">
        <v>1.99064E-5</v>
      </c>
      <c r="AE678" s="1">
        <v>1.38653E-6</v>
      </c>
      <c r="AF678" s="1">
        <v>-9.8925799999999998E-8</v>
      </c>
      <c r="AG678" s="1">
        <v>1.9954900000000001E-5</v>
      </c>
      <c r="AH678">
        <v>4</v>
      </c>
      <c r="AI678">
        <v>0</v>
      </c>
      <c r="AJ678">
        <v>0</v>
      </c>
      <c r="AK678">
        <v>837054461</v>
      </c>
      <c r="AL678">
        <v>2678</v>
      </c>
      <c r="AM678">
        <v>20.926400000000001</v>
      </c>
      <c r="AN678">
        <v>1</v>
      </c>
      <c r="AO678">
        <v>7585</v>
      </c>
      <c r="AP678" s="2">
        <f t="shared" si="55"/>
        <v>19906.400000000001</v>
      </c>
      <c r="AQ678" s="2">
        <f t="shared" si="56"/>
        <v>1386.53</v>
      </c>
      <c r="AR678" s="2">
        <f t="shared" si="57"/>
        <v>-98.925799999999995</v>
      </c>
      <c r="AS678">
        <f t="shared" si="58"/>
        <v>184629</v>
      </c>
      <c r="AT678">
        <f t="shared" si="59"/>
        <v>0.29999999999930083</v>
      </c>
    </row>
    <row r="679" spans="1:46" x14ac:dyDescent="0.35">
      <c r="A679" s="1">
        <v>1.9902500000000001E-5</v>
      </c>
      <c r="B679" s="1">
        <v>1.38759E-6</v>
      </c>
      <c r="C679" s="1">
        <v>-8.7479699999999997E-8</v>
      </c>
      <c r="D679" s="1">
        <v>1.9950999999999999E-5</v>
      </c>
      <c r="E679" s="1">
        <v>-3.0517600000000001E-5</v>
      </c>
      <c r="F679">
        <v>0.703704</v>
      </c>
      <c r="G679" s="1">
        <v>-9.8937999999999996E-8</v>
      </c>
      <c r="H679">
        <v>255</v>
      </c>
      <c r="I679">
        <v>0</v>
      </c>
      <c r="J679">
        <v>27</v>
      </c>
      <c r="K679" t="e">
        <v>#NAME?</v>
      </c>
      <c r="L679">
        <v>180180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567</v>
      </c>
      <c r="U679" s="1">
        <v>1.9907799999999999E-5</v>
      </c>
      <c r="V679" s="1">
        <v>1.37975E-6</v>
      </c>
      <c r="W679" s="1">
        <v>-5.2285299999999999E-9</v>
      </c>
      <c r="X679" s="1">
        <v>7.8428000000000003E-9</v>
      </c>
      <c r="Y679" s="1">
        <v>1.14583E-8</v>
      </c>
      <c r="Z679" s="1">
        <v>1.9902500000000001E-5</v>
      </c>
      <c r="AA679" s="1">
        <v>1.38759E-6</v>
      </c>
      <c r="AB679" s="1">
        <v>-8.7479699999999997E-8</v>
      </c>
      <c r="AC679" s="1">
        <v>1.9950999999999999E-5</v>
      </c>
      <c r="AD679" s="1">
        <v>1.9902500000000001E-5</v>
      </c>
      <c r="AE679" s="1">
        <v>1.38759E-6</v>
      </c>
      <c r="AF679" s="1">
        <v>-8.7479699999999997E-8</v>
      </c>
      <c r="AG679" s="1">
        <v>1.9950999999999999E-5</v>
      </c>
      <c r="AH679">
        <v>4</v>
      </c>
      <c r="AI679">
        <v>0</v>
      </c>
      <c r="AJ679">
        <v>0</v>
      </c>
      <c r="AK679">
        <v>837066903</v>
      </c>
      <c r="AL679">
        <v>2678</v>
      </c>
      <c r="AM679">
        <v>20.9267</v>
      </c>
      <c r="AN679">
        <v>1</v>
      </c>
      <c r="AO679">
        <v>7586</v>
      </c>
      <c r="AP679" s="2">
        <f t="shared" si="55"/>
        <v>19902.5</v>
      </c>
      <c r="AQ679" s="2">
        <f t="shared" si="56"/>
        <v>1387.59</v>
      </c>
      <c r="AR679" s="2">
        <f t="shared" si="57"/>
        <v>-87.479699999999994</v>
      </c>
      <c r="AS679">
        <f t="shared" si="58"/>
        <v>191302.33333333334</v>
      </c>
      <c r="AT679">
        <f t="shared" si="59"/>
        <v>0.29999999999930083</v>
      </c>
    </row>
    <row r="680" spans="1:46" x14ac:dyDescent="0.35">
      <c r="A680" s="1">
        <v>1.9880700000000001E-5</v>
      </c>
      <c r="B680" s="1">
        <v>1.37837E-6</v>
      </c>
      <c r="C680" s="1">
        <v>-8.5966599999999996E-8</v>
      </c>
      <c r="D680" s="1">
        <v>1.9928600000000001E-5</v>
      </c>
      <c r="E680" s="1">
        <v>-3.0517600000000001E-5</v>
      </c>
      <c r="F680">
        <v>0.41666700000000001</v>
      </c>
      <c r="G680" s="1">
        <v>-8.7524400000000005E-8</v>
      </c>
      <c r="H680">
        <v>255</v>
      </c>
      <c r="I680">
        <v>0</v>
      </c>
      <c r="J680">
        <v>24</v>
      </c>
      <c r="K680" t="e">
        <v>#NAME?</v>
      </c>
      <c r="L680">
        <v>160160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567</v>
      </c>
      <c r="U680" s="1">
        <v>1.99064E-5</v>
      </c>
      <c r="V680" s="1">
        <v>1.3815799999999999E-6</v>
      </c>
      <c r="W680" s="1">
        <v>-2.56903E-8</v>
      </c>
      <c r="X680" s="1">
        <v>-3.2107199999999998E-9</v>
      </c>
      <c r="Y680" s="1">
        <v>1.55783E-9</v>
      </c>
      <c r="Z680" s="1">
        <v>1.9880700000000001E-5</v>
      </c>
      <c r="AA680" s="1">
        <v>1.37837E-6</v>
      </c>
      <c r="AB680" s="1">
        <v>-8.5966599999999996E-8</v>
      </c>
      <c r="AC680" s="1">
        <v>1.9928600000000001E-5</v>
      </c>
      <c r="AD680" s="1">
        <v>1.9880700000000001E-5</v>
      </c>
      <c r="AE680" s="1">
        <v>1.37837E-6</v>
      </c>
      <c r="AF680" s="1">
        <v>-8.5966599999999996E-8</v>
      </c>
      <c r="AG680" s="1">
        <v>1.9928600000000001E-5</v>
      </c>
      <c r="AH680">
        <v>4</v>
      </c>
      <c r="AI680">
        <v>0</v>
      </c>
      <c r="AJ680">
        <v>0</v>
      </c>
      <c r="AK680">
        <v>837079345</v>
      </c>
      <c r="AL680">
        <v>2678</v>
      </c>
      <c r="AM680">
        <v>20.927</v>
      </c>
      <c r="AN680">
        <v>1</v>
      </c>
      <c r="AO680">
        <v>7587</v>
      </c>
      <c r="AP680" s="2">
        <f t="shared" si="55"/>
        <v>19880.7</v>
      </c>
      <c r="AQ680" s="2">
        <f t="shared" si="56"/>
        <v>1378.3700000000001</v>
      </c>
      <c r="AR680" s="2">
        <f t="shared" si="57"/>
        <v>-85.9666</v>
      </c>
      <c r="AS680">
        <f t="shared" si="58"/>
        <v>182404.66666666666</v>
      </c>
      <c r="AT680">
        <f t="shared" si="59"/>
        <v>0.29999999999930083</v>
      </c>
    </row>
    <row r="681" spans="1:46" x14ac:dyDescent="0.35">
      <c r="A681" s="1">
        <v>1.9889299999999999E-5</v>
      </c>
      <c r="B681" s="1">
        <v>1.35955E-6</v>
      </c>
      <c r="C681" s="1">
        <v>-1.0202800000000001E-7</v>
      </c>
      <c r="D681" s="1">
        <v>1.9936E-5</v>
      </c>
      <c r="E681" s="1">
        <v>-3.0517600000000001E-5</v>
      </c>
      <c r="F681">
        <v>0.483871</v>
      </c>
      <c r="G681" s="1">
        <v>-8.5998500000000001E-8</v>
      </c>
      <c r="H681">
        <v>255</v>
      </c>
      <c r="I681">
        <v>0</v>
      </c>
      <c r="J681">
        <v>31</v>
      </c>
      <c r="K681" t="e">
        <v>#NAME?</v>
      </c>
      <c r="L681">
        <v>206874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567</v>
      </c>
      <c r="U681" s="1">
        <v>1.9899899999999999E-5</v>
      </c>
      <c r="V681" s="1">
        <v>1.38074E-6</v>
      </c>
      <c r="W681" s="1">
        <v>-1.05951E-8</v>
      </c>
      <c r="X681" s="1">
        <v>-2.1190099999999999E-8</v>
      </c>
      <c r="Y681" s="1">
        <v>-1.60291E-8</v>
      </c>
      <c r="Z681" s="1">
        <v>1.9889299999999999E-5</v>
      </c>
      <c r="AA681" s="1">
        <v>1.35955E-6</v>
      </c>
      <c r="AB681" s="1">
        <v>-1.0202800000000001E-7</v>
      </c>
      <c r="AC681" s="1">
        <v>1.9936E-5</v>
      </c>
      <c r="AD681" s="1">
        <v>1.9889299999999999E-5</v>
      </c>
      <c r="AE681" s="1">
        <v>1.35955E-6</v>
      </c>
      <c r="AF681" s="1">
        <v>-1.0202800000000001E-7</v>
      </c>
      <c r="AG681" s="1">
        <v>1.9936E-5</v>
      </c>
      <c r="AH681">
        <v>4</v>
      </c>
      <c r="AI681">
        <v>0</v>
      </c>
      <c r="AJ681">
        <v>0</v>
      </c>
      <c r="AK681">
        <v>837091787</v>
      </c>
      <c r="AL681">
        <v>2678</v>
      </c>
      <c r="AM681">
        <v>20.927299999999999</v>
      </c>
      <c r="AN681">
        <v>1</v>
      </c>
      <c r="AO681">
        <v>7588</v>
      </c>
      <c r="AP681" s="2">
        <f t="shared" si="55"/>
        <v>19889.3</v>
      </c>
      <c r="AQ681" s="2">
        <f t="shared" si="56"/>
        <v>1359.55</v>
      </c>
      <c r="AR681" s="2">
        <f t="shared" si="57"/>
        <v>-102.02800000000001</v>
      </c>
      <c r="AS681">
        <f t="shared" si="58"/>
        <v>162384.66666666666</v>
      </c>
      <c r="AT681">
        <f t="shared" si="59"/>
        <v>0.29999999999930083</v>
      </c>
    </row>
    <row r="682" spans="1:46" x14ac:dyDescent="0.35">
      <c r="A682" s="1">
        <v>1.9893100000000001E-5</v>
      </c>
      <c r="B682" s="1">
        <v>1.35498E-6</v>
      </c>
      <c r="C682" s="1">
        <v>-9.5607899999999999E-8</v>
      </c>
      <c r="D682" s="1">
        <v>1.9939400000000001E-5</v>
      </c>
      <c r="E682" s="1">
        <v>-3.0517600000000001E-5</v>
      </c>
      <c r="F682">
        <v>0.38888899999999998</v>
      </c>
      <c r="G682" s="1">
        <v>-1.0205100000000001E-7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567</v>
      </c>
      <c r="U682" s="1">
        <v>1.98972E-5</v>
      </c>
      <c r="V682" s="1">
        <v>1.3753800000000001E-6</v>
      </c>
      <c r="W682" s="1">
        <v>-4.07856E-9</v>
      </c>
      <c r="X682" s="1">
        <v>-2.0397399999999999E-8</v>
      </c>
      <c r="Y682" s="1">
        <v>6.4428999999999997E-9</v>
      </c>
      <c r="Z682" s="1">
        <v>1.9893100000000001E-5</v>
      </c>
      <c r="AA682" s="1">
        <v>1.35498E-6</v>
      </c>
      <c r="AB682" s="1">
        <v>-9.5607899999999999E-8</v>
      </c>
      <c r="AC682" s="1">
        <v>1.9939400000000001E-5</v>
      </c>
      <c r="AD682" s="1">
        <v>1.9893100000000001E-5</v>
      </c>
      <c r="AE682" s="1">
        <v>1.35498E-6</v>
      </c>
      <c r="AF682" s="1">
        <v>-9.5607899999999999E-8</v>
      </c>
      <c r="AG682" s="1">
        <v>1.9939400000000001E-5</v>
      </c>
      <c r="AH682">
        <v>4</v>
      </c>
      <c r="AI682">
        <v>0</v>
      </c>
      <c r="AJ682">
        <v>0</v>
      </c>
      <c r="AK682">
        <v>837104229</v>
      </c>
      <c r="AL682">
        <v>2678</v>
      </c>
      <c r="AM682">
        <v>20.927600000000002</v>
      </c>
      <c r="AN682">
        <v>1</v>
      </c>
      <c r="AO682">
        <v>7589</v>
      </c>
      <c r="AP682" s="2">
        <f t="shared" si="55"/>
        <v>19893.100000000002</v>
      </c>
      <c r="AQ682" s="2">
        <f t="shared" si="56"/>
        <v>1354.98</v>
      </c>
      <c r="AR682" s="2">
        <f t="shared" si="57"/>
        <v>-95.607900000000001</v>
      </c>
      <c r="AS682">
        <f t="shared" si="58"/>
        <v>166833.66666666666</v>
      </c>
      <c r="AT682">
        <f t="shared" si="59"/>
        <v>0.30000000000285354</v>
      </c>
    </row>
    <row r="683" spans="1:46" x14ac:dyDescent="0.35">
      <c r="A683" s="1">
        <v>1.9906299999999999E-5</v>
      </c>
      <c r="B683" s="1">
        <v>1.38439E-6</v>
      </c>
      <c r="C683" s="1">
        <v>-1.06633E-7</v>
      </c>
      <c r="D683" s="1">
        <v>1.9954700000000001E-5</v>
      </c>
      <c r="E683" s="1">
        <v>-3.0517600000000001E-5</v>
      </c>
      <c r="F683">
        <v>0.5</v>
      </c>
      <c r="G683" s="1">
        <v>-9.5642099999999996E-8</v>
      </c>
      <c r="H683">
        <v>255</v>
      </c>
      <c r="I683">
        <v>0</v>
      </c>
      <c r="J683">
        <v>26</v>
      </c>
      <c r="K683" t="e">
        <v>#NAME?</v>
      </c>
      <c r="L683">
        <v>173507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567</v>
      </c>
      <c r="U683" s="1">
        <v>1.9896100000000001E-5</v>
      </c>
      <c r="V683" s="1">
        <v>1.37016E-6</v>
      </c>
      <c r="W683" s="1">
        <v>1.0167300000000001E-8</v>
      </c>
      <c r="X683" s="1">
        <v>1.42336E-8</v>
      </c>
      <c r="Y683" s="1">
        <v>-1.0990699999999999E-8</v>
      </c>
      <c r="Z683" s="1">
        <v>1.9906299999999999E-5</v>
      </c>
      <c r="AA683" s="1">
        <v>1.38439E-6</v>
      </c>
      <c r="AB683" s="1">
        <v>-1.06633E-7</v>
      </c>
      <c r="AC683" s="1">
        <v>1.9954700000000001E-5</v>
      </c>
      <c r="AD683" s="1">
        <v>1.9906299999999999E-5</v>
      </c>
      <c r="AE683" s="1">
        <v>1.38439E-6</v>
      </c>
      <c r="AF683" s="1">
        <v>-1.06633E-7</v>
      </c>
      <c r="AG683" s="1">
        <v>1.9954700000000001E-5</v>
      </c>
      <c r="AH683">
        <v>4</v>
      </c>
      <c r="AI683">
        <v>0</v>
      </c>
      <c r="AJ683">
        <v>0</v>
      </c>
      <c r="AK683">
        <v>837116672</v>
      </c>
      <c r="AL683">
        <v>2678</v>
      </c>
      <c r="AM683">
        <v>20.927900000000001</v>
      </c>
      <c r="AN683">
        <v>1</v>
      </c>
      <c r="AO683">
        <v>7590</v>
      </c>
      <c r="AP683" s="2">
        <f t="shared" si="55"/>
        <v>19906.3</v>
      </c>
      <c r="AQ683" s="2">
        <f t="shared" si="56"/>
        <v>1384.3899999999999</v>
      </c>
      <c r="AR683" s="2">
        <f t="shared" si="57"/>
        <v>-106.633</v>
      </c>
      <c r="AS683">
        <f t="shared" si="58"/>
        <v>157935.66666666666</v>
      </c>
      <c r="AT683">
        <f t="shared" si="59"/>
        <v>0.29999999999930083</v>
      </c>
    </row>
    <row r="684" spans="1:46" x14ac:dyDescent="0.35">
      <c r="A684" s="1">
        <v>1.9904499999999999E-5</v>
      </c>
      <c r="B684" s="1">
        <v>1.3756199999999999E-6</v>
      </c>
      <c r="C684" s="1">
        <v>-9.6223199999999998E-8</v>
      </c>
      <c r="D684" s="1">
        <v>1.9952199999999998E-5</v>
      </c>
      <c r="E684" s="1">
        <v>-3.0517600000000001E-5</v>
      </c>
      <c r="F684">
        <v>0.33333299999999999</v>
      </c>
      <c r="G684" s="1">
        <v>-1.06689E-7</v>
      </c>
      <c r="H684">
        <v>255</v>
      </c>
      <c r="I684">
        <v>0</v>
      </c>
      <c r="J684">
        <v>27</v>
      </c>
      <c r="K684" t="e">
        <v>#NAME?</v>
      </c>
      <c r="L684">
        <v>180180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567</v>
      </c>
      <c r="U684" s="1">
        <v>1.98987E-5</v>
      </c>
      <c r="V684" s="1">
        <v>1.37369E-6</v>
      </c>
      <c r="W684" s="1">
        <v>5.8019899999999997E-9</v>
      </c>
      <c r="X684" s="1">
        <v>1.9334799999999998E-9</v>
      </c>
      <c r="Y684" s="1">
        <v>1.0466300000000001E-8</v>
      </c>
      <c r="Z684" s="1">
        <v>1.9904499999999999E-5</v>
      </c>
      <c r="AA684" s="1">
        <v>1.3756199999999999E-6</v>
      </c>
      <c r="AB684" s="1">
        <v>-9.6223199999999998E-8</v>
      </c>
      <c r="AC684" s="1">
        <v>1.9952199999999998E-5</v>
      </c>
      <c r="AD684" s="1">
        <v>1.9904499999999999E-5</v>
      </c>
      <c r="AE684" s="1">
        <v>1.3756199999999999E-6</v>
      </c>
      <c r="AF684" s="1">
        <v>-9.6223199999999998E-8</v>
      </c>
      <c r="AG684" s="1">
        <v>1.9952199999999998E-5</v>
      </c>
      <c r="AH684">
        <v>4</v>
      </c>
      <c r="AI684">
        <v>0</v>
      </c>
      <c r="AJ684">
        <v>0</v>
      </c>
      <c r="AK684">
        <v>837129114</v>
      </c>
      <c r="AL684">
        <v>2678</v>
      </c>
      <c r="AM684">
        <v>20.9282</v>
      </c>
      <c r="AN684">
        <v>1</v>
      </c>
      <c r="AO684">
        <v>7591</v>
      </c>
      <c r="AP684" s="2">
        <f t="shared" si="55"/>
        <v>19904.5</v>
      </c>
      <c r="AQ684" s="2">
        <f t="shared" si="56"/>
        <v>1375.62</v>
      </c>
      <c r="AR684" s="2">
        <f t="shared" si="57"/>
        <v>-96.223199999999991</v>
      </c>
      <c r="AS684">
        <f t="shared" si="58"/>
        <v>171282.33333333334</v>
      </c>
      <c r="AT684">
        <f t="shared" si="59"/>
        <v>0.29999999999930083</v>
      </c>
    </row>
    <row r="685" spans="1:46" x14ac:dyDescent="0.35">
      <c r="A685" s="1">
        <v>1.9899999999999999E-5</v>
      </c>
      <c r="B685" s="1">
        <v>1.39339E-6</v>
      </c>
      <c r="C685" s="1">
        <v>-1.01844E-7</v>
      </c>
      <c r="D685" s="1">
        <v>1.9949000000000002E-5</v>
      </c>
      <c r="E685" s="1">
        <v>-3.0517600000000001E-5</v>
      </c>
      <c r="F685">
        <v>0.29166700000000001</v>
      </c>
      <c r="G685" s="1">
        <v>-9.6252400000000002E-8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567</v>
      </c>
      <c r="U685" s="1">
        <v>1.9899999999999999E-5</v>
      </c>
      <c r="V685" s="1">
        <v>1.37411E-6</v>
      </c>
      <c r="W685">
        <v>0</v>
      </c>
      <c r="X685" s="1">
        <v>1.9282699999999998E-8</v>
      </c>
      <c r="Y685" s="1">
        <v>-5.5919199999999999E-9</v>
      </c>
      <c r="Z685" s="1">
        <v>1.9899999999999999E-5</v>
      </c>
      <c r="AA685" s="1">
        <v>1.39339E-6</v>
      </c>
      <c r="AB685" s="1">
        <v>-1.01844E-7</v>
      </c>
      <c r="AC685" s="1">
        <v>1.9949000000000002E-5</v>
      </c>
      <c r="AD685" s="1">
        <v>1.9899999999999999E-5</v>
      </c>
      <c r="AE685" s="1">
        <v>1.39339E-6</v>
      </c>
      <c r="AF685" s="1">
        <v>-1.01844E-7</v>
      </c>
      <c r="AG685" s="1">
        <v>1.9949000000000002E-5</v>
      </c>
      <c r="AH685">
        <v>4</v>
      </c>
      <c r="AI685">
        <v>0</v>
      </c>
      <c r="AJ685">
        <v>0</v>
      </c>
      <c r="AK685">
        <v>837141556</v>
      </c>
      <c r="AL685">
        <v>2678</v>
      </c>
      <c r="AM685">
        <v>20.9285</v>
      </c>
      <c r="AN685">
        <v>1</v>
      </c>
      <c r="AO685">
        <v>7592</v>
      </c>
      <c r="AP685" s="2">
        <f t="shared" si="55"/>
        <v>19900</v>
      </c>
      <c r="AQ685" s="2">
        <f t="shared" si="56"/>
        <v>1393.39</v>
      </c>
      <c r="AR685" s="2">
        <f t="shared" si="57"/>
        <v>-101.84399999999999</v>
      </c>
      <c r="AS685">
        <f t="shared" si="58"/>
        <v>164609</v>
      </c>
      <c r="AT685">
        <f t="shared" si="59"/>
        <v>0.29999999999930083</v>
      </c>
    </row>
    <row r="686" spans="1:46" x14ac:dyDescent="0.35">
      <c r="A686" s="1">
        <v>1.99114E-5</v>
      </c>
      <c r="B686" s="1">
        <v>1.37728E-6</v>
      </c>
      <c r="C686" s="1">
        <v>-1.23651E-7</v>
      </c>
      <c r="D686" s="1">
        <v>1.99593E-5</v>
      </c>
      <c r="E686" s="1">
        <v>-3.0517600000000001E-5</v>
      </c>
      <c r="F686">
        <v>0.782609</v>
      </c>
      <c r="G686" s="1">
        <v>-1.01868E-7</v>
      </c>
      <c r="H686">
        <v>255</v>
      </c>
      <c r="I686">
        <v>0</v>
      </c>
      <c r="J686">
        <v>23</v>
      </c>
      <c r="K686" t="e">
        <v>#NAME?</v>
      </c>
      <c r="L686">
        <v>153487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567</v>
      </c>
      <c r="U686" s="1">
        <v>1.9899999999999999E-5</v>
      </c>
      <c r="V686" s="1">
        <v>1.3789E-6</v>
      </c>
      <c r="W686" s="1">
        <v>1.13663E-8</v>
      </c>
      <c r="X686" s="1">
        <v>-1.62376E-9</v>
      </c>
      <c r="Y686" s="1">
        <v>-2.1783500000000001E-8</v>
      </c>
      <c r="Z686" s="1">
        <v>1.99114E-5</v>
      </c>
      <c r="AA686" s="1">
        <v>1.37728E-6</v>
      </c>
      <c r="AB686" s="1">
        <v>-1.23651E-7</v>
      </c>
      <c r="AC686" s="1">
        <v>1.99593E-5</v>
      </c>
      <c r="AD686" s="1">
        <v>1.99114E-5</v>
      </c>
      <c r="AE686" s="1">
        <v>1.37728E-6</v>
      </c>
      <c r="AF686" s="1">
        <v>-1.23651E-7</v>
      </c>
      <c r="AG686" s="1">
        <v>1.99593E-5</v>
      </c>
      <c r="AH686">
        <v>4</v>
      </c>
      <c r="AI686">
        <v>0</v>
      </c>
      <c r="AJ686">
        <v>0</v>
      </c>
      <c r="AK686">
        <v>837153998</v>
      </c>
      <c r="AL686">
        <v>2678</v>
      </c>
      <c r="AM686">
        <v>20.928799999999999</v>
      </c>
      <c r="AN686">
        <v>1</v>
      </c>
      <c r="AO686">
        <v>7593</v>
      </c>
      <c r="AP686" s="2">
        <f t="shared" si="55"/>
        <v>19911.400000000001</v>
      </c>
      <c r="AQ686" s="2">
        <f t="shared" si="56"/>
        <v>1377.28</v>
      </c>
      <c r="AR686" s="2">
        <f t="shared" si="57"/>
        <v>-123.651</v>
      </c>
      <c r="AS686">
        <f t="shared" si="58"/>
        <v>166833.66666666666</v>
      </c>
      <c r="AT686">
        <f t="shared" si="59"/>
        <v>0.29999999999930083</v>
      </c>
    </row>
    <row r="687" spans="1:46" x14ac:dyDescent="0.35">
      <c r="A687" s="1">
        <v>1.99003E-5</v>
      </c>
      <c r="B687" s="1">
        <v>1.36845E-6</v>
      </c>
      <c r="C687" s="1">
        <v>-1.1947900000000001E-7</v>
      </c>
      <c r="D687" s="1">
        <v>1.9947699999999999E-5</v>
      </c>
      <c r="E687" s="1">
        <v>-3.0517600000000001E-5</v>
      </c>
      <c r="F687">
        <v>0.60714299999999999</v>
      </c>
      <c r="G687" s="1">
        <v>-1.2365700000000001E-7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567</v>
      </c>
      <c r="U687" s="1">
        <v>1.9902799999999999E-5</v>
      </c>
      <c r="V687" s="1">
        <v>1.3784800000000001E-6</v>
      </c>
      <c r="W687" s="1">
        <v>-2.5084700000000001E-9</v>
      </c>
      <c r="X687" s="1">
        <v>-1.00339E-8</v>
      </c>
      <c r="Y687" s="1">
        <v>4.17823E-9</v>
      </c>
      <c r="Z687" s="1">
        <v>1.99003E-5</v>
      </c>
      <c r="AA687" s="1">
        <v>1.36845E-6</v>
      </c>
      <c r="AB687" s="1">
        <v>-1.1947900000000001E-7</v>
      </c>
      <c r="AC687" s="1">
        <v>1.9947699999999999E-5</v>
      </c>
      <c r="AD687" s="1">
        <v>1.99003E-5</v>
      </c>
      <c r="AE687" s="1">
        <v>1.36845E-6</v>
      </c>
      <c r="AF687" s="1">
        <v>-1.1947900000000001E-7</v>
      </c>
      <c r="AG687" s="1">
        <v>1.9947699999999999E-5</v>
      </c>
      <c r="AH687">
        <v>4</v>
      </c>
      <c r="AI687">
        <v>0</v>
      </c>
      <c r="AJ687">
        <v>0</v>
      </c>
      <c r="AK687">
        <v>837166440</v>
      </c>
      <c r="AL687">
        <v>2678</v>
      </c>
      <c r="AM687">
        <v>20.929200000000002</v>
      </c>
      <c r="AN687">
        <v>1</v>
      </c>
      <c r="AO687">
        <v>7594</v>
      </c>
      <c r="AP687" s="2">
        <f t="shared" si="55"/>
        <v>19900.3</v>
      </c>
      <c r="AQ687" s="2">
        <f t="shared" si="56"/>
        <v>1368.45</v>
      </c>
      <c r="AR687" s="2">
        <f t="shared" si="57"/>
        <v>-119.47900000000001</v>
      </c>
      <c r="AS687">
        <f t="shared" si="58"/>
        <v>137915.9</v>
      </c>
      <c r="AT687">
        <f t="shared" si="59"/>
        <v>0.40000000000262048</v>
      </c>
    </row>
    <row r="688" spans="1:46" x14ac:dyDescent="0.35">
      <c r="A688" s="1">
        <v>1.9927899999999999E-5</v>
      </c>
      <c r="B688" s="1">
        <v>1.38239E-6</v>
      </c>
      <c r="C688" s="1">
        <v>-1.1950700000000001E-7</v>
      </c>
      <c r="D688" s="1">
        <v>1.99762E-5</v>
      </c>
      <c r="E688" s="1">
        <v>-3.0517600000000001E-5</v>
      </c>
      <c r="F688">
        <v>0.81818199999999996</v>
      </c>
      <c r="G688" s="1">
        <v>-1.1950700000000001E-7</v>
      </c>
      <c r="H688">
        <v>255</v>
      </c>
      <c r="I688">
        <v>0</v>
      </c>
      <c r="J688">
        <v>11</v>
      </c>
      <c r="K688" t="e">
        <v>#NAME?</v>
      </c>
      <c r="L688">
        <v>73406.7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567</v>
      </c>
      <c r="U688" s="1">
        <v>1.99021E-5</v>
      </c>
      <c r="V688" s="1">
        <v>1.3759400000000001E-6</v>
      </c>
      <c r="W688" s="1">
        <v>2.5794599999999999E-8</v>
      </c>
      <c r="X688" s="1">
        <v>6.4475000000000003E-9</v>
      </c>
      <c r="Y688">
        <v>0</v>
      </c>
      <c r="Z688" s="1">
        <v>1.9927899999999999E-5</v>
      </c>
      <c r="AA688" s="1">
        <v>1.38239E-6</v>
      </c>
      <c r="AB688" s="1">
        <v>-1.1950700000000001E-7</v>
      </c>
      <c r="AC688" s="1">
        <v>1.99762E-5</v>
      </c>
      <c r="AD688" s="1">
        <v>1.9927899999999999E-5</v>
      </c>
      <c r="AE688" s="1">
        <v>1.38239E-6</v>
      </c>
      <c r="AF688" s="1">
        <v>-1.1950700000000001E-7</v>
      </c>
      <c r="AG688" s="1">
        <v>1.99762E-5</v>
      </c>
      <c r="AH688">
        <v>4</v>
      </c>
      <c r="AI688">
        <v>0</v>
      </c>
      <c r="AJ688">
        <v>0</v>
      </c>
      <c r="AK688">
        <v>837178882</v>
      </c>
      <c r="AL688">
        <v>2678</v>
      </c>
      <c r="AM688">
        <v>20.929500000000001</v>
      </c>
      <c r="AN688">
        <v>1</v>
      </c>
      <c r="AO688">
        <v>7595</v>
      </c>
      <c r="AP688" s="2">
        <f t="shared" si="55"/>
        <v>19927.899999999998</v>
      </c>
      <c r="AQ688" s="2">
        <f t="shared" si="56"/>
        <v>1382.39</v>
      </c>
      <c r="AR688" s="2">
        <f t="shared" si="57"/>
        <v>-119.50700000000002</v>
      </c>
      <c r="AS688">
        <f t="shared" si="58"/>
        <v>124569.23333333334</v>
      </c>
      <c r="AT688">
        <f t="shared" si="59"/>
        <v>0.29999999999930083</v>
      </c>
    </row>
    <row r="689" spans="1:46" x14ac:dyDescent="0.35">
      <c r="A689" s="1">
        <v>1.9921399999999999E-5</v>
      </c>
      <c r="B689" s="1">
        <v>1.36459E-6</v>
      </c>
      <c r="C689" s="1">
        <v>-1.1517100000000001E-7</v>
      </c>
      <c r="D689" s="1">
        <v>1.99684E-5</v>
      </c>
      <c r="E689" s="1">
        <v>-3.0517600000000001E-5</v>
      </c>
      <c r="F689">
        <v>0.58823499999999995</v>
      </c>
      <c r="G689" s="1">
        <v>-1.1950700000000001E-7</v>
      </c>
      <c r="H689">
        <v>255</v>
      </c>
      <c r="I689">
        <v>0</v>
      </c>
      <c r="J689">
        <v>17</v>
      </c>
      <c r="K689" t="e">
        <v>#NAME?</v>
      </c>
      <c r="L689">
        <v>113447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567</v>
      </c>
      <c r="U689" s="1">
        <v>1.9908500000000001E-5</v>
      </c>
      <c r="V689" s="1">
        <v>1.3774900000000001E-6</v>
      </c>
      <c r="W689" s="1">
        <v>1.29011E-8</v>
      </c>
      <c r="X689" s="1">
        <v>-1.28996E-8</v>
      </c>
      <c r="Y689" s="1">
        <v>4.3361599999999996E-9</v>
      </c>
      <c r="Z689" s="1">
        <v>1.9921399999999999E-5</v>
      </c>
      <c r="AA689" s="1">
        <v>1.36459E-6</v>
      </c>
      <c r="AB689" s="1">
        <v>-1.1517100000000001E-7</v>
      </c>
      <c r="AC689" s="1">
        <v>1.99684E-5</v>
      </c>
      <c r="AD689" s="1">
        <v>1.9921399999999999E-5</v>
      </c>
      <c r="AE689" s="1">
        <v>1.36459E-6</v>
      </c>
      <c r="AF689" s="1">
        <v>-1.1517100000000001E-7</v>
      </c>
      <c r="AG689" s="1">
        <v>1.99684E-5</v>
      </c>
      <c r="AH689">
        <v>4</v>
      </c>
      <c r="AI689">
        <v>0</v>
      </c>
      <c r="AJ689">
        <v>0</v>
      </c>
      <c r="AK689">
        <v>837191323</v>
      </c>
      <c r="AL689">
        <v>2678</v>
      </c>
      <c r="AM689">
        <v>20.9298</v>
      </c>
      <c r="AN689">
        <v>1</v>
      </c>
      <c r="AO689">
        <v>7596</v>
      </c>
      <c r="AP689" s="2">
        <f t="shared" si="55"/>
        <v>19921.399999999998</v>
      </c>
      <c r="AQ689" s="2">
        <f t="shared" si="56"/>
        <v>1364.59</v>
      </c>
      <c r="AR689" s="2">
        <f t="shared" si="57"/>
        <v>-115.17100000000001</v>
      </c>
      <c r="AS689">
        <f t="shared" si="58"/>
        <v>100100.23333333334</v>
      </c>
      <c r="AT689">
        <f t="shared" si="59"/>
        <v>0.29999999999930083</v>
      </c>
    </row>
    <row r="690" spans="1:46" x14ac:dyDescent="0.35">
      <c r="A690" s="1">
        <v>1.9906800000000001E-5</v>
      </c>
      <c r="B690" s="1">
        <v>1.3644400000000001E-6</v>
      </c>
      <c r="C690" s="1">
        <v>-1.15173E-7</v>
      </c>
      <c r="D690" s="1">
        <v>1.9953899999999999E-5</v>
      </c>
      <c r="E690" s="1">
        <v>-3.0517600000000001E-5</v>
      </c>
      <c r="F690">
        <v>0.52941199999999999</v>
      </c>
      <c r="G690" s="1">
        <v>-1.15173E-7</v>
      </c>
      <c r="H690">
        <v>255</v>
      </c>
      <c r="I690">
        <v>0</v>
      </c>
      <c r="J690">
        <v>17</v>
      </c>
      <c r="K690" t="e">
        <v>#NAME?</v>
      </c>
      <c r="L690">
        <v>113447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567</v>
      </c>
      <c r="U690" s="1">
        <v>1.9911700000000001E-5</v>
      </c>
      <c r="V690" s="1">
        <v>1.37425E-6</v>
      </c>
      <c r="W690" s="1">
        <v>-4.9034800000000001E-9</v>
      </c>
      <c r="X690" s="1">
        <v>-9.80848E-9</v>
      </c>
      <c r="Y690">
        <v>0</v>
      </c>
      <c r="Z690" s="1">
        <v>1.9906800000000001E-5</v>
      </c>
      <c r="AA690" s="1">
        <v>1.3644400000000001E-6</v>
      </c>
      <c r="AB690" s="1">
        <v>-1.15173E-7</v>
      </c>
      <c r="AC690" s="1">
        <v>1.9953899999999999E-5</v>
      </c>
      <c r="AD690" s="1">
        <v>1.9906800000000001E-5</v>
      </c>
      <c r="AE690" s="1">
        <v>1.3644400000000001E-6</v>
      </c>
      <c r="AF690" s="1">
        <v>-1.15173E-7</v>
      </c>
      <c r="AG690" s="1">
        <v>1.9953899999999999E-5</v>
      </c>
      <c r="AH690">
        <v>4</v>
      </c>
      <c r="AI690">
        <v>0</v>
      </c>
      <c r="AJ690">
        <v>0</v>
      </c>
      <c r="AK690">
        <v>837203765</v>
      </c>
      <c r="AL690">
        <v>2678</v>
      </c>
      <c r="AM690">
        <v>20.930099999999999</v>
      </c>
      <c r="AN690">
        <v>1</v>
      </c>
      <c r="AO690">
        <v>7597</v>
      </c>
      <c r="AP690" s="2">
        <f t="shared" si="55"/>
        <v>19906.8</v>
      </c>
      <c r="AQ690" s="2">
        <f t="shared" si="56"/>
        <v>1364.44</v>
      </c>
      <c r="AR690" s="2">
        <f t="shared" si="57"/>
        <v>-115.173</v>
      </c>
      <c r="AS690">
        <f t="shared" si="58"/>
        <v>126793.66666666667</v>
      </c>
      <c r="AT690">
        <f t="shared" si="59"/>
        <v>0.29999999999930083</v>
      </c>
    </row>
    <row r="691" spans="1:46" x14ac:dyDescent="0.35">
      <c r="A691" s="1">
        <v>1.9908E-5</v>
      </c>
      <c r="B691" s="1">
        <v>1.38874E-6</v>
      </c>
      <c r="C691" s="1">
        <v>-1.07715E-7</v>
      </c>
      <c r="D691" s="1">
        <v>1.9956700000000002E-5</v>
      </c>
      <c r="E691" s="1">
        <v>-3.0517600000000001E-5</v>
      </c>
      <c r="F691">
        <v>0.60869600000000001</v>
      </c>
      <c r="G691" s="1">
        <v>-1.15173E-7</v>
      </c>
      <c r="H691">
        <v>255</v>
      </c>
      <c r="I691">
        <v>0</v>
      </c>
      <c r="J691">
        <v>23</v>
      </c>
      <c r="K691" t="e">
        <v>#NAME?</v>
      </c>
      <c r="L691">
        <v>153487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567</v>
      </c>
      <c r="U691" s="1">
        <v>1.9910499999999999E-5</v>
      </c>
      <c r="V691" s="1">
        <v>1.37171E-6</v>
      </c>
      <c r="W691" s="1">
        <v>-2.4317999999999998E-9</v>
      </c>
      <c r="X691" s="1">
        <v>1.7031799999999999E-8</v>
      </c>
      <c r="Y691" s="1">
        <v>7.4579400000000004E-9</v>
      </c>
      <c r="Z691" s="1">
        <v>1.9908E-5</v>
      </c>
      <c r="AA691" s="1">
        <v>1.38874E-6</v>
      </c>
      <c r="AB691" s="1">
        <v>-1.07715E-7</v>
      </c>
      <c r="AC691" s="1">
        <v>1.9956700000000002E-5</v>
      </c>
      <c r="AD691" s="1">
        <v>1.9908E-5</v>
      </c>
      <c r="AE691" s="1">
        <v>1.38874E-6</v>
      </c>
      <c r="AF691" s="1">
        <v>-1.07715E-7</v>
      </c>
      <c r="AG691" s="1">
        <v>1.9956700000000002E-5</v>
      </c>
      <c r="AH691">
        <v>4</v>
      </c>
      <c r="AI691">
        <v>0</v>
      </c>
      <c r="AJ691">
        <v>0</v>
      </c>
      <c r="AK691">
        <v>837216207</v>
      </c>
      <c r="AL691">
        <v>2678</v>
      </c>
      <c r="AM691">
        <v>20.930399999999999</v>
      </c>
      <c r="AN691">
        <v>1</v>
      </c>
      <c r="AO691">
        <v>7598</v>
      </c>
      <c r="AP691" s="2">
        <f t="shared" si="55"/>
        <v>19908</v>
      </c>
      <c r="AQ691" s="2">
        <f t="shared" si="56"/>
        <v>1388.74</v>
      </c>
      <c r="AR691" s="2">
        <f t="shared" si="57"/>
        <v>-107.71499999999999</v>
      </c>
      <c r="AS691">
        <f t="shared" si="58"/>
        <v>157936</v>
      </c>
      <c r="AT691">
        <f t="shared" si="59"/>
        <v>0.29999999999930083</v>
      </c>
    </row>
    <row r="692" spans="1:46" x14ac:dyDescent="0.35">
      <c r="A692" s="1">
        <v>1.9903199999999999E-5</v>
      </c>
      <c r="B692" s="1">
        <v>1.36723E-6</v>
      </c>
      <c r="C692" s="1">
        <v>-1.14842E-7</v>
      </c>
      <c r="D692" s="1">
        <v>1.9950500000000002E-5</v>
      </c>
      <c r="E692" s="1">
        <v>-3.0517600000000001E-5</v>
      </c>
      <c r="F692">
        <v>0.61290299999999998</v>
      </c>
      <c r="G692" s="1">
        <v>-1.07727E-7</v>
      </c>
      <c r="H692">
        <v>255</v>
      </c>
      <c r="I692">
        <v>0</v>
      </c>
      <c r="J692">
        <v>31</v>
      </c>
      <c r="K692" t="e"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567</v>
      </c>
      <c r="U692" s="1">
        <v>1.99098E-5</v>
      </c>
      <c r="V692" s="1">
        <v>1.3759400000000001E-6</v>
      </c>
      <c r="W692" s="1">
        <v>-6.5364300000000004E-9</v>
      </c>
      <c r="X692" s="1">
        <v>-8.7152499999999992E-9</v>
      </c>
      <c r="Y692" s="1">
        <v>-7.1144899999999999E-9</v>
      </c>
      <c r="Z692" s="1">
        <v>1.9903199999999999E-5</v>
      </c>
      <c r="AA692" s="1">
        <v>1.36723E-6</v>
      </c>
      <c r="AB692" s="1">
        <v>-1.14842E-7</v>
      </c>
      <c r="AC692" s="1">
        <v>1.9950500000000002E-5</v>
      </c>
      <c r="AD692" s="1">
        <v>1.9903199999999999E-5</v>
      </c>
      <c r="AE692" s="1">
        <v>1.36723E-6</v>
      </c>
      <c r="AF692" s="1">
        <v>-1.14842E-7</v>
      </c>
      <c r="AG692" s="1">
        <v>1.9950500000000002E-5</v>
      </c>
      <c r="AH692">
        <v>4</v>
      </c>
      <c r="AI692">
        <v>0</v>
      </c>
      <c r="AJ692">
        <v>0</v>
      </c>
      <c r="AK692">
        <v>837228649</v>
      </c>
      <c r="AL692">
        <v>2678</v>
      </c>
      <c r="AM692">
        <v>20.930700000000002</v>
      </c>
      <c r="AN692">
        <v>1</v>
      </c>
      <c r="AO692">
        <v>7599</v>
      </c>
      <c r="AP692" s="2">
        <f t="shared" si="55"/>
        <v>19903.2</v>
      </c>
      <c r="AQ692" s="2">
        <f t="shared" si="56"/>
        <v>1367.23</v>
      </c>
      <c r="AR692" s="2">
        <f t="shared" si="57"/>
        <v>-114.842</v>
      </c>
      <c r="AS692">
        <f t="shared" si="58"/>
        <v>200200.33333333334</v>
      </c>
      <c r="AT692">
        <f t="shared" si="59"/>
        <v>0.30000000000285354</v>
      </c>
    </row>
    <row r="693" spans="1:46" x14ac:dyDescent="0.35">
      <c r="A693" s="1">
        <v>1.99097E-5</v>
      </c>
      <c r="B693" s="1">
        <v>1.3784199999999999E-6</v>
      </c>
      <c r="C693" s="1">
        <v>-9.94156E-8</v>
      </c>
      <c r="D693" s="1">
        <v>1.99576E-5</v>
      </c>
      <c r="E693" s="1">
        <v>-3.0517600000000001E-5</v>
      </c>
      <c r="F693">
        <v>0.63888900000000004</v>
      </c>
      <c r="G693" s="1">
        <v>-1.1486800000000001E-7</v>
      </c>
      <c r="H693">
        <v>255</v>
      </c>
      <c r="I693">
        <v>0</v>
      </c>
      <c r="J693">
        <v>36</v>
      </c>
      <c r="K693" t="e">
        <v>#NAME?</v>
      </c>
      <c r="L693">
        <v>240240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567</v>
      </c>
      <c r="U693" s="1">
        <v>1.99081E-5</v>
      </c>
      <c r="V693" s="1">
        <v>1.37369E-6</v>
      </c>
      <c r="W693" s="1">
        <v>1.5777599999999999E-9</v>
      </c>
      <c r="X693" s="1">
        <v>4.7348099999999997E-9</v>
      </c>
      <c r="Y693" s="1">
        <v>1.5452499999999999E-8</v>
      </c>
      <c r="Z693" s="1">
        <v>1.99097E-5</v>
      </c>
      <c r="AA693" s="1">
        <v>1.3784199999999999E-6</v>
      </c>
      <c r="AB693" s="1">
        <v>-9.94156E-8</v>
      </c>
      <c r="AC693" s="1">
        <v>1.99576E-5</v>
      </c>
      <c r="AD693" s="1">
        <v>1.99097E-5</v>
      </c>
      <c r="AE693" s="1">
        <v>1.3784199999999999E-6</v>
      </c>
      <c r="AF693" s="1">
        <v>-9.94156E-8</v>
      </c>
      <c r="AG693" s="1">
        <v>1.99576E-5</v>
      </c>
      <c r="AH693">
        <v>4</v>
      </c>
      <c r="AI693">
        <v>0</v>
      </c>
      <c r="AJ693">
        <v>0</v>
      </c>
      <c r="AK693">
        <v>837241092</v>
      </c>
      <c r="AL693">
        <v>2678</v>
      </c>
      <c r="AM693">
        <v>20.931000000000001</v>
      </c>
      <c r="AN693">
        <v>1</v>
      </c>
      <c r="AO693">
        <v>7600</v>
      </c>
      <c r="AP693" s="2">
        <f t="shared" si="55"/>
        <v>19909.7</v>
      </c>
      <c r="AQ693" s="2">
        <f t="shared" si="56"/>
        <v>1378.4199999999998</v>
      </c>
      <c r="AR693" s="2">
        <f t="shared" si="57"/>
        <v>-99.415599999999998</v>
      </c>
      <c r="AS693">
        <f t="shared" si="58"/>
        <v>215771.33333333334</v>
      </c>
      <c r="AT693">
        <f t="shared" si="59"/>
        <v>0.29999999999930083</v>
      </c>
    </row>
    <row r="694" spans="1:46" x14ac:dyDescent="0.35">
      <c r="A694" s="1">
        <v>1.9913799999999999E-5</v>
      </c>
      <c r="B694" s="1">
        <v>1.38278E-6</v>
      </c>
      <c r="C694" s="1">
        <v>-1.1044499999999999E-7</v>
      </c>
      <c r="D694" s="1">
        <v>1.99621E-5</v>
      </c>
      <c r="E694" s="1">
        <v>-3.0517600000000001E-5</v>
      </c>
      <c r="F694">
        <v>0.53333299999999995</v>
      </c>
      <c r="G694" s="1">
        <v>-9.9426299999999996E-8</v>
      </c>
      <c r="H694">
        <v>255</v>
      </c>
      <c r="I694">
        <v>0</v>
      </c>
      <c r="J694">
        <v>30</v>
      </c>
      <c r="K694" t="e">
        <v>#NAME?</v>
      </c>
      <c r="L694">
        <v>200200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567</v>
      </c>
      <c r="U694" s="1">
        <v>1.9908500000000001E-5</v>
      </c>
      <c r="V694" s="1">
        <v>1.37481E-6</v>
      </c>
      <c r="W694" s="1">
        <v>5.3098E-9</v>
      </c>
      <c r="X694" s="1">
        <v>7.9639300000000002E-9</v>
      </c>
      <c r="Y694" s="1">
        <v>-1.1018299999999999E-8</v>
      </c>
      <c r="Z694" s="1">
        <v>1.9913799999999999E-5</v>
      </c>
      <c r="AA694" s="1">
        <v>1.38278E-6</v>
      </c>
      <c r="AB694" s="1">
        <v>-1.1044499999999999E-7</v>
      </c>
      <c r="AC694" s="1">
        <v>1.99621E-5</v>
      </c>
      <c r="AD694" s="1">
        <v>1.9913799999999999E-5</v>
      </c>
      <c r="AE694" s="1">
        <v>1.38278E-6</v>
      </c>
      <c r="AF694" s="1">
        <v>-1.1044499999999999E-7</v>
      </c>
      <c r="AG694" s="1">
        <v>1.99621E-5</v>
      </c>
      <c r="AH694">
        <v>4</v>
      </c>
      <c r="AI694">
        <v>0</v>
      </c>
      <c r="AJ694">
        <v>0</v>
      </c>
      <c r="AK694">
        <v>837253534</v>
      </c>
      <c r="AL694">
        <v>2678</v>
      </c>
      <c r="AM694">
        <v>20.9313</v>
      </c>
      <c r="AN694">
        <v>1</v>
      </c>
      <c r="AO694">
        <v>7601</v>
      </c>
      <c r="AP694" s="2">
        <f t="shared" si="55"/>
        <v>19913.8</v>
      </c>
      <c r="AQ694" s="2">
        <f t="shared" si="56"/>
        <v>1382.78</v>
      </c>
      <c r="AR694" s="2">
        <f t="shared" si="57"/>
        <v>-110.44499999999999</v>
      </c>
      <c r="AS694">
        <f t="shared" si="58"/>
        <v>206873.33333333334</v>
      </c>
      <c r="AT694">
        <f t="shared" si="59"/>
        <v>0.29999999999930083</v>
      </c>
    </row>
    <row r="695" spans="1:46" x14ac:dyDescent="0.35">
      <c r="A695" s="1">
        <v>1.9904100000000001E-5</v>
      </c>
      <c r="B695" s="1">
        <v>1.3994600000000001E-6</v>
      </c>
      <c r="C695" s="1">
        <v>-1.08654E-7</v>
      </c>
      <c r="D695" s="1">
        <v>1.9953500000000001E-5</v>
      </c>
      <c r="E695" s="1">
        <v>-3.0517600000000001E-5</v>
      </c>
      <c r="F695">
        <v>0.59259300000000004</v>
      </c>
      <c r="G695" s="1">
        <v>-1.10474E-7</v>
      </c>
      <c r="H695">
        <v>255</v>
      </c>
      <c r="I695">
        <v>0</v>
      </c>
      <c r="J695">
        <v>27</v>
      </c>
      <c r="K695" t="e">
        <v>#NAME?</v>
      </c>
      <c r="L695">
        <v>180180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567</v>
      </c>
      <c r="U695" s="1">
        <v>1.99098E-5</v>
      </c>
      <c r="V695" s="1">
        <v>1.37679E-6</v>
      </c>
      <c r="W695" s="1">
        <v>-5.6670599999999997E-9</v>
      </c>
      <c r="X695" s="1">
        <v>2.26728E-8</v>
      </c>
      <c r="Y695" s="1">
        <v>1.8200200000000001E-9</v>
      </c>
      <c r="Z695" s="1">
        <v>1.9904100000000001E-5</v>
      </c>
      <c r="AA695" s="1">
        <v>1.3994600000000001E-6</v>
      </c>
      <c r="AB695" s="1">
        <v>-1.08654E-7</v>
      </c>
      <c r="AC695" s="1">
        <v>1.9953500000000001E-5</v>
      </c>
      <c r="AD695" s="1">
        <v>1.9904100000000001E-5</v>
      </c>
      <c r="AE695" s="1">
        <v>1.3994600000000001E-6</v>
      </c>
      <c r="AF695" s="1">
        <v>-1.08654E-7</v>
      </c>
      <c r="AG695" s="1">
        <v>1.9953500000000001E-5</v>
      </c>
      <c r="AH695">
        <v>4</v>
      </c>
      <c r="AI695">
        <v>0</v>
      </c>
      <c r="AJ695">
        <v>0</v>
      </c>
      <c r="AK695">
        <v>837265976</v>
      </c>
      <c r="AL695">
        <v>2678</v>
      </c>
      <c r="AM695">
        <v>20.9316</v>
      </c>
      <c r="AN695">
        <v>1</v>
      </c>
      <c r="AO695">
        <v>7602</v>
      </c>
      <c r="AP695" s="2">
        <f t="shared" si="55"/>
        <v>19904.100000000002</v>
      </c>
      <c r="AQ695" s="2">
        <f t="shared" si="56"/>
        <v>1399.46</v>
      </c>
      <c r="AR695" s="2">
        <f t="shared" si="57"/>
        <v>-108.654</v>
      </c>
      <c r="AS695">
        <f t="shared" si="58"/>
        <v>166833.33333333334</v>
      </c>
      <c r="AT695">
        <f t="shared" si="59"/>
        <v>0.29999999999930083</v>
      </c>
    </row>
    <row r="696" spans="1:46" x14ac:dyDescent="0.35">
      <c r="A696" s="1">
        <v>1.9917900000000001E-5</v>
      </c>
      <c r="B696" s="1">
        <v>1.3967699999999999E-6</v>
      </c>
      <c r="C696" s="1">
        <v>-1.0543799999999999E-7</v>
      </c>
      <c r="D696" s="1">
        <v>1.9967100000000001E-5</v>
      </c>
      <c r="E696" s="1">
        <v>-3.0517600000000001E-5</v>
      </c>
      <c r="F696">
        <v>0.55555600000000005</v>
      </c>
      <c r="G696" s="1">
        <v>-1.0870400000000001E-7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567</v>
      </c>
      <c r="U696" s="1">
        <v>1.99083E-5</v>
      </c>
      <c r="V696" s="1">
        <v>1.3824300000000001E-6</v>
      </c>
      <c r="W696" s="1">
        <v>9.5600899999999998E-9</v>
      </c>
      <c r="X696" s="1">
        <v>1.43409E-8</v>
      </c>
      <c r="Y696" s="1">
        <v>3.2659199999999998E-9</v>
      </c>
      <c r="Z696" s="1">
        <v>1.9917900000000001E-5</v>
      </c>
      <c r="AA696" s="1">
        <v>1.3967699999999999E-6</v>
      </c>
      <c r="AB696" s="1">
        <v>-1.0543799999999999E-7</v>
      </c>
      <c r="AC696" s="1">
        <v>1.9967100000000001E-5</v>
      </c>
      <c r="AD696" s="1">
        <v>1.9917900000000001E-5</v>
      </c>
      <c r="AE696" s="1">
        <v>1.3967699999999999E-6</v>
      </c>
      <c r="AF696" s="1">
        <v>-1.0543799999999999E-7</v>
      </c>
      <c r="AG696" s="1">
        <v>1.9967100000000001E-5</v>
      </c>
      <c r="AH696">
        <v>4</v>
      </c>
      <c r="AI696">
        <v>0</v>
      </c>
      <c r="AJ696">
        <v>0</v>
      </c>
      <c r="AK696">
        <v>837278419</v>
      </c>
      <c r="AL696">
        <v>2678</v>
      </c>
      <c r="AM696">
        <v>20.931999999999999</v>
      </c>
      <c r="AN696">
        <v>1</v>
      </c>
      <c r="AO696">
        <v>7603</v>
      </c>
      <c r="AP696" s="2">
        <f t="shared" si="55"/>
        <v>19917.900000000001</v>
      </c>
      <c r="AQ696" s="2">
        <f t="shared" si="56"/>
        <v>1396.77</v>
      </c>
      <c r="AR696" s="2">
        <f t="shared" si="57"/>
        <v>-105.43799999999999</v>
      </c>
      <c r="AS696">
        <f t="shared" si="58"/>
        <v>146813.33333333334</v>
      </c>
      <c r="AT696">
        <f t="shared" si="59"/>
        <v>0.39999999999906777</v>
      </c>
    </row>
    <row r="697" spans="1:46" x14ac:dyDescent="0.35">
      <c r="A697" s="1">
        <v>1.9919400000000001E-5</v>
      </c>
      <c r="B697" s="1">
        <v>1.3684300000000001E-6</v>
      </c>
      <c r="C697" s="1">
        <v>-1.03201E-7</v>
      </c>
      <c r="D697" s="1">
        <v>1.99666E-5</v>
      </c>
      <c r="E697" s="1">
        <v>-3.0517600000000001E-5</v>
      </c>
      <c r="F697">
        <v>0.57142899999999996</v>
      </c>
      <c r="G697" s="1">
        <v>-1.05469E-7</v>
      </c>
      <c r="H697">
        <v>255</v>
      </c>
      <c r="I697">
        <v>0</v>
      </c>
      <c r="J697">
        <v>21</v>
      </c>
      <c r="K697" t="e">
        <v>#NAME?</v>
      </c>
      <c r="L697">
        <v>140140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567</v>
      </c>
      <c r="U697" s="1">
        <v>1.9910699999999999E-5</v>
      </c>
      <c r="V697" s="1">
        <v>1.38595E-6</v>
      </c>
      <c r="W697" s="1">
        <v>8.7643099999999995E-9</v>
      </c>
      <c r="X697" s="1">
        <v>-1.7527100000000001E-8</v>
      </c>
      <c r="Y697" s="1">
        <v>2.2677399999999999E-9</v>
      </c>
      <c r="Z697" s="1">
        <v>1.9919400000000001E-5</v>
      </c>
      <c r="AA697" s="1">
        <v>1.3684300000000001E-6</v>
      </c>
      <c r="AB697" s="1">
        <v>-1.03201E-7</v>
      </c>
      <c r="AC697" s="1">
        <v>1.99666E-5</v>
      </c>
      <c r="AD697" s="1">
        <v>1.9919400000000001E-5</v>
      </c>
      <c r="AE697" s="1">
        <v>1.3684300000000001E-6</v>
      </c>
      <c r="AF697" s="1">
        <v>-1.03201E-7</v>
      </c>
      <c r="AG697" s="1">
        <v>1.99666E-5</v>
      </c>
      <c r="AH697">
        <v>4</v>
      </c>
      <c r="AI697">
        <v>0</v>
      </c>
      <c r="AJ697">
        <v>0</v>
      </c>
      <c r="AK697">
        <v>837290861</v>
      </c>
      <c r="AL697">
        <v>2678</v>
      </c>
      <c r="AM697">
        <v>20.932300000000001</v>
      </c>
      <c r="AN697">
        <v>1</v>
      </c>
      <c r="AO697">
        <v>7604</v>
      </c>
      <c r="AP697" s="2">
        <f t="shared" si="55"/>
        <v>19919.400000000001</v>
      </c>
      <c r="AQ697" s="2">
        <f t="shared" si="56"/>
        <v>1368.43</v>
      </c>
      <c r="AR697" s="2">
        <f t="shared" si="57"/>
        <v>-103.20099999999999</v>
      </c>
      <c r="AS697">
        <f t="shared" si="58"/>
        <v>155711.33333333334</v>
      </c>
      <c r="AT697">
        <f t="shared" si="59"/>
        <v>0.30000000000285354</v>
      </c>
    </row>
    <row r="698" spans="1:46" x14ac:dyDescent="0.35">
      <c r="A698" s="1">
        <v>1.9905300000000001E-5</v>
      </c>
      <c r="B698" s="1">
        <v>1.3926499999999999E-6</v>
      </c>
      <c r="C698" s="1">
        <v>-1.13976E-7</v>
      </c>
      <c r="D698" s="1">
        <v>1.99543E-5</v>
      </c>
      <c r="E698" s="1">
        <v>-3.0517600000000001E-5</v>
      </c>
      <c r="F698">
        <v>0.38709700000000002</v>
      </c>
      <c r="G698" s="1">
        <v>-1.0321E-7</v>
      </c>
      <c r="H698">
        <v>255</v>
      </c>
      <c r="I698">
        <v>0</v>
      </c>
      <c r="J698">
        <v>31</v>
      </c>
      <c r="K698" t="e">
        <v>#NAME?</v>
      </c>
      <c r="L698">
        <v>206874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567</v>
      </c>
      <c r="U698" s="1">
        <v>1.99128E-5</v>
      </c>
      <c r="V698" s="1">
        <v>1.3814400000000001E-6</v>
      </c>
      <c r="W698" s="1">
        <v>-7.4717400000000005E-9</v>
      </c>
      <c r="X698" s="1">
        <v>1.12099E-8</v>
      </c>
      <c r="Y698" s="1">
        <v>-1.07653E-8</v>
      </c>
      <c r="Z698" s="1">
        <v>1.9905300000000001E-5</v>
      </c>
      <c r="AA698" s="1">
        <v>1.3926499999999999E-6</v>
      </c>
      <c r="AB698" s="1">
        <v>-1.13976E-7</v>
      </c>
      <c r="AC698" s="1">
        <v>1.99543E-5</v>
      </c>
      <c r="AD698" s="1">
        <v>1.9905300000000001E-5</v>
      </c>
      <c r="AE698" s="1">
        <v>1.3926499999999999E-6</v>
      </c>
      <c r="AF698" s="1">
        <v>-1.13976E-7</v>
      </c>
      <c r="AG698" s="1">
        <v>1.99543E-5</v>
      </c>
      <c r="AH698">
        <v>4</v>
      </c>
      <c r="AI698">
        <v>0</v>
      </c>
      <c r="AJ698">
        <v>0</v>
      </c>
      <c r="AK698">
        <v>837303303</v>
      </c>
      <c r="AL698">
        <v>2678</v>
      </c>
      <c r="AM698">
        <v>20.932600000000001</v>
      </c>
      <c r="AN698">
        <v>1</v>
      </c>
      <c r="AO698">
        <v>7605</v>
      </c>
      <c r="AP698" s="2">
        <f t="shared" si="55"/>
        <v>19905.3</v>
      </c>
      <c r="AQ698" s="2">
        <f t="shared" si="56"/>
        <v>1392.6499999999999</v>
      </c>
      <c r="AR698" s="2">
        <f t="shared" si="57"/>
        <v>-113.976</v>
      </c>
      <c r="AS698">
        <f t="shared" si="58"/>
        <v>160160.33333333334</v>
      </c>
      <c r="AT698">
        <f t="shared" si="59"/>
        <v>0.29999999999930083</v>
      </c>
    </row>
    <row r="699" spans="1:46" x14ac:dyDescent="0.35">
      <c r="A699" s="1">
        <v>1.9922999999999999E-5</v>
      </c>
      <c r="B699" s="1">
        <v>1.3841199999999999E-6</v>
      </c>
      <c r="C699" s="1">
        <v>-1.17967E-7</v>
      </c>
      <c r="D699" s="1">
        <v>1.99714E-5</v>
      </c>
      <c r="E699" s="1">
        <v>-3.0517600000000001E-5</v>
      </c>
      <c r="F699">
        <v>0.4</v>
      </c>
      <c r="G699" s="1">
        <v>-1.14014E-7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567</v>
      </c>
      <c r="U699" s="1">
        <v>1.9910799999999999E-5</v>
      </c>
      <c r="V699" s="1">
        <v>1.3841199999999999E-6</v>
      </c>
      <c r="W699" s="1">
        <v>1.2159E-8</v>
      </c>
      <c r="X699" s="1">
        <v>1.53329E-12</v>
      </c>
      <c r="Y699" s="1">
        <v>-3.9528300000000003E-9</v>
      </c>
      <c r="Z699" s="1">
        <v>1.9922999999999999E-5</v>
      </c>
      <c r="AA699" s="1">
        <v>1.3841199999999999E-6</v>
      </c>
      <c r="AB699" s="1">
        <v>-1.17967E-7</v>
      </c>
      <c r="AC699" s="1">
        <v>1.99714E-5</v>
      </c>
      <c r="AD699" s="1">
        <v>1.9922999999999999E-5</v>
      </c>
      <c r="AE699" s="1">
        <v>1.3841199999999999E-6</v>
      </c>
      <c r="AF699" s="1">
        <v>-1.17967E-7</v>
      </c>
      <c r="AG699" s="1">
        <v>1.99714E-5</v>
      </c>
      <c r="AH699">
        <v>4</v>
      </c>
      <c r="AI699">
        <v>0</v>
      </c>
      <c r="AJ699">
        <v>0</v>
      </c>
      <c r="AK699">
        <v>837315745</v>
      </c>
      <c r="AL699">
        <v>2678</v>
      </c>
      <c r="AM699">
        <v>20.9329</v>
      </c>
      <c r="AN699">
        <v>1</v>
      </c>
      <c r="AO699">
        <v>7606</v>
      </c>
      <c r="AP699" s="2">
        <f t="shared" si="55"/>
        <v>19923</v>
      </c>
      <c r="AQ699" s="2">
        <f t="shared" si="56"/>
        <v>1384.12</v>
      </c>
      <c r="AR699" s="2">
        <f t="shared" si="57"/>
        <v>-117.967</v>
      </c>
      <c r="AS699">
        <f t="shared" si="58"/>
        <v>164609.33333333334</v>
      </c>
      <c r="AT699">
        <f t="shared" si="59"/>
        <v>0.29999999999930083</v>
      </c>
    </row>
    <row r="700" spans="1:46" x14ac:dyDescent="0.35">
      <c r="A700" s="1">
        <v>1.99005E-5</v>
      </c>
      <c r="B700" s="1">
        <v>1.38858E-6</v>
      </c>
      <c r="C700" s="1">
        <v>-1.15609E-7</v>
      </c>
      <c r="D700" s="1">
        <v>1.9949199999999999E-5</v>
      </c>
      <c r="E700" s="1">
        <v>-3.0517600000000001E-5</v>
      </c>
      <c r="F700">
        <v>0.52173899999999995</v>
      </c>
      <c r="G700" s="1">
        <v>-1.17981E-7</v>
      </c>
      <c r="H700">
        <v>255</v>
      </c>
      <c r="I700">
        <v>0</v>
      </c>
      <c r="J700">
        <v>23</v>
      </c>
      <c r="K700" t="e">
        <v>#NAME?</v>
      </c>
      <c r="L700">
        <v>153487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567</v>
      </c>
      <c r="U700" s="1">
        <v>1.9913799999999999E-5</v>
      </c>
      <c r="V700" s="1">
        <v>1.3841199999999999E-6</v>
      </c>
      <c r="W700" s="1">
        <v>-1.3365700000000001E-8</v>
      </c>
      <c r="X700" s="1">
        <v>4.4572899999999996E-9</v>
      </c>
      <c r="Y700" s="1">
        <v>2.37201E-9</v>
      </c>
      <c r="Z700" s="1">
        <v>1.99005E-5</v>
      </c>
      <c r="AA700" s="1">
        <v>1.38858E-6</v>
      </c>
      <c r="AB700" s="1">
        <v>-1.15609E-7</v>
      </c>
      <c r="AC700" s="1">
        <v>1.9949199999999999E-5</v>
      </c>
      <c r="AD700" s="1">
        <v>1.99005E-5</v>
      </c>
      <c r="AE700" s="1">
        <v>1.38858E-6</v>
      </c>
      <c r="AF700" s="1">
        <v>-1.15609E-7</v>
      </c>
      <c r="AG700" s="1">
        <v>1.9949199999999999E-5</v>
      </c>
      <c r="AH700">
        <v>4</v>
      </c>
      <c r="AI700">
        <v>0</v>
      </c>
      <c r="AJ700">
        <v>0</v>
      </c>
      <c r="AK700">
        <v>837328186</v>
      </c>
      <c r="AL700">
        <v>2678</v>
      </c>
      <c r="AM700">
        <v>20.933199999999999</v>
      </c>
      <c r="AN700">
        <v>1</v>
      </c>
      <c r="AO700">
        <v>7607</v>
      </c>
      <c r="AP700" s="2">
        <f t="shared" si="55"/>
        <v>19900.5</v>
      </c>
      <c r="AQ700" s="2">
        <f t="shared" si="56"/>
        <v>1388.58</v>
      </c>
      <c r="AR700" s="2">
        <f t="shared" si="57"/>
        <v>-115.60899999999999</v>
      </c>
      <c r="AS700">
        <f t="shared" si="58"/>
        <v>149038</v>
      </c>
      <c r="AT700">
        <f t="shared" si="59"/>
        <v>0.29999999999930083</v>
      </c>
    </row>
    <row r="701" spans="1:46" x14ac:dyDescent="0.35">
      <c r="A701" s="1">
        <v>1.99081E-5</v>
      </c>
      <c r="B701" s="1">
        <v>1.39102E-6</v>
      </c>
      <c r="C701" s="1">
        <v>-9.4468400000000004E-8</v>
      </c>
      <c r="D701" s="1">
        <v>1.9956899999999999E-5</v>
      </c>
      <c r="E701" s="1">
        <v>-3.0517600000000001E-5</v>
      </c>
      <c r="F701">
        <v>0.70833299999999999</v>
      </c>
      <c r="G701" s="1">
        <v>-1.1566199999999999E-7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567</v>
      </c>
      <c r="U701" s="1">
        <v>1.9910499999999999E-5</v>
      </c>
      <c r="V701" s="1">
        <v>1.3851099999999999E-6</v>
      </c>
      <c r="W701" s="1">
        <v>-2.3643400000000001E-9</v>
      </c>
      <c r="X701" s="1">
        <v>5.9108500000000001E-9</v>
      </c>
      <c r="Y701" s="1">
        <v>2.1193200000000001E-8</v>
      </c>
      <c r="Z701" s="1">
        <v>1.99081E-5</v>
      </c>
      <c r="AA701" s="1">
        <v>1.39102E-6</v>
      </c>
      <c r="AB701" s="1">
        <v>-9.4468400000000004E-8</v>
      </c>
      <c r="AC701" s="1">
        <v>1.9956899999999999E-5</v>
      </c>
      <c r="AD701" s="1">
        <v>1.99081E-5</v>
      </c>
      <c r="AE701" s="1">
        <v>1.39102E-6</v>
      </c>
      <c r="AF701" s="1">
        <v>-9.4468400000000004E-8</v>
      </c>
      <c r="AG701" s="1">
        <v>1.9956899999999999E-5</v>
      </c>
      <c r="AH701">
        <v>4</v>
      </c>
      <c r="AI701">
        <v>0</v>
      </c>
      <c r="AJ701">
        <v>0</v>
      </c>
      <c r="AK701">
        <v>837340628</v>
      </c>
      <c r="AL701">
        <v>2678</v>
      </c>
      <c r="AM701">
        <v>20.933499999999999</v>
      </c>
      <c r="AN701">
        <v>1</v>
      </c>
      <c r="AO701">
        <v>7608</v>
      </c>
      <c r="AP701" s="2">
        <f t="shared" si="55"/>
        <v>19908.099999999999</v>
      </c>
      <c r="AQ701" s="2">
        <f t="shared" si="56"/>
        <v>1391.02</v>
      </c>
      <c r="AR701" s="2">
        <f t="shared" si="57"/>
        <v>-94.468400000000003</v>
      </c>
      <c r="AS701">
        <f t="shared" si="58"/>
        <v>146813.33333333334</v>
      </c>
      <c r="AT701">
        <f t="shared" si="59"/>
        <v>0.29999999999930083</v>
      </c>
    </row>
    <row r="702" spans="1:46" x14ac:dyDescent="0.35">
      <c r="A702" s="1">
        <v>1.9916100000000001E-5</v>
      </c>
      <c r="B702" s="1">
        <v>1.3833500000000001E-6</v>
      </c>
      <c r="C702" s="1">
        <v>-9.4482399999999994E-8</v>
      </c>
      <c r="D702" s="1">
        <v>1.9964300000000001E-5</v>
      </c>
      <c r="E702" s="1">
        <v>-3.0517600000000001E-5</v>
      </c>
      <c r="F702">
        <v>0.52631600000000001</v>
      </c>
      <c r="G702" s="1">
        <v>-9.4482399999999994E-8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567</v>
      </c>
      <c r="U702" s="1">
        <v>1.99098E-5</v>
      </c>
      <c r="V702" s="1">
        <v>1.3865199999999999E-6</v>
      </c>
      <c r="W702" s="1">
        <v>6.3371100000000003E-9</v>
      </c>
      <c r="X702" s="1">
        <v>-3.1677899999999999E-9</v>
      </c>
      <c r="Y702">
        <v>0</v>
      </c>
      <c r="Z702" s="1">
        <v>1.9916100000000001E-5</v>
      </c>
      <c r="AA702" s="1">
        <v>1.3833500000000001E-6</v>
      </c>
      <c r="AB702" s="1">
        <v>-9.4482399999999994E-8</v>
      </c>
      <c r="AC702" s="1">
        <v>1.9964300000000001E-5</v>
      </c>
      <c r="AD702" s="1">
        <v>1.9916100000000001E-5</v>
      </c>
      <c r="AE702" s="1">
        <v>1.3833500000000001E-6</v>
      </c>
      <c r="AF702" s="1">
        <v>-9.4482399999999994E-8</v>
      </c>
      <c r="AG702" s="1">
        <v>1.9964300000000001E-5</v>
      </c>
      <c r="AH702">
        <v>4</v>
      </c>
      <c r="AI702">
        <v>0</v>
      </c>
      <c r="AJ702">
        <v>0</v>
      </c>
      <c r="AK702">
        <v>837353070</v>
      </c>
      <c r="AL702">
        <v>2678</v>
      </c>
      <c r="AM702">
        <v>20.933800000000002</v>
      </c>
      <c r="AN702">
        <v>1</v>
      </c>
      <c r="AO702">
        <v>7609</v>
      </c>
      <c r="AP702" s="2">
        <f t="shared" si="55"/>
        <v>19916.100000000002</v>
      </c>
      <c r="AQ702" s="2">
        <f t="shared" si="56"/>
        <v>1383.3500000000001</v>
      </c>
      <c r="AR702" s="2">
        <f t="shared" si="57"/>
        <v>-94.482399999999998</v>
      </c>
      <c r="AS702">
        <f t="shared" si="58"/>
        <v>131242</v>
      </c>
      <c r="AT702">
        <f t="shared" si="59"/>
        <v>0.30000000000285354</v>
      </c>
    </row>
    <row r="703" spans="1:46" x14ac:dyDescent="0.35">
      <c r="A703" s="1">
        <v>1.9916699999999999E-5</v>
      </c>
      <c r="B703" s="1">
        <v>1.3910600000000001E-6</v>
      </c>
      <c r="C703" s="1">
        <v>-9.4482399999999994E-8</v>
      </c>
      <c r="D703" s="1">
        <v>1.9965500000000001E-5</v>
      </c>
      <c r="E703" s="1">
        <v>-3.0517600000000001E-5</v>
      </c>
      <c r="F703">
        <v>0.5625</v>
      </c>
      <c r="G703" s="1">
        <v>-9.4482399999999994E-8</v>
      </c>
      <c r="H703">
        <v>255</v>
      </c>
      <c r="I703">
        <v>0</v>
      </c>
      <c r="J703">
        <v>16</v>
      </c>
      <c r="K703" t="e">
        <v>#NAME?</v>
      </c>
      <c r="L703">
        <v>106773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567</v>
      </c>
      <c r="U703" s="1">
        <v>1.99113E-5</v>
      </c>
      <c r="V703" s="1">
        <v>1.3856699999999999E-6</v>
      </c>
      <c r="W703" s="1">
        <v>5.3864599999999996E-9</v>
      </c>
      <c r="X703" s="1">
        <v>5.3864599999999996E-9</v>
      </c>
      <c r="Y703">
        <v>0</v>
      </c>
      <c r="Z703" s="1">
        <v>1.9916699999999999E-5</v>
      </c>
      <c r="AA703" s="1">
        <v>1.3910600000000001E-6</v>
      </c>
      <c r="AB703" s="1">
        <v>-9.4482399999999994E-8</v>
      </c>
      <c r="AC703" s="1">
        <v>1.9965500000000001E-5</v>
      </c>
      <c r="AD703" s="1">
        <v>1.9916699999999999E-5</v>
      </c>
      <c r="AE703" s="1">
        <v>1.3910600000000001E-6</v>
      </c>
      <c r="AF703" s="1">
        <v>-9.4482399999999994E-8</v>
      </c>
      <c r="AG703" s="1">
        <v>1.9965500000000001E-5</v>
      </c>
      <c r="AH703">
        <v>4</v>
      </c>
      <c r="AI703">
        <v>0</v>
      </c>
      <c r="AJ703">
        <v>0</v>
      </c>
      <c r="AK703">
        <v>837365512</v>
      </c>
      <c r="AL703">
        <v>2678</v>
      </c>
      <c r="AM703">
        <v>20.934100000000001</v>
      </c>
      <c r="AN703">
        <v>1</v>
      </c>
      <c r="AO703">
        <v>7610</v>
      </c>
      <c r="AP703" s="2">
        <f t="shared" si="55"/>
        <v>19916.699999999997</v>
      </c>
      <c r="AQ703" s="2">
        <f t="shared" si="56"/>
        <v>1391.0600000000002</v>
      </c>
      <c r="AR703" s="2">
        <f t="shared" si="57"/>
        <v>-94.482399999999998</v>
      </c>
      <c r="AS703">
        <f t="shared" si="58"/>
        <v>142364.33333333334</v>
      </c>
      <c r="AT703">
        <f t="shared" si="59"/>
        <v>0.29999999999930083</v>
      </c>
    </row>
    <row r="704" spans="1:46" x14ac:dyDescent="0.35">
      <c r="A704" s="1">
        <v>1.9908899999999998E-5</v>
      </c>
      <c r="B704" s="1">
        <v>1.39434E-6</v>
      </c>
      <c r="C704" s="1">
        <v>-1.1007000000000001E-7</v>
      </c>
      <c r="D704" s="1">
        <v>1.9958000000000001E-5</v>
      </c>
      <c r="E704" s="1">
        <v>-3.0517600000000001E-5</v>
      </c>
      <c r="F704">
        <v>0.68965500000000002</v>
      </c>
      <c r="G704" s="1">
        <v>-9.4482399999999994E-8</v>
      </c>
      <c r="H704">
        <v>255</v>
      </c>
      <c r="I704">
        <v>0</v>
      </c>
      <c r="J704">
        <v>29</v>
      </c>
      <c r="K704" t="e">
        <v>#NAME?</v>
      </c>
      <c r="L704">
        <v>193527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567</v>
      </c>
      <c r="U704" s="1">
        <v>1.99126E-5</v>
      </c>
      <c r="V704" s="1">
        <v>1.3869400000000001E-6</v>
      </c>
      <c r="W704" s="1">
        <v>-3.6983099999999998E-9</v>
      </c>
      <c r="X704" s="1">
        <v>7.3981500000000001E-9</v>
      </c>
      <c r="Y704" s="1">
        <v>-1.55875E-8</v>
      </c>
      <c r="Z704" s="1">
        <v>1.9908899999999998E-5</v>
      </c>
      <c r="AA704" s="1">
        <v>1.39434E-6</v>
      </c>
      <c r="AB704" s="1">
        <v>-1.1007000000000001E-7</v>
      </c>
      <c r="AC704" s="1">
        <v>1.9958000000000001E-5</v>
      </c>
      <c r="AD704" s="1">
        <v>1.9908899999999998E-5</v>
      </c>
      <c r="AE704" s="1">
        <v>1.39434E-6</v>
      </c>
      <c r="AF704" s="1">
        <v>-1.1007000000000001E-7</v>
      </c>
      <c r="AG704" s="1">
        <v>1.9958000000000001E-5</v>
      </c>
      <c r="AH704">
        <v>4</v>
      </c>
      <c r="AI704">
        <v>0</v>
      </c>
      <c r="AJ704">
        <v>0</v>
      </c>
      <c r="AK704">
        <v>837377954</v>
      </c>
      <c r="AL704">
        <v>2678</v>
      </c>
      <c r="AM704">
        <v>20.9344</v>
      </c>
      <c r="AN704">
        <v>1</v>
      </c>
      <c r="AO704">
        <v>7611</v>
      </c>
      <c r="AP704" s="2">
        <f t="shared" si="55"/>
        <v>19908.899999999998</v>
      </c>
      <c r="AQ704" s="2">
        <f t="shared" si="56"/>
        <v>1394.34</v>
      </c>
      <c r="AR704" s="2">
        <f t="shared" si="57"/>
        <v>-110.07000000000001</v>
      </c>
      <c r="AS704">
        <f t="shared" si="58"/>
        <v>164609</v>
      </c>
      <c r="AT704">
        <f t="shared" si="59"/>
        <v>0.29999999999930083</v>
      </c>
    </row>
    <row r="705" spans="1:46" x14ac:dyDescent="0.35">
      <c r="A705" s="1">
        <v>1.9904499999999999E-5</v>
      </c>
      <c r="B705" s="1">
        <v>1.3863899999999999E-6</v>
      </c>
      <c r="C705" s="1">
        <v>-1.05664E-7</v>
      </c>
      <c r="D705" s="1">
        <v>1.9953E-5</v>
      </c>
      <c r="E705" s="1">
        <v>-3.0517600000000001E-5</v>
      </c>
      <c r="F705">
        <v>0.65517199999999998</v>
      </c>
      <c r="G705" s="1">
        <v>-1.1010699999999999E-7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567</v>
      </c>
      <c r="U705" s="1">
        <v>1.9911600000000001E-5</v>
      </c>
      <c r="V705" s="1">
        <v>1.38877E-6</v>
      </c>
      <c r="W705" s="1">
        <v>-7.1558800000000003E-9</v>
      </c>
      <c r="X705" s="1">
        <v>-2.3842700000000001E-9</v>
      </c>
      <c r="Y705" s="1">
        <v>4.4434900000000003E-9</v>
      </c>
      <c r="Z705" s="1">
        <v>1.9904499999999999E-5</v>
      </c>
      <c r="AA705" s="1">
        <v>1.3863899999999999E-6</v>
      </c>
      <c r="AB705" s="1">
        <v>-1.05664E-7</v>
      </c>
      <c r="AC705" s="1">
        <v>1.9953E-5</v>
      </c>
      <c r="AD705" s="1">
        <v>1.9904499999999999E-5</v>
      </c>
      <c r="AE705" s="1">
        <v>1.3863899999999999E-6</v>
      </c>
      <c r="AF705" s="1">
        <v>-1.05664E-7</v>
      </c>
      <c r="AG705" s="1">
        <v>1.9953E-5</v>
      </c>
      <c r="AH705">
        <v>4</v>
      </c>
      <c r="AI705">
        <v>0</v>
      </c>
      <c r="AJ705">
        <v>0</v>
      </c>
      <c r="AK705">
        <v>837390396</v>
      </c>
      <c r="AL705">
        <v>2678</v>
      </c>
      <c r="AM705">
        <v>20.934799999999999</v>
      </c>
      <c r="AN705">
        <v>1</v>
      </c>
      <c r="AO705">
        <v>7612</v>
      </c>
      <c r="AP705" s="2">
        <f t="shared" si="55"/>
        <v>19904.5</v>
      </c>
      <c r="AQ705" s="2">
        <f t="shared" si="56"/>
        <v>1386.3899999999999</v>
      </c>
      <c r="AR705" s="2">
        <f t="shared" si="57"/>
        <v>-105.664</v>
      </c>
      <c r="AS705">
        <f t="shared" si="58"/>
        <v>184629.33333333334</v>
      </c>
      <c r="AT705">
        <f t="shared" si="59"/>
        <v>0.39999999999906777</v>
      </c>
    </row>
    <row r="706" spans="1:46" x14ac:dyDescent="0.35">
      <c r="A706" s="1">
        <v>1.99017E-5</v>
      </c>
      <c r="B706" s="1">
        <v>1.3759799999999999E-6</v>
      </c>
      <c r="C706" s="1">
        <v>-1.0996500000000001E-7</v>
      </c>
      <c r="D706" s="1">
        <v>1.9949499999999999E-5</v>
      </c>
      <c r="E706" s="1">
        <v>-3.0517600000000001E-5</v>
      </c>
      <c r="F706">
        <v>0.56000000000000005</v>
      </c>
      <c r="G706" s="1">
        <v>-1.05713E-7</v>
      </c>
      <c r="H706">
        <v>255</v>
      </c>
      <c r="I706">
        <v>0</v>
      </c>
      <c r="J706">
        <v>25</v>
      </c>
      <c r="K706" t="e">
        <v>#NAME?</v>
      </c>
      <c r="L706">
        <v>166834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567</v>
      </c>
      <c r="U706" s="1">
        <v>1.99098E-5</v>
      </c>
      <c r="V706" s="1">
        <v>1.3880699999999999E-6</v>
      </c>
      <c r="W706" s="1">
        <v>-8.0589999999999996E-9</v>
      </c>
      <c r="X706" s="1">
        <v>-1.2088499999999999E-8</v>
      </c>
      <c r="Y706" s="1">
        <v>-4.2518300000000002E-9</v>
      </c>
      <c r="Z706" s="1">
        <v>1.99017E-5</v>
      </c>
      <c r="AA706" s="1">
        <v>1.3759799999999999E-6</v>
      </c>
      <c r="AB706" s="1">
        <v>-1.0996500000000001E-7</v>
      </c>
      <c r="AC706" s="1">
        <v>1.9949499999999999E-5</v>
      </c>
      <c r="AD706" s="1">
        <v>1.99017E-5</v>
      </c>
      <c r="AE706" s="1">
        <v>1.3759799999999999E-6</v>
      </c>
      <c r="AF706" s="1">
        <v>-1.0996500000000001E-7</v>
      </c>
      <c r="AG706" s="1">
        <v>1.9949499999999999E-5</v>
      </c>
      <c r="AH706">
        <v>4</v>
      </c>
      <c r="AI706">
        <v>0</v>
      </c>
      <c r="AJ706">
        <v>0</v>
      </c>
      <c r="AK706">
        <v>837402838</v>
      </c>
      <c r="AL706">
        <v>2678</v>
      </c>
      <c r="AM706">
        <v>20.935099999999998</v>
      </c>
      <c r="AN706">
        <v>1</v>
      </c>
      <c r="AO706">
        <v>7613</v>
      </c>
      <c r="AP706" s="2">
        <f t="shared" si="55"/>
        <v>19901.7</v>
      </c>
      <c r="AQ706" s="2">
        <f t="shared" si="56"/>
        <v>1375.98</v>
      </c>
      <c r="AR706" s="2">
        <f t="shared" si="57"/>
        <v>-109.965</v>
      </c>
      <c r="AS706">
        <f t="shared" si="58"/>
        <v>191302.66666666666</v>
      </c>
      <c r="AT706">
        <f t="shared" si="59"/>
        <v>0.29999999999930083</v>
      </c>
    </row>
    <row r="707" spans="1:46" x14ac:dyDescent="0.35">
      <c r="A707" s="1">
        <v>1.9902899999999999E-5</v>
      </c>
      <c r="B707" s="1">
        <v>1.3801200000000001E-6</v>
      </c>
      <c r="C707" s="1">
        <v>-9.5118500000000006E-8</v>
      </c>
      <c r="D707" s="1">
        <v>1.9950899999999999E-5</v>
      </c>
      <c r="E707" s="1">
        <v>-3.0517600000000001E-5</v>
      </c>
      <c r="F707">
        <v>0.59375</v>
      </c>
      <c r="G707" s="1">
        <v>-1.09985E-7</v>
      </c>
      <c r="H707">
        <v>255</v>
      </c>
      <c r="I707">
        <v>0</v>
      </c>
      <c r="J707">
        <v>32</v>
      </c>
      <c r="K707" t="e">
        <v>#NAME?</v>
      </c>
      <c r="L707">
        <v>213547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567</v>
      </c>
      <c r="U707" s="1">
        <v>1.9907799999999999E-5</v>
      </c>
      <c r="V707" s="1">
        <v>1.3849700000000001E-6</v>
      </c>
      <c r="W707" s="1">
        <v>-4.8452099999999996E-9</v>
      </c>
      <c r="X707" s="1">
        <v>-4.8452099999999996E-9</v>
      </c>
      <c r="Y707" s="1">
        <v>1.4866800000000001E-8</v>
      </c>
      <c r="Z707" s="1">
        <v>1.9902899999999999E-5</v>
      </c>
      <c r="AA707" s="1">
        <v>1.3801200000000001E-6</v>
      </c>
      <c r="AB707" s="1">
        <v>-9.5118500000000006E-8</v>
      </c>
      <c r="AC707" s="1">
        <v>1.9950899999999999E-5</v>
      </c>
      <c r="AD707" s="1">
        <v>1.9902899999999999E-5</v>
      </c>
      <c r="AE707" s="1">
        <v>1.3801200000000001E-6</v>
      </c>
      <c r="AF707" s="1">
        <v>-9.5118500000000006E-8</v>
      </c>
      <c r="AG707" s="1">
        <v>1.9950899999999999E-5</v>
      </c>
      <c r="AH707">
        <v>4</v>
      </c>
      <c r="AI707">
        <v>0</v>
      </c>
      <c r="AJ707">
        <v>0</v>
      </c>
      <c r="AK707">
        <v>837415280</v>
      </c>
      <c r="AL707">
        <v>2678</v>
      </c>
      <c r="AM707">
        <v>20.935400000000001</v>
      </c>
      <c r="AN707">
        <v>1</v>
      </c>
      <c r="AO707">
        <v>7614</v>
      </c>
      <c r="AP707" s="2">
        <f t="shared" si="55"/>
        <v>19902.899999999998</v>
      </c>
      <c r="AQ707" s="2">
        <f t="shared" si="56"/>
        <v>1380.1200000000001</v>
      </c>
      <c r="AR707" s="2">
        <f t="shared" si="57"/>
        <v>-95.118500000000012</v>
      </c>
      <c r="AS707">
        <f t="shared" si="58"/>
        <v>193527</v>
      </c>
      <c r="AT707">
        <f t="shared" si="59"/>
        <v>0.30000000000285354</v>
      </c>
    </row>
    <row r="708" spans="1:46" x14ac:dyDescent="0.35">
      <c r="A708" s="1">
        <v>1.9892399999999999E-5</v>
      </c>
      <c r="B708" s="1">
        <v>1.39424E-6</v>
      </c>
      <c r="C708" s="1">
        <v>-1.10396E-7</v>
      </c>
      <c r="D708" s="1">
        <v>1.9941499999999999E-5</v>
      </c>
      <c r="E708" s="1">
        <v>-3.0517600000000001E-5</v>
      </c>
      <c r="F708">
        <v>0.73333300000000001</v>
      </c>
      <c r="G708" s="1">
        <v>-9.5153799999999995E-8</v>
      </c>
      <c r="H708">
        <v>255</v>
      </c>
      <c r="I708">
        <v>0</v>
      </c>
      <c r="J708">
        <v>30</v>
      </c>
      <c r="K708" t="e">
        <v>#NAME?</v>
      </c>
      <c r="L708">
        <v>200200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567</v>
      </c>
      <c r="U708" s="1">
        <v>1.99065E-5</v>
      </c>
      <c r="V708" s="1">
        <v>1.3837E-6</v>
      </c>
      <c r="W708" s="1">
        <v>-1.40618E-8</v>
      </c>
      <c r="X708" s="1">
        <v>1.0547500000000001E-8</v>
      </c>
      <c r="Y708" s="1">
        <v>-1.5242499999999999E-8</v>
      </c>
      <c r="Z708" s="1">
        <v>1.9892399999999999E-5</v>
      </c>
      <c r="AA708" s="1">
        <v>1.39424E-6</v>
      </c>
      <c r="AB708" s="1">
        <v>-1.10396E-7</v>
      </c>
      <c r="AC708" s="1">
        <v>1.9941499999999999E-5</v>
      </c>
      <c r="AD708" s="1">
        <v>1.9892399999999999E-5</v>
      </c>
      <c r="AE708" s="1">
        <v>1.39424E-6</v>
      </c>
      <c r="AF708" s="1">
        <v>-1.10396E-7</v>
      </c>
      <c r="AG708" s="1">
        <v>1.9941499999999999E-5</v>
      </c>
      <c r="AH708">
        <v>4</v>
      </c>
      <c r="AI708">
        <v>0</v>
      </c>
      <c r="AJ708">
        <v>0</v>
      </c>
      <c r="AK708">
        <v>837427722</v>
      </c>
      <c r="AL708">
        <v>2678</v>
      </c>
      <c r="AM708">
        <v>20.935700000000001</v>
      </c>
      <c r="AN708">
        <v>1</v>
      </c>
      <c r="AO708">
        <v>7615</v>
      </c>
      <c r="AP708" s="2">
        <f t="shared" ref="AP708:AP771" si="60">A708*1000000000</f>
        <v>19892.399999999998</v>
      </c>
      <c r="AQ708" s="2">
        <f t="shared" ref="AQ708:AQ771" si="61">B708*1000000000</f>
        <v>1394.24</v>
      </c>
      <c r="AR708" s="2">
        <f t="shared" ref="AR708:AR771" si="62">C708*1000000000</f>
        <v>-110.396</v>
      </c>
      <c r="AS708">
        <f t="shared" ref="AS708:AS771" si="63">AVERAGE(L707:L709)</f>
        <v>175731.33333333334</v>
      </c>
      <c r="AT708">
        <f t="shared" ref="AT708:AT771" si="64">(AM708-AM707)*1000</f>
        <v>0.29999999999930083</v>
      </c>
    </row>
    <row r="709" spans="1:46" x14ac:dyDescent="0.35">
      <c r="A709" s="1">
        <v>1.98941E-5</v>
      </c>
      <c r="B709" s="1">
        <v>1.3730199999999999E-6</v>
      </c>
      <c r="C709" s="1">
        <v>-1.18263E-7</v>
      </c>
      <c r="D709" s="1">
        <v>1.9941799999999999E-5</v>
      </c>
      <c r="E709" s="1">
        <v>-3.0517600000000001E-5</v>
      </c>
      <c r="F709">
        <v>0.58823499999999995</v>
      </c>
      <c r="G709" s="1">
        <v>-1.10413E-7</v>
      </c>
      <c r="H709">
        <v>255</v>
      </c>
      <c r="I709">
        <v>0</v>
      </c>
      <c r="J709">
        <v>17</v>
      </c>
      <c r="K709" t="e">
        <v>#NAME?</v>
      </c>
      <c r="L709">
        <v>113447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567</v>
      </c>
      <c r="U709" s="1">
        <v>1.9902899999999999E-5</v>
      </c>
      <c r="V709" s="1">
        <v>1.3862299999999999E-6</v>
      </c>
      <c r="W709" s="1">
        <v>-8.8103100000000004E-9</v>
      </c>
      <c r="X709" s="1">
        <v>-1.32155E-8</v>
      </c>
      <c r="Y709" s="1">
        <v>-7.8504700000000001E-9</v>
      </c>
      <c r="Z709" s="1">
        <v>1.98941E-5</v>
      </c>
      <c r="AA709" s="1">
        <v>1.3730199999999999E-6</v>
      </c>
      <c r="AB709" s="1">
        <v>-1.18263E-7</v>
      </c>
      <c r="AC709" s="1">
        <v>1.9941799999999999E-5</v>
      </c>
      <c r="AD709" s="1">
        <v>1.98941E-5</v>
      </c>
      <c r="AE709" s="1">
        <v>1.3730199999999999E-6</v>
      </c>
      <c r="AF709" s="1">
        <v>-1.18263E-7</v>
      </c>
      <c r="AG709" s="1">
        <v>1.9941799999999999E-5</v>
      </c>
      <c r="AH709">
        <v>4</v>
      </c>
      <c r="AI709">
        <v>0</v>
      </c>
      <c r="AJ709">
        <v>0</v>
      </c>
      <c r="AK709">
        <v>837440165</v>
      </c>
      <c r="AL709">
        <v>2678</v>
      </c>
      <c r="AM709">
        <v>20.936</v>
      </c>
      <c r="AN709">
        <v>1</v>
      </c>
      <c r="AO709">
        <v>7616</v>
      </c>
      <c r="AP709" s="2">
        <f t="shared" si="60"/>
        <v>19894.099999999999</v>
      </c>
      <c r="AQ709" s="2">
        <f t="shared" si="61"/>
        <v>1373.02</v>
      </c>
      <c r="AR709" s="2">
        <f t="shared" si="62"/>
        <v>-118.26300000000001</v>
      </c>
      <c r="AS709">
        <f t="shared" si="63"/>
        <v>153486.66666666666</v>
      </c>
      <c r="AT709">
        <f t="shared" si="64"/>
        <v>0.29999999999930083</v>
      </c>
    </row>
    <row r="710" spans="1:46" x14ac:dyDescent="0.35">
      <c r="A710" s="1">
        <v>1.9910200000000001E-5</v>
      </c>
      <c r="B710" s="1">
        <v>1.3733099999999999E-6</v>
      </c>
      <c r="C710" s="1">
        <v>-1.02259E-7</v>
      </c>
      <c r="D710" s="1">
        <v>1.9957800000000001E-5</v>
      </c>
      <c r="E710" s="1">
        <v>-3.0517600000000001E-5</v>
      </c>
      <c r="F710">
        <v>0.63636400000000004</v>
      </c>
      <c r="G710" s="1">
        <v>-1.18286E-7</v>
      </c>
      <c r="H710">
        <v>255</v>
      </c>
      <c r="I710">
        <v>0</v>
      </c>
      <c r="J710">
        <v>22</v>
      </c>
      <c r="K710" t="e">
        <v>#NAME?</v>
      </c>
      <c r="L710">
        <v>146813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567</v>
      </c>
      <c r="U710" s="1">
        <v>1.9900700000000001E-5</v>
      </c>
      <c r="V710" s="1">
        <v>1.38285E-6</v>
      </c>
      <c r="W710" s="1">
        <v>9.5432200000000005E-9</v>
      </c>
      <c r="X710" s="1">
        <v>-9.5432200000000005E-9</v>
      </c>
      <c r="Y710" s="1">
        <v>1.6027499999999999E-8</v>
      </c>
      <c r="Z710" s="1">
        <v>1.9910200000000001E-5</v>
      </c>
      <c r="AA710" s="1">
        <v>1.3733099999999999E-6</v>
      </c>
      <c r="AB710" s="1">
        <v>-1.02259E-7</v>
      </c>
      <c r="AC710" s="1">
        <v>1.9957800000000001E-5</v>
      </c>
      <c r="AD710" s="1">
        <v>1.9910200000000001E-5</v>
      </c>
      <c r="AE710" s="1">
        <v>1.3733099999999999E-6</v>
      </c>
      <c r="AF710" s="1">
        <v>-1.02259E-7</v>
      </c>
      <c r="AG710" s="1">
        <v>1.9957800000000001E-5</v>
      </c>
      <c r="AH710">
        <v>4</v>
      </c>
      <c r="AI710">
        <v>0</v>
      </c>
      <c r="AJ710">
        <v>0</v>
      </c>
      <c r="AK710">
        <v>837452607</v>
      </c>
      <c r="AL710">
        <v>2678</v>
      </c>
      <c r="AM710">
        <v>20.936299999999999</v>
      </c>
      <c r="AN710">
        <v>1</v>
      </c>
      <c r="AO710">
        <v>7617</v>
      </c>
      <c r="AP710" s="2">
        <f t="shared" si="60"/>
        <v>19910.2</v>
      </c>
      <c r="AQ710" s="2">
        <f t="shared" si="61"/>
        <v>1373.31</v>
      </c>
      <c r="AR710" s="2">
        <f t="shared" si="62"/>
        <v>-102.259</v>
      </c>
      <c r="AS710">
        <f t="shared" si="63"/>
        <v>133466.66666666666</v>
      </c>
      <c r="AT710">
        <f t="shared" si="64"/>
        <v>0.29999999999930083</v>
      </c>
    </row>
    <row r="711" spans="1:46" x14ac:dyDescent="0.35">
      <c r="A711" s="1">
        <v>1.9891700000000001E-5</v>
      </c>
      <c r="B711" s="1">
        <v>1.36917E-6</v>
      </c>
      <c r="C711" s="1">
        <v>-1.05743E-7</v>
      </c>
      <c r="D711" s="1">
        <v>1.99391E-5</v>
      </c>
      <c r="E711" s="1">
        <v>-3.0517600000000001E-5</v>
      </c>
      <c r="F711">
        <v>0.52381</v>
      </c>
      <c r="G711" s="1">
        <v>-1.02295E-7</v>
      </c>
      <c r="H711">
        <v>255</v>
      </c>
      <c r="I711">
        <v>0</v>
      </c>
      <c r="J711">
        <v>21</v>
      </c>
      <c r="K711" t="e">
        <v>#NAME?</v>
      </c>
      <c r="L711">
        <v>140140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567</v>
      </c>
      <c r="U711" s="1">
        <v>1.9902999999999999E-5</v>
      </c>
      <c r="V711" s="1">
        <v>1.3804500000000001E-6</v>
      </c>
      <c r="W711" s="1">
        <v>-1.12881E-8</v>
      </c>
      <c r="X711" s="1">
        <v>-1.12881E-8</v>
      </c>
      <c r="Y711" s="1">
        <v>-3.44838E-9</v>
      </c>
      <c r="Z711" s="1">
        <v>1.9891700000000001E-5</v>
      </c>
      <c r="AA711" s="1">
        <v>1.36917E-6</v>
      </c>
      <c r="AB711" s="1">
        <v>-1.05743E-7</v>
      </c>
      <c r="AC711" s="1">
        <v>1.99391E-5</v>
      </c>
      <c r="AD711" s="1">
        <v>1.9891700000000001E-5</v>
      </c>
      <c r="AE711" s="1">
        <v>1.36917E-6</v>
      </c>
      <c r="AF711" s="1">
        <v>-1.05743E-7</v>
      </c>
      <c r="AG711" s="1">
        <v>1.99391E-5</v>
      </c>
      <c r="AH711">
        <v>4</v>
      </c>
      <c r="AI711">
        <v>0</v>
      </c>
      <c r="AJ711">
        <v>0</v>
      </c>
      <c r="AK711">
        <v>837465050</v>
      </c>
      <c r="AL711">
        <v>2678</v>
      </c>
      <c r="AM711">
        <v>20.936599999999999</v>
      </c>
      <c r="AN711">
        <v>1</v>
      </c>
      <c r="AO711">
        <v>7618</v>
      </c>
      <c r="AP711" s="2">
        <f t="shared" si="60"/>
        <v>19891.7</v>
      </c>
      <c r="AQ711" s="2">
        <f t="shared" si="61"/>
        <v>1369.17</v>
      </c>
      <c r="AR711" s="2">
        <f t="shared" si="62"/>
        <v>-105.74299999999999</v>
      </c>
      <c r="AS711">
        <f t="shared" si="63"/>
        <v>146813.33333333334</v>
      </c>
      <c r="AT711">
        <f t="shared" si="64"/>
        <v>0.29999999999930083</v>
      </c>
    </row>
    <row r="712" spans="1:46" x14ac:dyDescent="0.35">
      <c r="A712" s="1">
        <v>1.98987E-5</v>
      </c>
      <c r="B712" s="1">
        <v>1.3760499999999999E-6</v>
      </c>
      <c r="C712" s="1">
        <v>-1.26941E-7</v>
      </c>
      <c r="D712" s="1">
        <v>1.99466E-5</v>
      </c>
      <c r="E712" s="1">
        <v>-3.0517600000000001E-5</v>
      </c>
      <c r="F712">
        <v>0.47826099999999999</v>
      </c>
      <c r="G712" s="1">
        <v>-1.05774E-7</v>
      </c>
      <c r="H712">
        <v>255</v>
      </c>
      <c r="I712">
        <v>0</v>
      </c>
      <c r="J712">
        <v>23</v>
      </c>
      <c r="K712" t="e">
        <v>#NAME?</v>
      </c>
      <c r="L712">
        <v>153487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567</v>
      </c>
      <c r="U712" s="1">
        <v>1.9900099999999999E-5</v>
      </c>
      <c r="V712" s="1">
        <v>1.3774900000000001E-6</v>
      </c>
      <c r="W712" s="1">
        <v>-1.44743E-9</v>
      </c>
      <c r="X712" s="1">
        <v>-1.44743E-9</v>
      </c>
      <c r="Y712" s="1">
        <v>-2.1167099999999999E-8</v>
      </c>
      <c r="Z712" s="1">
        <v>1.98987E-5</v>
      </c>
      <c r="AA712" s="1">
        <v>1.3760499999999999E-6</v>
      </c>
      <c r="AB712" s="1">
        <v>-1.26941E-7</v>
      </c>
      <c r="AC712" s="1">
        <v>1.99466E-5</v>
      </c>
      <c r="AD712" s="1">
        <v>1.98987E-5</v>
      </c>
      <c r="AE712" s="1">
        <v>1.3760499999999999E-6</v>
      </c>
      <c r="AF712" s="1">
        <v>-1.26941E-7</v>
      </c>
      <c r="AG712" s="1">
        <v>1.99466E-5</v>
      </c>
      <c r="AH712">
        <v>4</v>
      </c>
      <c r="AI712">
        <v>0</v>
      </c>
      <c r="AJ712">
        <v>0</v>
      </c>
      <c r="AK712">
        <v>837477491</v>
      </c>
      <c r="AL712">
        <v>2678</v>
      </c>
      <c r="AM712">
        <v>20.936900000000001</v>
      </c>
      <c r="AN712">
        <v>1</v>
      </c>
      <c r="AO712">
        <v>7619</v>
      </c>
      <c r="AP712" s="2">
        <f t="shared" si="60"/>
        <v>19898.7</v>
      </c>
      <c r="AQ712" s="2">
        <f t="shared" si="61"/>
        <v>1376.05</v>
      </c>
      <c r="AR712" s="2">
        <f t="shared" si="62"/>
        <v>-126.941</v>
      </c>
      <c r="AS712">
        <f t="shared" si="63"/>
        <v>137915.66666666666</v>
      </c>
      <c r="AT712">
        <f t="shared" si="64"/>
        <v>0.30000000000285354</v>
      </c>
    </row>
    <row r="713" spans="1:46" x14ac:dyDescent="0.35">
      <c r="A713" s="1">
        <v>1.9875900000000001E-5</v>
      </c>
      <c r="B713" s="1">
        <v>1.38047E-6</v>
      </c>
      <c r="C713" s="1">
        <v>-1.36766E-7</v>
      </c>
      <c r="D713" s="1">
        <v>1.9924300000000002E-5</v>
      </c>
      <c r="E713" s="1">
        <v>-3.0517600000000001E-5</v>
      </c>
      <c r="F713">
        <v>0.33333299999999999</v>
      </c>
      <c r="G713" s="1">
        <v>-1.2695300000000001E-7</v>
      </c>
      <c r="H713">
        <v>255</v>
      </c>
      <c r="I713">
        <v>0</v>
      </c>
      <c r="J713">
        <v>18</v>
      </c>
      <c r="K713" t="e">
        <v>#NAME?</v>
      </c>
      <c r="L713">
        <v>120120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567</v>
      </c>
      <c r="U713" s="1">
        <v>1.9899699999999999E-5</v>
      </c>
      <c r="V713" s="1">
        <v>1.3770699999999999E-6</v>
      </c>
      <c r="W713" s="1">
        <v>-2.3790599999999999E-8</v>
      </c>
      <c r="X713" s="1">
        <v>3.3993099999999999E-9</v>
      </c>
      <c r="Y713" s="1">
        <v>-9.8130800000000006E-9</v>
      </c>
      <c r="Z713" s="1">
        <v>1.9875900000000001E-5</v>
      </c>
      <c r="AA713" s="1">
        <v>1.38047E-6</v>
      </c>
      <c r="AB713" s="1">
        <v>-1.36766E-7</v>
      </c>
      <c r="AC713" s="1">
        <v>1.9924300000000002E-5</v>
      </c>
      <c r="AD713" s="1">
        <v>1.9875900000000001E-5</v>
      </c>
      <c r="AE713" s="1">
        <v>1.38047E-6</v>
      </c>
      <c r="AF713" s="1">
        <v>-1.36766E-7</v>
      </c>
      <c r="AG713" s="1">
        <v>1.9924300000000002E-5</v>
      </c>
      <c r="AH713">
        <v>4</v>
      </c>
      <c r="AI713">
        <v>0</v>
      </c>
      <c r="AJ713">
        <v>0</v>
      </c>
      <c r="AK713">
        <v>837489933</v>
      </c>
      <c r="AL713">
        <v>2678</v>
      </c>
      <c r="AM713">
        <v>20.937200000000001</v>
      </c>
      <c r="AN713">
        <v>1</v>
      </c>
      <c r="AO713">
        <v>7620</v>
      </c>
      <c r="AP713" s="2">
        <f t="shared" si="60"/>
        <v>19875.900000000001</v>
      </c>
      <c r="AQ713" s="2">
        <f t="shared" si="61"/>
        <v>1380.47</v>
      </c>
      <c r="AR713" s="2">
        <f t="shared" si="62"/>
        <v>-136.76599999999999</v>
      </c>
      <c r="AS713">
        <f t="shared" si="63"/>
        <v>137915.66666666666</v>
      </c>
      <c r="AT713">
        <f t="shared" si="64"/>
        <v>0.29999999999930083</v>
      </c>
    </row>
    <row r="714" spans="1:46" x14ac:dyDescent="0.35">
      <c r="A714" s="1">
        <v>1.9899699999999999E-5</v>
      </c>
      <c r="B714" s="1">
        <v>1.3808899999999999E-6</v>
      </c>
      <c r="C714" s="1">
        <v>-1.2186400000000001E-7</v>
      </c>
      <c r="D714" s="1">
        <v>1.9947899999999999E-5</v>
      </c>
      <c r="E714" s="1">
        <v>-3.0517600000000001E-5</v>
      </c>
      <c r="F714">
        <v>0.52381</v>
      </c>
      <c r="G714" s="1">
        <v>-1.3678000000000001E-7</v>
      </c>
      <c r="H714">
        <v>255</v>
      </c>
      <c r="I714">
        <v>0</v>
      </c>
      <c r="J714">
        <v>21</v>
      </c>
      <c r="K714" t="e">
        <v>#NAME?</v>
      </c>
      <c r="L714">
        <v>140140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567</v>
      </c>
      <c r="U714" s="1">
        <v>1.9893699999999999E-5</v>
      </c>
      <c r="V714" s="1">
        <v>1.3779200000000001E-6</v>
      </c>
      <c r="W714" s="1">
        <v>5.9476499999999998E-9</v>
      </c>
      <c r="X714" s="1">
        <v>2.9730600000000001E-9</v>
      </c>
      <c r="Y714" s="1">
        <v>1.4915900000000001E-8</v>
      </c>
      <c r="Z714" s="1">
        <v>1.9899699999999999E-5</v>
      </c>
      <c r="AA714" s="1">
        <v>1.3808899999999999E-6</v>
      </c>
      <c r="AB714" s="1">
        <v>-1.2186400000000001E-7</v>
      </c>
      <c r="AC714" s="1">
        <v>1.9947899999999999E-5</v>
      </c>
      <c r="AD714" s="1">
        <v>1.9899699999999999E-5</v>
      </c>
      <c r="AE714" s="1">
        <v>1.3808899999999999E-6</v>
      </c>
      <c r="AF714" s="1">
        <v>-1.2186400000000001E-7</v>
      </c>
      <c r="AG714" s="1">
        <v>1.9947899999999999E-5</v>
      </c>
      <c r="AH714">
        <v>4</v>
      </c>
      <c r="AI714">
        <v>0</v>
      </c>
      <c r="AJ714">
        <v>0</v>
      </c>
      <c r="AK714">
        <v>837502375</v>
      </c>
      <c r="AL714">
        <v>2678</v>
      </c>
      <c r="AM714">
        <v>20.9376</v>
      </c>
      <c r="AN714">
        <v>1</v>
      </c>
      <c r="AO714">
        <v>7621</v>
      </c>
      <c r="AP714" s="2">
        <f t="shared" si="60"/>
        <v>19899.699999999997</v>
      </c>
      <c r="AQ714" s="2">
        <f t="shared" si="61"/>
        <v>1380.8899999999999</v>
      </c>
      <c r="AR714" s="2">
        <f t="shared" si="62"/>
        <v>-121.86400000000002</v>
      </c>
      <c r="AS714">
        <f t="shared" si="63"/>
        <v>149038</v>
      </c>
      <c r="AT714">
        <f t="shared" si="64"/>
        <v>0.39999999999906777</v>
      </c>
    </row>
    <row r="715" spans="1:46" x14ac:dyDescent="0.35">
      <c r="A715" s="1">
        <v>1.99064E-5</v>
      </c>
      <c r="B715" s="1">
        <v>1.3814199999999999E-6</v>
      </c>
      <c r="C715" s="1">
        <v>-1.18747E-7</v>
      </c>
      <c r="D715" s="1">
        <v>1.99546E-5</v>
      </c>
      <c r="E715" s="1">
        <v>-3.0517600000000001E-5</v>
      </c>
      <c r="F715">
        <v>0.46428599999999998</v>
      </c>
      <c r="G715" s="1">
        <v>-1.2188700000000001E-7</v>
      </c>
      <c r="H715">
        <v>255</v>
      </c>
      <c r="I715">
        <v>0</v>
      </c>
      <c r="J715">
        <v>28</v>
      </c>
      <c r="K715" t="e">
        <v>#NAME?</v>
      </c>
      <c r="L715">
        <v>186854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567</v>
      </c>
      <c r="U715" s="1">
        <v>1.9895199999999999E-5</v>
      </c>
      <c r="V715" s="1">
        <v>1.3786199999999999E-6</v>
      </c>
      <c r="W715" s="1">
        <v>1.11946E-8</v>
      </c>
      <c r="X715" s="1">
        <v>2.7998000000000002E-9</v>
      </c>
      <c r="Y715" s="1">
        <v>3.1401900000000001E-9</v>
      </c>
      <c r="Z715" s="1">
        <v>1.99064E-5</v>
      </c>
      <c r="AA715" s="1">
        <v>1.3814199999999999E-6</v>
      </c>
      <c r="AB715" s="1">
        <v>-1.18747E-7</v>
      </c>
      <c r="AC715" s="1">
        <v>1.99546E-5</v>
      </c>
      <c r="AD715" s="1">
        <v>1.99064E-5</v>
      </c>
      <c r="AE715" s="1">
        <v>1.3814199999999999E-6</v>
      </c>
      <c r="AF715" s="1">
        <v>-1.18747E-7</v>
      </c>
      <c r="AG715" s="1">
        <v>1.99546E-5</v>
      </c>
      <c r="AH715">
        <v>4</v>
      </c>
      <c r="AI715">
        <v>0</v>
      </c>
      <c r="AJ715">
        <v>0</v>
      </c>
      <c r="AK715">
        <v>837514817</v>
      </c>
      <c r="AL715">
        <v>2678</v>
      </c>
      <c r="AM715">
        <v>20.937899999999999</v>
      </c>
      <c r="AN715">
        <v>1</v>
      </c>
      <c r="AO715">
        <v>7622</v>
      </c>
      <c r="AP715" s="2">
        <f t="shared" si="60"/>
        <v>19906.400000000001</v>
      </c>
      <c r="AQ715" s="2">
        <f t="shared" si="61"/>
        <v>1381.4199999999998</v>
      </c>
      <c r="AR715" s="2">
        <f t="shared" si="62"/>
        <v>-118.747</v>
      </c>
      <c r="AS715">
        <f t="shared" si="63"/>
        <v>166833.66666666666</v>
      </c>
      <c r="AT715">
        <f t="shared" si="64"/>
        <v>0.29999999999930083</v>
      </c>
    </row>
    <row r="716" spans="1:46" x14ac:dyDescent="0.35">
      <c r="A716" s="1">
        <v>1.9896000000000001E-5</v>
      </c>
      <c r="B716" s="1">
        <v>1.37725E-6</v>
      </c>
      <c r="C716" s="1">
        <v>-1.0017200000000001E-7</v>
      </c>
      <c r="D716" s="1">
        <v>1.99438E-5</v>
      </c>
      <c r="E716" s="1">
        <v>-3.0517600000000001E-5</v>
      </c>
      <c r="F716">
        <v>0.5</v>
      </c>
      <c r="G716" s="1">
        <v>-1.18774E-7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567</v>
      </c>
      <c r="U716" s="1">
        <v>1.9897900000000001E-5</v>
      </c>
      <c r="V716" s="1">
        <v>1.3791799999999999E-6</v>
      </c>
      <c r="W716" s="1">
        <v>-1.9319500000000001E-9</v>
      </c>
      <c r="X716" s="1">
        <v>-1.9319500000000001E-9</v>
      </c>
      <c r="Y716" s="1">
        <v>1.8601900000000001E-8</v>
      </c>
      <c r="Z716" s="1">
        <v>1.9896000000000001E-5</v>
      </c>
      <c r="AA716" s="1">
        <v>1.37725E-6</v>
      </c>
      <c r="AB716" s="1">
        <v>-1.0017200000000001E-7</v>
      </c>
      <c r="AC716" s="1">
        <v>1.99438E-5</v>
      </c>
      <c r="AD716" s="1">
        <v>1.9896000000000001E-5</v>
      </c>
      <c r="AE716" s="1">
        <v>1.37725E-6</v>
      </c>
      <c r="AF716" s="1">
        <v>-1.0017200000000001E-7</v>
      </c>
      <c r="AG716" s="1">
        <v>1.99438E-5</v>
      </c>
      <c r="AH716">
        <v>4</v>
      </c>
      <c r="AI716">
        <v>0</v>
      </c>
      <c r="AJ716">
        <v>0</v>
      </c>
      <c r="AK716">
        <v>837527259</v>
      </c>
      <c r="AL716">
        <v>2678</v>
      </c>
      <c r="AM716">
        <v>20.938199999999998</v>
      </c>
      <c r="AN716">
        <v>1</v>
      </c>
      <c r="AO716">
        <v>7623</v>
      </c>
      <c r="AP716" s="2">
        <f t="shared" si="60"/>
        <v>19896</v>
      </c>
      <c r="AQ716" s="2">
        <f t="shared" si="61"/>
        <v>1377.25</v>
      </c>
      <c r="AR716" s="2">
        <f t="shared" si="62"/>
        <v>-100.17200000000001</v>
      </c>
      <c r="AS716">
        <f t="shared" si="63"/>
        <v>173507</v>
      </c>
      <c r="AT716">
        <f t="shared" si="64"/>
        <v>0.29999999999930083</v>
      </c>
    </row>
    <row r="717" spans="1:46" x14ac:dyDescent="0.35">
      <c r="A717" s="1">
        <v>1.9899200000000001E-5</v>
      </c>
      <c r="B717" s="1">
        <v>1.38318E-6</v>
      </c>
      <c r="C717" s="1">
        <v>-1.21316E-7</v>
      </c>
      <c r="D717" s="1">
        <v>1.9947599999999999E-5</v>
      </c>
      <c r="E717" s="1">
        <v>-3.0517600000000001E-5</v>
      </c>
      <c r="F717">
        <v>0.375</v>
      </c>
      <c r="G717" s="1">
        <v>-1.0021999999999999E-7</v>
      </c>
      <c r="H717">
        <v>255</v>
      </c>
      <c r="I717">
        <v>0</v>
      </c>
      <c r="J717">
        <v>24</v>
      </c>
      <c r="K717" t="e">
        <v>#NAME?</v>
      </c>
      <c r="L717">
        <v>160160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567</v>
      </c>
      <c r="U717" s="1">
        <v>1.98974E-5</v>
      </c>
      <c r="V717" s="1">
        <v>1.3786199999999999E-6</v>
      </c>
      <c r="W717" s="1">
        <v>1.82155E-9</v>
      </c>
      <c r="X717" s="1">
        <v>4.55542E-9</v>
      </c>
      <c r="Y717" s="1">
        <v>-2.1096599999999998E-8</v>
      </c>
      <c r="Z717" s="1">
        <v>1.9899200000000001E-5</v>
      </c>
      <c r="AA717" s="1">
        <v>1.38318E-6</v>
      </c>
      <c r="AB717" s="1">
        <v>-1.21316E-7</v>
      </c>
      <c r="AC717" s="1">
        <v>1.9947599999999999E-5</v>
      </c>
      <c r="AD717" s="1">
        <v>1.9899200000000001E-5</v>
      </c>
      <c r="AE717" s="1">
        <v>1.38318E-6</v>
      </c>
      <c r="AF717" s="1">
        <v>-1.21316E-7</v>
      </c>
      <c r="AG717" s="1">
        <v>1.9947599999999999E-5</v>
      </c>
      <c r="AH717">
        <v>4</v>
      </c>
      <c r="AI717">
        <v>0</v>
      </c>
      <c r="AJ717">
        <v>0</v>
      </c>
      <c r="AK717">
        <v>837539701</v>
      </c>
      <c r="AL717">
        <v>2678</v>
      </c>
      <c r="AM717">
        <v>20.938500000000001</v>
      </c>
      <c r="AN717">
        <v>1</v>
      </c>
      <c r="AO717">
        <v>7624</v>
      </c>
      <c r="AP717" s="2">
        <f t="shared" si="60"/>
        <v>19899.2</v>
      </c>
      <c r="AQ717" s="2">
        <f t="shared" si="61"/>
        <v>1383.18</v>
      </c>
      <c r="AR717" s="2">
        <f t="shared" si="62"/>
        <v>-121.316</v>
      </c>
      <c r="AS717">
        <f t="shared" si="63"/>
        <v>157935.66666666666</v>
      </c>
      <c r="AT717">
        <f t="shared" si="64"/>
        <v>0.30000000000285354</v>
      </c>
    </row>
    <row r="718" spans="1:46" x14ac:dyDescent="0.35">
      <c r="A718" s="1">
        <v>1.9899999999999999E-5</v>
      </c>
      <c r="B718" s="1">
        <v>1.3842E-6</v>
      </c>
      <c r="C718" s="1">
        <v>-1.36793E-7</v>
      </c>
      <c r="D718" s="1">
        <v>1.9948600000000001E-5</v>
      </c>
      <c r="E718" s="1">
        <v>-3.0517600000000001E-5</v>
      </c>
      <c r="F718">
        <v>0.52381</v>
      </c>
      <c r="G718" s="1">
        <v>-1.21338E-7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567</v>
      </c>
      <c r="U718" s="1">
        <v>1.9897800000000001E-5</v>
      </c>
      <c r="V718" s="1">
        <v>1.37975E-6</v>
      </c>
      <c r="W718" s="1">
        <v>2.22788E-9</v>
      </c>
      <c r="X718" s="1">
        <v>4.45575E-9</v>
      </c>
      <c r="Y718" s="1">
        <v>-1.5455600000000001E-8</v>
      </c>
      <c r="Z718" s="1">
        <v>1.9899999999999999E-5</v>
      </c>
      <c r="AA718" s="1">
        <v>1.3842E-6</v>
      </c>
      <c r="AB718" s="1">
        <v>-1.36793E-7</v>
      </c>
      <c r="AC718" s="1">
        <v>1.9948600000000001E-5</v>
      </c>
      <c r="AD718" s="1">
        <v>1.9899999999999999E-5</v>
      </c>
      <c r="AE718" s="1">
        <v>1.3842E-6</v>
      </c>
      <c r="AF718" s="1">
        <v>-1.36793E-7</v>
      </c>
      <c r="AG718" s="1">
        <v>1.9948600000000001E-5</v>
      </c>
      <c r="AH718">
        <v>4</v>
      </c>
      <c r="AI718">
        <v>0</v>
      </c>
      <c r="AJ718">
        <v>0</v>
      </c>
      <c r="AK718">
        <v>837552143</v>
      </c>
      <c r="AL718">
        <v>2678</v>
      </c>
      <c r="AM718">
        <v>20.938800000000001</v>
      </c>
      <c r="AN718">
        <v>1</v>
      </c>
      <c r="AO718">
        <v>7625</v>
      </c>
      <c r="AP718" s="2">
        <f t="shared" si="60"/>
        <v>19900</v>
      </c>
      <c r="AQ718" s="2">
        <f t="shared" si="61"/>
        <v>1384.2</v>
      </c>
      <c r="AR718" s="2">
        <f t="shared" si="62"/>
        <v>-136.79300000000001</v>
      </c>
      <c r="AS718">
        <f t="shared" si="63"/>
        <v>157935.66666666666</v>
      </c>
      <c r="AT718">
        <f t="shared" si="64"/>
        <v>0.29999999999930083</v>
      </c>
    </row>
    <row r="719" spans="1:46" x14ac:dyDescent="0.35">
      <c r="A719" s="1">
        <v>1.98928E-5</v>
      </c>
      <c r="B719" s="1">
        <v>1.3834899999999999E-6</v>
      </c>
      <c r="C719" s="1">
        <v>-1.32285E-7</v>
      </c>
      <c r="D719" s="1">
        <v>1.9941200000000001E-5</v>
      </c>
      <c r="E719" s="1">
        <v>-3.0517600000000001E-5</v>
      </c>
      <c r="F719">
        <v>0.538462</v>
      </c>
      <c r="G719" s="1">
        <v>-1.36841E-7</v>
      </c>
      <c r="H719">
        <v>255</v>
      </c>
      <c r="I719">
        <v>0</v>
      </c>
      <c r="J719">
        <v>26</v>
      </c>
      <c r="K719" t="e"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567</v>
      </c>
      <c r="U719" s="1">
        <v>1.9898299999999999E-5</v>
      </c>
      <c r="V719" s="1">
        <v>1.38074E-6</v>
      </c>
      <c r="W719" s="1">
        <v>-5.5137299999999997E-9</v>
      </c>
      <c r="X719" s="1">
        <v>2.7583999999999999E-9</v>
      </c>
      <c r="Y719" s="1">
        <v>4.55542E-9</v>
      </c>
      <c r="Z719" s="1">
        <v>1.98928E-5</v>
      </c>
      <c r="AA719" s="1">
        <v>1.3834899999999999E-6</v>
      </c>
      <c r="AB719" s="1">
        <v>-1.32285E-7</v>
      </c>
      <c r="AC719" s="1">
        <v>1.9941200000000001E-5</v>
      </c>
      <c r="AD719" s="1">
        <v>1.98928E-5</v>
      </c>
      <c r="AE719" s="1">
        <v>1.3834899999999999E-6</v>
      </c>
      <c r="AF719" s="1">
        <v>-1.32285E-7</v>
      </c>
      <c r="AG719" s="1">
        <v>1.9941200000000001E-5</v>
      </c>
      <c r="AH719">
        <v>4</v>
      </c>
      <c r="AI719">
        <v>0</v>
      </c>
      <c r="AJ719">
        <v>0</v>
      </c>
      <c r="AK719">
        <v>837564585</v>
      </c>
      <c r="AL719">
        <v>2678</v>
      </c>
      <c r="AM719">
        <v>20.9391</v>
      </c>
      <c r="AN719">
        <v>1</v>
      </c>
      <c r="AO719">
        <v>7626</v>
      </c>
      <c r="AP719" s="2">
        <f t="shared" si="60"/>
        <v>19892.8</v>
      </c>
      <c r="AQ719" s="2">
        <f t="shared" si="61"/>
        <v>1383.49</v>
      </c>
      <c r="AR719" s="2">
        <f t="shared" si="62"/>
        <v>-132.285</v>
      </c>
      <c r="AS719">
        <f t="shared" si="63"/>
        <v>166833.66666666666</v>
      </c>
      <c r="AT719">
        <f t="shared" si="64"/>
        <v>0.29999999999930083</v>
      </c>
    </row>
    <row r="720" spans="1:46" x14ac:dyDescent="0.35">
      <c r="A720" s="1">
        <v>1.9885899999999999E-5</v>
      </c>
      <c r="B720" s="1">
        <v>1.37039E-6</v>
      </c>
      <c r="C720" s="1">
        <v>-1.4400199999999999E-7</v>
      </c>
      <c r="D720" s="1">
        <v>1.9933599999999998E-5</v>
      </c>
      <c r="E720" s="1">
        <v>-3.0517600000000001E-5</v>
      </c>
      <c r="F720">
        <v>0.57142899999999996</v>
      </c>
      <c r="G720" s="1">
        <v>-1.3232399999999999E-7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567</v>
      </c>
      <c r="U720" s="1">
        <v>1.9896799999999999E-5</v>
      </c>
      <c r="V720" s="1">
        <v>1.3813E-6</v>
      </c>
      <c r="W720" s="1">
        <v>-1.0913999999999999E-8</v>
      </c>
      <c r="X720" s="1">
        <v>-1.0913999999999999E-8</v>
      </c>
      <c r="Y720" s="1">
        <v>-1.16776E-8</v>
      </c>
      <c r="Z720" s="1">
        <v>1.9885899999999999E-5</v>
      </c>
      <c r="AA720" s="1">
        <v>1.37039E-6</v>
      </c>
      <c r="AB720" s="1">
        <v>-1.4400199999999999E-7</v>
      </c>
      <c r="AC720" s="1">
        <v>1.9933599999999998E-5</v>
      </c>
      <c r="AD720" s="1">
        <v>1.9885899999999999E-5</v>
      </c>
      <c r="AE720" s="1">
        <v>1.37039E-6</v>
      </c>
      <c r="AF720" s="1">
        <v>-1.4400199999999999E-7</v>
      </c>
      <c r="AG720" s="1">
        <v>1.9933599999999998E-5</v>
      </c>
      <c r="AH720">
        <v>4</v>
      </c>
      <c r="AI720">
        <v>0</v>
      </c>
      <c r="AJ720">
        <v>0</v>
      </c>
      <c r="AK720">
        <v>837577027</v>
      </c>
      <c r="AL720">
        <v>2678</v>
      </c>
      <c r="AM720">
        <v>20.939399999999999</v>
      </c>
      <c r="AN720">
        <v>1</v>
      </c>
      <c r="AO720">
        <v>7627</v>
      </c>
      <c r="AP720" s="2">
        <f t="shared" si="60"/>
        <v>19885.899999999998</v>
      </c>
      <c r="AQ720" s="2">
        <f t="shared" si="61"/>
        <v>1370.3899999999999</v>
      </c>
      <c r="AR720" s="2">
        <f t="shared" si="62"/>
        <v>-144.00199999999998</v>
      </c>
      <c r="AS720">
        <f t="shared" si="63"/>
        <v>184629.33333333334</v>
      </c>
      <c r="AT720">
        <f t="shared" si="64"/>
        <v>0.29999999999930083</v>
      </c>
    </row>
    <row r="721" spans="1:46" x14ac:dyDescent="0.35">
      <c r="A721" s="1">
        <v>1.9914700000000001E-5</v>
      </c>
      <c r="B721" s="1">
        <v>1.3903000000000001E-6</v>
      </c>
      <c r="C721" s="1">
        <v>-1.4136099999999999E-7</v>
      </c>
      <c r="D721" s="1">
        <v>1.99637E-5</v>
      </c>
      <c r="E721" s="1">
        <v>-3.0517600000000001E-5</v>
      </c>
      <c r="F721">
        <v>0.55172399999999999</v>
      </c>
      <c r="G721" s="1">
        <v>-1.4404299999999999E-7</v>
      </c>
      <c r="H721">
        <v>255</v>
      </c>
      <c r="I721">
        <v>0</v>
      </c>
      <c r="J721">
        <v>29</v>
      </c>
      <c r="K721" t="e">
        <v>#NAME?</v>
      </c>
      <c r="L721">
        <v>193527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567</v>
      </c>
      <c r="U721" s="1">
        <v>1.9894E-5</v>
      </c>
      <c r="V721" s="1">
        <v>1.3784800000000001E-6</v>
      </c>
      <c r="W721" s="1">
        <v>2.0684100000000001E-8</v>
      </c>
      <c r="X721" s="1">
        <v>1.18202E-8</v>
      </c>
      <c r="Y721" s="1">
        <v>2.68173E-9</v>
      </c>
      <c r="Z721" s="1">
        <v>1.9914700000000001E-5</v>
      </c>
      <c r="AA721" s="1">
        <v>1.3903000000000001E-6</v>
      </c>
      <c r="AB721" s="1">
        <v>-1.4136099999999999E-7</v>
      </c>
      <c r="AC721" s="1">
        <v>1.99637E-5</v>
      </c>
      <c r="AD721" s="1">
        <v>1.9914700000000001E-5</v>
      </c>
      <c r="AE721" s="1">
        <v>1.3903000000000001E-6</v>
      </c>
      <c r="AF721" s="1">
        <v>-1.4136099999999999E-7</v>
      </c>
      <c r="AG721" s="1">
        <v>1.99637E-5</v>
      </c>
      <c r="AH721">
        <v>4</v>
      </c>
      <c r="AI721">
        <v>0</v>
      </c>
      <c r="AJ721">
        <v>0</v>
      </c>
      <c r="AK721">
        <v>837589469</v>
      </c>
      <c r="AL721">
        <v>2678</v>
      </c>
      <c r="AM721">
        <v>20.939699999999998</v>
      </c>
      <c r="AN721">
        <v>1</v>
      </c>
      <c r="AO721">
        <v>7628</v>
      </c>
      <c r="AP721" s="2">
        <f t="shared" si="60"/>
        <v>19914.7</v>
      </c>
      <c r="AQ721" s="2">
        <f t="shared" si="61"/>
        <v>1390.3</v>
      </c>
      <c r="AR721" s="2">
        <f t="shared" si="62"/>
        <v>-141.36099999999999</v>
      </c>
      <c r="AS721">
        <f t="shared" si="63"/>
        <v>184629.33333333334</v>
      </c>
      <c r="AT721">
        <f t="shared" si="64"/>
        <v>0.29999999999930083</v>
      </c>
    </row>
    <row r="722" spans="1:46" x14ac:dyDescent="0.35">
      <c r="A722" s="1">
        <v>1.9899100000000001E-5</v>
      </c>
      <c r="B722" s="1">
        <v>1.3873499999999999E-6</v>
      </c>
      <c r="C722" s="1">
        <v>-1.3095199999999999E-7</v>
      </c>
      <c r="D722" s="1">
        <v>1.9947899999999999E-5</v>
      </c>
      <c r="E722" s="1">
        <v>-3.0517600000000001E-5</v>
      </c>
      <c r="F722">
        <v>0.5</v>
      </c>
      <c r="G722" s="1">
        <v>-1.41418E-7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567</v>
      </c>
      <c r="U722" s="1">
        <v>1.9899100000000001E-5</v>
      </c>
      <c r="V722" s="1">
        <v>1.3813E-6</v>
      </c>
      <c r="W722">
        <v>0</v>
      </c>
      <c r="X722" s="1">
        <v>6.0519099999999996E-9</v>
      </c>
      <c r="Y722" s="1">
        <v>1.0466300000000001E-8</v>
      </c>
      <c r="Z722" s="1">
        <v>1.9899100000000001E-5</v>
      </c>
      <c r="AA722" s="1">
        <v>1.3873499999999999E-6</v>
      </c>
      <c r="AB722" s="1">
        <v>-1.3095199999999999E-7</v>
      </c>
      <c r="AC722" s="1">
        <v>1.9947899999999999E-5</v>
      </c>
      <c r="AD722" s="1">
        <v>1.9899100000000001E-5</v>
      </c>
      <c r="AE722" s="1">
        <v>1.3873499999999999E-6</v>
      </c>
      <c r="AF722" s="1">
        <v>-1.3095199999999999E-7</v>
      </c>
      <c r="AG722" s="1">
        <v>1.9947899999999999E-5</v>
      </c>
      <c r="AH722">
        <v>4</v>
      </c>
      <c r="AI722">
        <v>0</v>
      </c>
      <c r="AJ722">
        <v>0</v>
      </c>
      <c r="AK722">
        <v>837601912</v>
      </c>
      <c r="AL722">
        <v>2678</v>
      </c>
      <c r="AM722">
        <v>20.94</v>
      </c>
      <c r="AN722">
        <v>1</v>
      </c>
      <c r="AO722">
        <v>7629</v>
      </c>
      <c r="AP722" s="2">
        <f t="shared" si="60"/>
        <v>19899.100000000002</v>
      </c>
      <c r="AQ722" s="2">
        <f t="shared" si="61"/>
        <v>1387.35</v>
      </c>
      <c r="AR722" s="2">
        <f t="shared" si="62"/>
        <v>-130.952</v>
      </c>
      <c r="AS722">
        <f t="shared" si="63"/>
        <v>171282.33333333334</v>
      </c>
      <c r="AT722">
        <f t="shared" si="64"/>
        <v>0.30000000000285354</v>
      </c>
    </row>
    <row r="723" spans="1:46" x14ac:dyDescent="0.35">
      <c r="A723" s="1">
        <v>1.9922400000000001E-5</v>
      </c>
      <c r="B723" s="1">
        <v>1.3672100000000001E-6</v>
      </c>
      <c r="C723" s="1">
        <v>-1.23605E-7</v>
      </c>
      <c r="D723" s="1">
        <v>1.9969599999999999E-5</v>
      </c>
      <c r="E723" s="1">
        <v>-3.0517600000000001E-5</v>
      </c>
      <c r="F723">
        <v>0.5</v>
      </c>
      <c r="G723" s="1">
        <v>-1.30981E-7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567</v>
      </c>
      <c r="U723" s="1">
        <v>1.9899100000000001E-5</v>
      </c>
      <c r="V723" s="1">
        <v>1.38271E-6</v>
      </c>
      <c r="W723" s="1">
        <v>2.3250899999999999E-8</v>
      </c>
      <c r="X723" s="1">
        <v>-1.5500099999999999E-8</v>
      </c>
      <c r="Y723" s="1">
        <v>7.3766800000000002E-9</v>
      </c>
      <c r="Z723" s="1">
        <v>1.9922400000000001E-5</v>
      </c>
      <c r="AA723" s="1">
        <v>1.3672100000000001E-6</v>
      </c>
      <c r="AB723" s="1">
        <v>-1.23605E-7</v>
      </c>
      <c r="AC723" s="1">
        <v>1.9969599999999999E-5</v>
      </c>
      <c r="AD723" s="1">
        <v>1.9922400000000001E-5</v>
      </c>
      <c r="AE723" s="1">
        <v>1.3672100000000001E-6</v>
      </c>
      <c r="AF723" s="1">
        <v>-1.23605E-7</v>
      </c>
      <c r="AG723" s="1">
        <v>1.9969599999999999E-5</v>
      </c>
      <c r="AH723">
        <v>4</v>
      </c>
      <c r="AI723">
        <v>0</v>
      </c>
      <c r="AJ723">
        <v>0</v>
      </c>
      <c r="AK723">
        <v>837614353</v>
      </c>
      <c r="AL723">
        <v>2678</v>
      </c>
      <c r="AM723">
        <v>20.9404</v>
      </c>
      <c r="AN723">
        <v>1</v>
      </c>
      <c r="AO723">
        <v>7630</v>
      </c>
      <c r="AP723" s="2">
        <f t="shared" si="60"/>
        <v>19922.400000000001</v>
      </c>
      <c r="AQ723" s="2">
        <f t="shared" si="61"/>
        <v>1367.21</v>
      </c>
      <c r="AR723" s="2">
        <f t="shared" si="62"/>
        <v>-123.605</v>
      </c>
      <c r="AS723">
        <f t="shared" si="63"/>
        <v>155711</v>
      </c>
      <c r="AT723">
        <f t="shared" si="64"/>
        <v>0.39999999999906777</v>
      </c>
    </row>
    <row r="724" spans="1:46" x14ac:dyDescent="0.35">
      <c r="A724" s="1">
        <v>1.98878E-5</v>
      </c>
      <c r="B724" s="1">
        <v>1.3873499999999999E-6</v>
      </c>
      <c r="C724" s="1">
        <v>-1.2779699999999999E-7</v>
      </c>
      <c r="D724" s="1">
        <v>1.9936500000000001E-5</v>
      </c>
      <c r="E724" s="1">
        <v>-3.0517600000000001E-5</v>
      </c>
      <c r="F724">
        <v>0.59090900000000002</v>
      </c>
      <c r="G724" s="1">
        <v>-1.2365700000000001E-7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567</v>
      </c>
      <c r="U724" s="1">
        <v>1.99049E-5</v>
      </c>
      <c r="V724" s="1">
        <v>1.37876E-6</v>
      </c>
      <c r="W724" s="1">
        <v>-1.7168300000000002E-8</v>
      </c>
      <c r="X724" s="1">
        <v>8.5849199999999998E-9</v>
      </c>
      <c r="Y724" s="1">
        <v>-4.1398899999999999E-9</v>
      </c>
      <c r="Z724" s="1">
        <v>1.98878E-5</v>
      </c>
      <c r="AA724" s="1">
        <v>1.3873499999999999E-6</v>
      </c>
      <c r="AB724" s="1">
        <v>-1.2779699999999999E-7</v>
      </c>
      <c r="AC724" s="1">
        <v>1.9936500000000001E-5</v>
      </c>
      <c r="AD724" s="1">
        <v>1.98878E-5</v>
      </c>
      <c r="AE724" s="1">
        <v>1.3873499999999999E-6</v>
      </c>
      <c r="AF724" s="1">
        <v>-1.2779699999999999E-7</v>
      </c>
      <c r="AG724" s="1">
        <v>1.9936500000000001E-5</v>
      </c>
      <c r="AH724">
        <v>4</v>
      </c>
      <c r="AI724">
        <v>0</v>
      </c>
      <c r="AJ724">
        <v>0</v>
      </c>
      <c r="AK724">
        <v>837626795</v>
      </c>
      <c r="AL724">
        <v>2678</v>
      </c>
      <c r="AM724">
        <v>20.9407</v>
      </c>
      <c r="AN724">
        <v>1</v>
      </c>
      <c r="AO724">
        <v>7631</v>
      </c>
      <c r="AP724" s="2">
        <f t="shared" si="60"/>
        <v>19887.8</v>
      </c>
      <c r="AQ724" s="2">
        <f t="shared" si="61"/>
        <v>1387.35</v>
      </c>
      <c r="AR724" s="2">
        <f t="shared" si="62"/>
        <v>-127.79699999999998</v>
      </c>
      <c r="AS724">
        <f t="shared" si="63"/>
        <v>126793.13333333335</v>
      </c>
      <c r="AT724">
        <f t="shared" si="64"/>
        <v>0.29999999999930083</v>
      </c>
    </row>
    <row r="725" spans="1:46" x14ac:dyDescent="0.35">
      <c r="A725" s="1">
        <v>1.9868899999999999E-5</v>
      </c>
      <c r="B725" s="1">
        <v>1.3703E-6</v>
      </c>
      <c r="C725" s="1">
        <v>-9.8664300000000006E-8</v>
      </c>
      <c r="D725" s="1">
        <v>1.9916300000000001E-5</v>
      </c>
      <c r="E725" s="1">
        <v>-3.0517600000000001E-5</v>
      </c>
      <c r="F725">
        <v>0.38461499999999998</v>
      </c>
      <c r="G725" s="1">
        <v>-1.27808E-7</v>
      </c>
      <c r="H725">
        <v>255</v>
      </c>
      <c r="I725">
        <v>0</v>
      </c>
      <c r="J725">
        <v>13</v>
      </c>
      <c r="K725" t="e">
        <v>#NAME?</v>
      </c>
      <c r="L725">
        <v>86753.4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567</v>
      </c>
      <c r="U725" s="1">
        <v>1.9900600000000001E-5</v>
      </c>
      <c r="V725" s="1">
        <v>1.3808800000000001E-6</v>
      </c>
      <c r="W725" s="1">
        <v>-3.1736099999999999E-8</v>
      </c>
      <c r="X725" s="1">
        <v>-1.05782E-8</v>
      </c>
      <c r="Y725" s="1">
        <v>2.9143300000000001E-8</v>
      </c>
      <c r="Z725" s="1">
        <v>1.9868899999999999E-5</v>
      </c>
      <c r="AA725" s="1">
        <v>1.3703E-6</v>
      </c>
      <c r="AB725" s="1">
        <v>-9.8664300000000006E-8</v>
      </c>
      <c r="AC725" s="1">
        <v>1.9916300000000001E-5</v>
      </c>
      <c r="AD725" s="1">
        <v>1.9868899999999999E-5</v>
      </c>
      <c r="AE725" s="1">
        <v>1.3703E-6</v>
      </c>
      <c r="AF725" s="1">
        <v>-9.8664300000000006E-8</v>
      </c>
      <c r="AG725" s="1">
        <v>1.9916300000000001E-5</v>
      </c>
      <c r="AH725">
        <v>4</v>
      </c>
      <c r="AI725">
        <v>0</v>
      </c>
      <c r="AJ725">
        <v>0</v>
      </c>
      <c r="AK725">
        <v>837639237</v>
      </c>
      <c r="AL725">
        <v>2678</v>
      </c>
      <c r="AM725">
        <v>20.940999999999999</v>
      </c>
      <c r="AN725">
        <v>1</v>
      </c>
      <c r="AO725">
        <v>7632</v>
      </c>
      <c r="AP725" s="2">
        <f t="shared" si="60"/>
        <v>19868.899999999998</v>
      </c>
      <c r="AQ725" s="2">
        <f t="shared" si="61"/>
        <v>1370.3</v>
      </c>
      <c r="AR725" s="2">
        <f t="shared" si="62"/>
        <v>-98.664300000000011</v>
      </c>
      <c r="AS725">
        <f t="shared" si="63"/>
        <v>120119.8</v>
      </c>
      <c r="AT725">
        <f t="shared" si="64"/>
        <v>0.29999999999930083</v>
      </c>
    </row>
    <row r="726" spans="1:46" x14ac:dyDescent="0.35">
      <c r="A726" s="1">
        <v>1.9899E-5</v>
      </c>
      <c r="B726" s="1">
        <v>1.39754E-6</v>
      </c>
      <c r="C726" s="1">
        <v>-1.1170499999999999E-7</v>
      </c>
      <c r="D726" s="1">
        <v>1.99483E-5</v>
      </c>
      <c r="E726" s="1">
        <v>-3.0517600000000001E-5</v>
      </c>
      <c r="F726">
        <v>0.52631600000000001</v>
      </c>
      <c r="G726" s="1">
        <v>-9.8693799999999999E-8</v>
      </c>
      <c r="H726">
        <v>255</v>
      </c>
      <c r="I726">
        <v>0</v>
      </c>
      <c r="J726">
        <v>19</v>
      </c>
      <c r="K726" t="e">
        <v>#NAME?</v>
      </c>
      <c r="L726">
        <v>126793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567</v>
      </c>
      <c r="U726" s="1">
        <v>1.98926E-5</v>
      </c>
      <c r="V726" s="1">
        <v>1.3782E-6</v>
      </c>
      <c r="W726" s="1">
        <v>6.4475000000000003E-9</v>
      </c>
      <c r="X726" s="1">
        <v>1.9341000000000001E-8</v>
      </c>
      <c r="Y726" s="1">
        <v>-1.30115E-8</v>
      </c>
      <c r="Z726" s="1">
        <v>1.9899E-5</v>
      </c>
      <c r="AA726" s="1">
        <v>1.39754E-6</v>
      </c>
      <c r="AB726" s="1">
        <v>-1.1170499999999999E-7</v>
      </c>
      <c r="AC726" s="1">
        <v>1.99483E-5</v>
      </c>
      <c r="AD726" s="1">
        <v>1.9899E-5</v>
      </c>
      <c r="AE726" s="1">
        <v>1.39754E-6</v>
      </c>
      <c r="AF726" s="1">
        <v>-1.1170499999999999E-7</v>
      </c>
      <c r="AG726" s="1">
        <v>1.99483E-5</v>
      </c>
      <c r="AH726">
        <v>4</v>
      </c>
      <c r="AI726">
        <v>0</v>
      </c>
      <c r="AJ726">
        <v>0</v>
      </c>
      <c r="AK726">
        <v>837651679</v>
      </c>
      <c r="AL726">
        <v>2678</v>
      </c>
      <c r="AM726">
        <v>20.941299999999998</v>
      </c>
      <c r="AN726">
        <v>1</v>
      </c>
      <c r="AO726">
        <v>7633</v>
      </c>
      <c r="AP726" s="2">
        <f t="shared" si="60"/>
        <v>19899</v>
      </c>
      <c r="AQ726" s="2">
        <f t="shared" si="61"/>
        <v>1397.54</v>
      </c>
      <c r="AR726" s="2">
        <f t="shared" si="62"/>
        <v>-111.705</v>
      </c>
      <c r="AS726">
        <f t="shared" si="63"/>
        <v>115671.13333333335</v>
      </c>
      <c r="AT726">
        <f t="shared" si="64"/>
        <v>0.29999999999930083</v>
      </c>
    </row>
    <row r="727" spans="1:46" x14ac:dyDescent="0.35">
      <c r="A727" s="1">
        <v>1.9890100000000001E-5</v>
      </c>
      <c r="B727" s="1">
        <v>1.381E-6</v>
      </c>
      <c r="C727" s="1">
        <v>-1.31872E-7</v>
      </c>
      <c r="D727" s="1">
        <v>1.9938399999999999E-5</v>
      </c>
      <c r="E727" s="1">
        <v>-3.0517600000000001E-5</v>
      </c>
      <c r="F727">
        <v>0.5</v>
      </c>
      <c r="G727" s="1">
        <v>-1.11755E-7</v>
      </c>
      <c r="H727">
        <v>255</v>
      </c>
      <c r="I727">
        <v>0</v>
      </c>
      <c r="J727">
        <v>20</v>
      </c>
      <c r="K727" t="e">
        <v>#NAME?</v>
      </c>
      <c r="L727">
        <v>133467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567</v>
      </c>
      <c r="U727" s="1">
        <v>1.98941E-5</v>
      </c>
      <c r="V727" s="1">
        <v>1.3829900000000001E-6</v>
      </c>
      <c r="W727" s="1">
        <v>-3.9850300000000002E-9</v>
      </c>
      <c r="X727" s="1">
        <v>-1.9917499999999999E-9</v>
      </c>
      <c r="Y727" s="1">
        <v>-2.01168E-8</v>
      </c>
      <c r="Z727" s="1">
        <v>1.9890100000000001E-5</v>
      </c>
      <c r="AA727" s="1">
        <v>1.381E-6</v>
      </c>
      <c r="AB727" s="1">
        <v>-1.31872E-7</v>
      </c>
      <c r="AC727" s="1">
        <v>1.9938399999999999E-5</v>
      </c>
      <c r="AD727" s="1">
        <v>1.9890100000000001E-5</v>
      </c>
      <c r="AE727" s="1">
        <v>1.381E-6</v>
      </c>
      <c r="AF727" s="1">
        <v>-1.31872E-7</v>
      </c>
      <c r="AG727" s="1">
        <v>1.9938399999999999E-5</v>
      </c>
      <c r="AH727">
        <v>4</v>
      </c>
      <c r="AI727">
        <v>0</v>
      </c>
      <c r="AJ727">
        <v>0</v>
      </c>
      <c r="AK727">
        <v>837755825</v>
      </c>
      <c r="AL727">
        <v>2678</v>
      </c>
      <c r="AM727">
        <v>20.943899999999999</v>
      </c>
      <c r="AN727">
        <v>1</v>
      </c>
      <c r="AO727">
        <v>7634</v>
      </c>
      <c r="AP727" s="2">
        <f t="shared" si="60"/>
        <v>19890.100000000002</v>
      </c>
      <c r="AQ727" s="2">
        <f t="shared" si="61"/>
        <v>1381</v>
      </c>
      <c r="AR727" s="2">
        <f t="shared" si="62"/>
        <v>-131.87200000000001</v>
      </c>
      <c r="AS727">
        <f t="shared" si="63"/>
        <v>140140</v>
      </c>
      <c r="AT727">
        <f t="shared" si="64"/>
        <v>2.6000000000010459</v>
      </c>
    </row>
    <row r="728" spans="1:46" x14ac:dyDescent="0.35">
      <c r="A728" s="1">
        <v>1.9896100000000001E-5</v>
      </c>
      <c r="B728" s="1">
        <v>1.3854999999999999E-6</v>
      </c>
      <c r="C728" s="1">
        <v>-1.19103E-7</v>
      </c>
      <c r="D728" s="1">
        <v>1.9944699999999999E-5</v>
      </c>
      <c r="E728" s="1">
        <v>-3.0517600000000001E-5</v>
      </c>
      <c r="F728">
        <v>0.45833299999999999</v>
      </c>
      <c r="G728" s="1">
        <v>-1.3189700000000001E-7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567</v>
      </c>
      <c r="U728" s="1">
        <v>1.9893000000000001E-5</v>
      </c>
      <c r="V728" s="1">
        <v>1.3824300000000001E-6</v>
      </c>
      <c r="W728" s="1">
        <v>3.0696599999999999E-9</v>
      </c>
      <c r="X728" s="1">
        <v>3.0696599999999999E-9</v>
      </c>
      <c r="Y728" s="1">
        <v>1.2793799999999999E-8</v>
      </c>
      <c r="Z728" s="1">
        <v>1.9896100000000001E-5</v>
      </c>
      <c r="AA728" s="1">
        <v>1.3854999999999999E-6</v>
      </c>
      <c r="AB728" s="1">
        <v>-1.19103E-7</v>
      </c>
      <c r="AC728" s="1">
        <v>1.9944699999999999E-5</v>
      </c>
      <c r="AD728" s="1">
        <v>1.9896100000000001E-5</v>
      </c>
      <c r="AE728" s="1">
        <v>1.3854999999999999E-6</v>
      </c>
      <c r="AF728" s="1">
        <v>-1.19103E-7</v>
      </c>
      <c r="AG728" s="1">
        <v>1.9944699999999999E-5</v>
      </c>
      <c r="AH728">
        <v>4</v>
      </c>
      <c r="AI728">
        <v>0</v>
      </c>
      <c r="AJ728">
        <v>0</v>
      </c>
      <c r="AK728">
        <v>837768268</v>
      </c>
      <c r="AL728">
        <v>2678</v>
      </c>
      <c r="AM728">
        <v>20.944199999999999</v>
      </c>
      <c r="AN728">
        <v>1</v>
      </c>
      <c r="AO728">
        <v>7635</v>
      </c>
      <c r="AP728" s="2">
        <f t="shared" si="60"/>
        <v>19896.100000000002</v>
      </c>
      <c r="AQ728" s="2">
        <f t="shared" si="61"/>
        <v>1385.5</v>
      </c>
      <c r="AR728" s="2">
        <f t="shared" si="62"/>
        <v>-119.10300000000001</v>
      </c>
      <c r="AS728">
        <f t="shared" si="63"/>
        <v>164609</v>
      </c>
      <c r="AT728">
        <f t="shared" si="64"/>
        <v>0.29999999999930083</v>
      </c>
    </row>
    <row r="729" spans="1:46" x14ac:dyDescent="0.35">
      <c r="A729" s="1">
        <v>1.9893499999999999E-5</v>
      </c>
      <c r="B729" s="1">
        <v>1.3838500000000001E-6</v>
      </c>
      <c r="C729" s="1">
        <v>-9.7551800000000001E-8</v>
      </c>
      <c r="D729" s="1">
        <v>1.9941799999999999E-5</v>
      </c>
      <c r="E729" s="1">
        <v>-3.0517600000000001E-5</v>
      </c>
      <c r="F729">
        <v>0.56666700000000003</v>
      </c>
      <c r="G729" s="1">
        <v>-1.1914099999999999E-7</v>
      </c>
      <c r="H729">
        <v>255</v>
      </c>
      <c r="I729">
        <v>0</v>
      </c>
      <c r="J729">
        <v>30</v>
      </c>
      <c r="K729" t="e">
        <v>#NAME?</v>
      </c>
      <c r="L729">
        <v>200200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567</v>
      </c>
      <c r="U729" s="1">
        <v>1.9893699999999999E-5</v>
      </c>
      <c r="V729" s="1">
        <v>1.3831299999999999E-6</v>
      </c>
      <c r="W729" s="1">
        <v>-2.3919400000000001E-10</v>
      </c>
      <c r="X729" s="1">
        <v>7.1451499999999999E-10</v>
      </c>
      <c r="Y729" s="1">
        <v>2.1588800000000001E-8</v>
      </c>
      <c r="Z729" s="1">
        <v>1.9893499999999999E-5</v>
      </c>
      <c r="AA729" s="1">
        <v>1.3838500000000001E-6</v>
      </c>
      <c r="AB729" s="1">
        <v>-9.7551800000000001E-8</v>
      </c>
      <c r="AC729" s="1">
        <v>1.9941799999999999E-5</v>
      </c>
      <c r="AD729" s="1">
        <v>1.9893499999999999E-5</v>
      </c>
      <c r="AE729" s="1">
        <v>1.3838500000000001E-6</v>
      </c>
      <c r="AF729" s="1">
        <v>-9.7551800000000001E-8</v>
      </c>
      <c r="AG729" s="1">
        <v>1.9941799999999999E-5</v>
      </c>
      <c r="AH729">
        <v>4</v>
      </c>
      <c r="AI729">
        <v>0</v>
      </c>
      <c r="AJ729">
        <v>0</v>
      </c>
      <c r="AK729">
        <v>837780710</v>
      </c>
      <c r="AL729">
        <v>2678</v>
      </c>
      <c r="AM729">
        <v>20.944500000000001</v>
      </c>
      <c r="AN729">
        <v>1</v>
      </c>
      <c r="AO729">
        <v>7636</v>
      </c>
      <c r="AP729" s="2">
        <f t="shared" si="60"/>
        <v>19893.5</v>
      </c>
      <c r="AQ729" s="2">
        <f t="shared" si="61"/>
        <v>1383.8500000000001</v>
      </c>
      <c r="AR729" s="2">
        <f t="shared" si="62"/>
        <v>-97.5518</v>
      </c>
      <c r="AS729">
        <f t="shared" si="63"/>
        <v>169057.66666666666</v>
      </c>
      <c r="AT729">
        <f t="shared" si="64"/>
        <v>0.30000000000285354</v>
      </c>
    </row>
    <row r="730" spans="1:46" x14ac:dyDescent="0.35">
      <c r="A730" s="1">
        <v>1.98957E-5</v>
      </c>
      <c r="B730" s="1">
        <v>1.39158E-6</v>
      </c>
      <c r="C730" s="1">
        <v>-1.13962E-7</v>
      </c>
      <c r="D730" s="1">
        <v>1.9944599999999999E-5</v>
      </c>
      <c r="E730" s="1">
        <v>-3.0517600000000001E-5</v>
      </c>
      <c r="F730">
        <v>0.45454499999999998</v>
      </c>
      <c r="G730" s="1">
        <v>-9.7595200000000006E-8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567</v>
      </c>
      <c r="U730" s="1">
        <v>1.9893599999999999E-5</v>
      </c>
      <c r="V730" s="1">
        <v>1.38327E-6</v>
      </c>
      <c r="W730" s="1">
        <v>2.0776099999999998E-9</v>
      </c>
      <c r="X730" s="1">
        <v>8.3104600000000007E-9</v>
      </c>
      <c r="Y730" s="1">
        <v>-1.6366400000000001E-8</v>
      </c>
      <c r="Z730" s="1">
        <v>1.98957E-5</v>
      </c>
      <c r="AA730" s="1">
        <v>1.39158E-6</v>
      </c>
      <c r="AB730" s="1">
        <v>-1.13962E-7</v>
      </c>
      <c r="AC730" s="1">
        <v>1.9944599999999999E-5</v>
      </c>
      <c r="AD730" s="1">
        <v>1.98957E-5</v>
      </c>
      <c r="AE730" s="1">
        <v>1.39158E-6</v>
      </c>
      <c r="AF730" s="1">
        <v>-1.13962E-7</v>
      </c>
      <c r="AG730" s="1">
        <v>1.9944599999999999E-5</v>
      </c>
      <c r="AH730">
        <v>4</v>
      </c>
      <c r="AI730">
        <v>0</v>
      </c>
      <c r="AJ730">
        <v>0</v>
      </c>
      <c r="AK730">
        <v>837793152</v>
      </c>
      <c r="AL730">
        <v>2678</v>
      </c>
      <c r="AM730">
        <v>20.944800000000001</v>
      </c>
      <c r="AN730">
        <v>1</v>
      </c>
      <c r="AO730">
        <v>7637</v>
      </c>
      <c r="AP730" s="2">
        <f t="shared" si="60"/>
        <v>19895.7</v>
      </c>
      <c r="AQ730" s="2">
        <f t="shared" si="61"/>
        <v>1391.58</v>
      </c>
      <c r="AR730" s="2">
        <f t="shared" si="62"/>
        <v>-113.962</v>
      </c>
      <c r="AS730">
        <f t="shared" si="63"/>
        <v>171282.33333333334</v>
      </c>
      <c r="AT730">
        <f t="shared" si="64"/>
        <v>0.29999999999930083</v>
      </c>
    </row>
    <row r="731" spans="1:46" x14ac:dyDescent="0.35">
      <c r="A731" s="1">
        <v>1.9888300000000001E-5</v>
      </c>
      <c r="B731" s="1">
        <v>1.3823300000000001E-6</v>
      </c>
      <c r="C731" s="1">
        <v>-1.06139E-7</v>
      </c>
      <c r="D731" s="1">
        <v>1.9936500000000001E-5</v>
      </c>
      <c r="E731" s="1">
        <v>-3.0517600000000001E-5</v>
      </c>
      <c r="F731">
        <v>0.48</v>
      </c>
      <c r="G731" s="1">
        <v>-1.14014E-7</v>
      </c>
      <c r="H731">
        <v>255</v>
      </c>
      <c r="I731">
        <v>0</v>
      </c>
      <c r="J731">
        <v>25</v>
      </c>
      <c r="K731" t="e">
        <v>#NAME?</v>
      </c>
      <c r="L731">
        <v>166834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567</v>
      </c>
      <c r="U731" s="1">
        <v>1.98941E-5</v>
      </c>
      <c r="V731" s="1">
        <v>1.38525E-6</v>
      </c>
      <c r="W731" s="1">
        <v>-5.8280500000000004E-9</v>
      </c>
      <c r="X731" s="1">
        <v>-2.9132599999999999E-9</v>
      </c>
      <c r="Y731" s="1">
        <v>7.8749999999999994E-9</v>
      </c>
      <c r="Z731" s="1">
        <v>1.9888300000000001E-5</v>
      </c>
      <c r="AA731" s="1">
        <v>1.3823300000000001E-6</v>
      </c>
      <c r="AB731" s="1">
        <v>-1.06139E-7</v>
      </c>
      <c r="AC731" s="1">
        <v>1.9936500000000001E-5</v>
      </c>
      <c r="AD731" s="1">
        <v>1.9888300000000001E-5</v>
      </c>
      <c r="AE731" s="1">
        <v>1.3823300000000001E-6</v>
      </c>
      <c r="AF731" s="1">
        <v>-1.06139E-7</v>
      </c>
      <c r="AG731" s="1">
        <v>1.9936500000000001E-5</v>
      </c>
      <c r="AH731">
        <v>4</v>
      </c>
      <c r="AI731">
        <v>0</v>
      </c>
      <c r="AJ731">
        <v>0</v>
      </c>
      <c r="AK731">
        <v>837805594</v>
      </c>
      <c r="AL731">
        <v>2678</v>
      </c>
      <c r="AM731">
        <v>20.9451</v>
      </c>
      <c r="AN731">
        <v>1</v>
      </c>
      <c r="AO731">
        <v>7638</v>
      </c>
      <c r="AP731" s="2">
        <f t="shared" si="60"/>
        <v>19888.3</v>
      </c>
      <c r="AQ731" s="2">
        <f t="shared" si="61"/>
        <v>1382.3300000000002</v>
      </c>
      <c r="AR731" s="2">
        <f t="shared" si="62"/>
        <v>-106.139</v>
      </c>
      <c r="AS731">
        <f t="shared" si="63"/>
        <v>151262.33333333334</v>
      </c>
      <c r="AT731">
        <f t="shared" si="64"/>
        <v>0.29999999999930083</v>
      </c>
    </row>
    <row r="732" spans="1:46" x14ac:dyDescent="0.35">
      <c r="A732" s="1">
        <v>1.9896200000000001E-5</v>
      </c>
      <c r="B732" s="1">
        <v>1.3987700000000001E-6</v>
      </c>
      <c r="C732" s="1">
        <v>-1.0614E-7</v>
      </c>
      <c r="D732" s="1">
        <v>1.9945500000000001E-5</v>
      </c>
      <c r="E732" s="1">
        <v>-3.0517600000000001E-5</v>
      </c>
      <c r="F732">
        <v>0.42857099999999998</v>
      </c>
      <c r="G732" s="1">
        <v>-1.0614E-7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567</v>
      </c>
      <c r="U732" s="1">
        <v>1.98926E-5</v>
      </c>
      <c r="V732" s="1">
        <v>1.3844E-6</v>
      </c>
      <c r="W732" s="1">
        <v>3.5909799999999999E-9</v>
      </c>
      <c r="X732" s="1">
        <v>1.43639E-8</v>
      </c>
      <c r="Y732">
        <v>0</v>
      </c>
      <c r="Z732" s="1">
        <v>1.9896200000000001E-5</v>
      </c>
      <c r="AA732" s="1">
        <v>1.3987700000000001E-6</v>
      </c>
      <c r="AB732" s="1">
        <v>-1.0614E-7</v>
      </c>
      <c r="AC732" s="1">
        <v>1.9945500000000001E-5</v>
      </c>
      <c r="AD732" s="1">
        <v>1.9896200000000001E-5</v>
      </c>
      <c r="AE732" s="1">
        <v>1.3987700000000001E-6</v>
      </c>
      <c r="AF732" s="1">
        <v>-1.0614E-7</v>
      </c>
      <c r="AG732" s="1">
        <v>1.9945500000000001E-5</v>
      </c>
      <c r="AH732">
        <v>4</v>
      </c>
      <c r="AI732">
        <v>0</v>
      </c>
      <c r="AJ732">
        <v>0</v>
      </c>
      <c r="AK732">
        <v>837818036</v>
      </c>
      <c r="AL732">
        <v>2678</v>
      </c>
      <c r="AM732">
        <v>20.945499999999999</v>
      </c>
      <c r="AN732">
        <v>1</v>
      </c>
      <c r="AO732">
        <v>7639</v>
      </c>
      <c r="AP732" s="2">
        <f t="shared" si="60"/>
        <v>19896.2</v>
      </c>
      <c r="AQ732" s="2">
        <f t="shared" si="61"/>
        <v>1398.77</v>
      </c>
      <c r="AR732" s="2">
        <f t="shared" si="62"/>
        <v>-106.14</v>
      </c>
      <c r="AS732">
        <f t="shared" si="63"/>
        <v>153487</v>
      </c>
      <c r="AT732">
        <f t="shared" si="64"/>
        <v>0.39999999999906777</v>
      </c>
    </row>
    <row r="733" spans="1:46" x14ac:dyDescent="0.35">
      <c r="A733" s="1">
        <v>1.98909E-5</v>
      </c>
      <c r="B733" s="1">
        <v>1.3905099999999999E-6</v>
      </c>
      <c r="C733" s="1">
        <v>-1.19892E-7</v>
      </c>
      <c r="D733" s="1">
        <v>1.9939799999999998E-5</v>
      </c>
      <c r="E733" s="1">
        <v>-3.0517600000000001E-5</v>
      </c>
      <c r="F733">
        <v>0.47826099999999999</v>
      </c>
      <c r="G733" s="1">
        <v>-1.0614E-7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567</v>
      </c>
      <c r="U733" s="1">
        <v>1.9893400000000002E-5</v>
      </c>
      <c r="V733" s="1">
        <v>1.3879300000000001E-6</v>
      </c>
      <c r="W733" s="1">
        <v>-2.58207E-9</v>
      </c>
      <c r="X733" s="1">
        <v>2.58207E-9</v>
      </c>
      <c r="Y733" s="1">
        <v>-1.37521E-8</v>
      </c>
      <c r="Z733" s="1">
        <v>1.98909E-5</v>
      </c>
      <c r="AA733" s="1">
        <v>1.3905099999999999E-6</v>
      </c>
      <c r="AB733" s="1">
        <v>-1.19892E-7</v>
      </c>
      <c r="AC733" s="1">
        <v>1.9939799999999998E-5</v>
      </c>
      <c r="AD733" s="1">
        <v>1.98909E-5</v>
      </c>
      <c r="AE733" s="1">
        <v>1.3905099999999999E-6</v>
      </c>
      <c r="AF733" s="1">
        <v>-1.19892E-7</v>
      </c>
      <c r="AG733" s="1">
        <v>1.9939799999999998E-5</v>
      </c>
      <c r="AH733">
        <v>4</v>
      </c>
      <c r="AI733">
        <v>0</v>
      </c>
      <c r="AJ733">
        <v>0</v>
      </c>
      <c r="AK733">
        <v>837830478</v>
      </c>
      <c r="AL733">
        <v>2678</v>
      </c>
      <c r="AM733">
        <v>20.945799999999998</v>
      </c>
      <c r="AN733">
        <v>1</v>
      </c>
      <c r="AO733">
        <v>7640</v>
      </c>
      <c r="AP733" s="2">
        <f t="shared" si="60"/>
        <v>19890.899999999998</v>
      </c>
      <c r="AQ733" s="2">
        <f t="shared" si="61"/>
        <v>1390.51</v>
      </c>
      <c r="AR733" s="2">
        <f t="shared" si="62"/>
        <v>-119.892</v>
      </c>
      <c r="AS733">
        <f t="shared" si="63"/>
        <v>151262.33333333334</v>
      </c>
      <c r="AT733">
        <f t="shared" si="64"/>
        <v>0.29999999999930083</v>
      </c>
    </row>
    <row r="734" spans="1:46" x14ac:dyDescent="0.35">
      <c r="A734" s="1">
        <v>1.9877999999999998E-5</v>
      </c>
      <c r="B734" s="1">
        <v>1.3811E-6</v>
      </c>
      <c r="C734" s="1">
        <v>-1.2462299999999999E-7</v>
      </c>
      <c r="D734" s="1">
        <v>1.9926299999999999E-5</v>
      </c>
      <c r="E734" s="1">
        <v>-3.0517600000000001E-5</v>
      </c>
      <c r="F734">
        <v>0.58333299999999999</v>
      </c>
      <c r="G734" s="1">
        <v>-1.1993399999999999E-7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567</v>
      </c>
      <c r="U734" s="1">
        <v>1.98928E-5</v>
      </c>
      <c r="V734" s="1">
        <v>1.3884900000000001E-6</v>
      </c>
      <c r="W734" s="1">
        <v>-1.4771800000000001E-8</v>
      </c>
      <c r="X734" s="1">
        <v>-7.3858799999999997E-9</v>
      </c>
      <c r="Y734" s="1">
        <v>-4.6888099999999997E-9</v>
      </c>
      <c r="Z734" s="1">
        <v>1.9877999999999998E-5</v>
      </c>
      <c r="AA734" s="1">
        <v>1.3811E-6</v>
      </c>
      <c r="AB734" s="1">
        <v>-1.2462299999999999E-7</v>
      </c>
      <c r="AC734" s="1">
        <v>1.9926299999999999E-5</v>
      </c>
      <c r="AD734" s="1">
        <v>1.9877999999999998E-5</v>
      </c>
      <c r="AE734" s="1">
        <v>1.3811E-6</v>
      </c>
      <c r="AF734" s="1">
        <v>-1.2462299999999999E-7</v>
      </c>
      <c r="AG734" s="1">
        <v>1.9926299999999999E-5</v>
      </c>
      <c r="AH734">
        <v>4</v>
      </c>
      <c r="AI734">
        <v>0</v>
      </c>
      <c r="AJ734">
        <v>0</v>
      </c>
      <c r="AK734">
        <v>837842920</v>
      </c>
      <c r="AL734">
        <v>2678</v>
      </c>
      <c r="AM734">
        <v>20.946100000000001</v>
      </c>
      <c r="AN734">
        <v>1</v>
      </c>
      <c r="AO734">
        <v>7641</v>
      </c>
      <c r="AP734" s="2">
        <f t="shared" si="60"/>
        <v>19878</v>
      </c>
      <c r="AQ734" s="2">
        <f t="shared" si="61"/>
        <v>1381.1</v>
      </c>
      <c r="AR734" s="2">
        <f t="shared" si="62"/>
        <v>-124.62299999999999</v>
      </c>
      <c r="AS734">
        <f t="shared" si="63"/>
        <v>131242.36666666667</v>
      </c>
      <c r="AT734">
        <f t="shared" si="64"/>
        <v>0.30000000000285354</v>
      </c>
    </row>
    <row r="735" spans="1:46" x14ac:dyDescent="0.35">
      <c r="A735" s="1">
        <v>1.9888999999999999E-5</v>
      </c>
      <c r="B735" s="1">
        <v>1.3891500000000001E-6</v>
      </c>
      <c r="C735" s="1">
        <v>-1.03438E-7</v>
      </c>
      <c r="D735" s="1">
        <v>1.9937700000000001E-5</v>
      </c>
      <c r="E735" s="1">
        <v>-3.0517600000000001E-5</v>
      </c>
      <c r="F735">
        <v>0.5</v>
      </c>
      <c r="G735" s="1">
        <v>-1.24634E-7</v>
      </c>
      <c r="H735">
        <v>255</v>
      </c>
      <c r="I735">
        <v>0</v>
      </c>
      <c r="J735">
        <v>12</v>
      </c>
      <c r="K735" t="e">
        <v>#NAME?</v>
      </c>
      <c r="L735">
        <v>80080.100000000006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567</v>
      </c>
      <c r="U735" s="1">
        <v>1.9888999999999999E-5</v>
      </c>
      <c r="V735" s="1">
        <v>1.3865199999999999E-6</v>
      </c>
      <c r="W735">
        <v>0</v>
      </c>
      <c r="X735" s="1">
        <v>2.6296000000000001E-9</v>
      </c>
      <c r="Y735" s="1">
        <v>2.11963E-8</v>
      </c>
      <c r="Z735" s="1">
        <v>1.9888999999999999E-5</v>
      </c>
      <c r="AA735" s="1">
        <v>1.3891500000000001E-6</v>
      </c>
      <c r="AB735" s="1">
        <v>-1.03438E-7</v>
      </c>
      <c r="AC735" s="1">
        <v>1.9937700000000001E-5</v>
      </c>
      <c r="AD735" s="1">
        <v>1.9888999999999999E-5</v>
      </c>
      <c r="AE735" s="1">
        <v>1.3891500000000001E-6</v>
      </c>
      <c r="AF735" s="1">
        <v>-1.03438E-7</v>
      </c>
      <c r="AG735" s="1">
        <v>1.9937700000000001E-5</v>
      </c>
      <c r="AH735">
        <v>4</v>
      </c>
      <c r="AI735">
        <v>0</v>
      </c>
      <c r="AJ735">
        <v>0</v>
      </c>
      <c r="AK735">
        <v>837855362</v>
      </c>
      <c r="AL735">
        <v>2678</v>
      </c>
      <c r="AM735">
        <v>20.946400000000001</v>
      </c>
      <c r="AN735">
        <v>1</v>
      </c>
      <c r="AO735">
        <v>7642</v>
      </c>
      <c r="AP735" s="2">
        <f t="shared" si="60"/>
        <v>19889</v>
      </c>
      <c r="AQ735" s="2">
        <f t="shared" si="61"/>
        <v>1389.15</v>
      </c>
      <c r="AR735" s="2">
        <f t="shared" si="62"/>
        <v>-103.438</v>
      </c>
      <c r="AS735">
        <f t="shared" si="63"/>
        <v>117895.7</v>
      </c>
      <c r="AT735">
        <f t="shared" si="64"/>
        <v>0.29999999999930083</v>
      </c>
    </row>
    <row r="736" spans="1:46" x14ac:dyDescent="0.35">
      <c r="A736" s="1">
        <v>1.98788E-5</v>
      </c>
      <c r="B736" s="1">
        <v>1.3904700000000001E-6</v>
      </c>
      <c r="C736" s="1">
        <v>-9.4067799999999995E-8</v>
      </c>
      <c r="D736" s="1">
        <v>1.9927599999999999E-5</v>
      </c>
      <c r="E736" s="1">
        <v>-3.0517600000000001E-5</v>
      </c>
      <c r="F736">
        <v>0.41176499999999999</v>
      </c>
      <c r="G736" s="1">
        <v>-1.03455E-7</v>
      </c>
      <c r="H736">
        <v>255</v>
      </c>
      <c r="I736">
        <v>0</v>
      </c>
      <c r="J736">
        <v>17</v>
      </c>
      <c r="K736" t="e">
        <v>#NAME?</v>
      </c>
      <c r="L736">
        <v>113447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567</v>
      </c>
      <c r="U736" s="1">
        <v>1.9888999999999999E-5</v>
      </c>
      <c r="V736" s="1">
        <v>1.3870799999999999E-6</v>
      </c>
      <c r="W736" s="1">
        <v>-1.0153500000000001E-8</v>
      </c>
      <c r="X736" s="1">
        <v>3.3855099999999998E-9</v>
      </c>
      <c r="Y736" s="1">
        <v>9.3868300000000004E-9</v>
      </c>
      <c r="Z736" s="1">
        <v>1.98788E-5</v>
      </c>
      <c r="AA736" s="1">
        <v>1.3904700000000001E-6</v>
      </c>
      <c r="AB736" s="1">
        <v>-9.4067799999999995E-8</v>
      </c>
      <c r="AC736" s="1">
        <v>1.9927599999999999E-5</v>
      </c>
      <c r="AD736" s="1">
        <v>1.98788E-5</v>
      </c>
      <c r="AE736" s="1">
        <v>1.3904700000000001E-6</v>
      </c>
      <c r="AF736" s="1">
        <v>-9.4067799999999995E-8</v>
      </c>
      <c r="AG736" s="1">
        <v>1.9927599999999999E-5</v>
      </c>
      <c r="AH736">
        <v>4</v>
      </c>
      <c r="AI736">
        <v>0</v>
      </c>
      <c r="AJ736">
        <v>0</v>
      </c>
      <c r="AK736">
        <v>837867804</v>
      </c>
      <c r="AL736">
        <v>2678</v>
      </c>
      <c r="AM736">
        <v>20.9467</v>
      </c>
      <c r="AN736">
        <v>1</v>
      </c>
      <c r="AO736">
        <v>7643</v>
      </c>
      <c r="AP736" s="2">
        <f t="shared" si="60"/>
        <v>19878.8</v>
      </c>
      <c r="AQ736" s="2">
        <f t="shared" si="61"/>
        <v>1390.47</v>
      </c>
      <c r="AR736" s="2">
        <f t="shared" si="62"/>
        <v>-94.067799999999991</v>
      </c>
      <c r="AS736">
        <f t="shared" si="63"/>
        <v>91202.400000000009</v>
      </c>
      <c r="AT736">
        <f t="shared" si="64"/>
        <v>0.29999999999930083</v>
      </c>
    </row>
    <row r="737" spans="1:46" x14ac:dyDescent="0.35">
      <c r="A737" s="1">
        <v>1.9883099999999999E-5</v>
      </c>
      <c r="B737" s="1">
        <v>1.4008800000000001E-6</v>
      </c>
      <c r="C737" s="1">
        <v>-8.9054800000000001E-8</v>
      </c>
      <c r="D737" s="1">
        <v>1.99326E-5</v>
      </c>
      <c r="E737" s="1">
        <v>-3.0517600000000001E-5</v>
      </c>
      <c r="F737">
        <v>0.66666700000000001</v>
      </c>
      <c r="G737" s="1">
        <v>-9.4116200000000005E-8</v>
      </c>
      <c r="H737">
        <v>255</v>
      </c>
      <c r="I737">
        <v>0</v>
      </c>
      <c r="J737">
        <v>12</v>
      </c>
      <c r="K737" t="e">
        <v>#NAME?</v>
      </c>
      <c r="L737">
        <v>80080.100000000006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567</v>
      </c>
      <c r="U737" s="1">
        <v>1.98864E-5</v>
      </c>
      <c r="V737" s="1">
        <v>1.3879300000000001E-6</v>
      </c>
      <c r="W737" s="1">
        <v>-3.23832E-9</v>
      </c>
      <c r="X737" s="1">
        <v>1.2951699999999999E-8</v>
      </c>
      <c r="Y737" s="1">
        <v>5.0613999999999999E-9</v>
      </c>
      <c r="Z737" s="1">
        <v>1.9883099999999999E-5</v>
      </c>
      <c r="AA737" s="1">
        <v>1.4008800000000001E-6</v>
      </c>
      <c r="AB737" s="1">
        <v>-8.9054800000000001E-8</v>
      </c>
      <c r="AC737" s="1">
        <v>1.99326E-5</v>
      </c>
      <c r="AD737" s="1">
        <v>1.9883099999999999E-5</v>
      </c>
      <c r="AE737" s="1">
        <v>1.4008800000000001E-6</v>
      </c>
      <c r="AF737" s="1">
        <v>-8.9054800000000001E-8</v>
      </c>
      <c r="AG737" s="1">
        <v>1.99326E-5</v>
      </c>
      <c r="AH737">
        <v>4</v>
      </c>
      <c r="AI737">
        <v>0</v>
      </c>
      <c r="AJ737">
        <v>0</v>
      </c>
      <c r="AK737">
        <v>837880245</v>
      </c>
      <c r="AL737">
        <v>2678</v>
      </c>
      <c r="AM737">
        <v>20.946999999999999</v>
      </c>
      <c r="AN737">
        <v>1</v>
      </c>
      <c r="AO737">
        <v>7644</v>
      </c>
      <c r="AP737" s="2">
        <f t="shared" si="60"/>
        <v>19883.099999999999</v>
      </c>
      <c r="AQ737" s="2">
        <f t="shared" si="61"/>
        <v>1400.88</v>
      </c>
      <c r="AR737" s="2">
        <f t="shared" si="62"/>
        <v>-89.0548</v>
      </c>
      <c r="AS737">
        <f t="shared" si="63"/>
        <v>124569.03333333333</v>
      </c>
      <c r="AT737">
        <f t="shared" si="64"/>
        <v>0.29999999999930083</v>
      </c>
    </row>
    <row r="738" spans="1:46" x14ac:dyDescent="0.35">
      <c r="A738" s="1">
        <v>1.98832E-5</v>
      </c>
      <c r="B738" s="1">
        <v>1.40476E-6</v>
      </c>
      <c r="C738" s="1">
        <v>-9.7550600000000003E-8</v>
      </c>
      <c r="D738" s="1">
        <v>1.9933E-5</v>
      </c>
      <c r="E738" s="1">
        <v>-3.0517600000000001E-5</v>
      </c>
      <c r="F738">
        <v>0.51851899999999995</v>
      </c>
      <c r="G738" s="1">
        <v>-8.9111299999999999E-8</v>
      </c>
      <c r="H738">
        <v>255</v>
      </c>
      <c r="I738">
        <v>0</v>
      </c>
      <c r="J738">
        <v>27</v>
      </c>
      <c r="K738" t="e">
        <v>#NAME?</v>
      </c>
      <c r="L738">
        <v>180180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567</v>
      </c>
      <c r="U738" s="1">
        <v>1.9885500000000001E-5</v>
      </c>
      <c r="V738" s="1">
        <v>1.3910300000000001E-6</v>
      </c>
      <c r="W738" s="1">
        <v>-2.2892100000000002E-9</v>
      </c>
      <c r="X738" s="1">
        <v>1.37353E-8</v>
      </c>
      <c r="Y738" s="1">
        <v>-8.4392500000000006E-9</v>
      </c>
      <c r="Z738" s="1">
        <v>1.98832E-5</v>
      </c>
      <c r="AA738" s="1">
        <v>1.40476E-6</v>
      </c>
      <c r="AB738" s="1">
        <v>-9.7550600000000003E-8</v>
      </c>
      <c r="AC738" s="1">
        <v>1.9933E-5</v>
      </c>
      <c r="AD738" s="1">
        <v>1.98832E-5</v>
      </c>
      <c r="AE738" s="1">
        <v>1.40476E-6</v>
      </c>
      <c r="AF738" s="1">
        <v>-9.7550600000000003E-8</v>
      </c>
      <c r="AG738" s="1">
        <v>1.9933E-5</v>
      </c>
      <c r="AH738">
        <v>4</v>
      </c>
      <c r="AI738">
        <v>0</v>
      </c>
      <c r="AJ738">
        <v>0</v>
      </c>
      <c r="AK738">
        <v>837892687</v>
      </c>
      <c r="AL738">
        <v>2678</v>
      </c>
      <c r="AM738">
        <v>20.947299999999998</v>
      </c>
      <c r="AN738">
        <v>1</v>
      </c>
      <c r="AO738">
        <v>7645</v>
      </c>
      <c r="AP738" s="2">
        <f t="shared" si="60"/>
        <v>19883.2</v>
      </c>
      <c r="AQ738" s="2">
        <f t="shared" si="61"/>
        <v>1404.76</v>
      </c>
      <c r="AR738" s="2">
        <f t="shared" si="62"/>
        <v>-97.550600000000003</v>
      </c>
      <c r="AS738">
        <f t="shared" si="63"/>
        <v>124569.03333333333</v>
      </c>
      <c r="AT738">
        <f t="shared" si="64"/>
        <v>0.29999999999930083</v>
      </c>
    </row>
    <row r="739" spans="1:46" x14ac:dyDescent="0.35">
      <c r="A739" s="1">
        <v>1.9880800000000001E-5</v>
      </c>
      <c r="B739" s="1">
        <v>1.39441E-6</v>
      </c>
      <c r="C739" s="1">
        <v>-9.7595200000000006E-8</v>
      </c>
      <c r="D739" s="1">
        <v>1.99299E-5</v>
      </c>
      <c r="E739" s="1">
        <v>-3.0517600000000001E-5</v>
      </c>
      <c r="F739">
        <v>0.47058800000000001</v>
      </c>
      <c r="G739" s="1">
        <v>-9.7595200000000006E-8</v>
      </c>
      <c r="H739">
        <v>255</v>
      </c>
      <c r="I739">
        <v>0</v>
      </c>
      <c r="J739">
        <v>17</v>
      </c>
      <c r="K739" t="e">
        <v>#NAME?</v>
      </c>
      <c r="L739">
        <v>113447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567</v>
      </c>
      <c r="U739" s="1">
        <v>1.98849E-5</v>
      </c>
      <c r="V739" s="1">
        <v>1.39441E-6</v>
      </c>
      <c r="W739" s="1">
        <v>-4.1352900000000001E-9</v>
      </c>
      <c r="X739" s="1">
        <v>1.53329E-12</v>
      </c>
      <c r="Y739">
        <v>0</v>
      </c>
      <c r="Z739" s="1">
        <v>1.9880800000000001E-5</v>
      </c>
      <c r="AA739" s="1">
        <v>1.39441E-6</v>
      </c>
      <c r="AB739" s="1">
        <v>-9.7595200000000006E-8</v>
      </c>
      <c r="AC739" s="1">
        <v>1.99299E-5</v>
      </c>
      <c r="AD739" s="1">
        <v>1.9880800000000001E-5</v>
      </c>
      <c r="AE739" s="1">
        <v>1.39441E-6</v>
      </c>
      <c r="AF739" s="1">
        <v>-9.7595200000000006E-8</v>
      </c>
      <c r="AG739" s="1">
        <v>1.99299E-5</v>
      </c>
      <c r="AH739">
        <v>4</v>
      </c>
      <c r="AI739">
        <v>0</v>
      </c>
      <c r="AJ739">
        <v>0</v>
      </c>
      <c r="AK739">
        <v>837905129</v>
      </c>
      <c r="AL739">
        <v>2678</v>
      </c>
      <c r="AM739">
        <v>20.947600000000001</v>
      </c>
      <c r="AN739">
        <v>1</v>
      </c>
      <c r="AO739">
        <v>7646</v>
      </c>
      <c r="AP739" s="2">
        <f t="shared" si="60"/>
        <v>19880.800000000003</v>
      </c>
      <c r="AQ739" s="2">
        <f t="shared" si="61"/>
        <v>1394.41</v>
      </c>
      <c r="AR739" s="2">
        <f t="shared" si="62"/>
        <v>-97.595200000000006</v>
      </c>
      <c r="AS739">
        <f t="shared" si="63"/>
        <v>142364.66666666666</v>
      </c>
      <c r="AT739">
        <f t="shared" si="64"/>
        <v>0.30000000000285354</v>
      </c>
    </row>
    <row r="740" spans="1:46" x14ac:dyDescent="0.35">
      <c r="A740" s="1">
        <v>1.9887699999999999E-5</v>
      </c>
      <c r="B740" s="1">
        <v>1.38285E-6</v>
      </c>
      <c r="C740" s="1">
        <v>-9.7595200000000006E-8</v>
      </c>
      <c r="D740" s="1">
        <v>1.9936E-5</v>
      </c>
      <c r="E740" s="1">
        <v>-3.0517600000000001E-5</v>
      </c>
      <c r="F740">
        <v>0.55000000000000004</v>
      </c>
      <c r="G740" s="1">
        <v>-9.7595200000000006E-8</v>
      </c>
      <c r="H740">
        <v>255</v>
      </c>
      <c r="I740">
        <v>0</v>
      </c>
      <c r="J740">
        <v>20</v>
      </c>
      <c r="K740" t="e">
        <v>#NAME?</v>
      </c>
      <c r="L740">
        <v>133467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567</v>
      </c>
      <c r="U740" s="1">
        <v>1.9883900000000001E-5</v>
      </c>
      <c r="V740" s="1">
        <v>1.39441E-6</v>
      </c>
      <c r="W740" s="1">
        <v>3.8546999999999999E-9</v>
      </c>
      <c r="X740" s="1">
        <v>-1.1561E-8</v>
      </c>
      <c r="Y740">
        <v>0</v>
      </c>
      <c r="Z740" s="1">
        <v>1.9887699999999999E-5</v>
      </c>
      <c r="AA740" s="1">
        <v>1.38285E-6</v>
      </c>
      <c r="AB740" s="1">
        <v>-9.7595200000000006E-8</v>
      </c>
      <c r="AC740" s="1">
        <v>1.9936E-5</v>
      </c>
      <c r="AD740" s="1">
        <v>1.9887699999999999E-5</v>
      </c>
      <c r="AE740" s="1">
        <v>1.38285E-6</v>
      </c>
      <c r="AF740" s="1">
        <v>-9.7595200000000006E-8</v>
      </c>
      <c r="AG740" s="1">
        <v>1.9936E-5</v>
      </c>
      <c r="AH740">
        <v>4</v>
      </c>
      <c r="AI740">
        <v>0</v>
      </c>
      <c r="AJ740">
        <v>0</v>
      </c>
      <c r="AK740">
        <v>837917571</v>
      </c>
      <c r="AL740">
        <v>2678</v>
      </c>
      <c r="AM740">
        <v>20.947900000000001</v>
      </c>
      <c r="AN740">
        <v>1</v>
      </c>
      <c r="AO740">
        <v>7647</v>
      </c>
      <c r="AP740" s="2">
        <f t="shared" si="60"/>
        <v>19887.7</v>
      </c>
      <c r="AQ740" s="2">
        <f t="shared" si="61"/>
        <v>1382.8500000000001</v>
      </c>
      <c r="AR740" s="2">
        <f t="shared" si="62"/>
        <v>-97.595200000000006</v>
      </c>
      <c r="AS740">
        <f t="shared" si="63"/>
        <v>115671.33333333333</v>
      </c>
      <c r="AT740">
        <f t="shared" si="64"/>
        <v>0.29999999999930083</v>
      </c>
    </row>
    <row r="741" spans="1:46" x14ac:dyDescent="0.35">
      <c r="A741" s="1">
        <v>1.9874400000000001E-5</v>
      </c>
      <c r="B741" s="1">
        <v>1.40179E-6</v>
      </c>
      <c r="C741" s="1">
        <v>-9.2532300000000001E-8</v>
      </c>
      <c r="D741" s="1">
        <v>1.9924000000000001E-5</v>
      </c>
      <c r="E741" s="1">
        <v>-3.0517600000000001E-5</v>
      </c>
      <c r="F741">
        <v>0.4</v>
      </c>
      <c r="G741" s="1">
        <v>-9.7595200000000006E-8</v>
      </c>
      <c r="H741">
        <v>255</v>
      </c>
      <c r="I741">
        <v>0</v>
      </c>
      <c r="J741">
        <v>15</v>
      </c>
      <c r="K741" t="e">
        <v>#NAME?</v>
      </c>
      <c r="L741">
        <v>100100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567</v>
      </c>
      <c r="U741" s="1">
        <v>1.98847E-5</v>
      </c>
      <c r="V741" s="1">
        <v>1.39145E-6</v>
      </c>
      <c r="W741" s="1">
        <v>-1.0339000000000001E-8</v>
      </c>
      <c r="X741" s="1">
        <v>1.0340499999999999E-8</v>
      </c>
      <c r="Y741" s="1">
        <v>5.0629400000000003E-9</v>
      </c>
      <c r="Z741" s="1">
        <v>1.9874400000000001E-5</v>
      </c>
      <c r="AA741" s="1">
        <v>1.40179E-6</v>
      </c>
      <c r="AB741" s="1">
        <v>-9.2532300000000001E-8</v>
      </c>
      <c r="AC741" s="1">
        <v>1.9924000000000001E-5</v>
      </c>
      <c r="AD741" s="1">
        <v>1.9874400000000001E-5</v>
      </c>
      <c r="AE741" s="1">
        <v>1.40179E-6</v>
      </c>
      <c r="AF741" s="1">
        <v>-9.2532300000000001E-8</v>
      </c>
      <c r="AG741" s="1">
        <v>1.9924000000000001E-5</v>
      </c>
      <c r="AH741">
        <v>4</v>
      </c>
      <c r="AI741">
        <v>0</v>
      </c>
      <c r="AJ741">
        <v>0</v>
      </c>
      <c r="AK741">
        <v>837930011</v>
      </c>
      <c r="AL741">
        <v>2678</v>
      </c>
      <c r="AM741">
        <v>20.9483</v>
      </c>
      <c r="AN741">
        <v>1</v>
      </c>
      <c r="AO741">
        <v>7648</v>
      </c>
      <c r="AP741" s="2">
        <f t="shared" si="60"/>
        <v>19874.400000000001</v>
      </c>
      <c r="AQ741" s="2">
        <f t="shared" si="61"/>
        <v>1401.79</v>
      </c>
      <c r="AR741" s="2">
        <f t="shared" si="62"/>
        <v>-92.532300000000006</v>
      </c>
      <c r="AS741">
        <f t="shared" si="63"/>
        <v>124569</v>
      </c>
      <c r="AT741">
        <f t="shared" si="64"/>
        <v>0.39999999999906777</v>
      </c>
    </row>
    <row r="742" spans="1:46" x14ac:dyDescent="0.35">
      <c r="A742" s="1">
        <v>1.9882100000000001E-5</v>
      </c>
      <c r="B742" s="1">
        <v>1.3881000000000001E-6</v>
      </c>
      <c r="C742" s="1">
        <v>-1.09105E-7</v>
      </c>
      <c r="D742" s="1">
        <v>1.9930799999999999E-5</v>
      </c>
      <c r="E742" s="1">
        <v>-3.0517600000000001E-5</v>
      </c>
      <c r="F742">
        <v>0.47619</v>
      </c>
      <c r="G742" s="1">
        <v>-9.25903E-8</v>
      </c>
      <c r="H742">
        <v>255</v>
      </c>
      <c r="I742">
        <v>0</v>
      </c>
      <c r="J742">
        <v>21</v>
      </c>
      <c r="K742" t="e">
        <v>#NAME?</v>
      </c>
      <c r="L742">
        <v>140140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567</v>
      </c>
      <c r="U742" s="1">
        <v>1.9882100000000001E-5</v>
      </c>
      <c r="V742" s="1">
        <v>1.3939900000000001E-6</v>
      </c>
      <c r="W742">
        <v>0</v>
      </c>
      <c r="X742" s="1">
        <v>-5.88632E-9</v>
      </c>
      <c r="Y742" s="1">
        <v>-1.6515100000000001E-8</v>
      </c>
      <c r="Z742" s="1">
        <v>1.9882100000000001E-5</v>
      </c>
      <c r="AA742" s="1">
        <v>1.3881000000000001E-6</v>
      </c>
      <c r="AB742" s="1">
        <v>-1.09105E-7</v>
      </c>
      <c r="AC742" s="1">
        <v>1.9930799999999999E-5</v>
      </c>
      <c r="AD742" s="1">
        <v>1.9882100000000001E-5</v>
      </c>
      <c r="AE742" s="1">
        <v>1.3881000000000001E-6</v>
      </c>
      <c r="AF742" s="1">
        <v>-1.09105E-7</v>
      </c>
      <c r="AG742" s="1">
        <v>1.9930799999999999E-5</v>
      </c>
      <c r="AH742">
        <v>4</v>
      </c>
      <c r="AI742">
        <v>0</v>
      </c>
      <c r="AJ742">
        <v>0</v>
      </c>
      <c r="AK742">
        <v>837942453</v>
      </c>
      <c r="AL742">
        <v>2678</v>
      </c>
      <c r="AM742">
        <v>20.948599999999999</v>
      </c>
      <c r="AN742">
        <v>1</v>
      </c>
      <c r="AO742">
        <v>7649</v>
      </c>
      <c r="AP742" s="2">
        <f t="shared" si="60"/>
        <v>19882.100000000002</v>
      </c>
      <c r="AQ742" s="2">
        <f t="shared" si="61"/>
        <v>1388.1000000000001</v>
      </c>
      <c r="AR742" s="2">
        <f t="shared" si="62"/>
        <v>-109.10499999999999</v>
      </c>
      <c r="AS742">
        <f t="shared" si="63"/>
        <v>131242.33333333334</v>
      </c>
      <c r="AT742">
        <f t="shared" si="64"/>
        <v>0.29999999999930083</v>
      </c>
    </row>
    <row r="743" spans="1:46" x14ac:dyDescent="0.35">
      <c r="A743" s="1">
        <v>1.98971E-5</v>
      </c>
      <c r="B743" s="1">
        <v>1.37145E-6</v>
      </c>
      <c r="C743" s="1">
        <v>-1.3493600000000001E-7</v>
      </c>
      <c r="D743" s="1">
        <v>1.9944799999999999E-5</v>
      </c>
      <c r="E743" s="1">
        <v>-3.0517600000000001E-5</v>
      </c>
      <c r="F743">
        <v>0.43478299999999998</v>
      </c>
      <c r="G743" s="1">
        <v>-1.09131E-7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567</v>
      </c>
      <c r="U743" s="1">
        <v>1.9882100000000001E-5</v>
      </c>
      <c r="V743" s="1">
        <v>1.39244E-6</v>
      </c>
      <c r="W743" s="1">
        <v>1.49895E-8</v>
      </c>
      <c r="X743" s="1">
        <v>-2.0983099999999999E-8</v>
      </c>
      <c r="Y743" s="1">
        <v>-2.5805300000000001E-8</v>
      </c>
      <c r="Z743" s="1">
        <v>1.98971E-5</v>
      </c>
      <c r="AA743" s="1">
        <v>1.37145E-6</v>
      </c>
      <c r="AB743" s="1">
        <v>-1.3493600000000001E-7</v>
      </c>
      <c r="AC743" s="1">
        <v>1.9944799999999999E-5</v>
      </c>
      <c r="AD743" s="1">
        <v>1.98971E-5</v>
      </c>
      <c r="AE743" s="1">
        <v>1.37145E-6</v>
      </c>
      <c r="AF743" s="1">
        <v>-1.3493600000000001E-7</v>
      </c>
      <c r="AG743" s="1">
        <v>1.9944799999999999E-5</v>
      </c>
      <c r="AH743">
        <v>4</v>
      </c>
      <c r="AI743">
        <v>0</v>
      </c>
      <c r="AJ743">
        <v>0</v>
      </c>
      <c r="AK743">
        <v>837954895</v>
      </c>
      <c r="AL743">
        <v>2678</v>
      </c>
      <c r="AM743">
        <v>20.948899999999998</v>
      </c>
      <c r="AN743">
        <v>1</v>
      </c>
      <c r="AO743">
        <v>7650</v>
      </c>
      <c r="AP743" s="2">
        <f t="shared" si="60"/>
        <v>19897.099999999999</v>
      </c>
      <c r="AQ743" s="2">
        <f t="shared" si="61"/>
        <v>1371.45</v>
      </c>
      <c r="AR743" s="2">
        <f t="shared" si="62"/>
        <v>-134.93600000000001</v>
      </c>
      <c r="AS743">
        <f t="shared" si="63"/>
        <v>140140</v>
      </c>
      <c r="AT743">
        <f t="shared" si="64"/>
        <v>0.29999999999930083</v>
      </c>
    </row>
    <row r="744" spans="1:46" x14ac:dyDescent="0.35">
      <c r="A744" s="1">
        <v>1.9889299999999999E-5</v>
      </c>
      <c r="B744" s="1">
        <v>1.38476E-6</v>
      </c>
      <c r="C744" s="1">
        <v>-1.13851E-7</v>
      </c>
      <c r="D744" s="1">
        <v>1.9937700000000001E-5</v>
      </c>
      <c r="E744" s="1">
        <v>-3.0517600000000001E-5</v>
      </c>
      <c r="F744">
        <v>0.263158</v>
      </c>
      <c r="G744" s="1">
        <v>-1.34949E-7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567</v>
      </c>
      <c r="U744" s="1">
        <v>1.9885799999999999E-5</v>
      </c>
      <c r="V744" s="1">
        <v>1.3870799999999999E-6</v>
      </c>
      <c r="W744" s="1">
        <v>3.4729100000000002E-9</v>
      </c>
      <c r="X744" s="1">
        <v>-2.31527E-9</v>
      </c>
      <c r="Y744" s="1">
        <v>2.10981E-8</v>
      </c>
      <c r="Z744" s="1">
        <v>1.9889299999999999E-5</v>
      </c>
      <c r="AA744" s="1">
        <v>1.38476E-6</v>
      </c>
      <c r="AB744" s="1">
        <v>-1.13851E-7</v>
      </c>
      <c r="AC744" s="1">
        <v>1.9937700000000001E-5</v>
      </c>
      <c r="AD744" s="1">
        <v>1.9889299999999999E-5</v>
      </c>
      <c r="AE744" s="1">
        <v>1.38476E-6</v>
      </c>
      <c r="AF744" s="1">
        <v>-1.13851E-7</v>
      </c>
      <c r="AG744" s="1">
        <v>1.9937700000000001E-5</v>
      </c>
      <c r="AH744">
        <v>4</v>
      </c>
      <c r="AI744">
        <v>0</v>
      </c>
      <c r="AJ744">
        <v>0</v>
      </c>
      <c r="AK744">
        <v>837967337</v>
      </c>
      <c r="AL744">
        <v>2678</v>
      </c>
      <c r="AM744">
        <v>20.949200000000001</v>
      </c>
      <c r="AN744">
        <v>1</v>
      </c>
      <c r="AO744">
        <v>7651</v>
      </c>
      <c r="AP744" s="2">
        <f t="shared" si="60"/>
        <v>19889.3</v>
      </c>
      <c r="AQ744" s="2">
        <f t="shared" si="61"/>
        <v>1384.76</v>
      </c>
      <c r="AR744" s="2">
        <f t="shared" si="62"/>
        <v>-113.851</v>
      </c>
      <c r="AS744">
        <f t="shared" si="63"/>
        <v>133466.66666666666</v>
      </c>
      <c r="AT744">
        <f t="shared" si="64"/>
        <v>0.30000000000285354</v>
      </c>
    </row>
    <row r="745" spans="1:46" x14ac:dyDescent="0.35">
      <c r="A745" s="1">
        <v>1.98943E-5</v>
      </c>
      <c r="B745" s="1">
        <v>1.3863800000000001E-6</v>
      </c>
      <c r="C745" s="1">
        <v>-1.03784E-7</v>
      </c>
      <c r="D745" s="1">
        <v>1.9942899999999998E-5</v>
      </c>
      <c r="E745" s="1">
        <v>-3.0517600000000001E-5</v>
      </c>
      <c r="F745">
        <v>0.61111099999999996</v>
      </c>
      <c r="G745" s="1">
        <v>-1.13892E-7</v>
      </c>
      <c r="H745">
        <v>255</v>
      </c>
      <c r="I745">
        <v>0</v>
      </c>
      <c r="J745">
        <v>18</v>
      </c>
      <c r="K745" t="e">
        <v>#NAME?</v>
      </c>
      <c r="L745">
        <v>120120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567</v>
      </c>
      <c r="U745" s="1">
        <v>1.98866E-5</v>
      </c>
      <c r="V745" s="1">
        <v>1.3863800000000001E-6</v>
      </c>
      <c r="W745" s="1">
        <v>7.7845400000000005E-9</v>
      </c>
      <c r="X745">
        <v>0</v>
      </c>
      <c r="Y745" s="1">
        <v>1.01075E-8</v>
      </c>
      <c r="Z745" s="1">
        <v>1.98943E-5</v>
      </c>
      <c r="AA745" s="1">
        <v>1.3863800000000001E-6</v>
      </c>
      <c r="AB745" s="1">
        <v>-1.03784E-7</v>
      </c>
      <c r="AC745" s="1">
        <v>1.9942899999999998E-5</v>
      </c>
      <c r="AD745" s="1">
        <v>1.98943E-5</v>
      </c>
      <c r="AE745" s="1">
        <v>1.3863800000000001E-6</v>
      </c>
      <c r="AF745" s="1">
        <v>-1.03784E-7</v>
      </c>
      <c r="AG745" s="1">
        <v>1.9942899999999998E-5</v>
      </c>
      <c r="AH745">
        <v>4</v>
      </c>
      <c r="AI745">
        <v>0</v>
      </c>
      <c r="AJ745">
        <v>0</v>
      </c>
      <c r="AK745">
        <v>837979779</v>
      </c>
      <c r="AL745">
        <v>2678</v>
      </c>
      <c r="AM745">
        <v>20.9495</v>
      </c>
      <c r="AN745">
        <v>1</v>
      </c>
      <c r="AO745">
        <v>7652</v>
      </c>
      <c r="AP745" s="2">
        <f t="shared" si="60"/>
        <v>19894.3</v>
      </c>
      <c r="AQ745" s="2">
        <f t="shared" si="61"/>
        <v>1386.38</v>
      </c>
      <c r="AR745" s="2">
        <f t="shared" si="62"/>
        <v>-103.78399999999999</v>
      </c>
      <c r="AS745">
        <f t="shared" si="63"/>
        <v>129017.66666666667</v>
      </c>
      <c r="AT745">
        <f t="shared" si="64"/>
        <v>0.29999999999930083</v>
      </c>
    </row>
    <row r="746" spans="1:46" x14ac:dyDescent="0.35">
      <c r="A746" s="1">
        <v>1.98943E-5</v>
      </c>
      <c r="B746" s="1">
        <v>1.4122800000000001E-6</v>
      </c>
      <c r="C746" s="1">
        <v>-1.03821E-7</v>
      </c>
      <c r="D746" s="1">
        <v>1.9944599999999999E-5</v>
      </c>
      <c r="E746" s="1">
        <v>-3.0517600000000001E-5</v>
      </c>
      <c r="F746">
        <v>0.61904800000000004</v>
      </c>
      <c r="G746" s="1">
        <v>-1.03821E-7</v>
      </c>
      <c r="H746">
        <v>255</v>
      </c>
      <c r="I746">
        <v>0</v>
      </c>
      <c r="J746">
        <v>21</v>
      </c>
      <c r="K746" t="e">
        <v>#NAME?</v>
      </c>
      <c r="L746">
        <v>140140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567</v>
      </c>
      <c r="U746" s="1">
        <v>1.9888500000000001E-5</v>
      </c>
      <c r="V746" s="1">
        <v>1.3863800000000001E-6</v>
      </c>
      <c r="W746" s="1">
        <v>5.7559899999999997E-9</v>
      </c>
      <c r="X746" s="1">
        <v>2.5900399999999999E-8</v>
      </c>
      <c r="Y746">
        <v>0</v>
      </c>
      <c r="Z746" s="1">
        <v>1.98943E-5</v>
      </c>
      <c r="AA746" s="1">
        <v>1.4122800000000001E-6</v>
      </c>
      <c r="AB746" s="1">
        <v>-1.03821E-7</v>
      </c>
      <c r="AC746" s="1">
        <v>1.9944599999999999E-5</v>
      </c>
      <c r="AD746" s="1">
        <v>1.98943E-5</v>
      </c>
      <c r="AE746" s="1">
        <v>1.4122800000000001E-6</v>
      </c>
      <c r="AF746" s="1">
        <v>-1.03821E-7</v>
      </c>
      <c r="AG746" s="1">
        <v>1.9944599999999999E-5</v>
      </c>
      <c r="AH746">
        <v>4</v>
      </c>
      <c r="AI746">
        <v>0</v>
      </c>
      <c r="AJ746">
        <v>0</v>
      </c>
      <c r="AK746">
        <v>837992221</v>
      </c>
      <c r="AL746">
        <v>2678</v>
      </c>
      <c r="AM746">
        <v>20.9498</v>
      </c>
      <c r="AN746">
        <v>1</v>
      </c>
      <c r="AO746">
        <v>7653</v>
      </c>
      <c r="AP746" s="2">
        <f t="shared" si="60"/>
        <v>19894.3</v>
      </c>
      <c r="AQ746" s="2">
        <f t="shared" si="61"/>
        <v>1412.2800000000002</v>
      </c>
      <c r="AR746" s="2">
        <f t="shared" si="62"/>
        <v>-103.821</v>
      </c>
      <c r="AS746">
        <f t="shared" si="63"/>
        <v>149038</v>
      </c>
      <c r="AT746">
        <f t="shared" si="64"/>
        <v>0.29999999999930083</v>
      </c>
    </row>
    <row r="747" spans="1:46" x14ac:dyDescent="0.35">
      <c r="A747" s="1">
        <v>1.9874400000000001E-5</v>
      </c>
      <c r="B747" s="1">
        <v>1.3927199999999999E-6</v>
      </c>
      <c r="C747" s="1">
        <v>-1.13278E-7</v>
      </c>
      <c r="D747" s="1">
        <v>1.99234E-5</v>
      </c>
      <c r="E747" s="1">
        <v>-3.0517600000000001E-5</v>
      </c>
      <c r="F747">
        <v>0.46428599999999998</v>
      </c>
      <c r="G747" s="1">
        <v>-1.03821E-7</v>
      </c>
      <c r="H747">
        <v>255</v>
      </c>
      <c r="I747">
        <v>0</v>
      </c>
      <c r="J747">
        <v>28</v>
      </c>
      <c r="K747" t="e">
        <v>#NAME?</v>
      </c>
      <c r="L747">
        <v>186854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567</v>
      </c>
      <c r="U747" s="1">
        <v>1.9889900000000001E-5</v>
      </c>
      <c r="V747" s="1">
        <v>1.3927199999999999E-6</v>
      </c>
      <c r="W747" s="1">
        <v>-1.5500099999999999E-8</v>
      </c>
      <c r="X747">
        <v>0</v>
      </c>
      <c r="Y747" s="1">
        <v>-9.4573600000000005E-9</v>
      </c>
      <c r="Z747" s="1">
        <v>1.9874400000000001E-5</v>
      </c>
      <c r="AA747" s="1">
        <v>1.3927199999999999E-6</v>
      </c>
      <c r="AB747" s="1">
        <v>-1.13278E-7</v>
      </c>
      <c r="AC747" s="1">
        <v>1.99234E-5</v>
      </c>
      <c r="AD747" s="1">
        <v>1.9874400000000001E-5</v>
      </c>
      <c r="AE747" s="1">
        <v>1.3927199999999999E-6</v>
      </c>
      <c r="AF747" s="1">
        <v>-1.13278E-7</v>
      </c>
      <c r="AG747" s="1">
        <v>1.99234E-5</v>
      </c>
      <c r="AH747">
        <v>4</v>
      </c>
      <c r="AI747">
        <v>0</v>
      </c>
      <c r="AJ747">
        <v>0</v>
      </c>
      <c r="AK747">
        <v>838004663</v>
      </c>
      <c r="AL747">
        <v>2678</v>
      </c>
      <c r="AM747">
        <v>20.950099999999999</v>
      </c>
      <c r="AN747">
        <v>1</v>
      </c>
      <c r="AO747">
        <v>7654</v>
      </c>
      <c r="AP747" s="2">
        <f t="shared" si="60"/>
        <v>19874.400000000001</v>
      </c>
      <c r="AQ747" s="2">
        <f t="shared" si="61"/>
        <v>1392.72</v>
      </c>
      <c r="AR747" s="2">
        <f t="shared" si="62"/>
        <v>-113.27800000000001</v>
      </c>
      <c r="AS747">
        <f t="shared" si="63"/>
        <v>155711.33333333334</v>
      </c>
      <c r="AT747">
        <f t="shared" si="64"/>
        <v>0.29999999999930083</v>
      </c>
    </row>
    <row r="748" spans="1:46" x14ac:dyDescent="0.35">
      <c r="A748" s="1">
        <v>1.98787E-5</v>
      </c>
      <c r="B748" s="1">
        <v>1.38193E-6</v>
      </c>
      <c r="C748" s="1">
        <v>-1.1328099999999999E-7</v>
      </c>
      <c r="D748" s="1">
        <v>1.9927000000000001E-5</v>
      </c>
      <c r="E748" s="1">
        <v>-3.0517600000000001E-5</v>
      </c>
      <c r="F748">
        <v>0.57142899999999996</v>
      </c>
      <c r="G748" s="1">
        <v>-1.1328099999999999E-7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567</v>
      </c>
      <c r="U748" s="1">
        <v>1.9885899999999999E-5</v>
      </c>
      <c r="V748" s="1">
        <v>1.3927199999999999E-6</v>
      </c>
      <c r="W748" s="1">
        <v>-7.1942200000000004E-9</v>
      </c>
      <c r="X748" s="1">
        <v>-1.07913E-8</v>
      </c>
      <c r="Y748">
        <v>0</v>
      </c>
      <c r="Z748" s="1">
        <v>1.98787E-5</v>
      </c>
      <c r="AA748" s="1">
        <v>1.38193E-6</v>
      </c>
      <c r="AB748" s="1">
        <v>-1.1328099999999999E-7</v>
      </c>
      <c r="AC748" s="1">
        <v>1.9927000000000001E-5</v>
      </c>
      <c r="AD748" s="1">
        <v>1.98787E-5</v>
      </c>
      <c r="AE748" s="1">
        <v>1.38193E-6</v>
      </c>
      <c r="AF748" s="1">
        <v>-1.1328099999999999E-7</v>
      </c>
      <c r="AG748" s="1">
        <v>1.9927000000000001E-5</v>
      </c>
      <c r="AH748">
        <v>4</v>
      </c>
      <c r="AI748">
        <v>0</v>
      </c>
      <c r="AJ748">
        <v>0</v>
      </c>
      <c r="AK748">
        <v>838017104</v>
      </c>
      <c r="AL748">
        <v>2678</v>
      </c>
      <c r="AM748">
        <v>20.950399999999998</v>
      </c>
      <c r="AN748">
        <v>1</v>
      </c>
      <c r="AO748">
        <v>7655</v>
      </c>
      <c r="AP748" s="2">
        <f t="shared" si="60"/>
        <v>19878.7</v>
      </c>
      <c r="AQ748" s="2">
        <f t="shared" si="61"/>
        <v>1381.93</v>
      </c>
      <c r="AR748" s="2">
        <f t="shared" si="62"/>
        <v>-113.28099999999999</v>
      </c>
      <c r="AS748">
        <f t="shared" si="63"/>
        <v>164609.33333333334</v>
      </c>
      <c r="AT748">
        <f t="shared" si="64"/>
        <v>0.29999999999930083</v>
      </c>
    </row>
    <row r="749" spans="1:46" x14ac:dyDescent="0.35">
      <c r="A749" s="1">
        <v>1.9884000000000001E-5</v>
      </c>
      <c r="B749" s="1">
        <v>1.3802900000000001E-6</v>
      </c>
      <c r="C749" s="1">
        <v>-1.2539299999999999E-7</v>
      </c>
      <c r="D749" s="1">
        <v>1.9932299999999999E-5</v>
      </c>
      <c r="E749" s="1">
        <v>-3.0517600000000001E-5</v>
      </c>
      <c r="F749">
        <v>0.52</v>
      </c>
      <c r="G749" s="1">
        <v>-1.1328099999999999E-7</v>
      </c>
      <c r="H749">
        <v>255</v>
      </c>
      <c r="I749">
        <v>0</v>
      </c>
      <c r="J749">
        <v>25</v>
      </c>
      <c r="K749" t="e">
        <v>#NAME?</v>
      </c>
      <c r="L749">
        <v>166834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567</v>
      </c>
      <c r="U749" s="1">
        <v>1.9884000000000001E-5</v>
      </c>
      <c r="V749" s="1">
        <v>1.3899E-6</v>
      </c>
      <c r="W749">
        <v>0</v>
      </c>
      <c r="X749" s="1">
        <v>-9.6137600000000005E-9</v>
      </c>
      <c r="Y749" s="1">
        <v>-1.2111500000000001E-8</v>
      </c>
      <c r="Z749" s="1">
        <v>1.9884000000000001E-5</v>
      </c>
      <c r="AA749" s="1">
        <v>1.3802900000000001E-6</v>
      </c>
      <c r="AB749" s="1">
        <v>-1.2539299999999999E-7</v>
      </c>
      <c r="AC749" s="1">
        <v>1.9932299999999999E-5</v>
      </c>
      <c r="AD749" s="1">
        <v>1.9884000000000001E-5</v>
      </c>
      <c r="AE749" s="1">
        <v>1.3802900000000001E-6</v>
      </c>
      <c r="AF749" s="1">
        <v>-1.2539299999999999E-7</v>
      </c>
      <c r="AG749" s="1">
        <v>1.9932299999999999E-5</v>
      </c>
      <c r="AH749">
        <v>4</v>
      </c>
      <c r="AI749">
        <v>0</v>
      </c>
      <c r="AJ749">
        <v>0</v>
      </c>
      <c r="AK749">
        <v>838029546</v>
      </c>
      <c r="AL749">
        <v>2678</v>
      </c>
      <c r="AM749">
        <v>20.950700000000001</v>
      </c>
      <c r="AN749">
        <v>1</v>
      </c>
      <c r="AO749">
        <v>7656</v>
      </c>
      <c r="AP749" s="2">
        <f t="shared" si="60"/>
        <v>19884</v>
      </c>
      <c r="AQ749" s="2">
        <f t="shared" si="61"/>
        <v>1380.2900000000002</v>
      </c>
      <c r="AR749" s="2">
        <f t="shared" si="62"/>
        <v>-125.39299999999999</v>
      </c>
      <c r="AS749">
        <f t="shared" si="63"/>
        <v>153487</v>
      </c>
      <c r="AT749">
        <f t="shared" si="64"/>
        <v>0.30000000000285354</v>
      </c>
    </row>
    <row r="750" spans="1:46" x14ac:dyDescent="0.35">
      <c r="A750" s="1">
        <v>1.9896000000000001E-5</v>
      </c>
      <c r="B750" s="1">
        <v>1.36644E-6</v>
      </c>
      <c r="C750" s="1">
        <v>-1.25427E-7</v>
      </c>
      <c r="D750" s="1">
        <v>1.9943299999999999E-5</v>
      </c>
      <c r="E750" s="1">
        <v>-3.0517600000000001E-5</v>
      </c>
      <c r="F750">
        <v>0.56521699999999997</v>
      </c>
      <c r="G750" s="1">
        <v>-1.25427E-7</v>
      </c>
      <c r="H750">
        <v>255</v>
      </c>
      <c r="I750">
        <v>0</v>
      </c>
      <c r="J750">
        <v>23</v>
      </c>
      <c r="K750" t="e">
        <v>#NAME?</v>
      </c>
      <c r="L750">
        <v>153487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567</v>
      </c>
      <c r="U750" s="1">
        <v>1.9884000000000001E-5</v>
      </c>
      <c r="V750" s="1">
        <v>1.38736E-6</v>
      </c>
      <c r="W750" s="1">
        <v>1.19582E-8</v>
      </c>
      <c r="X750" s="1">
        <v>-2.0924900000000002E-8</v>
      </c>
      <c r="Y750">
        <v>0</v>
      </c>
      <c r="Z750" s="1">
        <v>1.9896000000000001E-5</v>
      </c>
      <c r="AA750" s="1">
        <v>1.36644E-6</v>
      </c>
      <c r="AB750" s="1">
        <v>-1.25427E-7</v>
      </c>
      <c r="AC750" s="1">
        <v>1.9943299999999999E-5</v>
      </c>
      <c r="AD750" s="1">
        <v>1.9896000000000001E-5</v>
      </c>
      <c r="AE750" s="1">
        <v>1.36644E-6</v>
      </c>
      <c r="AF750" s="1">
        <v>-1.25427E-7</v>
      </c>
      <c r="AG750" s="1">
        <v>1.9943299999999999E-5</v>
      </c>
      <c r="AH750">
        <v>4</v>
      </c>
      <c r="AI750">
        <v>0</v>
      </c>
      <c r="AJ750">
        <v>0</v>
      </c>
      <c r="AK750">
        <v>838041988</v>
      </c>
      <c r="AL750">
        <v>2678</v>
      </c>
      <c r="AM750">
        <v>20.951000000000001</v>
      </c>
      <c r="AN750">
        <v>1</v>
      </c>
      <c r="AO750">
        <v>7657</v>
      </c>
      <c r="AP750" s="2">
        <f t="shared" si="60"/>
        <v>19896</v>
      </c>
      <c r="AQ750" s="2">
        <f t="shared" si="61"/>
        <v>1366.44</v>
      </c>
      <c r="AR750" s="2">
        <f t="shared" si="62"/>
        <v>-125.42700000000001</v>
      </c>
      <c r="AS750">
        <f t="shared" si="63"/>
        <v>157936</v>
      </c>
      <c r="AT750">
        <f t="shared" si="64"/>
        <v>0.29999999999930083</v>
      </c>
    </row>
    <row r="751" spans="1:46" x14ac:dyDescent="0.35">
      <c r="A751" s="1">
        <v>1.9898099999999998E-5</v>
      </c>
      <c r="B751" s="1">
        <v>1.4005800000000001E-6</v>
      </c>
      <c r="C751" s="1">
        <v>-1.27454E-7</v>
      </c>
      <c r="D751" s="1">
        <v>1.9947699999999999E-5</v>
      </c>
      <c r="E751" s="1">
        <v>-3.0517600000000001E-5</v>
      </c>
      <c r="F751">
        <v>0.65217400000000003</v>
      </c>
      <c r="G751" s="1">
        <v>-1.25427E-7</v>
      </c>
      <c r="H751">
        <v>255</v>
      </c>
      <c r="I751">
        <v>0</v>
      </c>
      <c r="J751">
        <v>23</v>
      </c>
      <c r="K751" t="e">
        <v>#NAME?</v>
      </c>
      <c r="L751">
        <v>153487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567</v>
      </c>
      <c r="U751" s="1">
        <v>1.9887000000000001E-5</v>
      </c>
      <c r="V751" s="1">
        <v>1.3820000000000001E-6</v>
      </c>
      <c r="W751" s="1">
        <v>1.11425E-8</v>
      </c>
      <c r="X751" s="1">
        <v>1.8571300000000001E-8</v>
      </c>
      <c r="Y751" s="1">
        <v>-2.0270199999999999E-9</v>
      </c>
      <c r="Z751" s="1">
        <v>1.9898099999999998E-5</v>
      </c>
      <c r="AA751" s="1">
        <v>1.4005800000000001E-6</v>
      </c>
      <c r="AB751" s="1">
        <v>-1.27454E-7</v>
      </c>
      <c r="AC751" s="1">
        <v>1.9947699999999999E-5</v>
      </c>
      <c r="AD751" s="1">
        <v>1.9898099999999998E-5</v>
      </c>
      <c r="AE751" s="1">
        <v>1.4005800000000001E-6</v>
      </c>
      <c r="AF751" s="1">
        <v>-1.27454E-7</v>
      </c>
      <c r="AG751" s="1">
        <v>1.9947699999999999E-5</v>
      </c>
      <c r="AH751">
        <v>4</v>
      </c>
      <c r="AI751">
        <v>0</v>
      </c>
      <c r="AJ751">
        <v>0</v>
      </c>
      <c r="AK751">
        <v>838054430</v>
      </c>
      <c r="AL751">
        <v>2678</v>
      </c>
      <c r="AM751">
        <v>20.9514</v>
      </c>
      <c r="AN751">
        <v>1</v>
      </c>
      <c r="AO751">
        <v>7658</v>
      </c>
      <c r="AP751" s="2">
        <f t="shared" si="60"/>
        <v>19898.099999999999</v>
      </c>
      <c r="AQ751" s="2">
        <f t="shared" si="61"/>
        <v>1400.5800000000002</v>
      </c>
      <c r="AR751" s="2">
        <f t="shared" si="62"/>
        <v>-127.45399999999999</v>
      </c>
      <c r="AS751">
        <f t="shared" si="63"/>
        <v>151262.33333333334</v>
      </c>
      <c r="AT751">
        <f t="shared" si="64"/>
        <v>0.39999999999906777</v>
      </c>
    </row>
    <row r="752" spans="1:46" x14ac:dyDescent="0.35">
      <c r="A752" s="1">
        <v>1.98774E-5</v>
      </c>
      <c r="B752" s="1">
        <v>1.4048399999999999E-6</v>
      </c>
      <c r="C752" s="1">
        <v>-1.21386E-7</v>
      </c>
      <c r="D752" s="1">
        <v>1.9927400000000002E-5</v>
      </c>
      <c r="E752" s="1">
        <v>-3.0517600000000001E-5</v>
      </c>
      <c r="F752">
        <v>0.45454499999999998</v>
      </c>
      <c r="G752" s="1">
        <v>-1.27502E-7</v>
      </c>
      <c r="H752">
        <v>255</v>
      </c>
      <c r="I752">
        <v>0</v>
      </c>
      <c r="J752">
        <v>22</v>
      </c>
      <c r="K752" t="e">
        <v>#NAME?</v>
      </c>
      <c r="L752">
        <v>146813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567</v>
      </c>
      <c r="U752" s="1">
        <v>1.98897E-5</v>
      </c>
      <c r="V752" s="1">
        <v>1.3865199999999999E-6</v>
      </c>
      <c r="W752" s="1">
        <v>-1.2217300000000001E-8</v>
      </c>
      <c r="X752" s="1">
        <v>1.8325899999999999E-8</v>
      </c>
      <c r="Y752" s="1">
        <v>6.1163100000000004E-9</v>
      </c>
      <c r="Z752" s="1">
        <v>1.98774E-5</v>
      </c>
      <c r="AA752" s="1">
        <v>1.4048399999999999E-6</v>
      </c>
      <c r="AB752" s="1">
        <v>-1.21386E-7</v>
      </c>
      <c r="AC752" s="1">
        <v>1.9927400000000002E-5</v>
      </c>
      <c r="AD752" s="1">
        <v>1.98774E-5</v>
      </c>
      <c r="AE752" s="1">
        <v>1.4048399999999999E-6</v>
      </c>
      <c r="AF752" s="1">
        <v>-1.21386E-7</v>
      </c>
      <c r="AG752" s="1">
        <v>1.9927400000000002E-5</v>
      </c>
      <c r="AH752">
        <v>4</v>
      </c>
      <c r="AI752">
        <v>0</v>
      </c>
      <c r="AJ752">
        <v>0</v>
      </c>
      <c r="AK752">
        <v>838066872</v>
      </c>
      <c r="AL752">
        <v>2678</v>
      </c>
      <c r="AM752">
        <v>20.951699999999999</v>
      </c>
      <c r="AN752">
        <v>1</v>
      </c>
      <c r="AO752">
        <v>7659</v>
      </c>
      <c r="AP752" s="2">
        <f t="shared" si="60"/>
        <v>19877.400000000001</v>
      </c>
      <c r="AQ752" s="2">
        <f t="shared" si="61"/>
        <v>1404.84</v>
      </c>
      <c r="AR752" s="2">
        <f t="shared" si="62"/>
        <v>-121.386</v>
      </c>
      <c r="AS752">
        <f t="shared" si="63"/>
        <v>171282.33333333334</v>
      </c>
      <c r="AT752">
        <f t="shared" si="64"/>
        <v>0.29999999999930083</v>
      </c>
    </row>
    <row r="753" spans="1:46" x14ac:dyDescent="0.35">
      <c r="A753" s="1">
        <v>1.9884499999999999E-5</v>
      </c>
      <c r="B753" s="1">
        <v>1.39724E-6</v>
      </c>
      <c r="C753" s="1">
        <v>-1.2139899999999999E-7</v>
      </c>
      <c r="D753" s="1">
        <v>1.9933899999999999E-5</v>
      </c>
      <c r="E753" s="1">
        <v>-3.0517600000000001E-5</v>
      </c>
      <c r="F753">
        <v>0.59375</v>
      </c>
      <c r="G753" s="1">
        <v>-1.2139899999999999E-7</v>
      </c>
      <c r="H753">
        <v>255</v>
      </c>
      <c r="I753">
        <v>0</v>
      </c>
      <c r="J753">
        <v>32</v>
      </c>
      <c r="K753" t="e">
        <v>#NAME?</v>
      </c>
      <c r="L753">
        <v>213547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567</v>
      </c>
      <c r="U753" s="1">
        <v>1.98866E-5</v>
      </c>
      <c r="V753" s="1">
        <v>1.3910300000000001E-6</v>
      </c>
      <c r="W753" s="1">
        <v>-2.0699499999999999E-9</v>
      </c>
      <c r="X753" s="1">
        <v>6.2159800000000003E-9</v>
      </c>
      <c r="Y753">
        <v>0</v>
      </c>
      <c r="Z753" s="1">
        <v>1.9884499999999999E-5</v>
      </c>
      <c r="AA753" s="1">
        <v>1.39724E-6</v>
      </c>
      <c r="AB753" s="1">
        <v>-1.2139899999999999E-7</v>
      </c>
      <c r="AC753" s="1">
        <v>1.9933899999999999E-5</v>
      </c>
      <c r="AD753" s="1">
        <v>1.9884499999999999E-5</v>
      </c>
      <c r="AE753" s="1">
        <v>1.39724E-6</v>
      </c>
      <c r="AF753" s="1">
        <v>-1.2139899999999999E-7</v>
      </c>
      <c r="AG753" s="1">
        <v>1.9933899999999999E-5</v>
      </c>
      <c r="AH753">
        <v>4</v>
      </c>
      <c r="AI753">
        <v>0</v>
      </c>
      <c r="AJ753">
        <v>0</v>
      </c>
      <c r="AK753">
        <v>838079314</v>
      </c>
      <c r="AL753">
        <v>2678</v>
      </c>
      <c r="AM753">
        <v>20.952000000000002</v>
      </c>
      <c r="AN753">
        <v>1</v>
      </c>
      <c r="AO753">
        <v>7660</v>
      </c>
      <c r="AP753" s="2">
        <f t="shared" si="60"/>
        <v>19884.5</v>
      </c>
      <c r="AQ753" s="2">
        <f t="shared" si="61"/>
        <v>1397.24</v>
      </c>
      <c r="AR753" s="2">
        <f t="shared" si="62"/>
        <v>-121.39899999999999</v>
      </c>
      <c r="AS753">
        <f t="shared" si="63"/>
        <v>177955.66666666666</v>
      </c>
      <c r="AT753">
        <f t="shared" si="64"/>
        <v>0.30000000000285354</v>
      </c>
    </row>
    <row r="754" spans="1:46" x14ac:dyDescent="0.35">
      <c r="A754" s="1">
        <v>1.9899200000000001E-5</v>
      </c>
      <c r="B754" s="1">
        <v>1.3793300000000001E-6</v>
      </c>
      <c r="C754" s="1">
        <v>-1.44851E-7</v>
      </c>
      <c r="D754" s="1">
        <v>1.9947499999999998E-5</v>
      </c>
      <c r="E754" s="1">
        <v>-3.0517600000000001E-5</v>
      </c>
      <c r="F754">
        <v>0.461538</v>
      </c>
      <c r="G754" s="1">
        <v>-1.2139899999999999E-7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567</v>
      </c>
      <c r="U754" s="1">
        <v>1.9885999999999999E-5</v>
      </c>
      <c r="V754" s="1">
        <v>1.3925800000000001E-6</v>
      </c>
      <c r="W754" s="1">
        <v>1.32431E-8</v>
      </c>
      <c r="X754" s="1">
        <v>-1.32446E-8</v>
      </c>
      <c r="Y754" s="1">
        <v>-2.3451700000000001E-8</v>
      </c>
      <c r="Z754" s="1">
        <v>1.9899200000000001E-5</v>
      </c>
      <c r="AA754" s="1">
        <v>1.3793300000000001E-6</v>
      </c>
      <c r="AB754" s="1">
        <v>-1.44851E-7</v>
      </c>
      <c r="AC754" s="1">
        <v>1.9947499999999998E-5</v>
      </c>
      <c r="AD754" s="1">
        <v>1.9899200000000001E-5</v>
      </c>
      <c r="AE754" s="1">
        <v>1.3793300000000001E-6</v>
      </c>
      <c r="AF754" s="1">
        <v>-1.44851E-7</v>
      </c>
      <c r="AG754" s="1">
        <v>1.9947499999999998E-5</v>
      </c>
      <c r="AH754">
        <v>4</v>
      </c>
      <c r="AI754">
        <v>0</v>
      </c>
      <c r="AJ754">
        <v>0</v>
      </c>
      <c r="AK754">
        <v>838091757</v>
      </c>
      <c r="AL754">
        <v>2678</v>
      </c>
      <c r="AM754">
        <v>20.952300000000001</v>
      </c>
      <c r="AN754">
        <v>1</v>
      </c>
      <c r="AO754">
        <v>7661</v>
      </c>
      <c r="AP754" s="2">
        <f t="shared" si="60"/>
        <v>19899.2</v>
      </c>
      <c r="AQ754" s="2">
        <f t="shared" si="61"/>
        <v>1379.3300000000002</v>
      </c>
      <c r="AR754" s="2">
        <f t="shared" si="62"/>
        <v>-144.851</v>
      </c>
      <c r="AS754">
        <f t="shared" si="63"/>
        <v>182404.66666666666</v>
      </c>
      <c r="AT754">
        <f t="shared" si="64"/>
        <v>0.29999999999930083</v>
      </c>
    </row>
    <row r="755" spans="1:46" x14ac:dyDescent="0.35">
      <c r="A755" s="1">
        <v>1.9898199999999999E-5</v>
      </c>
      <c r="B755" s="1">
        <v>1.3742900000000001E-6</v>
      </c>
      <c r="C755" s="1">
        <v>-1.44897E-7</v>
      </c>
      <c r="D755" s="1">
        <v>1.9946099999999999E-5</v>
      </c>
      <c r="E755" s="1">
        <v>-3.0517600000000001E-5</v>
      </c>
      <c r="F755">
        <v>0.58333299999999999</v>
      </c>
      <c r="G755" s="1">
        <v>-1.44897E-7</v>
      </c>
      <c r="H755">
        <v>255</v>
      </c>
      <c r="I755">
        <v>0</v>
      </c>
      <c r="J755">
        <v>24</v>
      </c>
      <c r="K755" t="e">
        <v>#NAME?</v>
      </c>
      <c r="L755">
        <v>160160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567</v>
      </c>
      <c r="U755" s="1">
        <v>1.9889299999999999E-5</v>
      </c>
      <c r="V755" s="1">
        <v>1.3892E-6</v>
      </c>
      <c r="W755" s="1">
        <v>8.9452400000000004E-9</v>
      </c>
      <c r="X755" s="1">
        <v>-1.4906699999999999E-8</v>
      </c>
      <c r="Y755">
        <v>0</v>
      </c>
      <c r="Z755" s="1">
        <v>1.9898199999999999E-5</v>
      </c>
      <c r="AA755" s="1">
        <v>1.3742900000000001E-6</v>
      </c>
      <c r="AB755" s="1">
        <v>-1.44897E-7</v>
      </c>
      <c r="AC755" s="1">
        <v>1.9946099999999999E-5</v>
      </c>
      <c r="AD755" s="1">
        <v>1.9898199999999999E-5</v>
      </c>
      <c r="AE755" s="1">
        <v>1.3742900000000001E-6</v>
      </c>
      <c r="AF755" s="1">
        <v>-1.44897E-7</v>
      </c>
      <c r="AG755" s="1">
        <v>1.9946099999999999E-5</v>
      </c>
      <c r="AH755">
        <v>4</v>
      </c>
      <c r="AI755">
        <v>0</v>
      </c>
      <c r="AJ755">
        <v>0</v>
      </c>
      <c r="AK755">
        <v>838104199</v>
      </c>
      <c r="AL755">
        <v>2678</v>
      </c>
      <c r="AM755">
        <v>20.9526</v>
      </c>
      <c r="AN755">
        <v>1</v>
      </c>
      <c r="AO755">
        <v>7662</v>
      </c>
      <c r="AP755" s="2">
        <f t="shared" si="60"/>
        <v>19898.199999999997</v>
      </c>
      <c r="AQ755" s="2">
        <f t="shared" si="61"/>
        <v>1374.29</v>
      </c>
      <c r="AR755" s="2">
        <f t="shared" si="62"/>
        <v>-144.89699999999999</v>
      </c>
      <c r="AS755">
        <f t="shared" si="63"/>
        <v>164609</v>
      </c>
      <c r="AT755">
        <f t="shared" si="64"/>
        <v>0.29999999999930083</v>
      </c>
    </row>
    <row r="756" spans="1:46" x14ac:dyDescent="0.35">
      <c r="A756" s="1">
        <v>1.9884399999999999E-5</v>
      </c>
      <c r="B756" s="1">
        <v>1.4067E-6</v>
      </c>
      <c r="C756" s="1">
        <v>-1.44897E-7</v>
      </c>
      <c r="D756" s="1">
        <v>1.9934600000000001E-5</v>
      </c>
      <c r="E756" s="1">
        <v>-3.0517600000000001E-5</v>
      </c>
      <c r="F756">
        <v>0.66666700000000001</v>
      </c>
      <c r="G756" s="1">
        <v>-1.44897E-7</v>
      </c>
      <c r="H756">
        <v>255</v>
      </c>
      <c r="I756">
        <v>0</v>
      </c>
      <c r="J756">
        <v>24</v>
      </c>
      <c r="K756" t="e">
        <v>#NAME?</v>
      </c>
      <c r="L756">
        <v>160160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567</v>
      </c>
      <c r="U756" s="1">
        <v>1.9891500000000001E-5</v>
      </c>
      <c r="V756" s="1">
        <v>1.38539E-6</v>
      </c>
      <c r="W756" s="1">
        <v>-7.1022200000000003E-9</v>
      </c>
      <c r="X756" s="1">
        <v>2.1311300000000001E-8</v>
      </c>
      <c r="Y756">
        <v>0</v>
      </c>
      <c r="Z756" s="1">
        <v>1.9884399999999999E-5</v>
      </c>
      <c r="AA756" s="1">
        <v>1.4067E-6</v>
      </c>
      <c r="AB756" s="1">
        <v>-1.44897E-7</v>
      </c>
      <c r="AC756" s="1">
        <v>1.9934600000000001E-5</v>
      </c>
      <c r="AD756" s="1">
        <v>1.9884399999999999E-5</v>
      </c>
      <c r="AE756" s="1">
        <v>1.4067E-6</v>
      </c>
      <c r="AF756" s="1">
        <v>-1.44897E-7</v>
      </c>
      <c r="AG756" s="1">
        <v>1.9934600000000001E-5</v>
      </c>
      <c r="AH756">
        <v>4</v>
      </c>
      <c r="AI756">
        <v>0</v>
      </c>
      <c r="AJ756">
        <v>0</v>
      </c>
      <c r="AK756">
        <v>838116641</v>
      </c>
      <c r="AL756">
        <v>2678</v>
      </c>
      <c r="AM756">
        <v>20.9529</v>
      </c>
      <c r="AN756">
        <v>1</v>
      </c>
      <c r="AO756">
        <v>7663</v>
      </c>
      <c r="AP756" s="2">
        <f t="shared" si="60"/>
        <v>19884.399999999998</v>
      </c>
      <c r="AQ756" s="2">
        <f t="shared" si="61"/>
        <v>1406.7</v>
      </c>
      <c r="AR756" s="2">
        <f t="shared" si="62"/>
        <v>-144.89699999999999</v>
      </c>
      <c r="AS756">
        <f t="shared" si="63"/>
        <v>144589</v>
      </c>
      <c r="AT756">
        <f t="shared" si="64"/>
        <v>0.29999999999930083</v>
      </c>
    </row>
    <row r="757" spans="1:46" x14ac:dyDescent="0.35">
      <c r="A757" s="1">
        <v>1.9882899999999999E-5</v>
      </c>
      <c r="B757" s="1">
        <v>1.3838800000000001E-6</v>
      </c>
      <c r="C757" s="1">
        <v>-1.54579E-7</v>
      </c>
      <c r="D757" s="1">
        <v>1.9931600000000001E-5</v>
      </c>
      <c r="E757" s="1">
        <v>-3.0517600000000001E-5</v>
      </c>
      <c r="F757">
        <v>0.352941</v>
      </c>
      <c r="G757" s="1">
        <v>-1.44897E-7</v>
      </c>
      <c r="H757">
        <v>255</v>
      </c>
      <c r="I757">
        <v>0</v>
      </c>
      <c r="J757">
        <v>17</v>
      </c>
      <c r="K757" t="e">
        <v>#NAME?</v>
      </c>
      <c r="L757">
        <v>113447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567</v>
      </c>
      <c r="U757" s="1">
        <v>1.98897E-5</v>
      </c>
      <c r="V757" s="1">
        <v>1.3906000000000001E-6</v>
      </c>
      <c r="W757" s="1">
        <v>-6.72656E-9</v>
      </c>
      <c r="X757" s="1">
        <v>-6.72656E-9</v>
      </c>
      <c r="Y757" s="1">
        <v>-9.6812199999999998E-9</v>
      </c>
      <c r="Z757" s="1">
        <v>1.9882899999999999E-5</v>
      </c>
      <c r="AA757" s="1">
        <v>1.3838800000000001E-6</v>
      </c>
      <c r="AB757" s="1">
        <v>-1.54579E-7</v>
      </c>
      <c r="AC757" s="1">
        <v>1.9931600000000001E-5</v>
      </c>
      <c r="AD757" s="1">
        <v>1.9882899999999999E-5</v>
      </c>
      <c r="AE757" s="1">
        <v>1.3838800000000001E-6</v>
      </c>
      <c r="AF757" s="1">
        <v>-1.54579E-7</v>
      </c>
      <c r="AG757" s="1">
        <v>1.9931600000000001E-5</v>
      </c>
      <c r="AH757">
        <v>4</v>
      </c>
      <c r="AI757">
        <v>0</v>
      </c>
      <c r="AJ757">
        <v>0</v>
      </c>
      <c r="AK757">
        <v>838129083</v>
      </c>
      <c r="AL757">
        <v>2678</v>
      </c>
      <c r="AM757">
        <v>20.953199999999999</v>
      </c>
      <c r="AN757">
        <v>1</v>
      </c>
      <c r="AO757">
        <v>7664</v>
      </c>
      <c r="AP757" s="2">
        <f t="shared" si="60"/>
        <v>19882.899999999998</v>
      </c>
      <c r="AQ757" s="2">
        <f t="shared" si="61"/>
        <v>1383.88</v>
      </c>
      <c r="AR757" s="2">
        <f t="shared" si="62"/>
        <v>-154.57900000000001</v>
      </c>
      <c r="AS757">
        <f t="shared" si="63"/>
        <v>144589</v>
      </c>
      <c r="AT757">
        <f t="shared" si="64"/>
        <v>0.29999999999930083</v>
      </c>
    </row>
    <row r="758" spans="1:46" x14ac:dyDescent="0.35">
      <c r="A758" s="1">
        <v>1.98879E-5</v>
      </c>
      <c r="B758" s="1">
        <v>1.3951100000000001E-6</v>
      </c>
      <c r="C758" s="1">
        <v>-1.4667800000000001E-7</v>
      </c>
      <c r="D758" s="1">
        <v>1.99373E-5</v>
      </c>
      <c r="E758" s="1">
        <v>-3.0517600000000001E-5</v>
      </c>
      <c r="F758">
        <v>0.45833299999999999</v>
      </c>
      <c r="G758" s="1">
        <v>-1.54602E-7</v>
      </c>
      <c r="H758">
        <v>255</v>
      </c>
      <c r="I758">
        <v>0</v>
      </c>
      <c r="J758">
        <v>24</v>
      </c>
      <c r="K758" t="e">
        <v>#NAME?</v>
      </c>
      <c r="L758">
        <v>160160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567</v>
      </c>
      <c r="U758" s="1">
        <v>1.98879E-5</v>
      </c>
      <c r="V758" s="1">
        <v>1.38891E-6</v>
      </c>
      <c r="W758">
        <v>0</v>
      </c>
      <c r="X758" s="1">
        <v>6.1945100000000004E-9</v>
      </c>
      <c r="Y758" s="1">
        <v>7.9240699999999995E-9</v>
      </c>
      <c r="Z758" s="1">
        <v>1.98879E-5</v>
      </c>
      <c r="AA758" s="1">
        <v>1.3951100000000001E-6</v>
      </c>
      <c r="AB758" s="1">
        <v>-1.4667800000000001E-7</v>
      </c>
      <c r="AC758" s="1">
        <v>1.99373E-5</v>
      </c>
      <c r="AD758" s="1">
        <v>1.98879E-5</v>
      </c>
      <c r="AE758" s="1">
        <v>1.3951100000000001E-6</v>
      </c>
      <c r="AF758" s="1">
        <v>-1.4667800000000001E-7</v>
      </c>
      <c r="AG758" s="1">
        <v>1.99373E-5</v>
      </c>
      <c r="AH758">
        <v>4</v>
      </c>
      <c r="AI758">
        <v>0</v>
      </c>
      <c r="AJ758">
        <v>0</v>
      </c>
      <c r="AK758">
        <v>838141525</v>
      </c>
      <c r="AL758">
        <v>2678</v>
      </c>
      <c r="AM758">
        <v>20.953499999999998</v>
      </c>
      <c r="AN758">
        <v>1</v>
      </c>
      <c r="AO758">
        <v>7665</v>
      </c>
      <c r="AP758" s="2">
        <f t="shared" si="60"/>
        <v>19887.900000000001</v>
      </c>
      <c r="AQ758" s="2">
        <f t="shared" si="61"/>
        <v>1395.1100000000001</v>
      </c>
      <c r="AR758" s="2">
        <f t="shared" si="62"/>
        <v>-146.67800000000003</v>
      </c>
      <c r="AS758">
        <f t="shared" si="63"/>
        <v>144589</v>
      </c>
      <c r="AT758">
        <f t="shared" si="64"/>
        <v>0.29999999999930083</v>
      </c>
    </row>
    <row r="759" spans="1:46" x14ac:dyDescent="0.35">
      <c r="A759" s="1">
        <v>1.99098E-5</v>
      </c>
      <c r="B759" s="1">
        <v>1.4059500000000001E-6</v>
      </c>
      <c r="C759" s="1">
        <v>-1.43746E-7</v>
      </c>
      <c r="D759" s="1">
        <v>1.9959899999999998E-5</v>
      </c>
      <c r="E759" s="1">
        <v>-3.0517600000000001E-5</v>
      </c>
      <c r="F759">
        <v>0.54166700000000001</v>
      </c>
      <c r="G759" s="1">
        <v>-1.4672899999999999E-7</v>
      </c>
      <c r="H759">
        <v>255</v>
      </c>
      <c r="I759">
        <v>0</v>
      </c>
      <c r="J759">
        <v>24</v>
      </c>
      <c r="K759" t="e">
        <v>#NAME?</v>
      </c>
      <c r="L759">
        <v>160160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567</v>
      </c>
      <c r="U759" s="1">
        <v>1.98879E-5</v>
      </c>
      <c r="V759" s="1">
        <v>1.39032E-6</v>
      </c>
      <c r="W759" s="1">
        <v>2.1877000000000001E-8</v>
      </c>
      <c r="X759" s="1">
        <v>1.5627300000000001E-8</v>
      </c>
      <c r="Y759" s="1">
        <v>2.98226E-9</v>
      </c>
      <c r="Z759" s="1">
        <v>1.99098E-5</v>
      </c>
      <c r="AA759" s="1">
        <v>1.4059500000000001E-6</v>
      </c>
      <c r="AB759" s="1">
        <v>-1.43746E-7</v>
      </c>
      <c r="AC759" s="1">
        <v>1.9959899999999998E-5</v>
      </c>
      <c r="AD759" s="1">
        <v>1.99098E-5</v>
      </c>
      <c r="AE759" s="1">
        <v>1.4059500000000001E-6</v>
      </c>
      <c r="AF759" s="1">
        <v>-1.43746E-7</v>
      </c>
      <c r="AG759" s="1">
        <v>1.9959899999999998E-5</v>
      </c>
      <c r="AH759">
        <v>4</v>
      </c>
      <c r="AI759">
        <v>0</v>
      </c>
      <c r="AJ759">
        <v>0</v>
      </c>
      <c r="AK759">
        <v>838153968</v>
      </c>
      <c r="AL759">
        <v>2678</v>
      </c>
      <c r="AM759">
        <v>20.953800000000001</v>
      </c>
      <c r="AN759">
        <v>1</v>
      </c>
      <c r="AO759">
        <v>7666</v>
      </c>
      <c r="AP759" s="2">
        <f t="shared" si="60"/>
        <v>19909.8</v>
      </c>
      <c r="AQ759" s="2">
        <f t="shared" si="61"/>
        <v>1405.95</v>
      </c>
      <c r="AR759" s="2">
        <f t="shared" si="62"/>
        <v>-143.74600000000001</v>
      </c>
      <c r="AS759">
        <f t="shared" si="63"/>
        <v>144589</v>
      </c>
      <c r="AT759">
        <f t="shared" si="64"/>
        <v>0.30000000000285354</v>
      </c>
    </row>
    <row r="760" spans="1:46" x14ac:dyDescent="0.35">
      <c r="A760" s="1">
        <v>1.9890599999999999E-5</v>
      </c>
      <c r="B760" s="1">
        <v>1.38867E-6</v>
      </c>
      <c r="C760" s="1">
        <v>-1.2515600000000001E-7</v>
      </c>
      <c r="D760" s="1">
        <v>1.9939400000000001E-5</v>
      </c>
      <c r="E760" s="1">
        <v>-3.0517600000000001E-5</v>
      </c>
      <c r="F760">
        <v>0.41176499999999999</v>
      </c>
      <c r="G760" s="1">
        <v>-1.43799E-7</v>
      </c>
      <c r="H760">
        <v>255</v>
      </c>
      <c r="I760">
        <v>0</v>
      </c>
      <c r="J760">
        <v>17</v>
      </c>
      <c r="K760" t="e">
        <v>#NAME?</v>
      </c>
      <c r="L760">
        <v>113447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567</v>
      </c>
      <c r="U760" s="1">
        <v>1.9893300000000001E-5</v>
      </c>
      <c r="V760" s="1">
        <v>1.3941299999999999E-6</v>
      </c>
      <c r="W760" s="1">
        <v>-2.7292600000000001E-9</v>
      </c>
      <c r="X760" s="1">
        <v>-5.4585300000000002E-9</v>
      </c>
      <c r="Y760" s="1">
        <v>1.86433E-8</v>
      </c>
      <c r="Z760" s="1">
        <v>1.9890599999999999E-5</v>
      </c>
      <c r="AA760" s="1">
        <v>1.38867E-6</v>
      </c>
      <c r="AB760" s="1">
        <v>-1.2515600000000001E-7</v>
      </c>
      <c r="AC760" s="1">
        <v>1.9939400000000001E-5</v>
      </c>
      <c r="AD760" s="1">
        <v>1.9890599999999999E-5</v>
      </c>
      <c r="AE760" s="1">
        <v>1.38867E-6</v>
      </c>
      <c r="AF760" s="1">
        <v>-1.2515600000000001E-7</v>
      </c>
      <c r="AG760" s="1">
        <v>1.9939400000000001E-5</v>
      </c>
      <c r="AH760">
        <v>4</v>
      </c>
      <c r="AI760">
        <v>0</v>
      </c>
      <c r="AJ760">
        <v>0</v>
      </c>
      <c r="AK760">
        <v>838166409</v>
      </c>
      <c r="AL760">
        <v>2678</v>
      </c>
      <c r="AM760">
        <v>20.9542</v>
      </c>
      <c r="AN760">
        <v>1</v>
      </c>
      <c r="AO760">
        <v>7667</v>
      </c>
      <c r="AP760" s="2">
        <f t="shared" si="60"/>
        <v>19890.599999999999</v>
      </c>
      <c r="AQ760" s="2">
        <f t="shared" si="61"/>
        <v>1388.6699999999998</v>
      </c>
      <c r="AR760" s="2">
        <f t="shared" si="62"/>
        <v>-125.15600000000001</v>
      </c>
      <c r="AS760">
        <f t="shared" si="63"/>
        <v>140140</v>
      </c>
      <c r="AT760">
        <f t="shared" si="64"/>
        <v>0.39999999999906777</v>
      </c>
    </row>
    <row r="761" spans="1:46" x14ac:dyDescent="0.35">
      <c r="A761" s="1">
        <v>1.9891400000000001E-5</v>
      </c>
      <c r="B761" s="1">
        <v>1.3921199999999999E-6</v>
      </c>
      <c r="C761" s="1">
        <v>-1.03694E-7</v>
      </c>
      <c r="D761" s="1">
        <v>1.9940299999999999E-5</v>
      </c>
      <c r="E761" s="1">
        <v>-3.0517600000000001E-5</v>
      </c>
      <c r="F761">
        <v>0.63636400000000004</v>
      </c>
      <c r="G761" s="1">
        <v>-1.2518299999999999E-7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567</v>
      </c>
      <c r="U761" s="1">
        <v>1.98926E-5</v>
      </c>
      <c r="V761" s="1">
        <v>1.3927199999999999E-6</v>
      </c>
      <c r="W761" s="1">
        <v>-1.19137E-9</v>
      </c>
      <c r="X761" s="1">
        <v>-5.9491800000000003E-10</v>
      </c>
      <c r="Y761" s="1">
        <v>2.14891E-8</v>
      </c>
      <c r="Z761" s="1">
        <v>1.9891400000000001E-5</v>
      </c>
      <c r="AA761" s="1">
        <v>1.3921199999999999E-6</v>
      </c>
      <c r="AB761" s="1">
        <v>-1.03694E-7</v>
      </c>
      <c r="AC761" s="1">
        <v>1.9940299999999999E-5</v>
      </c>
      <c r="AD761" s="1">
        <v>1.9891400000000001E-5</v>
      </c>
      <c r="AE761" s="1">
        <v>1.3921199999999999E-6</v>
      </c>
      <c r="AF761" s="1">
        <v>-1.03694E-7</v>
      </c>
      <c r="AG761" s="1">
        <v>1.9940299999999999E-5</v>
      </c>
      <c r="AH761">
        <v>4</v>
      </c>
      <c r="AI761">
        <v>0</v>
      </c>
      <c r="AJ761">
        <v>0</v>
      </c>
      <c r="AK761">
        <v>838178851</v>
      </c>
      <c r="AL761">
        <v>2678</v>
      </c>
      <c r="AM761">
        <v>20.954499999999999</v>
      </c>
      <c r="AN761">
        <v>1</v>
      </c>
      <c r="AO761">
        <v>7668</v>
      </c>
      <c r="AP761" s="2">
        <f t="shared" si="60"/>
        <v>19891.400000000001</v>
      </c>
      <c r="AQ761" s="2">
        <f t="shared" si="61"/>
        <v>1392.12</v>
      </c>
      <c r="AR761" s="2">
        <f t="shared" si="62"/>
        <v>-103.694</v>
      </c>
      <c r="AS761">
        <f t="shared" si="63"/>
        <v>151262.33333333334</v>
      </c>
      <c r="AT761">
        <f t="shared" si="64"/>
        <v>0.29999999999930083</v>
      </c>
    </row>
    <row r="762" spans="1:46" x14ac:dyDescent="0.35">
      <c r="A762" s="1">
        <v>1.9892199999999999E-5</v>
      </c>
      <c r="B762" s="1">
        <v>1.4009899999999999E-6</v>
      </c>
      <c r="C762" s="1">
        <v>-9.7634600000000005E-8</v>
      </c>
      <c r="D762" s="1">
        <v>1.9941699999999999E-5</v>
      </c>
      <c r="E762" s="1">
        <v>-3.0517600000000001E-5</v>
      </c>
      <c r="F762">
        <v>0.62068999999999996</v>
      </c>
      <c r="G762" s="1">
        <v>-1.0369899999999999E-7</v>
      </c>
      <c r="H762">
        <v>255</v>
      </c>
      <c r="I762">
        <v>0</v>
      </c>
      <c r="J762">
        <v>29</v>
      </c>
      <c r="K762" t="e">
        <v>#NAME?</v>
      </c>
      <c r="L762">
        <v>193527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567</v>
      </c>
      <c r="U762" s="1">
        <v>1.9892199999999999E-5</v>
      </c>
      <c r="V762" s="1">
        <v>1.39244E-6</v>
      </c>
      <c r="W762" s="1">
        <v>1.53329E-12</v>
      </c>
      <c r="X762" s="1">
        <v>8.5527200000000006E-9</v>
      </c>
      <c r="Y762" s="1">
        <v>6.06418E-9</v>
      </c>
      <c r="Z762" s="1">
        <v>1.9892199999999999E-5</v>
      </c>
      <c r="AA762" s="1">
        <v>1.4009899999999999E-6</v>
      </c>
      <c r="AB762" s="1">
        <v>-9.7634600000000005E-8</v>
      </c>
      <c r="AC762" s="1">
        <v>1.9941699999999999E-5</v>
      </c>
      <c r="AD762" s="1">
        <v>1.9892199999999999E-5</v>
      </c>
      <c r="AE762" s="1">
        <v>1.4009899999999999E-6</v>
      </c>
      <c r="AF762" s="1">
        <v>-9.7634600000000005E-8</v>
      </c>
      <c r="AG762" s="1">
        <v>1.9941699999999999E-5</v>
      </c>
      <c r="AH762">
        <v>4</v>
      </c>
      <c r="AI762">
        <v>0</v>
      </c>
      <c r="AJ762">
        <v>0</v>
      </c>
      <c r="AK762">
        <v>838191293</v>
      </c>
      <c r="AL762">
        <v>2678</v>
      </c>
      <c r="AM762">
        <v>20.954799999999999</v>
      </c>
      <c r="AN762">
        <v>1</v>
      </c>
      <c r="AO762">
        <v>7669</v>
      </c>
      <c r="AP762" s="2">
        <f t="shared" si="60"/>
        <v>19892.2</v>
      </c>
      <c r="AQ762" s="2">
        <f t="shared" si="61"/>
        <v>1400.99</v>
      </c>
      <c r="AR762" s="2">
        <f t="shared" si="62"/>
        <v>-97.634600000000006</v>
      </c>
      <c r="AS762">
        <f t="shared" si="63"/>
        <v>177955.66666666666</v>
      </c>
      <c r="AT762">
        <f t="shared" si="64"/>
        <v>0.29999999999930083</v>
      </c>
    </row>
    <row r="763" spans="1:46" x14ac:dyDescent="0.35">
      <c r="A763" s="1">
        <v>1.98833E-5</v>
      </c>
      <c r="B763" s="1">
        <v>1.38564E-6</v>
      </c>
      <c r="C763" s="1">
        <v>-1.00154E-7</v>
      </c>
      <c r="D763" s="1">
        <v>1.9931700000000001E-5</v>
      </c>
      <c r="E763" s="1">
        <v>-3.0517600000000001E-5</v>
      </c>
      <c r="F763">
        <v>0.34482800000000002</v>
      </c>
      <c r="G763" s="1">
        <v>-9.7656199999999995E-8</v>
      </c>
      <c r="H763">
        <v>255</v>
      </c>
      <c r="I763">
        <v>0</v>
      </c>
      <c r="J763">
        <v>29</v>
      </c>
      <c r="K763" t="e">
        <v>#NAME?</v>
      </c>
      <c r="L763">
        <v>193527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567</v>
      </c>
      <c r="U763" s="1">
        <v>1.9892199999999999E-5</v>
      </c>
      <c r="V763" s="1">
        <v>1.3945500000000001E-6</v>
      </c>
      <c r="W763" s="1">
        <v>-8.9099700000000004E-9</v>
      </c>
      <c r="X763" s="1">
        <v>-8.9099700000000004E-9</v>
      </c>
      <c r="Y763" s="1">
        <v>-2.4977400000000001E-9</v>
      </c>
      <c r="Z763" s="1">
        <v>1.98833E-5</v>
      </c>
      <c r="AA763" s="1">
        <v>1.38564E-6</v>
      </c>
      <c r="AB763" s="1">
        <v>-1.00154E-7</v>
      </c>
      <c r="AC763" s="1">
        <v>1.9931700000000001E-5</v>
      </c>
      <c r="AD763" s="1">
        <v>1.98833E-5</v>
      </c>
      <c r="AE763" s="1">
        <v>1.38564E-6</v>
      </c>
      <c r="AF763" s="1">
        <v>-1.00154E-7</v>
      </c>
      <c r="AG763" s="1">
        <v>1.9931700000000001E-5</v>
      </c>
      <c r="AH763">
        <v>4</v>
      </c>
      <c r="AI763">
        <v>0</v>
      </c>
      <c r="AJ763">
        <v>0</v>
      </c>
      <c r="AK763">
        <v>838203735</v>
      </c>
      <c r="AL763">
        <v>2678</v>
      </c>
      <c r="AM763">
        <v>20.955100000000002</v>
      </c>
      <c r="AN763">
        <v>1</v>
      </c>
      <c r="AO763">
        <v>7670</v>
      </c>
      <c r="AP763" s="2">
        <f t="shared" si="60"/>
        <v>19883.3</v>
      </c>
      <c r="AQ763" s="2">
        <f t="shared" si="61"/>
        <v>1385.6399999999999</v>
      </c>
      <c r="AR763" s="2">
        <f t="shared" si="62"/>
        <v>-100.154</v>
      </c>
      <c r="AS763">
        <f t="shared" si="63"/>
        <v>166833.66666666666</v>
      </c>
      <c r="AT763">
        <f t="shared" si="64"/>
        <v>0.30000000000285354</v>
      </c>
    </row>
    <row r="764" spans="1:46" x14ac:dyDescent="0.35">
      <c r="A764" s="1">
        <v>1.9904000000000001E-5</v>
      </c>
      <c r="B764" s="1">
        <v>1.4159399999999999E-6</v>
      </c>
      <c r="C764" s="1">
        <v>-9.2168700000000007E-8</v>
      </c>
      <c r="D764" s="1">
        <v>1.99546E-5</v>
      </c>
      <c r="E764" s="1">
        <v>-3.0517600000000001E-5</v>
      </c>
      <c r="F764">
        <v>0.29411799999999999</v>
      </c>
      <c r="G764" s="1">
        <v>-1.00159E-7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567</v>
      </c>
      <c r="U764" s="1">
        <v>1.9889900000000001E-5</v>
      </c>
      <c r="V764" s="1">
        <v>1.3923E-6</v>
      </c>
      <c r="W764" s="1">
        <v>1.4186E-8</v>
      </c>
      <c r="X764" s="1">
        <v>2.3644899999999999E-8</v>
      </c>
      <c r="Y764" s="1">
        <v>7.9900000000000007E-9</v>
      </c>
      <c r="Z764" s="1">
        <v>1.9904000000000001E-5</v>
      </c>
      <c r="AA764" s="1">
        <v>1.4159399999999999E-6</v>
      </c>
      <c r="AB764" s="1">
        <v>-9.2168700000000007E-8</v>
      </c>
      <c r="AC764" s="1">
        <v>1.99546E-5</v>
      </c>
      <c r="AD764" s="1">
        <v>1.9904000000000001E-5</v>
      </c>
      <c r="AE764" s="1">
        <v>1.4159399999999999E-6</v>
      </c>
      <c r="AF764" s="1">
        <v>-9.2168700000000007E-8</v>
      </c>
      <c r="AG764" s="1">
        <v>1.99546E-5</v>
      </c>
      <c r="AH764">
        <v>4</v>
      </c>
      <c r="AI764">
        <v>0</v>
      </c>
      <c r="AJ764">
        <v>0</v>
      </c>
      <c r="AK764">
        <v>838216177</v>
      </c>
      <c r="AL764">
        <v>2678</v>
      </c>
      <c r="AM764">
        <v>20.955400000000001</v>
      </c>
      <c r="AN764">
        <v>1</v>
      </c>
      <c r="AO764">
        <v>7671</v>
      </c>
      <c r="AP764" s="2">
        <f t="shared" si="60"/>
        <v>19904</v>
      </c>
      <c r="AQ764" s="2">
        <f t="shared" si="61"/>
        <v>1415.9399999999998</v>
      </c>
      <c r="AR764" s="2">
        <f t="shared" si="62"/>
        <v>-92.168700000000001</v>
      </c>
      <c r="AS764">
        <f t="shared" si="63"/>
        <v>162384.66666666666</v>
      </c>
      <c r="AT764">
        <f t="shared" si="64"/>
        <v>0.29999999999930083</v>
      </c>
    </row>
    <row r="765" spans="1:46" x14ac:dyDescent="0.35">
      <c r="A765" s="1">
        <v>1.9905500000000001E-5</v>
      </c>
      <c r="B765" s="1">
        <v>1.39504E-6</v>
      </c>
      <c r="C765" s="1">
        <v>-9.7677999999999996E-8</v>
      </c>
      <c r="D765" s="1">
        <v>1.99545E-5</v>
      </c>
      <c r="E765" s="1">
        <v>-3.0517600000000001E-5</v>
      </c>
      <c r="F765">
        <v>0.55555600000000005</v>
      </c>
      <c r="G765" s="1">
        <v>-9.2224099999999998E-8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567</v>
      </c>
      <c r="U765" s="1">
        <v>1.9893300000000001E-5</v>
      </c>
      <c r="V765" s="1">
        <v>1.3980800000000001E-6</v>
      </c>
      <c r="W765" s="1">
        <v>1.21422E-8</v>
      </c>
      <c r="X765" s="1">
        <v>-3.0343899999999999E-9</v>
      </c>
      <c r="Y765" s="1">
        <v>-5.4539299999999996E-9</v>
      </c>
      <c r="Z765" s="1">
        <v>1.9905500000000001E-5</v>
      </c>
      <c r="AA765" s="1">
        <v>1.39504E-6</v>
      </c>
      <c r="AB765" s="1">
        <v>-9.7677999999999996E-8</v>
      </c>
      <c r="AC765" s="1">
        <v>1.99545E-5</v>
      </c>
      <c r="AD765" s="1">
        <v>1.9905500000000001E-5</v>
      </c>
      <c r="AE765" s="1">
        <v>1.39504E-6</v>
      </c>
      <c r="AF765" s="1">
        <v>-9.7677999999999996E-8</v>
      </c>
      <c r="AG765" s="1">
        <v>1.99545E-5</v>
      </c>
      <c r="AH765">
        <v>4</v>
      </c>
      <c r="AI765">
        <v>0</v>
      </c>
      <c r="AJ765">
        <v>0</v>
      </c>
      <c r="AK765">
        <v>838228619</v>
      </c>
      <c r="AL765">
        <v>2678</v>
      </c>
      <c r="AM765">
        <v>20.9557</v>
      </c>
      <c r="AN765">
        <v>1</v>
      </c>
      <c r="AO765">
        <v>7672</v>
      </c>
      <c r="AP765" s="2">
        <f t="shared" si="60"/>
        <v>19905.5</v>
      </c>
      <c r="AQ765" s="2">
        <f t="shared" si="61"/>
        <v>1395.04</v>
      </c>
      <c r="AR765" s="2">
        <f t="shared" si="62"/>
        <v>-97.677999999999997</v>
      </c>
      <c r="AS765">
        <f t="shared" si="63"/>
        <v>131242.33333333334</v>
      </c>
      <c r="AT765">
        <f t="shared" si="64"/>
        <v>0.29999999999930083</v>
      </c>
    </row>
    <row r="766" spans="1:46" x14ac:dyDescent="0.35">
      <c r="A766" s="1">
        <v>1.99017E-5</v>
      </c>
      <c r="B766" s="1">
        <v>1.3918500000000001E-6</v>
      </c>
      <c r="C766" s="1">
        <v>-1.18914E-7</v>
      </c>
      <c r="D766" s="1">
        <v>1.9950699999999999E-5</v>
      </c>
      <c r="E766" s="1">
        <v>-3.0517600000000001E-5</v>
      </c>
      <c r="F766">
        <v>0.66666700000000001</v>
      </c>
      <c r="G766" s="1">
        <v>-9.7717300000000004E-8</v>
      </c>
      <c r="H766">
        <v>255</v>
      </c>
      <c r="I766">
        <v>0</v>
      </c>
      <c r="J766">
        <v>15</v>
      </c>
      <c r="K766" t="e">
        <v>#NAME?</v>
      </c>
      <c r="L766">
        <v>100100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567</v>
      </c>
      <c r="U766" s="1">
        <v>1.9896300000000001E-5</v>
      </c>
      <c r="V766" s="1">
        <v>1.3972299999999999E-6</v>
      </c>
      <c r="W766" s="1">
        <v>5.3818599999999999E-9</v>
      </c>
      <c r="X766" s="1">
        <v>-5.3818599999999999E-9</v>
      </c>
      <c r="Y766" s="1">
        <v>-2.11963E-8</v>
      </c>
      <c r="Z766" s="1">
        <v>1.99017E-5</v>
      </c>
      <c r="AA766" s="1">
        <v>1.3918500000000001E-6</v>
      </c>
      <c r="AB766" s="1">
        <v>-1.18914E-7</v>
      </c>
      <c r="AC766" s="1">
        <v>1.9950699999999999E-5</v>
      </c>
      <c r="AD766" s="1">
        <v>1.99017E-5</v>
      </c>
      <c r="AE766" s="1">
        <v>1.3918500000000001E-6</v>
      </c>
      <c r="AF766" s="1">
        <v>-1.18914E-7</v>
      </c>
      <c r="AG766" s="1">
        <v>1.9950699999999999E-5</v>
      </c>
      <c r="AH766">
        <v>4</v>
      </c>
      <c r="AI766">
        <v>0</v>
      </c>
      <c r="AJ766">
        <v>0</v>
      </c>
      <c r="AK766">
        <v>838241061</v>
      </c>
      <c r="AL766">
        <v>2678</v>
      </c>
      <c r="AM766">
        <v>20.956</v>
      </c>
      <c r="AN766">
        <v>1</v>
      </c>
      <c r="AO766">
        <v>7673</v>
      </c>
      <c r="AP766" s="2">
        <f t="shared" si="60"/>
        <v>19901.7</v>
      </c>
      <c r="AQ766" s="2">
        <f t="shared" si="61"/>
        <v>1391.8500000000001</v>
      </c>
      <c r="AR766" s="2">
        <f t="shared" si="62"/>
        <v>-118.914</v>
      </c>
      <c r="AS766">
        <f t="shared" si="63"/>
        <v>133466.66666666666</v>
      </c>
      <c r="AT766">
        <f t="shared" si="64"/>
        <v>0.29999999999930083</v>
      </c>
    </row>
    <row r="767" spans="1:46" x14ac:dyDescent="0.35">
      <c r="A767" s="1">
        <v>1.9893699999999999E-5</v>
      </c>
      <c r="B767" s="1">
        <v>1.39197E-6</v>
      </c>
      <c r="C767" s="1">
        <v>-1.18958E-7</v>
      </c>
      <c r="D767" s="1">
        <v>1.9942700000000001E-5</v>
      </c>
      <c r="E767" s="1">
        <v>-3.0517600000000001E-5</v>
      </c>
      <c r="F767">
        <v>0.66666700000000001</v>
      </c>
      <c r="G767" s="1">
        <v>-1.18958E-7</v>
      </c>
      <c r="H767">
        <v>255</v>
      </c>
      <c r="I767">
        <v>0</v>
      </c>
      <c r="J767">
        <v>18</v>
      </c>
      <c r="K767" t="e">
        <v>#NAME?</v>
      </c>
      <c r="L767">
        <v>120120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567</v>
      </c>
      <c r="U767" s="1">
        <v>1.9897600000000001E-5</v>
      </c>
      <c r="V767" s="1">
        <v>1.39582E-6</v>
      </c>
      <c r="W767" s="1">
        <v>-3.84704E-9</v>
      </c>
      <c r="X767" s="1">
        <v>-3.84704E-9</v>
      </c>
      <c r="Y767">
        <v>0</v>
      </c>
      <c r="Z767" s="1">
        <v>1.9893699999999999E-5</v>
      </c>
      <c r="AA767" s="1">
        <v>1.39197E-6</v>
      </c>
      <c r="AB767" s="1">
        <v>-1.18958E-7</v>
      </c>
      <c r="AC767" s="1">
        <v>1.9942700000000001E-5</v>
      </c>
      <c r="AD767" s="1">
        <v>1.9893699999999999E-5</v>
      </c>
      <c r="AE767" s="1">
        <v>1.39197E-6</v>
      </c>
      <c r="AF767" s="1">
        <v>-1.18958E-7</v>
      </c>
      <c r="AG767" s="1">
        <v>1.9942700000000001E-5</v>
      </c>
      <c r="AH767">
        <v>4</v>
      </c>
      <c r="AI767">
        <v>0</v>
      </c>
      <c r="AJ767">
        <v>0</v>
      </c>
      <c r="AK767">
        <v>838253504</v>
      </c>
      <c r="AL767">
        <v>2678</v>
      </c>
      <c r="AM767">
        <v>20.956299999999999</v>
      </c>
      <c r="AN767">
        <v>1</v>
      </c>
      <c r="AO767">
        <v>7674</v>
      </c>
      <c r="AP767" s="2">
        <f t="shared" si="60"/>
        <v>19893.7</v>
      </c>
      <c r="AQ767" s="2">
        <f t="shared" si="61"/>
        <v>1391.97</v>
      </c>
      <c r="AR767" s="2">
        <f t="shared" si="62"/>
        <v>-118.958</v>
      </c>
      <c r="AS767">
        <f t="shared" si="63"/>
        <v>135691.33333333334</v>
      </c>
      <c r="AT767">
        <f t="shared" si="64"/>
        <v>0.29999999999930083</v>
      </c>
    </row>
    <row r="768" spans="1:46" x14ac:dyDescent="0.35">
      <c r="A768" s="1">
        <v>1.9901599999999999E-5</v>
      </c>
      <c r="B768" s="1">
        <v>1.4048399999999999E-6</v>
      </c>
      <c r="C768" s="1">
        <v>-1.08048E-7</v>
      </c>
      <c r="D768" s="1">
        <v>1.99514E-5</v>
      </c>
      <c r="E768" s="1">
        <v>-3.0517600000000001E-5</v>
      </c>
      <c r="F768">
        <v>0.5</v>
      </c>
      <c r="G768" s="1">
        <v>-1.18958E-7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567</v>
      </c>
      <c r="U768" s="1">
        <v>1.9896599999999999E-5</v>
      </c>
      <c r="V768" s="1">
        <v>1.39483E-6</v>
      </c>
      <c r="W768" s="1">
        <v>5.0046699999999998E-9</v>
      </c>
      <c r="X768" s="1">
        <v>1.00078E-8</v>
      </c>
      <c r="Y768" s="1">
        <v>1.09094E-8</v>
      </c>
      <c r="Z768" s="1">
        <v>1.9901599999999999E-5</v>
      </c>
      <c r="AA768" s="1">
        <v>1.4048399999999999E-6</v>
      </c>
      <c r="AB768" s="1">
        <v>-1.08048E-7</v>
      </c>
      <c r="AC768" s="1">
        <v>1.99514E-5</v>
      </c>
      <c r="AD768" s="1">
        <v>1.9901599999999999E-5</v>
      </c>
      <c r="AE768" s="1">
        <v>1.4048399999999999E-6</v>
      </c>
      <c r="AF768" s="1">
        <v>-1.08048E-7</v>
      </c>
      <c r="AG768" s="1">
        <v>1.99514E-5</v>
      </c>
      <c r="AH768">
        <v>4</v>
      </c>
      <c r="AI768">
        <v>0</v>
      </c>
      <c r="AJ768">
        <v>0</v>
      </c>
      <c r="AK768">
        <v>838265946</v>
      </c>
      <c r="AL768">
        <v>2678</v>
      </c>
      <c r="AM768">
        <v>20.956600000000002</v>
      </c>
      <c r="AN768">
        <v>1</v>
      </c>
      <c r="AO768">
        <v>7675</v>
      </c>
      <c r="AP768" s="2">
        <f t="shared" si="60"/>
        <v>19901.599999999999</v>
      </c>
      <c r="AQ768" s="2">
        <f t="shared" si="61"/>
        <v>1404.84</v>
      </c>
      <c r="AR768" s="2">
        <f t="shared" si="62"/>
        <v>-108.048</v>
      </c>
      <c r="AS768">
        <f t="shared" si="63"/>
        <v>146813.66666666666</v>
      </c>
      <c r="AT768">
        <f t="shared" si="64"/>
        <v>0.30000000000285354</v>
      </c>
    </row>
    <row r="769" spans="1:46" x14ac:dyDescent="0.35">
      <c r="A769" s="1">
        <v>1.9913300000000001E-5</v>
      </c>
      <c r="B769" s="1">
        <v>1.4023999999999999E-6</v>
      </c>
      <c r="C769" s="1">
        <v>-1.03365E-7</v>
      </c>
      <c r="D769" s="1">
        <v>1.9962900000000002E-5</v>
      </c>
      <c r="E769" s="1">
        <v>-3.0517600000000001E-5</v>
      </c>
      <c r="F769">
        <v>0.65</v>
      </c>
      <c r="G769" s="1">
        <v>-1.08093E-7</v>
      </c>
      <c r="H769">
        <v>255</v>
      </c>
      <c r="I769">
        <v>0</v>
      </c>
      <c r="J769">
        <v>20</v>
      </c>
      <c r="K769" t="e">
        <v>#NAME?</v>
      </c>
      <c r="L769">
        <v>133467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567</v>
      </c>
      <c r="U769" s="1">
        <v>1.9897800000000001E-5</v>
      </c>
      <c r="V769" s="1">
        <v>1.3972299999999999E-6</v>
      </c>
      <c r="W769" s="1">
        <v>1.5510800000000001E-8</v>
      </c>
      <c r="X769" s="1">
        <v>5.1717999999999999E-9</v>
      </c>
      <c r="Y769" s="1">
        <v>4.7286800000000003E-9</v>
      </c>
      <c r="Z769" s="1">
        <v>1.9913300000000001E-5</v>
      </c>
      <c r="AA769" s="1">
        <v>1.4023999999999999E-6</v>
      </c>
      <c r="AB769" s="1">
        <v>-1.03365E-7</v>
      </c>
      <c r="AC769" s="1">
        <v>1.9962900000000002E-5</v>
      </c>
      <c r="AD769" s="1">
        <v>1.9913300000000001E-5</v>
      </c>
      <c r="AE769" s="1">
        <v>1.4023999999999999E-6</v>
      </c>
      <c r="AF769" s="1">
        <v>-1.03365E-7</v>
      </c>
      <c r="AG769" s="1">
        <v>1.9962900000000002E-5</v>
      </c>
      <c r="AH769">
        <v>4</v>
      </c>
      <c r="AI769">
        <v>0</v>
      </c>
      <c r="AJ769">
        <v>0</v>
      </c>
      <c r="AK769">
        <v>838278388</v>
      </c>
      <c r="AL769">
        <v>2678</v>
      </c>
      <c r="AM769">
        <v>20.957000000000001</v>
      </c>
      <c r="AN769">
        <v>1</v>
      </c>
      <c r="AO769">
        <v>7676</v>
      </c>
      <c r="AP769" s="2">
        <f t="shared" si="60"/>
        <v>19913.300000000003</v>
      </c>
      <c r="AQ769" s="2">
        <f t="shared" si="61"/>
        <v>1402.3999999999999</v>
      </c>
      <c r="AR769" s="2">
        <f t="shared" si="62"/>
        <v>-103.36499999999999</v>
      </c>
      <c r="AS769">
        <f t="shared" si="63"/>
        <v>155711.33333333334</v>
      </c>
      <c r="AT769">
        <f t="shared" si="64"/>
        <v>0.39999999999906777</v>
      </c>
    </row>
    <row r="770" spans="1:46" x14ac:dyDescent="0.35">
      <c r="A770" s="1">
        <v>1.9894500000000001E-5</v>
      </c>
      <c r="B770" s="1">
        <v>1.39135E-6</v>
      </c>
      <c r="C770" s="1">
        <v>-9.6131899999999998E-8</v>
      </c>
      <c r="D770" s="1">
        <v>1.9943299999999999E-5</v>
      </c>
      <c r="E770" s="1">
        <v>-3.0517600000000001E-5</v>
      </c>
      <c r="F770">
        <v>0.5</v>
      </c>
      <c r="G770" s="1">
        <v>-1.0339400000000001E-7</v>
      </c>
      <c r="H770">
        <v>255</v>
      </c>
      <c r="I770">
        <v>0</v>
      </c>
      <c r="J770">
        <v>22</v>
      </c>
      <c r="K770" t="e">
        <v>#NAME?</v>
      </c>
      <c r="L770">
        <v>146813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567</v>
      </c>
      <c r="U770" s="1">
        <v>1.99017E-5</v>
      </c>
      <c r="V770" s="1">
        <v>1.3985E-6</v>
      </c>
      <c r="W770" s="1">
        <v>-7.1466899999999999E-9</v>
      </c>
      <c r="X770" s="1">
        <v>-7.1466899999999999E-9</v>
      </c>
      <c r="Y770" s="1">
        <v>7.2616799999999997E-9</v>
      </c>
      <c r="Z770" s="1">
        <v>1.9894500000000001E-5</v>
      </c>
      <c r="AA770" s="1">
        <v>1.39135E-6</v>
      </c>
      <c r="AB770" s="1">
        <v>-9.6131899999999998E-8</v>
      </c>
      <c r="AC770" s="1">
        <v>1.9943299999999999E-5</v>
      </c>
      <c r="AD770" s="1">
        <v>1.9894500000000001E-5</v>
      </c>
      <c r="AE770" s="1">
        <v>1.39135E-6</v>
      </c>
      <c r="AF770" s="1">
        <v>-9.6131899999999998E-8</v>
      </c>
      <c r="AG770" s="1">
        <v>1.9943299999999999E-5</v>
      </c>
      <c r="AH770">
        <v>4</v>
      </c>
      <c r="AI770">
        <v>0</v>
      </c>
      <c r="AJ770">
        <v>0</v>
      </c>
      <c r="AK770">
        <v>838290830</v>
      </c>
      <c r="AL770">
        <v>2678</v>
      </c>
      <c r="AM770">
        <v>20.9573</v>
      </c>
      <c r="AN770">
        <v>1</v>
      </c>
      <c r="AO770">
        <v>7677</v>
      </c>
      <c r="AP770" s="2">
        <f t="shared" si="60"/>
        <v>19894.5</v>
      </c>
      <c r="AQ770" s="2">
        <f t="shared" si="61"/>
        <v>1391.3500000000001</v>
      </c>
      <c r="AR770" s="2">
        <f t="shared" si="62"/>
        <v>-96.131900000000002</v>
      </c>
      <c r="AS770">
        <f t="shared" si="63"/>
        <v>144589</v>
      </c>
      <c r="AT770">
        <f t="shared" si="64"/>
        <v>0.29999999999930083</v>
      </c>
    </row>
    <row r="771" spans="1:46" x14ac:dyDescent="0.35">
      <c r="A771" s="1">
        <v>1.98912E-5</v>
      </c>
      <c r="B771" s="1">
        <v>1.38225E-6</v>
      </c>
      <c r="C771" s="1">
        <v>-1.0582200000000001E-7</v>
      </c>
      <c r="D771" s="1">
        <v>1.9939400000000001E-5</v>
      </c>
      <c r="E771" s="1">
        <v>-3.0517600000000001E-5</v>
      </c>
      <c r="F771">
        <v>0.65217400000000003</v>
      </c>
      <c r="G771" s="1">
        <v>-9.6191399999999999E-8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567</v>
      </c>
      <c r="U771" s="1">
        <v>1.9899799999999999E-5</v>
      </c>
      <c r="V771" s="1">
        <v>1.3966699999999999E-6</v>
      </c>
      <c r="W771" s="1">
        <v>-8.6477800000000001E-9</v>
      </c>
      <c r="X771" s="1">
        <v>-1.4413E-8</v>
      </c>
      <c r="Y771" s="1">
        <v>-9.63062E-9</v>
      </c>
      <c r="Z771" s="1">
        <v>1.98912E-5</v>
      </c>
      <c r="AA771" s="1">
        <v>1.38225E-6</v>
      </c>
      <c r="AB771" s="1">
        <v>-1.0582200000000001E-7</v>
      </c>
      <c r="AC771" s="1">
        <v>1.9939400000000001E-5</v>
      </c>
      <c r="AD771" s="1">
        <v>1.98912E-5</v>
      </c>
      <c r="AE771" s="1">
        <v>1.38225E-6</v>
      </c>
      <c r="AF771" s="1">
        <v>-1.0582200000000001E-7</v>
      </c>
      <c r="AG771" s="1">
        <v>1.9939400000000001E-5</v>
      </c>
      <c r="AH771">
        <v>4</v>
      </c>
      <c r="AI771">
        <v>0</v>
      </c>
      <c r="AJ771">
        <v>0</v>
      </c>
      <c r="AK771">
        <v>838303271</v>
      </c>
      <c r="AL771">
        <v>2678</v>
      </c>
      <c r="AM771">
        <v>20.957599999999999</v>
      </c>
      <c r="AN771">
        <v>1</v>
      </c>
      <c r="AO771">
        <v>7678</v>
      </c>
      <c r="AP771" s="2">
        <f t="shared" si="60"/>
        <v>19891.2</v>
      </c>
      <c r="AQ771" s="2">
        <f t="shared" si="61"/>
        <v>1382.25</v>
      </c>
      <c r="AR771" s="2">
        <f t="shared" si="62"/>
        <v>-105.822</v>
      </c>
      <c r="AS771">
        <f t="shared" si="63"/>
        <v>162384.66666666666</v>
      </c>
      <c r="AT771">
        <f t="shared" si="64"/>
        <v>0.29999999999930083</v>
      </c>
    </row>
    <row r="772" spans="1:46" x14ac:dyDescent="0.35">
      <c r="A772" s="1">
        <v>1.9903199999999999E-5</v>
      </c>
      <c r="B772" s="1">
        <v>1.39579E-6</v>
      </c>
      <c r="C772" s="1">
        <v>-1.02292E-7</v>
      </c>
      <c r="D772" s="1">
        <v>1.9952299999999999E-5</v>
      </c>
      <c r="E772" s="1">
        <v>-3.0517600000000001E-5</v>
      </c>
      <c r="F772">
        <v>0.53571400000000002</v>
      </c>
      <c r="G772" s="1">
        <v>-1.0583499999999999E-7</v>
      </c>
      <c r="H772">
        <v>255</v>
      </c>
      <c r="I772">
        <v>0</v>
      </c>
      <c r="J772">
        <v>28</v>
      </c>
      <c r="K772" t="e">
        <v>#NAME?</v>
      </c>
      <c r="L772">
        <v>186854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567</v>
      </c>
      <c r="U772" s="1">
        <v>1.9897600000000001E-5</v>
      </c>
      <c r="V772" s="1">
        <v>1.393E-6</v>
      </c>
      <c r="W772" s="1">
        <v>5.5765900000000001E-9</v>
      </c>
      <c r="X772" s="1">
        <v>2.7890599999999999E-9</v>
      </c>
      <c r="Y772" s="1">
        <v>3.5434399999999999E-9</v>
      </c>
      <c r="Z772" s="1">
        <v>1.9903199999999999E-5</v>
      </c>
      <c r="AA772" s="1">
        <v>1.39579E-6</v>
      </c>
      <c r="AB772" s="1">
        <v>-1.02292E-7</v>
      </c>
      <c r="AC772" s="1">
        <v>1.9952299999999999E-5</v>
      </c>
      <c r="AD772" s="1">
        <v>1.9903199999999999E-5</v>
      </c>
      <c r="AE772" s="1">
        <v>1.39579E-6</v>
      </c>
      <c r="AF772" s="1">
        <v>-1.02292E-7</v>
      </c>
      <c r="AG772" s="1">
        <v>1.9952299999999999E-5</v>
      </c>
      <c r="AH772">
        <v>4</v>
      </c>
      <c r="AI772">
        <v>0</v>
      </c>
      <c r="AJ772">
        <v>0</v>
      </c>
      <c r="AK772">
        <v>838327176</v>
      </c>
      <c r="AL772">
        <v>2678</v>
      </c>
      <c r="AM772">
        <v>20.958200000000001</v>
      </c>
      <c r="AN772">
        <v>1</v>
      </c>
      <c r="AO772">
        <v>7679</v>
      </c>
      <c r="AP772" s="2">
        <f t="shared" ref="AP772:AP835" si="65">A772*1000000000</f>
        <v>19903.2</v>
      </c>
      <c r="AQ772" s="2">
        <f t="shared" ref="AQ772:AQ835" si="66">B772*1000000000</f>
        <v>1395.79</v>
      </c>
      <c r="AR772" s="2">
        <f t="shared" ref="AR772:AR835" si="67">C772*1000000000</f>
        <v>-102.292</v>
      </c>
      <c r="AS772">
        <f t="shared" ref="AS772:AS835" si="68">AVERAGE(L771:L773)</f>
        <v>169058.33333333334</v>
      </c>
      <c r="AT772">
        <f t="shared" ref="AT772:AT835" si="69">(AM772-AM771)*1000</f>
        <v>0.60000000000215437</v>
      </c>
    </row>
    <row r="773" spans="1:46" x14ac:dyDescent="0.35">
      <c r="A773" s="1">
        <v>1.9916699999999999E-5</v>
      </c>
      <c r="B773" s="1">
        <v>1.3846700000000001E-6</v>
      </c>
      <c r="C773" s="1">
        <v>-1.08968E-7</v>
      </c>
      <c r="D773" s="1">
        <v>1.99651E-5</v>
      </c>
      <c r="E773" s="1">
        <v>-3.0517600000000001E-5</v>
      </c>
      <c r="F773">
        <v>0.4</v>
      </c>
      <c r="G773" s="1">
        <v>-1.02295E-7</v>
      </c>
      <c r="H773">
        <v>255</v>
      </c>
      <c r="I773">
        <v>0</v>
      </c>
      <c r="J773">
        <v>25</v>
      </c>
      <c r="K773" t="e">
        <v>#NAME?</v>
      </c>
      <c r="L773">
        <v>166834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567</v>
      </c>
      <c r="U773" s="1">
        <v>1.98989E-5</v>
      </c>
      <c r="V773" s="1">
        <v>1.3935699999999999E-6</v>
      </c>
      <c r="W773" s="1">
        <v>1.7801499999999999E-8</v>
      </c>
      <c r="X773" s="1">
        <v>-8.8992399999999996E-9</v>
      </c>
      <c r="Y773" s="1">
        <v>-6.6729E-9</v>
      </c>
      <c r="Z773" s="1">
        <v>1.9916699999999999E-5</v>
      </c>
      <c r="AA773" s="1">
        <v>1.3846700000000001E-6</v>
      </c>
      <c r="AB773" s="1">
        <v>-1.08968E-7</v>
      </c>
      <c r="AC773" s="1">
        <v>1.99651E-5</v>
      </c>
      <c r="AD773" s="1">
        <v>1.9916699999999999E-5</v>
      </c>
      <c r="AE773" s="1">
        <v>1.3846700000000001E-6</v>
      </c>
      <c r="AF773" s="1">
        <v>-1.08968E-7</v>
      </c>
      <c r="AG773" s="1">
        <v>1.99651E-5</v>
      </c>
      <c r="AH773">
        <v>4</v>
      </c>
      <c r="AI773">
        <v>0</v>
      </c>
      <c r="AJ773">
        <v>0</v>
      </c>
      <c r="AK773">
        <v>838339618</v>
      </c>
      <c r="AL773">
        <v>2678</v>
      </c>
      <c r="AM773">
        <v>20.958500000000001</v>
      </c>
      <c r="AN773">
        <v>1</v>
      </c>
      <c r="AO773">
        <v>7680</v>
      </c>
      <c r="AP773" s="2">
        <f t="shared" si="65"/>
        <v>19916.699999999997</v>
      </c>
      <c r="AQ773" s="2">
        <f t="shared" si="66"/>
        <v>1384.67</v>
      </c>
      <c r="AR773" s="2">
        <f t="shared" si="67"/>
        <v>-108.968</v>
      </c>
      <c r="AS773">
        <f t="shared" si="68"/>
        <v>166833.66666666666</v>
      </c>
      <c r="AT773">
        <f t="shared" si="69"/>
        <v>0.29999999999930083</v>
      </c>
    </row>
    <row r="774" spans="1:46" x14ac:dyDescent="0.35">
      <c r="A774" s="1">
        <v>1.9907100000000001E-5</v>
      </c>
      <c r="B774" s="1">
        <v>1.41381E-6</v>
      </c>
      <c r="C774" s="1">
        <v>-1.0305699999999999E-7</v>
      </c>
      <c r="D774" s="1">
        <v>1.99576E-5</v>
      </c>
      <c r="E774" s="1">
        <v>-3.0517600000000001E-5</v>
      </c>
      <c r="F774">
        <v>0.5</v>
      </c>
      <c r="G774" s="1">
        <v>-1.0900899999999999E-7</v>
      </c>
      <c r="H774">
        <v>255</v>
      </c>
      <c r="I774">
        <v>0</v>
      </c>
      <c r="J774">
        <v>22</v>
      </c>
      <c r="K774" t="e">
        <v>#NAME?</v>
      </c>
      <c r="L774">
        <v>146813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567</v>
      </c>
      <c r="U774" s="1">
        <v>1.99034E-5</v>
      </c>
      <c r="V774" s="1">
        <v>1.39131E-6</v>
      </c>
      <c r="W774" s="1">
        <v>3.7519699999999998E-9</v>
      </c>
      <c r="X774" s="1">
        <v>2.2504199999999998E-8</v>
      </c>
      <c r="Y774" s="1">
        <v>5.9522500000000004E-9</v>
      </c>
      <c r="Z774" s="1">
        <v>1.9907100000000001E-5</v>
      </c>
      <c r="AA774" s="1">
        <v>1.41381E-6</v>
      </c>
      <c r="AB774" s="1">
        <v>-1.0305699999999999E-7</v>
      </c>
      <c r="AC774" s="1">
        <v>1.99576E-5</v>
      </c>
      <c r="AD774" s="1">
        <v>1.9907100000000001E-5</v>
      </c>
      <c r="AE774" s="1">
        <v>1.41381E-6</v>
      </c>
      <c r="AF774" s="1">
        <v>-1.0305699999999999E-7</v>
      </c>
      <c r="AG774" s="1">
        <v>1.99576E-5</v>
      </c>
      <c r="AH774">
        <v>4</v>
      </c>
      <c r="AI774">
        <v>0</v>
      </c>
      <c r="AJ774">
        <v>0</v>
      </c>
      <c r="AK774">
        <v>838352060</v>
      </c>
      <c r="AL774">
        <v>2678</v>
      </c>
      <c r="AM774">
        <v>20.9588</v>
      </c>
      <c r="AN774">
        <v>1</v>
      </c>
      <c r="AO774">
        <v>7681</v>
      </c>
      <c r="AP774" s="2">
        <f t="shared" si="65"/>
        <v>19907.100000000002</v>
      </c>
      <c r="AQ774" s="2">
        <f t="shared" si="66"/>
        <v>1413.81</v>
      </c>
      <c r="AR774" s="2">
        <f t="shared" si="67"/>
        <v>-103.05699999999999</v>
      </c>
      <c r="AS774">
        <f t="shared" si="68"/>
        <v>160160.33333333334</v>
      </c>
      <c r="AT774">
        <f t="shared" si="69"/>
        <v>0.29999999999930083</v>
      </c>
    </row>
    <row r="775" spans="1:46" x14ac:dyDescent="0.35">
      <c r="A775" s="1">
        <v>1.9901399999999999E-5</v>
      </c>
      <c r="B775" s="1">
        <v>1.3798600000000001E-6</v>
      </c>
      <c r="C775" s="1">
        <v>-1.03088E-7</v>
      </c>
      <c r="D775" s="1">
        <v>1.9949499999999999E-5</v>
      </c>
      <c r="E775" s="1">
        <v>-3.0517600000000001E-5</v>
      </c>
      <c r="F775">
        <v>0.6</v>
      </c>
      <c r="G775" s="1">
        <v>-1.03088E-7</v>
      </c>
      <c r="H775">
        <v>255</v>
      </c>
      <c r="I775">
        <v>0</v>
      </c>
      <c r="J775">
        <v>25</v>
      </c>
      <c r="K775" t="e">
        <v>#NAME?</v>
      </c>
      <c r="L775">
        <v>166834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567</v>
      </c>
      <c r="U775" s="1">
        <v>1.9904299999999998E-5</v>
      </c>
      <c r="V775" s="1">
        <v>1.39681E-6</v>
      </c>
      <c r="W775" s="1">
        <v>-2.8227899999999999E-9</v>
      </c>
      <c r="X775" s="1">
        <v>-1.6944400000000001E-8</v>
      </c>
      <c r="Y775">
        <v>0</v>
      </c>
      <c r="Z775" s="1">
        <v>1.9901399999999999E-5</v>
      </c>
      <c r="AA775" s="1">
        <v>1.3798600000000001E-6</v>
      </c>
      <c r="AB775" s="1">
        <v>-1.03088E-7</v>
      </c>
      <c r="AC775" s="1">
        <v>1.9949499999999999E-5</v>
      </c>
      <c r="AD775" s="1">
        <v>1.9901399999999999E-5</v>
      </c>
      <c r="AE775" s="1">
        <v>1.3798600000000001E-6</v>
      </c>
      <c r="AF775" s="1">
        <v>-1.03088E-7</v>
      </c>
      <c r="AG775" s="1">
        <v>1.9949499999999999E-5</v>
      </c>
      <c r="AH775">
        <v>4</v>
      </c>
      <c r="AI775">
        <v>0</v>
      </c>
      <c r="AJ775">
        <v>0</v>
      </c>
      <c r="AK775">
        <v>838364502</v>
      </c>
      <c r="AL775">
        <v>2678</v>
      </c>
      <c r="AM775">
        <v>20.959099999999999</v>
      </c>
      <c r="AN775">
        <v>1</v>
      </c>
      <c r="AO775">
        <v>7682</v>
      </c>
      <c r="AP775" s="2">
        <f t="shared" si="65"/>
        <v>19901.399999999998</v>
      </c>
      <c r="AQ775" s="2">
        <f t="shared" si="66"/>
        <v>1379.8600000000001</v>
      </c>
      <c r="AR775" s="2">
        <f t="shared" si="67"/>
        <v>-103.08800000000001</v>
      </c>
      <c r="AS775">
        <f t="shared" si="68"/>
        <v>166833.66666666666</v>
      </c>
      <c r="AT775">
        <f t="shared" si="69"/>
        <v>0.29999999999930083</v>
      </c>
    </row>
    <row r="776" spans="1:46" x14ac:dyDescent="0.35">
      <c r="A776" s="1">
        <v>1.9881099999999998E-5</v>
      </c>
      <c r="B776" s="1">
        <v>1.38684E-6</v>
      </c>
      <c r="C776" s="1">
        <v>-1.0646300000000001E-7</v>
      </c>
      <c r="D776" s="1">
        <v>1.99297E-5</v>
      </c>
      <c r="E776" s="1">
        <v>-3.0517600000000001E-5</v>
      </c>
      <c r="F776">
        <v>0.46428599999999998</v>
      </c>
      <c r="G776" s="1">
        <v>-1.03088E-7</v>
      </c>
      <c r="H776">
        <v>255</v>
      </c>
      <c r="I776">
        <v>0</v>
      </c>
      <c r="J776">
        <v>28</v>
      </c>
      <c r="K776" t="e">
        <v>#NAME?</v>
      </c>
      <c r="L776">
        <v>186854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567</v>
      </c>
      <c r="U776" s="1">
        <v>1.99035E-5</v>
      </c>
      <c r="V776" s="1">
        <v>1.39244E-6</v>
      </c>
      <c r="W776" s="1">
        <v>-2.24106E-8</v>
      </c>
      <c r="X776" s="1">
        <v>-5.6026599999999998E-9</v>
      </c>
      <c r="Y776" s="1">
        <v>-3.3747799999999998E-9</v>
      </c>
      <c r="Z776" s="1">
        <v>1.9881099999999998E-5</v>
      </c>
      <c r="AA776" s="1">
        <v>1.38684E-6</v>
      </c>
      <c r="AB776" s="1">
        <v>-1.0646300000000001E-7</v>
      </c>
      <c r="AC776" s="1">
        <v>1.99297E-5</v>
      </c>
      <c r="AD776" s="1">
        <v>1.9881099999999998E-5</v>
      </c>
      <c r="AE776" s="1">
        <v>1.38684E-6</v>
      </c>
      <c r="AF776" s="1">
        <v>-1.0646300000000001E-7</v>
      </c>
      <c r="AG776" s="1">
        <v>1.99297E-5</v>
      </c>
      <c r="AH776">
        <v>4</v>
      </c>
      <c r="AI776">
        <v>0</v>
      </c>
      <c r="AJ776">
        <v>0</v>
      </c>
      <c r="AK776">
        <v>838376944</v>
      </c>
      <c r="AL776">
        <v>2678</v>
      </c>
      <c r="AM776">
        <v>20.959399999999999</v>
      </c>
      <c r="AN776">
        <v>1</v>
      </c>
      <c r="AO776">
        <v>7683</v>
      </c>
      <c r="AP776" s="2">
        <f t="shared" si="65"/>
        <v>19881.099999999999</v>
      </c>
      <c r="AQ776" s="2">
        <f t="shared" si="66"/>
        <v>1386.8400000000001</v>
      </c>
      <c r="AR776" s="2">
        <f t="shared" si="67"/>
        <v>-106.46300000000001</v>
      </c>
      <c r="AS776">
        <f t="shared" si="68"/>
        <v>162385</v>
      </c>
      <c r="AT776">
        <f t="shared" si="69"/>
        <v>0.29999999999930083</v>
      </c>
    </row>
    <row r="777" spans="1:46" x14ac:dyDescent="0.35">
      <c r="A777" s="1">
        <v>1.9891899999999998E-5</v>
      </c>
      <c r="B777" s="1">
        <v>1.3850300000000001E-6</v>
      </c>
      <c r="C777" s="1">
        <v>-1.06506E-7</v>
      </c>
      <c r="D777" s="1">
        <v>1.9940299999999999E-5</v>
      </c>
      <c r="E777" s="1">
        <v>-3.0517600000000001E-5</v>
      </c>
      <c r="F777">
        <v>0.65</v>
      </c>
      <c r="G777" s="1">
        <v>-1.06506E-7</v>
      </c>
      <c r="H777">
        <v>255</v>
      </c>
      <c r="I777">
        <v>0</v>
      </c>
      <c r="J777">
        <v>20</v>
      </c>
      <c r="K777" t="e">
        <v>#NAME?</v>
      </c>
      <c r="L777">
        <v>133467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567</v>
      </c>
      <c r="U777" s="1">
        <v>1.9897900000000001E-5</v>
      </c>
      <c r="V777" s="1">
        <v>1.3910300000000001E-6</v>
      </c>
      <c r="W777" s="1">
        <v>-5.9951800000000004E-9</v>
      </c>
      <c r="X777" s="1">
        <v>-5.9951800000000004E-9</v>
      </c>
      <c r="Y777">
        <v>0</v>
      </c>
      <c r="Z777" s="1">
        <v>1.9891899999999998E-5</v>
      </c>
      <c r="AA777" s="1">
        <v>1.3850300000000001E-6</v>
      </c>
      <c r="AB777" s="1">
        <v>-1.06506E-7</v>
      </c>
      <c r="AC777" s="1">
        <v>1.9940299999999999E-5</v>
      </c>
      <c r="AD777" s="1">
        <v>1.9891899999999998E-5</v>
      </c>
      <c r="AE777" s="1">
        <v>1.3850300000000001E-6</v>
      </c>
      <c r="AF777" s="1">
        <v>-1.06506E-7</v>
      </c>
      <c r="AG777" s="1">
        <v>1.9940299999999999E-5</v>
      </c>
      <c r="AH777">
        <v>4</v>
      </c>
      <c r="AI777">
        <v>0</v>
      </c>
      <c r="AJ777">
        <v>0</v>
      </c>
      <c r="AK777">
        <v>838389387</v>
      </c>
      <c r="AL777">
        <v>2678</v>
      </c>
      <c r="AM777">
        <v>20.959700000000002</v>
      </c>
      <c r="AN777">
        <v>1</v>
      </c>
      <c r="AO777">
        <v>7684</v>
      </c>
      <c r="AP777" s="2">
        <f t="shared" si="65"/>
        <v>19891.899999999998</v>
      </c>
      <c r="AQ777" s="2">
        <f t="shared" si="66"/>
        <v>1385.03</v>
      </c>
      <c r="AR777" s="2">
        <f t="shared" si="67"/>
        <v>-106.506</v>
      </c>
      <c r="AS777">
        <f t="shared" si="68"/>
        <v>155711.33333333334</v>
      </c>
      <c r="AT777">
        <f t="shared" si="69"/>
        <v>0.30000000000285354</v>
      </c>
    </row>
    <row r="778" spans="1:46" x14ac:dyDescent="0.35">
      <c r="A778" s="1">
        <v>1.9896300000000001E-5</v>
      </c>
      <c r="B778" s="1">
        <v>1.3840899999999999E-6</v>
      </c>
      <c r="C778" s="1">
        <v>-1.06506E-7</v>
      </c>
      <c r="D778" s="1">
        <v>1.9944699999999999E-5</v>
      </c>
      <c r="E778" s="1">
        <v>-3.0517600000000001E-5</v>
      </c>
      <c r="F778">
        <v>0.45454499999999998</v>
      </c>
      <c r="G778" s="1">
        <v>-1.06506E-7</v>
      </c>
      <c r="H778">
        <v>255</v>
      </c>
      <c r="I778">
        <v>0</v>
      </c>
      <c r="J778">
        <v>22</v>
      </c>
      <c r="K778" t="e">
        <v>#NAME?</v>
      </c>
      <c r="L778">
        <v>146813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567</v>
      </c>
      <c r="U778" s="1">
        <v>1.9896300000000001E-5</v>
      </c>
      <c r="V778" s="1">
        <v>1.3894800000000001E-6</v>
      </c>
      <c r="W778" s="1">
        <v>1.53329E-12</v>
      </c>
      <c r="X778" s="1">
        <v>-5.3849299999999999E-9</v>
      </c>
      <c r="Y778">
        <v>0</v>
      </c>
      <c r="Z778" s="1">
        <v>1.9896300000000001E-5</v>
      </c>
      <c r="AA778" s="1">
        <v>1.3840899999999999E-6</v>
      </c>
      <c r="AB778" s="1">
        <v>-1.06506E-7</v>
      </c>
      <c r="AC778" s="1">
        <v>1.9944699999999999E-5</v>
      </c>
      <c r="AD778" s="1">
        <v>1.9896300000000001E-5</v>
      </c>
      <c r="AE778" s="1">
        <v>1.3840899999999999E-6</v>
      </c>
      <c r="AF778" s="1">
        <v>-1.06506E-7</v>
      </c>
      <c r="AG778" s="1">
        <v>1.9944699999999999E-5</v>
      </c>
      <c r="AH778">
        <v>4</v>
      </c>
      <c r="AI778">
        <v>0</v>
      </c>
      <c r="AJ778">
        <v>0</v>
      </c>
      <c r="AK778">
        <v>838401829</v>
      </c>
      <c r="AL778">
        <v>2678</v>
      </c>
      <c r="AM778">
        <v>20.96</v>
      </c>
      <c r="AN778">
        <v>1</v>
      </c>
      <c r="AO778">
        <v>7685</v>
      </c>
      <c r="AP778" s="2">
        <f t="shared" si="65"/>
        <v>19896.300000000003</v>
      </c>
      <c r="AQ778" s="2">
        <f t="shared" si="66"/>
        <v>1384.09</v>
      </c>
      <c r="AR778" s="2">
        <f t="shared" si="67"/>
        <v>-106.506</v>
      </c>
      <c r="AS778">
        <f t="shared" si="68"/>
        <v>157935.66666666666</v>
      </c>
      <c r="AT778">
        <f t="shared" si="69"/>
        <v>0.29999999999930083</v>
      </c>
    </row>
    <row r="779" spans="1:46" x14ac:dyDescent="0.35">
      <c r="A779" s="1">
        <v>1.9891E-5</v>
      </c>
      <c r="B779" s="1">
        <v>1.3933799999999999E-6</v>
      </c>
      <c r="C779" s="1">
        <v>-1.0304E-7</v>
      </c>
      <c r="D779" s="1">
        <v>1.9939999999999999E-5</v>
      </c>
      <c r="E779" s="1">
        <v>-3.0517600000000001E-5</v>
      </c>
      <c r="F779">
        <v>0.37930999999999998</v>
      </c>
      <c r="G779" s="1">
        <v>-1.06506E-7</v>
      </c>
      <c r="H779">
        <v>255</v>
      </c>
      <c r="I779">
        <v>0</v>
      </c>
      <c r="J779">
        <v>29</v>
      </c>
      <c r="K779" t="e">
        <v>#NAME?</v>
      </c>
      <c r="L779">
        <v>193527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567</v>
      </c>
      <c r="U779" s="1">
        <v>1.9896300000000001E-5</v>
      </c>
      <c r="V779" s="1">
        <v>1.3880699999999999E-6</v>
      </c>
      <c r="W779" s="1">
        <v>-5.3067299999999999E-9</v>
      </c>
      <c r="X779" s="1">
        <v>5.3082700000000003E-9</v>
      </c>
      <c r="Y779" s="1">
        <v>3.4667799999999999E-9</v>
      </c>
      <c r="Z779" s="1">
        <v>1.9891E-5</v>
      </c>
      <c r="AA779" s="1">
        <v>1.3933799999999999E-6</v>
      </c>
      <c r="AB779" s="1">
        <v>-1.0304E-7</v>
      </c>
      <c r="AC779" s="1">
        <v>1.9939999999999999E-5</v>
      </c>
      <c r="AD779" s="1">
        <v>1.9891E-5</v>
      </c>
      <c r="AE779" s="1">
        <v>1.3933799999999999E-6</v>
      </c>
      <c r="AF779" s="1">
        <v>-1.0304E-7</v>
      </c>
      <c r="AG779" s="1">
        <v>1.9939999999999999E-5</v>
      </c>
      <c r="AH779">
        <v>4</v>
      </c>
      <c r="AI779">
        <v>0</v>
      </c>
      <c r="AJ779">
        <v>0</v>
      </c>
      <c r="AK779">
        <v>838414272</v>
      </c>
      <c r="AL779">
        <v>2678</v>
      </c>
      <c r="AM779">
        <v>20.9604</v>
      </c>
      <c r="AN779">
        <v>1</v>
      </c>
      <c r="AO779">
        <v>7686</v>
      </c>
      <c r="AP779" s="2">
        <f t="shared" si="65"/>
        <v>19891</v>
      </c>
      <c r="AQ779" s="2">
        <f t="shared" si="66"/>
        <v>1393.3799999999999</v>
      </c>
      <c r="AR779" s="2">
        <f t="shared" si="67"/>
        <v>-103.04</v>
      </c>
      <c r="AS779">
        <f t="shared" si="68"/>
        <v>162384.33333333334</v>
      </c>
      <c r="AT779">
        <f t="shared" si="69"/>
        <v>0.39999999999906777</v>
      </c>
    </row>
    <row r="780" spans="1:46" x14ac:dyDescent="0.35">
      <c r="A780" s="1">
        <v>1.98866E-5</v>
      </c>
      <c r="B780" s="1">
        <v>1.3914200000000001E-6</v>
      </c>
      <c r="C780" s="1">
        <v>-1.2152199999999999E-7</v>
      </c>
      <c r="D780" s="1">
        <v>1.9935599999999999E-5</v>
      </c>
      <c r="E780" s="1">
        <v>-3.0517600000000001E-5</v>
      </c>
      <c r="F780">
        <v>0.45454499999999998</v>
      </c>
      <c r="G780" s="1">
        <v>-1.03088E-7</v>
      </c>
      <c r="H780">
        <v>255</v>
      </c>
      <c r="I780">
        <v>0</v>
      </c>
      <c r="J780">
        <v>22</v>
      </c>
      <c r="K780" t="e">
        <v>#NAME?</v>
      </c>
      <c r="L780">
        <v>146813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567</v>
      </c>
      <c r="U780" s="1">
        <v>1.9894999999999998E-5</v>
      </c>
      <c r="V780" s="1">
        <v>1.38934E-6</v>
      </c>
      <c r="W780" s="1">
        <v>-8.3457199999999992E-9</v>
      </c>
      <c r="X780" s="1">
        <v>2.0868100000000002E-9</v>
      </c>
      <c r="Y780" s="1">
        <v>-1.84333E-8</v>
      </c>
      <c r="Z780" s="1">
        <v>1.98866E-5</v>
      </c>
      <c r="AA780" s="1">
        <v>1.3914200000000001E-6</v>
      </c>
      <c r="AB780" s="1">
        <v>-1.2152199999999999E-7</v>
      </c>
      <c r="AC780" s="1">
        <v>1.9935599999999999E-5</v>
      </c>
      <c r="AD780" s="1">
        <v>1.98866E-5</v>
      </c>
      <c r="AE780" s="1">
        <v>1.3914200000000001E-6</v>
      </c>
      <c r="AF780" s="1">
        <v>-1.2152199999999999E-7</v>
      </c>
      <c r="AG780" s="1">
        <v>1.9935599999999999E-5</v>
      </c>
      <c r="AH780">
        <v>4</v>
      </c>
      <c r="AI780">
        <v>0</v>
      </c>
      <c r="AJ780">
        <v>0</v>
      </c>
      <c r="AK780">
        <v>838426714</v>
      </c>
      <c r="AL780">
        <v>2678</v>
      </c>
      <c r="AM780">
        <v>20.960699999999999</v>
      </c>
      <c r="AN780">
        <v>1</v>
      </c>
      <c r="AO780">
        <v>7687</v>
      </c>
      <c r="AP780" s="2">
        <f t="shared" si="65"/>
        <v>19886.599999999999</v>
      </c>
      <c r="AQ780" s="2">
        <f t="shared" si="66"/>
        <v>1391.42</v>
      </c>
      <c r="AR780" s="2">
        <f t="shared" si="67"/>
        <v>-121.52199999999999</v>
      </c>
      <c r="AS780">
        <f t="shared" si="68"/>
        <v>186853.33333333334</v>
      </c>
      <c r="AT780">
        <f t="shared" si="69"/>
        <v>0.29999999999930083</v>
      </c>
    </row>
    <row r="781" spans="1:46" x14ac:dyDescent="0.35">
      <c r="A781" s="1">
        <v>1.9904599999999999E-5</v>
      </c>
      <c r="B781" s="1">
        <v>1.3850699999999999E-6</v>
      </c>
      <c r="C781" s="1">
        <v>-1.2158200000000001E-7</v>
      </c>
      <c r="D781" s="1">
        <v>1.99531E-5</v>
      </c>
      <c r="E781" s="1">
        <v>-3.0517600000000001E-5</v>
      </c>
      <c r="F781">
        <v>0.51515200000000005</v>
      </c>
      <c r="G781" s="1">
        <v>-1.2158200000000001E-7</v>
      </c>
      <c r="H781">
        <v>255</v>
      </c>
      <c r="I781">
        <v>0</v>
      </c>
      <c r="J781">
        <v>33</v>
      </c>
      <c r="K781" t="e">
        <v>#NAME?</v>
      </c>
      <c r="L781">
        <v>220220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567</v>
      </c>
      <c r="U781" s="1">
        <v>1.9892900000000001E-5</v>
      </c>
      <c r="V781" s="1">
        <v>1.38976E-6</v>
      </c>
      <c r="W781" s="1">
        <v>1.17282E-8</v>
      </c>
      <c r="X781" s="1">
        <v>-4.69035E-9</v>
      </c>
      <c r="Y781">
        <v>0</v>
      </c>
      <c r="Z781" s="1">
        <v>1.9904599999999999E-5</v>
      </c>
      <c r="AA781" s="1">
        <v>1.3850699999999999E-6</v>
      </c>
      <c r="AB781" s="1">
        <v>-1.2158200000000001E-7</v>
      </c>
      <c r="AC781" s="1">
        <v>1.99531E-5</v>
      </c>
      <c r="AD781" s="1">
        <v>1.9904599999999999E-5</v>
      </c>
      <c r="AE781" s="1">
        <v>1.3850699999999999E-6</v>
      </c>
      <c r="AF781" s="1">
        <v>-1.2158200000000001E-7</v>
      </c>
      <c r="AG781" s="1">
        <v>1.99531E-5</v>
      </c>
      <c r="AH781">
        <v>4</v>
      </c>
      <c r="AI781">
        <v>0</v>
      </c>
      <c r="AJ781">
        <v>0</v>
      </c>
      <c r="AK781">
        <v>838439155</v>
      </c>
      <c r="AL781">
        <v>2678</v>
      </c>
      <c r="AM781">
        <v>20.960999999999999</v>
      </c>
      <c r="AN781">
        <v>1</v>
      </c>
      <c r="AO781">
        <v>7688</v>
      </c>
      <c r="AP781" s="2">
        <f t="shared" si="65"/>
        <v>19904.599999999999</v>
      </c>
      <c r="AQ781" s="2">
        <f t="shared" si="66"/>
        <v>1385.07</v>
      </c>
      <c r="AR781" s="2">
        <f t="shared" si="67"/>
        <v>-121.58200000000001</v>
      </c>
      <c r="AS781">
        <f t="shared" si="68"/>
        <v>171282</v>
      </c>
      <c r="AT781">
        <f t="shared" si="69"/>
        <v>0.29999999999930083</v>
      </c>
    </row>
    <row r="782" spans="1:46" x14ac:dyDescent="0.35">
      <c r="A782" s="1">
        <v>1.9882899999999999E-5</v>
      </c>
      <c r="B782" s="1">
        <v>1.39401E-6</v>
      </c>
      <c r="C782" s="1">
        <v>-9.9306300000000006E-8</v>
      </c>
      <c r="D782" s="1">
        <v>1.9931900000000001E-5</v>
      </c>
      <c r="E782" s="1">
        <v>-3.0517600000000001E-5</v>
      </c>
      <c r="F782">
        <v>0.5</v>
      </c>
      <c r="G782" s="1">
        <v>-1.2158200000000001E-7</v>
      </c>
      <c r="H782">
        <v>255</v>
      </c>
      <c r="I782">
        <v>0</v>
      </c>
      <c r="J782">
        <v>22</v>
      </c>
      <c r="K782" t="e">
        <v>#NAME?</v>
      </c>
      <c r="L782">
        <v>146813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567</v>
      </c>
      <c r="U782" s="1">
        <v>1.98958E-5</v>
      </c>
      <c r="V782" s="1">
        <v>1.3884900000000001E-6</v>
      </c>
      <c r="W782" s="1">
        <v>-1.28766E-8</v>
      </c>
      <c r="X782" s="1">
        <v>5.5183300000000003E-9</v>
      </c>
      <c r="Y782" s="1">
        <v>2.2275700000000001E-8</v>
      </c>
      <c r="Z782" s="1">
        <v>1.9882899999999999E-5</v>
      </c>
      <c r="AA782" s="1">
        <v>1.39401E-6</v>
      </c>
      <c r="AB782" s="1">
        <v>-9.9306300000000006E-8</v>
      </c>
      <c r="AC782" s="1">
        <v>1.9931900000000001E-5</v>
      </c>
      <c r="AD782" s="1">
        <v>1.9882899999999999E-5</v>
      </c>
      <c r="AE782" s="1">
        <v>1.39401E-6</v>
      </c>
      <c r="AF782" s="1">
        <v>-9.9306300000000006E-8</v>
      </c>
      <c r="AG782" s="1">
        <v>1.9931900000000001E-5</v>
      </c>
      <c r="AH782">
        <v>4</v>
      </c>
      <c r="AI782">
        <v>0</v>
      </c>
      <c r="AJ782">
        <v>0</v>
      </c>
      <c r="AK782">
        <v>838451597</v>
      </c>
      <c r="AL782">
        <v>2678</v>
      </c>
      <c r="AM782">
        <v>20.961300000000001</v>
      </c>
      <c r="AN782">
        <v>1</v>
      </c>
      <c r="AO782">
        <v>7689</v>
      </c>
      <c r="AP782" s="2">
        <f t="shared" si="65"/>
        <v>19882.899999999998</v>
      </c>
      <c r="AQ782" s="2">
        <f t="shared" si="66"/>
        <v>1394.01</v>
      </c>
      <c r="AR782" s="2">
        <f t="shared" si="67"/>
        <v>-99.306300000000007</v>
      </c>
      <c r="AS782">
        <f t="shared" si="68"/>
        <v>180180</v>
      </c>
      <c r="AT782">
        <f t="shared" si="69"/>
        <v>0.30000000000285354</v>
      </c>
    </row>
    <row r="783" spans="1:46" x14ac:dyDescent="0.35">
      <c r="A783" s="1">
        <v>1.98897E-5</v>
      </c>
      <c r="B783" s="1">
        <v>1.40096E-6</v>
      </c>
      <c r="C783" s="1">
        <v>-1.0849E-7</v>
      </c>
      <c r="D783" s="1">
        <v>1.99392E-5</v>
      </c>
      <c r="E783" s="1">
        <v>-3.0517600000000001E-5</v>
      </c>
      <c r="F783">
        <v>0.34615400000000002</v>
      </c>
      <c r="G783" s="1">
        <v>-9.9365200000000001E-8</v>
      </c>
      <c r="H783">
        <v>255</v>
      </c>
      <c r="I783">
        <v>0</v>
      </c>
      <c r="J783">
        <v>26</v>
      </c>
      <c r="K783" t="e">
        <v>#NAME?</v>
      </c>
      <c r="L783">
        <v>173507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567</v>
      </c>
      <c r="U783" s="1">
        <v>1.98925E-5</v>
      </c>
      <c r="V783" s="1">
        <v>1.38976E-6</v>
      </c>
      <c r="W783" s="1">
        <v>-2.7982599999999998E-9</v>
      </c>
      <c r="X783" s="1">
        <v>1.11961E-8</v>
      </c>
      <c r="Y783" s="1">
        <v>-9.1246300000000002E-9</v>
      </c>
      <c r="Z783" s="1">
        <v>1.98897E-5</v>
      </c>
      <c r="AA783" s="1">
        <v>1.40096E-6</v>
      </c>
      <c r="AB783" s="1">
        <v>-1.0849E-7</v>
      </c>
      <c r="AC783" s="1">
        <v>1.99392E-5</v>
      </c>
      <c r="AD783" s="1">
        <v>1.98897E-5</v>
      </c>
      <c r="AE783" s="1">
        <v>1.40096E-6</v>
      </c>
      <c r="AF783" s="1">
        <v>-1.0849E-7</v>
      </c>
      <c r="AG783" s="1">
        <v>1.99392E-5</v>
      </c>
      <c r="AH783">
        <v>4</v>
      </c>
      <c r="AI783">
        <v>0</v>
      </c>
      <c r="AJ783">
        <v>0</v>
      </c>
      <c r="AK783">
        <v>838464039</v>
      </c>
      <c r="AL783">
        <v>2678</v>
      </c>
      <c r="AM783">
        <v>20.961600000000001</v>
      </c>
      <c r="AN783">
        <v>1</v>
      </c>
      <c r="AO783">
        <v>7690</v>
      </c>
      <c r="AP783" s="2">
        <f t="shared" si="65"/>
        <v>19889.7</v>
      </c>
      <c r="AQ783" s="2">
        <f t="shared" si="66"/>
        <v>1400.96</v>
      </c>
      <c r="AR783" s="2">
        <f t="shared" si="67"/>
        <v>-108.49</v>
      </c>
      <c r="AS783">
        <f t="shared" si="68"/>
        <v>155711</v>
      </c>
      <c r="AT783">
        <f t="shared" si="69"/>
        <v>0.29999999999930083</v>
      </c>
    </row>
    <row r="784" spans="1:46" x14ac:dyDescent="0.35">
      <c r="A784" s="1">
        <v>1.99079E-5</v>
      </c>
      <c r="B784" s="1">
        <v>1.37625E-6</v>
      </c>
      <c r="C784" s="1">
        <v>-1.08521E-7</v>
      </c>
      <c r="D784" s="1">
        <v>1.9955699999999999E-5</v>
      </c>
      <c r="E784" s="1">
        <v>-3.0517600000000001E-5</v>
      </c>
      <c r="F784">
        <v>0.59090900000000002</v>
      </c>
      <c r="G784" s="1">
        <v>-1.08521E-7</v>
      </c>
      <c r="H784">
        <v>255</v>
      </c>
      <c r="I784">
        <v>0</v>
      </c>
      <c r="J784">
        <v>22</v>
      </c>
      <c r="K784" t="e">
        <v>#NAME?</v>
      </c>
      <c r="L784">
        <v>146813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567</v>
      </c>
      <c r="U784" s="1">
        <v>1.9891700000000001E-5</v>
      </c>
      <c r="V784" s="1">
        <v>1.39244E-6</v>
      </c>
      <c r="W784" s="1">
        <v>1.61931E-8</v>
      </c>
      <c r="X784" s="1">
        <v>-1.61901E-8</v>
      </c>
      <c r="Y784">
        <v>0</v>
      </c>
      <c r="Z784" s="1">
        <v>1.99079E-5</v>
      </c>
      <c r="AA784" s="1">
        <v>1.37625E-6</v>
      </c>
      <c r="AB784" s="1">
        <v>-1.08521E-7</v>
      </c>
      <c r="AC784" s="1">
        <v>1.9955699999999999E-5</v>
      </c>
      <c r="AD784" s="1">
        <v>1.99079E-5</v>
      </c>
      <c r="AE784" s="1">
        <v>1.37625E-6</v>
      </c>
      <c r="AF784" s="1">
        <v>-1.08521E-7</v>
      </c>
      <c r="AG784" s="1">
        <v>1.9955699999999999E-5</v>
      </c>
      <c r="AH784">
        <v>4</v>
      </c>
      <c r="AI784">
        <v>0</v>
      </c>
      <c r="AJ784">
        <v>0</v>
      </c>
      <c r="AK784">
        <v>838476481</v>
      </c>
      <c r="AL784">
        <v>2678</v>
      </c>
      <c r="AM784">
        <v>20.9619</v>
      </c>
      <c r="AN784">
        <v>1</v>
      </c>
      <c r="AO784">
        <v>7691</v>
      </c>
      <c r="AP784" s="2">
        <f t="shared" si="65"/>
        <v>19907.899999999998</v>
      </c>
      <c r="AQ784" s="2">
        <f t="shared" si="66"/>
        <v>1376.25</v>
      </c>
      <c r="AR784" s="2">
        <f t="shared" si="67"/>
        <v>-108.521</v>
      </c>
      <c r="AS784">
        <f t="shared" si="68"/>
        <v>151262.33333333334</v>
      </c>
      <c r="AT784">
        <f t="shared" si="69"/>
        <v>0.29999999999930083</v>
      </c>
    </row>
    <row r="785" spans="1:46" x14ac:dyDescent="0.35">
      <c r="A785" s="1">
        <v>1.9888799999999998E-5</v>
      </c>
      <c r="B785" s="1">
        <v>1.37115E-6</v>
      </c>
      <c r="C785" s="1">
        <v>-1.04243E-7</v>
      </c>
      <c r="D785" s="1">
        <v>1.9936300000000001E-5</v>
      </c>
      <c r="E785" s="1">
        <v>-3.0517600000000001E-5</v>
      </c>
      <c r="F785">
        <v>0.55000000000000004</v>
      </c>
      <c r="G785" s="1">
        <v>-1.08521E-7</v>
      </c>
      <c r="H785">
        <v>255</v>
      </c>
      <c r="I785">
        <v>0</v>
      </c>
      <c r="J785">
        <v>20</v>
      </c>
      <c r="K785" t="e">
        <v>#NAME?</v>
      </c>
      <c r="L785">
        <v>133467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567</v>
      </c>
      <c r="U785" s="1">
        <v>1.98957E-5</v>
      </c>
      <c r="V785" s="1">
        <v>1.38835E-6</v>
      </c>
      <c r="W785" s="1">
        <v>-6.8798899999999999E-9</v>
      </c>
      <c r="X785" s="1">
        <v>-1.7200499999999999E-8</v>
      </c>
      <c r="Y785" s="1">
        <v>4.27789E-9</v>
      </c>
      <c r="Z785" s="1">
        <v>1.9888799999999998E-5</v>
      </c>
      <c r="AA785" s="1">
        <v>1.37115E-6</v>
      </c>
      <c r="AB785" s="1">
        <v>-1.04243E-7</v>
      </c>
      <c r="AC785" s="1">
        <v>1.9936300000000001E-5</v>
      </c>
      <c r="AD785" s="1">
        <v>1.9888799999999998E-5</v>
      </c>
      <c r="AE785" s="1">
        <v>1.37115E-6</v>
      </c>
      <c r="AF785" s="1">
        <v>-1.04243E-7</v>
      </c>
      <c r="AG785" s="1">
        <v>1.9936300000000001E-5</v>
      </c>
      <c r="AH785">
        <v>4</v>
      </c>
      <c r="AI785">
        <v>0</v>
      </c>
      <c r="AJ785">
        <v>0</v>
      </c>
      <c r="AK785">
        <v>838488923</v>
      </c>
      <c r="AL785">
        <v>2678</v>
      </c>
      <c r="AM785">
        <v>20.962199999999999</v>
      </c>
      <c r="AN785">
        <v>1</v>
      </c>
      <c r="AO785">
        <v>7692</v>
      </c>
      <c r="AP785" s="2">
        <f t="shared" si="65"/>
        <v>19888.8</v>
      </c>
      <c r="AQ785" s="2">
        <f t="shared" si="66"/>
        <v>1371.15</v>
      </c>
      <c r="AR785" s="2">
        <f t="shared" si="67"/>
        <v>-104.24300000000001</v>
      </c>
      <c r="AS785">
        <f t="shared" si="68"/>
        <v>149038</v>
      </c>
      <c r="AT785">
        <f t="shared" si="69"/>
        <v>0.29999999999930083</v>
      </c>
    </row>
    <row r="786" spans="1:46" x14ac:dyDescent="0.35">
      <c r="A786" s="1">
        <v>1.9891700000000001E-5</v>
      </c>
      <c r="B786" s="1">
        <v>1.37952E-6</v>
      </c>
      <c r="C786" s="1">
        <v>-1.19704E-7</v>
      </c>
      <c r="D786" s="1">
        <v>1.9939799999999998E-5</v>
      </c>
      <c r="E786" s="1">
        <v>-3.0517600000000001E-5</v>
      </c>
      <c r="F786">
        <v>0.6</v>
      </c>
      <c r="G786" s="1">
        <v>-1.0424799999999999E-7</v>
      </c>
      <c r="H786">
        <v>255</v>
      </c>
      <c r="I786">
        <v>0</v>
      </c>
      <c r="J786">
        <v>25</v>
      </c>
      <c r="K786" t="e">
        <v>#NAME?</v>
      </c>
      <c r="L786">
        <v>166834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567</v>
      </c>
      <c r="U786" s="1">
        <v>1.9893899999999999E-5</v>
      </c>
      <c r="V786" s="1">
        <v>1.3839800000000001E-6</v>
      </c>
      <c r="W786" s="1">
        <v>-2.22788E-9</v>
      </c>
      <c r="X786" s="1">
        <v>-4.4542200000000004E-9</v>
      </c>
      <c r="Y786" s="1">
        <v>-1.5455600000000001E-8</v>
      </c>
      <c r="Z786" s="1">
        <v>1.9891700000000001E-5</v>
      </c>
      <c r="AA786" s="1">
        <v>1.37952E-6</v>
      </c>
      <c r="AB786" s="1">
        <v>-1.19704E-7</v>
      </c>
      <c r="AC786" s="1">
        <v>1.9939799999999998E-5</v>
      </c>
      <c r="AD786" s="1">
        <v>1.9891700000000001E-5</v>
      </c>
      <c r="AE786" s="1">
        <v>1.37952E-6</v>
      </c>
      <c r="AF786" s="1">
        <v>-1.19704E-7</v>
      </c>
      <c r="AG786" s="1">
        <v>1.9939799999999998E-5</v>
      </c>
      <c r="AH786">
        <v>4</v>
      </c>
      <c r="AI786">
        <v>0</v>
      </c>
      <c r="AJ786">
        <v>0</v>
      </c>
      <c r="AK786">
        <v>838501365</v>
      </c>
      <c r="AL786">
        <v>2678</v>
      </c>
      <c r="AM786">
        <v>20.962499999999999</v>
      </c>
      <c r="AN786">
        <v>1</v>
      </c>
      <c r="AO786">
        <v>7693</v>
      </c>
      <c r="AP786" s="2">
        <f t="shared" si="65"/>
        <v>19891.7</v>
      </c>
      <c r="AQ786" s="2">
        <f t="shared" si="66"/>
        <v>1379.52</v>
      </c>
      <c r="AR786" s="2">
        <f t="shared" si="67"/>
        <v>-119.70399999999999</v>
      </c>
      <c r="AS786">
        <f t="shared" si="68"/>
        <v>155711.66666666666</v>
      </c>
      <c r="AT786">
        <f t="shared" si="69"/>
        <v>0.29999999999930083</v>
      </c>
    </row>
    <row r="787" spans="1:46" x14ac:dyDescent="0.35">
      <c r="A787" s="1">
        <v>1.9890499999999999E-5</v>
      </c>
      <c r="B787" s="1">
        <v>1.38285E-6</v>
      </c>
      <c r="C787" s="1">
        <v>-1.19751E-7</v>
      </c>
      <c r="D787" s="1">
        <v>1.99389E-5</v>
      </c>
      <c r="E787" s="1">
        <v>-3.0517600000000001E-5</v>
      </c>
      <c r="F787">
        <v>0.64</v>
      </c>
      <c r="G787" s="1">
        <v>-1.19751E-7</v>
      </c>
      <c r="H787">
        <v>255</v>
      </c>
      <c r="I787">
        <v>0</v>
      </c>
      <c r="J787">
        <v>25</v>
      </c>
      <c r="K787" t="e">
        <v>#NAME?</v>
      </c>
      <c r="L787">
        <v>166834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567</v>
      </c>
      <c r="U787" s="1">
        <v>1.9893300000000001E-5</v>
      </c>
      <c r="V787" s="1">
        <v>1.38285E-6</v>
      </c>
      <c r="W787" s="1">
        <v>-2.8289300000000001E-9</v>
      </c>
      <c r="X787" s="1">
        <v>1.53329E-12</v>
      </c>
      <c r="Y787">
        <v>0</v>
      </c>
      <c r="Z787" s="1">
        <v>1.9890499999999999E-5</v>
      </c>
      <c r="AA787" s="1">
        <v>1.38285E-6</v>
      </c>
      <c r="AB787" s="1">
        <v>-1.19751E-7</v>
      </c>
      <c r="AC787" s="1">
        <v>1.99389E-5</v>
      </c>
      <c r="AD787" s="1">
        <v>1.9890499999999999E-5</v>
      </c>
      <c r="AE787" s="1">
        <v>1.38285E-6</v>
      </c>
      <c r="AF787" s="1">
        <v>-1.19751E-7</v>
      </c>
      <c r="AG787" s="1">
        <v>1.99389E-5</v>
      </c>
      <c r="AH787">
        <v>4</v>
      </c>
      <c r="AI787">
        <v>0</v>
      </c>
      <c r="AJ787">
        <v>0</v>
      </c>
      <c r="AK787">
        <v>838513807</v>
      </c>
      <c r="AL787">
        <v>2678</v>
      </c>
      <c r="AM787">
        <v>20.962800000000001</v>
      </c>
      <c r="AN787">
        <v>1</v>
      </c>
      <c r="AO787">
        <v>7694</v>
      </c>
      <c r="AP787" s="2">
        <f t="shared" si="65"/>
        <v>19890.5</v>
      </c>
      <c r="AQ787" s="2">
        <f t="shared" si="66"/>
        <v>1382.8500000000001</v>
      </c>
      <c r="AR787" s="2">
        <f t="shared" si="67"/>
        <v>-119.751</v>
      </c>
      <c r="AS787">
        <f t="shared" si="68"/>
        <v>137916.03333333333</v>
      </c>
      <c r="AT787">
        <f t="shared" si="69"/>
        <v>0.30000000000285354</v>
      </c>
    </row>
    <row r="788" spans="1:46" x14ac:dyDescent="0.35">
      <c r="A788" s="1">
        <v>1.9882E-5</v>
      </c>
      <c r="B788" s="1">
        <v>1.3881399999999999E-6</v>
      </c>
      <c r="C788" s="1">
        <v>-1.10691E-7</v>
      </c>
      <c r="D788" s="1">
        <v>1.9930699999999999E-5</v>
      </c>
      <c r="E788" s="1">
        <v>-3.0517600000000001E-5</v>
      </c>
      <c r="F788">
        <v>0.66666700000000001</v>
      </c>
      <c r="G788" s="1">
        <v>-1.19751E-7</v>
      </c>
      <c r="H788">
        <v>255</v>
      </c>
      <c r="I788">
        <v>0</v>
      </c>
      <c r="J788">
        <v>12</v>
      </c>
      <c r="K788" t="e">
        <v>#NAME?</v>
      </c>
      <c r="L788">
        <v>80080.100000000006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567</v>
      </c>
      <c r="U788" s="1">
        <v>1.98926E-5</v>
      </c>
      <c r="V788" s="1">
        <v>1.38285E-6</v>
      </c>
      <c r="W788" s="1">
        <v>-1.0573600000000001E-8</v>
      </c>
      <c r="X788" s="1">
        <v>5.2868000000000004E-9</v>
      </c>
      <c r="Y788" s="1">
        <v>9.0602400000000001E-9</v>
      </c>
      <c r="Z788" s="1">
        <v>1.9882E-5</v>
      </c>
      <c r="AA788" s="1">
        <v>1.3881399999999999E-6</v>
      </c>
      <c r="AB788" s="1">
        <v>-1.10691E-7</v>
      </c>
      <c r="AC788" s="1">
        <v>1.9930699999999999E-5</v>
      </c>
      <c r="AD788" s="1">
        <v>1.9882E-5</v>
      </c>
      <c r="AE788" s="1">
        <v>1.3881399999999999E-6</v>
      </c>
      <c r="AF788" s="1">
        <v>-1.10691E-7</v>
      </c>
      <c r="AG788" s="1">
        <v>1.9930699999999999E-5</v>
      </c>
      <c r="AH788">
        <v>4</v>
      </c>
      <c r="AI788">
        <v>0</v>
      </c>
      <c r="AJ788">
        <v>0</v>
      </c>
      <c r="AK788">
        <v>838526249</v>
      </c>
      <c r="AL788">
        <v>2678</v>
      </c>
      <c r="AM788">
        <v>20.963200000000001</v>
      </c>
      <c r="AN788">
        <v>1</v>
      </c>
      <c r="AO788">
        <v>7695</v>
      </c>
      <c r="AP788" s="2">
        <f t="shared" si="65"/>
        <v>19882</v>
      </c>
      <c r="AQ788" s="2">
        <f t="shared" si="66"/>
        <v>1388.1399999999999</v>
      </c>
      <c r="AR788" s="2">
        <f t="shared" si="67"/>
        <v>-110.69099999999999</v>
      </c>
      <c r="AS788">
        <f t="shared" si="68"/>
        <v>146813.69999999998</v>
      </c>
      <c r="AT788">
        <f t="shared" si="69"/>
        <v>0.39999999999906777</v>
      </c>
    </row>
    <row r="789" spans="1:46" x14ac:dyDescent="0.35">
      <c r="A789" s="1">
        <v>1.9899899999999999E-5</v>
      </c>
      <c r="B789" s="1">
        <v>1.38077E-6</v>
      </c>
      <c r="C789" s="1">
        <v>-1.12959E-7</v>
      </c>
      <c r="D789" s="1">
        <v>1.99481E-5</v>
      </c>
      <c r="E789" s="1">
        <v>-3.0517600000000001E-5</v>
      </c>
      <c r="F789">
        <v>0.41379300000000002</v>
      </c>
      <c r="G789" s="1">
        <v>-1.10718E-7</v>
      </c>
      <c r="H789">
        <v>255</v>
      </c>
      <c r="I789">
        <v>0</v>
      </c>
      <c r="J789">
        <v>29</v>
      </c>
      <c r="K789" t="e">
        <v>#NAME?</v>
      </c>
      <c r="L789">
        <v>193527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567</v>
      </c>
      <c r="U789" s="1">
        <v>1.9889900000000001E-5</v>
      </c>
      <c r="V789" s="1">
        <v>1.3841199999999999E-6</v>
      </c>
      <c r="W789" s="1">
        <v>1.00477E-8</v>
      </c>
      <c r="X789" s="1">
        <v>-3.34718E-9</v>
      </c>
      <c r="Y789" s="1">
        <v>-2.2416800000000001E-9</v>
      </c>
      <c r="Z789" s="1">
        <v>1.9899899999999999E-5</v>
      </c>
      <c r="AA789" s="1">
        <v>1.38077E-6</v>
      </c>
      <c r="AB789" s="1">
        <v>-1.12959E-7</v>
      </c>
      <c r="AC789" s="1">
        <v>1.99481E-5</v>
      </c>
      <c r="AD789" s="1">
        <v>1.9899899999999999E-5</v>
      </c>
      <c r="AE789" s="1">
        <v>1.38077E-6</v>
      </c>
      <c r="AF789" s="1">
        <v>-1.12959E-7</v>
      </c>
      <c r="AG789" s="1">
        <v>1.99481E-5</v>
      </c>
      <c r="AH789">
        <v>4</v>
      </c>
      <c r="AI789">
        <v>0</v>
      </c>
      <c r="AJ789">
        <v>0</v>
      </c>
      <c r="AK789">
        <v>838538691</v>
      </c>
      <c r="AL789">
        <v>2678</v>
      </c>
      <c r="AM789">
        <v>20.9635</v>
      </c>
      <c r="AN789">
        <v>1</v>
      </c>
      <c r="AO789">
        <v>7696</v>
      </c>
      <c r="AP789" s="2">
        <f t="shared" si="65"/>
        <v>19899.899999999998</v>
      </c>
      <c r="AQ789" s="2">
        <f t="shared" si="66"/>
        <v>1380.77</v>
      </c>
      <c r="AR789" s="2">
        <f t="shared" si="67"/>
        <v>-112.959</v>
      </c>
      <c r="AS789">
        <f t="shared" si="68"/>
        <v>137915.69999999998</v>
      </c>
      <c r="AT789">
        <f t="shared" si="69"/>
        <v>0.29999999999930083</v>
      </c>
    </row>
    <row r="790" spans="1:46" x14ac:dyDescent="0.35">
      <c r="A790" s="1">
        <v>1.9889099999999999E-5</v>
      </c>
      <c r="B790" s="1">
        <v>1.3736300000000001E-6</v>
      </c>
      <c r="C790" s="1">
        <v>-1.07148E-7</v>
      </c>
      <c r="D790" s="1">
        <v>1.9936699999999998E-5</v>
      </c>
      <c r="E790" s="1">
        <v>-3.0517600000000001E-5</v>
      </c>
      <c r="F790">
        <v>0.52381</v>
      </c>
      <c r="G790" s="1">
        <v>-1.1297600000000001E-7</v>
      </c>
      <c r="H790">
        <v>255</v>
      </c>
      <c r="I790">
        <v>0</v>
      </c>
      <c r="J790">
        <v>21</v>
      </c>
      <c r="K790" t="e">
        <v>#NAME?</v>
      </c>
      <c r="L790">
        <v>140140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567</v>
      </c>
      <c r="U790" s="1">
        <v>1.9892299999999999E-5</v>
      </c>
      <c r="V790" s="1">
        <v>1.38327E-6</v>
      </c>
      <c r="W790" s="1">
        <v>-3.2122499999999999E-9</v>
      </c>
      <c r="X790" s="1">
        <v>-9.6398199999999995E-9</v>
      </c>
      <c r="Y790" s="1">
        <v>5.8280500000000004E-9</v>
      </c>
      <c r="Z790" s="1">
        <v>1.9889099999999999E-5</v>
      </c>
      <c r="AA790" s="1">
        <v>1.3736300000000001E-6</v>
      </c>
      <c r="AB790" s="1">
        <v>-1.07148E-7</v>
      </c>
      <c r="AC790" s="1">
        <v>1.9936699999999998E-5</v>
      </c>
      <c r="AD790" s="1">
        <v>1.9889099999999999E-5</v>
      </c>
      <c r="AE790" s="1">
        <v>1.3736300000000001E-6</v>
      </c>
      <c r="AF790" s="1">
        <v>-1.07148E-7</v>
      </c>
      <c r="AG790" s="1">
        <v>1.9936699999999998E-5</v>
      </c>
      <c r="AH790">
        <v>4</v>
      </c>
      <c r="AI790">
        <v>0</v>
      </c>
      <c r="AJ790">
        <v>0</v>
      </c>
      <c r="AK790">
        <v>838551133</v>
      </c>
      <c r="AL790">
        <v>2678</v>
      </c>
      <c r="AM790">
        <v>20.963799999999999</v>
      </c>
      <c r="AN790">
        <v>1</v>
      </c>
      <c r="AO790">
        <v>7697</v>
      </c>
      <c r="AP790" s="2">
        <f t="shared" si="65"/>
        <v>19889.099999999999</v>
      </c>
      <c r="AQ790" s="2">
        <f t="shared" si="66"/>
        <v>1373.63</v>
      </c>
      <c r="AR790" s="2">
        <f t="shared" si="67"/>
        <v>-107.148</v>
      </c>
      <c r="AS790">
        <f t="shared" si="68"/>
        <v>151262.33333333334</v>
      </c>
      <c r="AT790">
        <f t="shared" si="69"/>
        <v>0.29999999999930083</v>
      </c>
    </row>
    <row r="791" spans="1:46" x14ac:dyDescent="0.35">
      <c r="A791" s="1">
        <v>1.99033E-5</v>
      </c>
      <c r="B791" s="1">
        <v>1.3727800000000001E-6</v>
      </c>
      <c r="C791" s="1">
        <v>-1.02055E-7</v>
      </c>
      <c r="D791" s="1">
        <v>1.9950899999999999E-5</v>
      </c>
      <c r="E791" s="1">
        <v>-3.0517600000000001E-5</v>
      </c>
      <c r="F791">
        <v>0.55555600000000005</v>
      </c>
      <c r="G791" s="1">
        <v>-1.07178E-7</v>
      </c>
      <c r="H791">
        <v>255</v>
      </c>
      <c r="I791">
        <v>0</v>
      </c>
      <c r="J791">
        <v>18</v>
      </c>
      <c r="K791" t="e">
        <v>#NAME?</v>
      </c>
      <c r="L791">
        <v>120120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567</v>
      </c>
      <c r="U791" s="1">
        <v>1.9891400000000001E-5</v>
      </c>
      <c r="V791" s="1">
        <v>1.38074E-6</v>
      </c>
      <c r="W791" s="1">
        <v>1.1932099999999999E-8</v>
      </c>
      <c r="X791" s="1">
        <v>-7.9531999999999994E-9</v>
      </c>
      <c r="Y791" s="1">
        <v>5.1227399999999996E-9</v>
      </c>
      <c r="Z791" s="1">
        <v>1.99033E-5</v>
      </c>
      <c r="AA791" s="1">
        <v>1.3727800000000001E-6</v>
      </c>
      <c r="AB791" s="1">
        <v>-1.02055E-7</v>
      </c>
      <c r="AC791" s="1">
        <v>1.9950899999999999E-5</v>
      </c>
      <c r="AD791" s="1">
        <v>1.99033E-5</v>
      </c>
      <c r="AE791" s="1">
        <v>1.3727800000000001E-6</v>
      </c>
      <c r="AF791" s="1">
        <v>-1.02055E-7</v>
      </c>
      <c r="AG791" s="1">
        <v>1.9950899999999999E-5</v>
      </c>
      <c r="AH791">
        <v>4</v>
      </c>
      <c r="AI791">
        <v>0</v>
      </c>
      <c r="AJ791">
        <v>0</v>
      </c>
      <c r="AK791">
        <v>838563575</v>
      </c>
      <c r="AL791">
        <v>2678</v>
      </c>
      <c r="AM791">
        <v>20.964099999999998</v>
      </c>
      <c r="AN791">
        <v>1</v>
      </c>
      <c r="AO791">
        <v>7698</v>
      </c>
      <c r="AP791" s="2">
        <f t="shared" si="65"/>
        <v>19903.3</v>
      </c>
      <c r="AQ791" s="2">
        <f t="shared" si="66"/>
        <v>1372.7800000000002</v>
      </c>
      <c r="AR791" s="2">
        <f t="shared" si="67"/>
        <v>-102.05499999999999</v>
      </c>
      <c r="AS791">
        <f t="shared" si="68"/>
        <v>126793.33333333333</v>
      </c>
      <c r="AT791">
        <f t="shared" si="69"/>
        <v>0.29999999999930083</v>
      </c>
    </row>
    <row r="792" spans="1:46" x14ac:dyDescent="0.35">
      <c r="A792" s="1">
        <v>1.9910599999999999E-5</v>
      </c>
      <c r="B792" s="1">
        <v>1.39168E-6</v>
      </c>
      <c r="C792" s="1">
        <v>-1.08523E-7</v>
      </c>
      <c r="D792" s="1">
        <v>1.9959500000000001E-5</v>
      </c>
      <c r="E792" s="1">
        <v>-3.0517600000000001E-5</v>
      </c>
      <c r="F792">
        <v>0.44444400000000001</v>
      </c>
      <c r="G792" s="1">
        <v>-1.0211199999999999E-7</v>
      </c>
      <c r="H792">
        <v>255</v>
      </c>
      <c r="I792">
        <v>0</v>
      </c>
      <c r="J792">
        <v>18</v>
      </c>
      <c r="K792" t="e">
        <v>#NAME?</v>
      </c>
      <c r="L792">
        <v>120120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567</v>
      </c>
      <c r="U792" s="1">
        <v>1.98943E-5</v>
      </c>
      <c r="V792" s="1">
        <v>1.3786199999999999E-6</v>
      </c>
      <c r="W792" s="1">
        <v>1.6317299999999999E-8</v>
      </c>
      <c r="X792" s="1">
        <v>1.3056E-8</v>
      </c>
      <c r="Y792" s="1">
        <v>-6.4106999999999998E-9</v>
      </c>
      <c r="Z792" s="1">
        <v>1.9910599999999999E-5</v>
      </c>
      <c r="AA792" s="1">
        <v>1.39168E-6</v>
      </c>
      <c r="AB792" s="1">
        <v>-1.08523E-7</v>
      </c>
      <c r="AC792" s="1">
        <v>1.9959500000000001E-5</v>
      </c>
      <c r="AD792" s="1">
        <v>1.9910599999999999E-5</v>
      </c>
      <c r="AE792" s="1">
        <v>1.39168E-6</v>
      </c>
      <c r="AF792" s="1">
        <v>-1.08523E-7</v>
      </c>
      <c r="AG792" s="1">
        <v>1.9959500000000001E-5</v>
      </c>
      <c r="AH792">
        <v>4</v>
      </c>
      <c r="AI792">
        <v>0</v>
      </c>
      <c r="AJ792">
        <v>0</v>
      </c>
      <c r="AK792">
        <v>838576016</v>
      </c>
      <c r="AL792">
        <v>2678</v>
      </c>
      <c r="AM792">
        <v>20.964400000000001</v>
      </c>
      <c r="AN792">
        <v>1</v>
      </c>
      <c r="AO792">
        <v>7699</v>
      </c>
      <c r="AP792" s="2">
        <f t="shared" si="65"/>
        <v>19910.599999999999</v>
      </c>
      <c r="AQ792" s="2">
        <f t="shared" si="66"/>
        <v>1391.68</v>
      </c>
      <c r="AR792" s="2">
        <f t="shared" si="67"/>
        <v>-108.523</v>
      </c>
      <c r="AS792">
        <f t="shared" si="68"/>
        <v>151262.33333333334</v>
      </c>
      <c r="AT792">
        <f t="shared" si="69"/>
        <v>0.30000000000285354</v>
      </c>
    </row>
    <row r="793" spans="1:46" x14ac:dyDescent="0.35">
      <c r="A793" s="1">
        <v>1.9895199999999999E-5</v>
      </c>
      <c r="B793" s="1">
        <v>1.36617E-6</v>
      </c>
      <c r="C793" s="1">
        <v>-9.71002E-8</v>
      </c>
      <c r="D793" s="1">
        <v>1.99423E-5</v>
      </c>
      <c r="E793" s="1">
        <v>-3.0517600000000001E-5</v>
      </c>
      <c r="F793">
        <v>0.53125</v>
      </c>
      <c r="G793" s="1">
        <v>-1.08582E-7</v>
      </c>
      <c r="H793">
        <v>255</v>
      </c>
      <c r="I793">
        <v>0</v>
      </c>
      <c r="J793">
        <v>32</v>
      </c>
      <c r="K793" t="e">
        <v>#NAME?</v>
      </c>
      <c r="L793">
        <v>213547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567</v>
      </c>
      <c r="U793" s="1">
        <v>1.9898399999999999E-5</v>
      </c>
      <c r="V793" s="1">
        <v>1.38186E-6</v>
      </c>
      <c r="W793" s="1">
        <v>-3.1386500000000001E-9</v>
      </c>
      <c r="X793" s="1">
        <v>-1.56963E-8</v>
      </c>
      <c r="Y793" s="1">
        <v>1.14813E-8</v>
      </c>
      <c r="Z793" s="1">
        <v>1.9895199999999999E-5</v>
      </c>
      <c r="AA793" s="1">
        <v>1.36617E-6</v>
      </c>
      <c r="AB793" s="1">
        <v>-9.71002E-8</v>
      </c>
      <c r="AC793" s="1">
        <v>1.99423E-5</v>
      </c>
      <c r="AD793" s="1">
        <v>1.9895199999999999E-5</v>
      </c>
      <c r="AE793" s="1">
        <v>1.36617E-6</v>
      </c>
      <c r="AF793" s="1">
        <v>-9.71002E-8</v>
      </c>
      <c r="AG793" s="1">
        <v>1.99423E-5</v>
      </c>
      <c r="AH793">
        <v>4</v>
      </c>
      <c r="AI793">
        <v>0</v>
      </c>
      <c r="AJ793">
        <v>0</v>
      </c>
      <c r="AK793">
        <v>838588459</v>
      </c>
      <c r="AL793">
        <v>2678</v>
      </c>
      <c r="AM793">
        <v>20.964700000000001</v>
      </c>
      <c r="AN793">
        <v>1</v>
      </c>
      <c r="AO793">
        <v>7700</v>
      </c>
      <c r="AP793" s="2">
        <f t="shared" si="65"/>
        <v>19895.199999999997</v>
      </c>
      <c r="AQ793" s="2">
        <f t="shared" si="66"/>
        <v>1366.1699999999998</v>
      </c>
      <c r="AR793" s="2">
        <f t="shared" si="67"/>
        <v>-97.100200000000001</v>
      </c>
      <c r="AS793">
        <f t="shared" si="68"/>
        <v>146813.33333333334</v>
      </c>
      <c r="AT793">
        <f t="shared" si="69"/>
        <v>0.29999999999930083</v>
      </c>
    </row>
    <row r="794" spans="1:46" x14ac:dyDescent="0.35">
      <c r="A794" s="1">
        <v>1.99021E-5</v>
      </c>
      <c r="B794" s="1">
        <v>1.3779200000000001E-6</v>
      </c>
      <c r="C794" s="1">
        <v>-1.1068999999999999E-7</v>
      </c>
      <c r="D794" s="1">
        <v>1.9950100000000001E-5</v>
      </c>
      <c r="E794" s="1">
        <v>-3.0517600000000001E-5</v>
      </c>
      <c r="F794">
        <v>0.5625</v>
      </c>
      <c r="G794" s="1">
        <v>-9.7106900000000005E-8</v>
      </c>
      <c r="H794">
        <v>255</v>
      </c>
      <c r="I794">
        <v>0</v>
      </c>
      <c r="J794">
        <v>16</v>
      </c>
      <c r="K794" t="e">
        <v>#NAME?</v>
      </c>
      <c r="L794">
        <v>106773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567</v>
      </c>
      <c r="U794" s="1">
        <v>1.98975E-5</v>
      </c>
      <c r="V794" s="1">
        <v>1.3779200000000001E-6</v>
      </c>
      <c r="W794" s="1">
        <v>4.6228800000000001E-9</v>
      </c>
      <c r="X794">
        <v>0</v>
      </c>
      <c r="Y794" s="1">
        <v>-1.3583500000000001E-8</v>
      </c>
      <c r="Z794" s="1">
        <v>1.99021E-5</v>
      </c>
      <c r="AA794" s="1">
        <v>1.3779200000000001E-6</v>
      </c>
      <c r="AB794" s="1">
        <v>-1.1068999999999999E-7</v>
      </c>
      <c r="AC794" s="1">
        <v>1.9950100000000001E-5</v>
      </c>
      <c r="AD794" s="1">
        <v>1.99021E-5</v>
      </c>
      <c r="AE794" s="1">
        <v>1.3779200000000001E-6</v>
      </c>
      <c r="AF794" s="1">
        <v>-1.1068999999999999E-7</v>
      </c>
      <c r="AG794" s="1">
        <v>1.9950100000000001E-5</v>
      </c>
      <c r="AH794">
        <v>4</v>
      </c>
      <c r="AI794">
        <v>0</v>
      </c>
      <c r="AJ794">
        <v>0</v>
      </c>
      <c r="AK794">
        <v>838600901</v>
      </c>
      <c r="AL794">
        <v>2678</v>
      </c>
      <c r="AM794">
        <v>20.965</v>
      </c>
      <c r="AN794">
        <v>1</v>
      </c>
      <c r="AO794">
        <v>7701</v>
      </c>
      <c r="AP794" s="2">
        <f t="shared" si="65"/>
        <v>19902.100000000002</v>
      </c>
      <c r="AQ794" s="2">
        <f t="shared" si="66"/>
        <v>1377.92</v>
      </c>
      <c r="AR794" s="2">
        <f t="shared" si="67"/>
        <v>-110.69</v>
      </c>
      <c r="AS794">
        <f t="shared" si="68"/>
        <v>164609</v>
      </c>
      <c r="AT794">
        <f t="shared" si="69"/>
        <v>0.29999999999930083</v>
      </c>
    </row>
    <row r="795" spans="1:46" x14ac:dyDescent="0.35">
      <c r="A795" s="1">
        <v>1.9896300000000001E-5</v>
      </c>
      <c r="B795" s="1">
        <v>1.3756199999999999E-6</v>
      </c>
      <c r="C795" s="1">
        <v>-1.2160899999999999E-7</v>
      </c>
      <c r="D795" s="1">
        <v>1.9944100000000001E-5</v>
      </c>
      <c r="E795" s="1">
        <v>-3.0517600000000001E-5</v>
      </c>
      <c r="F795">
        <v>0.461538</v>
      </c>
      <c r="G795" s="1">
        <v>-1.10718E-7</v>
      </c>
      <c r="H795">
        <v>255</v>
      </c>
      <c r="I795">
        <v>0</v>
      </c>
      <c r="J795">
        <v>26</v>
      </c>
      <c r="K795" t="e">
        <v>#NAME?</v>
      </c>
      <c r="L795">
        <v>173507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567</v>
      </c>
      <c r="U795" s="1">
        <v>1.98986E-5</v>
      </c>
      <c r="V795" s="1">
        <v>1.3779200000000001E-6</v>
      </c>
      <c r="W795" s="1">
        <v>-2.2999399999999998E-9</v>
      </c>
      <c r="X795" s="1">
        <v>-2.2999399999999998E-9</v>
      </c>
      <c r="Y795" s="1">
        <v>-1.0891E-8</v>
      </c>
      <c r="Z795" s="1">
        <v>1.9896300000000001E-5</v>
      </c>
      <c r="AA795" s="1">
        <v>1.3756199999999999E-6</v>
      </c>
      <c r="AB795" s="1">
        <v>-1.2160899999999999E-7</v>
      </c>
      <c r="AC795" s="1">
        <v>1.9944100000000001E-5</v>
      </c>
      <c r="AD795" s="1">
        <v>1.9896300000000001E-5</v>
      </c>
      <c r="AE795" s="1">
        <v>1.3756199999999999E-6</v>
      </c>
      <c r="AF795" s="1">
        <v>-1.2160899999999999E-7</v>
      </c>
      <c r="AG795" s="1">
        <v>1.9944100000000001E-5</v>
      </c>
      <c r="AH795">
        <v>4</v>
      </c>
      <c r="AI795">
        <v>0</v>
      </c>
      <c r="AJ795">
        <v>0</v>
      </c>
      <c r="AK795">
        <v>838613343</v>
      </c>
      <c r="AL795">
        <v>2678</v>
      </c>
      <c r="AM795">
        <v>20.965299999999999</v>
      </c>
      <c r="AN795">
        <v>1</v>
      </c>
      <c r="AO795">
        <v>7702</v>
      </c>
      <c r="AP795" s="2">
        <f t="shared" si="65"/>
        <v>19896.300000000003</v>
      </c>
      <c r="AQ795" s="2">
        <f t="shared" si="66"/>
        <v>1375.62</v>
      </c>
      <c r="AR795" s="2">
        <f t="shared" si="67"/>
        <v>-121.60899999999998</v>
      </c>
      <c r="AS795">
        <f t="shared" si="68"/>
        <v>129017.66666666667</v>
      </c>
      <c r="AT795">
        <f t="shared" si="69"/>
        <v>0.29999999999930083</v>
      </c>
    </row>
    <row r="796" spans="1:46" x14ac:dyDescent="0.35">
      <c r="A796" s="1">
        <v>1.9901399999999999E-5</v>
      </c>
      <c r="B796" s="1">
        <v>1.3669800000000001E-6</v>
      </c>
      <c r="C796" s="1">
        <v>-1.0829699999999999E-7</v>
      </c>
      <c r="D796" s="1">
        <v>1.9948600000000001E-5</v>
      </c>
      <c r="E796" s="1">
        <v>-3.0517600000000001E-5</v>
      </c>
      <c r="F796">
        <v>0.5625</v>
      </c>
      <c r="G796" s="1">
        <v>-1.21643E-7</v>
      </c>
      <c r="H796">
        <v>255</v>
      </c>
      <c r="I796">
        <v>0</v>
      </c>
      <c r="J796">
        <v>16</v>
      </c>
      <c r="K796" t="e">
        <v>#NAME?</v>
      </c>
      <c r="L796">
        <v>106773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567</v>
      </c>
      <c r="U796" s="1">
        <v>1.9898000000000002E-5</v>
      </c>
      <c r="V796" s="1">
        <v>1.37721E-6</v>
      </c>
      <c r="W796" s="1">
        <v>3.4100499999999998E-9</v>
      </c>
      <c r="X796" s="1">
        <v>-1.02271E-8</v>
      </c>
      <c r="Y796" s="1">
        <v>1.33458E-8</v>
      </c>
      <c r="Z796" s="1">
        <v>1.9901399999999999E-5</v>
      </c>
      <c r="AA796" s="1">
        <v>1.3669800000000001E-6</v>
      </c>
      <c r="AB796" s="1">
        <v>-1.0829699999999999E-7</v>
      </c>
      <c r="AC796" s="1">
        <v>1.9948600000000001E-5</v>
      </c>
      <c r="AD796" s="1">
        <v>1.9901399999999999E-5</v>
      </c>
      <c r="AE796" s="1">
        <v>1.3669800000000001E-6</v>
      </c>
      <c r="AF796" s="1">
        <v>-1.0829699999999999E-7</v>
      </c>
      <c r="AG796" s="1">
        <v>1.9948600000000001E-5</v>
      </c>
      <c r="AH796">
        <v>4</v>
      </c>
      <c r="AI796">
        <v>0</v>
      </c>
      <c r="AJ796">
        <v>0</v>
      </c>
      <c r="AK796">
        <v>838625786</v>
      </c>
      <c r="AL796">
        <v>2678</v>
      </c>
      <c r="AM796">
        <v>20.965599999999998</v>
      </c>
      <c r="AN796">
        <v>1</v>
      </c>
      <c r="AO796">
        <v>7703</v>
      </c>
      <c r="AP796" s="2">
        <f t="shared" si="65"/>
        <v>19901.399999999998</v>
      </c>
      <c r="AQ796" s="2">
        <f t="shared" si="66"/>
        <v>1366.98</v>
      </c>
      <c r="AR796" s="2">
        <f t="shared" si="67"/>
        <v>-108.297</v>
      </c>
      <c r="AS796">
        <f t="shared" si="68"/>
        <v>126793.33333333333</v>
      </c>
      <c r="AT796">
        <f t="shared" si="69"/>
        <v>0.29999999999930083</v>
      </c>
    </row>
    <row r="797" spans="1:46" x14ac:dyDescent="0.35">
      <c r="A797" s="1">
        <v>1.9905999999999999E-5</v>
      </c>
      <c r="B797" s="1">
        <v>1.3600699999999999E-6</v>
      </c>
      <c r="C797" s="1">
        <v>-1.0242500000000001E-7</v>
      </c>
      <c r="D797" s="1">
        <v>1.99527E-5</v>
      </c>
      <c r="E797" s="1">
        <v>-3.0517600000000001E-5</v>
      </c>
      <c r="F797">
        <v>0.6</v>
      </c>
      <c r="G797" s="1">
        <v>-1.08337E-7</v>
      </c>
      <c r="H797">
        <v>255</v>
      </c>
      <c r="I797">
        <v>0</v>
      </c>
      <c r="J797">
        <v>15</v>
      </c>
      <c r="K797" t="e">
        <v>#NAME?</v>
      </c>
      <c r="L797">
        <v>100100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567</v>
      </c>
      <c r="U797" s="1">
        <v>1.98988E-5</v>
      </c>
      <c r="V797" s="1">
        <v>1.3745299999999999E-6</v>
      </c>
      <c r="W797" s="1">
        <v>7.2340800000000003E-9</v>
      </c>
      <c r="X797" s="1">
        <v>-1.44666E-8</v>
      </c>
      <c r="Y797" s="1">
        <v>5.9123799999999998E-9</v>
      </c>
      <c r="Z797" s="1">
        <v>1.9905999999999999E-5</v>
      </c>
      <c r="AA797" s="1">
        <v>1.3600699999999999E-6</v>
      </c>
      <c r="AB797" s="1">
        <v>-1.0242500000000001E-7</v>
      </c>
      <c r="AC797" s="1">
        <v>1.99527E-5</v>
      </c>
      <c r="AD797" s="1">
        <v>1.9905999999999999E-5</v>
      </c>
      <c r="AE797" s="1">
        <v>1.3600699999999999E-6</v>
      </c>
      <c r="AF797" s="1">
        <v>-1.0242500000000001E-7</v>
      </c>
      <c r="AG797" s="1">
        <v>1.99527E-5</v>
      </c>
      <c r="AH797">
        <v>4</v>
      </c>
      <c r="AI797">
        <v>0</v>
      </c>
      <c r="AJ797">
        <v>0</v>
      </c>
      <c r="AK797">
        <v>838638228</v>
      </c>
      <c r="AL797">
        <v>2678</v>
      </c>
      <c r="AM797">
        <v>20.966000000000001</v>
      </c>
      <c r="AN797">
        <v>1</v>
      </c>
      <c r="AO797">
        <v>7704</v>
      </c>
      <c r="AP797" s="2">
        <f t="shared" si="65"/>
        <v>19906</v>
      </c>
      <c r="AQ797" s="2">
        <f t="shared" si="66"/>
        <v>1360.07</v>
      </c>
      <c r="AR797" s="2">
        <f t="shared" si="67"/>
        <v>-102.42500000000001</v>
      </c>
      <c r="AS797">
        <f t="shared" si="68"/>
        <v>124569</v>
      </c>
      <c r="AT797">
        <f t="shared" si="69"/>
        <v>0.40000000000262048</v>
      </c>
    </row>
    <row r="798" spans="1:46" x14ac:dyDescent="0.35">
      <c r="A798" s="1">
        <v>1.98848E-5</v>
      </c>
      <c r="B798" s="1">
        <v>1.36499E-6</v>
      </c>
      <c r="C798" s="1">
        <v>-7.96135E-8</v>
      </c>
      <c r="D798" s="1">
        <v>1.9931800000000001E-5</v>
      </c>
      <c r="E798" s="1">
        <v>-3.0517600000000001E-5</v>
      </c>
      <c r="F798">
        <v>0.68</v>
      </c>
      <c r="G798" s="1">
        <v>-1.02478E-7</v>
      </c>
      <c r="H798">
        <v>255</v>
      </c>
      <c r="I798">
        <v>0</v>
      </c>
      <c r="J798">
        <v>25</v>
      </c>
      <c r="K798" t="e">
        <v>#NAME?</v>
      </c>
      <c r="L798">
        <v>166834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567</v>
      </c>
      <c r="U798" s="1">
        <v>1.99005E-5</v>
      </c>
      <c r="V798" s="1">
        <v>1.3708700000000001E-6</v>
      </c>
      <c r="W798" s="1">
        <v>-1.5659499999999999E-8</v>
      </c>
      <c r="X798" s="1">
        <v>-5.8725199999999999E-9</v>
      </c>
      <c r="Y798" s="1">
        <v>2.2864499999999999E-8</v>
      </c>
      <c r="Z798" s="1">
        <v>1.98848E-5</v>
      </c>
      <c r="AA798" s="1">
        <v>1.36499E-6</v>
      </c>
      <c r="AB798" s="1">
        <v>-7.96135E-8</v>
      </c>
      <c r="AC798" s="1">
        <v>1.9931800000000001E-5</v>
      </c>
      <c r="AD798" s="1">
        <v>1.98848E-5</v>
      </c>
      <c r="AE798" s="1">
        <v>1.36499E-6</v>
      </c>
      <c r="AF798" s="1">
        <v>-7.96135E-8</v>
      </c>
      <c r="AG798" s="1">
        <v>1.9931800000000001E-5</v>
      </c>
      <c r="AH798">
        <v>4</v>
      </c>
      <c r="AI798">
        <v>0</v>
      </c>
      <c r="AJ798">
        <v>0</v>
      </c>
      <c r="AK798">
        <v>838650670</v>
      </c>
      <c r="AL798">
        <v>2678</v>
      </c>
      <c r="AM798">
        <v>20.9663</v>
      </c>
      <c r="AN798">
        <v>1</v>
      </c>
      <c r="AO798">
        <v>7705</v>
      </c>
      <c r="AP798" s="2">
        <f t="shared" si="65"/>
        <v>19884.8</v>
      </c>
      <c r="AQ798" s="2">
        <f t="shared" si="66"/>
        <v>1364.99</v>
      </c>
      <c r="AR798" s="2">
        <f t="shared" si="67"/>
        <v>-79.613500000000002</v>
      </c>
      <c r="AS798">
        <f t="shared" si="68"/>
        <v>151262.66666666666</v>
      </c>
      <c r="AT798">
        <f t="shared" si="69"/>
        <v>0.29999999999930083</v>
      </c>
    </row>
    <row r="799" spans="1:46" x14ac:dyDescent="0.35">
      <c r="A799" s="1">
        <v>1.9891500000000001E-5</v>
      </c>
      <c r="B799" s="1">
        <v>1.37098E-6</v>
      </c>
      <c r="C799" s="1">
        <v>-1.00749E-7</v>
      </c>
      <c r="D799" s="1">
        <v>1.9939E-5</v>
      </c>
      <c r="E799" s="1">
        <v>-3.0517600000000001E-5</v>
      </c>
      <c r="F799">
        <v>0.39285700000000001</v>
      </c>
      <c r="G799" s="1">
        <v>-7.9650899999999998E-8</v>
      </c>
      <c r="H799">
        <v>255</v>
      </c>
      <c r="I799">
        <v>0</v>
      </c>
      <c r="J799">
        <v>28</v>
      </c>
      <c r="K799" t="e">
        <v>#NAME?</v>
      </c>
      <c r="L799">
        <v>186854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567</v>
      </c>
      <c r="U799" s="1">
        <v>1.9896499999999998E-5</v>
      </c>
      <c r="V799" s="1">
        <v>1.3693200000000001E-6</v>
      </c>
      <c r="W799" s="1">
        <v>-5.0031400000000002E-9</v>
      </c>
      <c r="X799" s="1">
        <v>1.6682200000000001E-9</v>
      </c>
      <c r="Y799" s="1">
        <v>-2.10981E-8</v>
      </c>
      <c r="Z799" s="1">
        <v>1.9891500000000001E-5</v>
      </c>
      <c r="AA799" s="1">
        <v>1.37098E-6</v>
      </c>
      <c r="AB799" s="1">
        <v>-1.00749E-7</v>
      </c>
      <c r="AC799" s="1">
        <v>1.9939E-5</v>
      </c>
      <c r="AD799" s="1">
        <v>1.9891500000000001E-5</v>
      </c>
      <c r="AE799" s="1">
        <v>1.37098E-6</v>
      </c>
      <c r="AF799" s="1">
        <v>-1.00749E-7</v>
      </c>
      <c r="AG799" s="1">
        <v>1.9939E-5</v>
      </c>
      <c r="AH799">
        <v>4</v>
      </c>
      <c r="AI799">
        <v>0</v>
      </c>
      <c r="AJ799">
        <v>0</v>
      </c>
      <c r="AK799">
        <v>838663112</v>
      </c>
      <c r="AL799">
        <v>2678</v>
      </c>
      <c r="AM799">
        <v>20.9666</v>
      </c>
      <c r="AN799">
        <v>1</v>
      </c>
      <c r="AO799">
        <v>7706</v>
      </c>
      <c r="AP799" s="2">
        <f t="shared" si="65"/>
        <v>19891.5</v>
      </c>
      <c r="AQ799" s="2">
        <f t="shared" si="66"/>
        <v>1370.98</v>
      </c>
      <c r="AR799" s="2">
        <f t="shared" si="67"/>
        <v>-100.749</v>
      </c>
      <c r="AS799">
        <f t="shared" si="68"/>
        <v>171282.66666666666</v>
      </c>
      <c r="AT799">
        <f t="shared" si="69"/>
        <v>0.29999999999930083</v>
      </c>
    </row>
    <row r="800" spans="1:46" x14ac:dyDescent="0.35">
      <c r="A800" s="1">
        <v>1.9882300000000001E-5</v>
      </c>
      <c r="B800" s="1">
        <v>1.35991E-6</v>
      </c>
      <c r="C800" s="1">
        <v>-1.0852E-7</v>
      </c>
      <c r="D800" s="1">
        <v>1.9929099999999999E-5</v>
      </c>
      <c r="E800" s="1">
        <v>-3.0517600000000001E-5</v>
      </c>
      <c r="F800">
        <v>0.5</v>
      </c>
      <c r="G800" s="1">
        <v>-1.0076899999999999E-7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567</v>
      </c>
      <c r="U800" s="1">
        <v>1.9895299999999999E-5</v>
      </c>
      <c r="V800" s="1">
        <v>1.3696E-6</v>
      </c>
      <c r="W800" s="1">
        <v>-1.2922599999999999E-8</v>
      </c>
      <c r="X800" s="1">
        <v>-9.6919500000000006E-9</v>
      </c>
      <c r="Y800" s="1">
        <v>-7.7508000000000002E-9</v>
      </c>
      <c r="Z800" s="1">
        <v>1.9882300000000001E-5</v>
      </c>
      <c r="AA800" s="1">
        <v>1.35991E-6</v>
      </c>
      <c r="AB800" s="1">
        <v>-1.0852E-7</v>
      </c>
      <c r="AC800" s="1">
        <v>1.9929099999999999E-5</v>
      </c>
      <c r="AD800" s="1">
        <v>1.9882300000000001E-5</v>
      </c>
      <c r="AE800" s="1">
        <v>1.35991E-6</v>
      </c>
      <c r="AF800" s="1">
        <v>-1.0852E-7</v>
      </c>
      <c r="AG800" s="1">
        <v>1.9929099999999999E-5</v>
      </c>
      <c r="AH800">
        <v>4</v>
      </c>
      <c r="AI800">
        <v>0</v>
      </c>
      <c r="AJ800">
        <v>0</v>
      </c>
      <c r="AK800">
        <v>838675554</v>
      </c>
      <c r="AL800">
        <v>2678</v>
      </c>
      <c r="AM800">
        <v>20.966899999999999</v>
      </c>
      <c r="AN800">
        <v>1</v>
      </c>
      <c r="AO800">
        <v>7707</v>
      </c>
      <c r="AP800" s="2">
        <f t="shared" si="65"/>
        <v>19882.3</v>
      </c>
      <c r="AQ800" s="2">
        <f t="shared" si="66"/>
        <v>1359.9099999999999</v>
      </c>
      <c r="AR800" s="2">
        <f t="shared" si="67"/>
        <v>-108.52</v>
      </c>
      <c r="AS800">
        <f t="shared" si="68"/>
        <v>173507</v>
      </c>
      <c r="AT800">
        <f t="shared" si="69"/>
        <v>0.29999999999930083</v>
      </c>
    </row>
    <row r="801" spans="1:46" x14ac:dyDescent="0.35">
      <c r="A801" s="1">
        <v>1.9891999999999999E-5</v>
      </c>
      <c r="B801" s="1">
        <v>1.36706E-6</v>
      </c>
      <c r="C801" s="1">
        <v>-1.14096E-7</v>
      </c>
      <c r="D801" s="1">
        <v>1.99392E-5</v>
      </c>
      <c r="E801" s="1">
        <v>-3.0517600000000001E-5</v>
      </c>
      <c r="F801">
        <v>0.42307699999999998</v>
      </c>
      <c r="G801" s="1">
        <v>-1.08521E-7</v>
      </c>
      <c r="H801">
        <v>255</v>
      </c>
      <c r="I801">
        <v>0</v>
      </c>
      <c r="J801">
        <v>26</v>
      </c>
      <c r="K801" t="e">
        <v>#NAME?</v>
      </c>
      <c r="L801">
        <v>173507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567</v>
      </c>
      <c r="U801" s="1">
        <v>1.9891999999999999E-5</v>
      </c>
      <c r="V801" s="1">
        <v>1.36706E-6</v>
      </c>
      <c r="W801" s="1">
        <v>1.53329E-12</v>
      </c>
      <c r="X801" s="1">
        <v>1.53329E-12</v>
      </c>
      <c r="Y801" s="1">
        <v>-5.5750600000000004E-9</v>
      </c>
      <c r="Z801" s="1">
        <v>1.9891999999999999E-5</v>
      </c>
      <c r="AA801" s="1">
        <v>1.36706E-6</v>
      </c>
      <c r="AB801" s="1">
        <v>-1.14096E-7</v>
      </c>
      <c r="AC801" s="1">
        <v>1.99392E-5</v>
      </c>
      <c r="AD801" s="1">
        <v>1.9891999999999999E-5</v>
      </c>
      <c r="AE801" s="1">
        <v>1.36706E-6</v>
      </c>
      <c r="AF801" s="1">
        <v>-1.14096E-7</v>
      </c>
      <c r="AG801" s="1">
        <v>1.99392E-5</v>
      </c>
      <c r="AH801">
        <v>4</v>
      </c>
      <c r="AI801">
        <v>0</v>
      </c>
      <c r="AJ801">
        <v>0</v>
      </c>
      <c r="AK801">
        <v>838687996</v>
      </c>
      <c r="AL801">
        <v>2678</v>
      </c>
      <c r="AM801">
        <v>20.967199999999998</v>
      </c>
      <c r="AN801">
        <v>1</v>
      </c>
      <c r="AO801">
        <v>7708</v>
      </c>
      <c r="AP801" s="2">
        <f t="shared" si="65"/>
        <v>19892</v>
      </c>
      <c r="AQ801" s="2">
        <f t="shared" si="66"/>
        <v>1367.06</v>
      </c>
      <c r="AR801" s="2">
        <f t="shared" si="67"/>
        <v>-114.096</v>
      </c>
      <c r="AS801">
        <f t="shared" si="68"/>
        <v>160160</v>
      </c>
      <c r="AT801">
        <f t="shared" si="69"/>
        <v>0.29999999999930083</v>
      </c>
    </row>
    <row r="802" spans="1:46" x14ac:dyDescent="0.35">
      <c r="A802" s="1">
        <v>1.9895099999999999E-5</v>
      </c>
      <c r="B802" s="1">
        <v>1.36861E-6</v>
      </c>
      <c r="C802" s="1">
        <v>-9.2939499999999997E-8</v>
      </c>
      <c r="D802" s="1">
        <v>1.99423E-5</v>
      </c>
      <c r="E802" s="1">
        <v>-3.0517600000000001E-5</v>
      </c>
      <c r="F802">
        <v>0.59090900000000002</v>
      </c>
      <c r="G802" s="1">
        <v>-1.14136E-7</v>
      </c>
      <c r="H802">
        <v>255</v>
      </c>
      <c r="I802">
        <v>0</v>
      </c>
      <c r="J802">
        <v>22</v>
      </c>
      <c r="K802" t="e">
        <v>#NAME?</v>
      </c>
      <c r="L802">
        <v>146813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567</v>
      </c>
      <c r="U802" s="1">
        <v>1.9891999999999999E-5</v>
      </c>
      <c r="V802" s="1">
        <v>1.36706E-6</v>
      </c>
      <c r="W802" s="1">
        <v>3.1003199999999999E-9</v>
      </c>
      <c r="X802" s="1">
        <v>1.5501599999999999E-9</v>
      </c>
      <c r="Y802" s="1">
        <v>2.11963E-8</v>
      </c>
      <c r="Z802" s="1">
        <v>1.9895099999999999E-5</v>
      </c>
      <c r="AA802" s="1">
        <v>1.36861E-6</v>
      </c>
      <c r="AB802" s="1">
        <v>-9.2939499999999997E-8</v>
      </c>
      <c r="AC802" s="1">
        <v>1.99423E-5</v>
      </c>
      <c r="AD802" s="1">
        <v>1.9895099999999999E-5</v>
      </c>
      <c r="AE802" s="1">
        <v>1.36861E-6</v>
      </c>
      <c r="AF802" s="1">
        <v>-9.2939499999999997E-8</v>
      </c>
      <c r="AG802" s="1">
        <v>1.99423E-5</v>
      </c>
      <c r="AH802">
        <v>4</v>
      </c>
      <c r="AI802">
        <v>0</v>
      </c>
      <c r="AJ802">
        <v>0</v>
      </c>
      <c r="AK802">
        <v>838700438</v>
      </c>
      <c r="AL802">
        <v>2678</v>
      </c>
      <c r="AM802">
        <v>20.967500000000001</v>
      </c>
      <c r="AN802">
        <v>1</v>
      </c>
      <c r="AO802">
        <v>7709</v>
      </c>
      <c r="AP802" s="2">
        <f t="shared" si="65"/>
        <v>19895.099999999999</v>
      </c>
      <c r="AQ802" s="2">
        <f t="shared" si="66"/>
        <v>1368.61</v>
      </c>
      <c r="AR802" s="2">
        <f t="shared" si="67"/>
        <v>-92.939499999999995</v>
      </c>
      <c r="AS802">
        <f t="shared" si="68"/>
        <v>160160</v>
      </c>
      <c r="AT802">
        <f t="shared" si="69"/>
        <v>0.30000000000285354</v>
      </c>
    </row>
    <row r="803" spans="1:46" x14ac:dyDescent="0.35">
      <c r="A803" s="1">
        <v>1.98879E-5</v>
      </c>
      <c r="B803" s="1">
        <v>1.36895E-6</v>
      </c>
      <c r="C803" s="1">
        <v>-1.12058E-7</v>
      </c>
      <c r="D803" s="1">
        <v>1.9935299999999999E-5</v>
      </c>
      <c r="E803" s="1">
        <v>-3.0517600000000001E-5</v>
      </c>
      <c r="F803">
        <v>0.5</v>
      </c>
      <c r="G803" s="1">
        <v>-9.2956500000000003E-8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567</v>
      </c>
      <c r="U803" s="1">
        <v>1.98928E-5</v>
      </c>
      <c r="V803" s="1">
        <v>1.3673400000000001E-6</v>
      </c>
      <c r="W803" s="1">
        <v>-4.8237399999999997E-9</v>
      </c>
      <c r="X803" s="1">
        <v>1.60843E-9</v>
      </c>
      <c r="Y803" s="1">
        <v>-1.91018E-8</v>
      </c>
      <c r="Z803" s="1">
        <v>1.98879E-5</v>
      </c>
      <c r="AA803" s="1">
        <v>1.36895E-6</v>
      </c>
      <c r="AB803" s="1">
        <v>-1.12058E-7</v>
      </c>
      <c r="AC803" s="1">
        <v>1.9935299999999999E-5</v>
      </c>
      <c r="AD803" s="1">
        <v>1.98879E-5</v>
      </c>
      <c r="AE803" s="1">
        <v>1.36895E-6</v>
      </c>
      <c r="AF803" s="1">
        <v>-1.12058E-7</v>
      </c>
      <c r="AG803" s="1">
        <v>1.9935299999999999E-5</v>
      </c>
      <c r="AH803">
        <v>4</v>
      </c>
      <c r="AI803">
        <v>0</v>
      </c>
      <c r="AJ803">
        <v>0</v>
      </c>
      <c r="AK803">
        <v>838712879</v>
      </c>
      <c r="AL803">
        <v>2678</v>
      </c>
      <c r="AM803">
        <v>20.9678</v>
      </c>
      <c r="AN803">
        <v>1</v>
      </c>
      <c r="AO803">
        <v>7710</v>
      </c>
      <c r="AP803" s="2">
        <f t="shared" si="65"/>
        <v>19887.900000000001</v>
      </c>
      <c r="AQ803" s="2">
        <f t="shared" si="66"/>
        <v>1368.95</v>
      </c>
      <c r="AR803" s="2">
        <f t="shared" si="67"/>
        <v>-112.05799999999999</v>
      </c>
      <c r="AS803">
        <f t="shared" si="68"/>
        <v>166833.33333333334</v>
      </c>
      <c r="AT803">
        <f t="shared" si="69"/>
        <v>0.29999999999930083</v>
      </c>
    </row>
    <row r="804" spans="1:46" x14ac:dyDescent="0.35">
      <c r="A804" s="1">
        <v>1.9889099999999999E-5</v>
      </c>
      <c r="B804" s="1">
        <v>1.3557E-6</v>
      </c>
      <c r="C804" s="1">
        <v>-1.031E-7</v>
      </c>
      <c r="D804" s="1">
        <v>1.9935499999999999E-5</v>
      </c>
      <c r="E804" s="1">
        <v>-3.0517600000000001E-5</v>
      </c>
      <c r="F804">
        <v>0.58620700000000003</v>
      </c>
      <c r="G804" s="1">
        <v>-1.12061E-7</v>
      </c>
      <c r="H804">
        <v>255</v>
      </c>
      <c r="I804">
        <v>0</v>
      </c>
      <c r="J804">
        <v>29</v>
      </c>
      <c r="K804" t="e">
        <v>#NAME?</v>
      </c>
      <c r="L804">
        <v>193527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567</v>
      </c>
      <c r="U804" s="1">
        <v>1.9891500000000001E-5</v>
      </c>
      <c r="V804" s="1">
        <v>1.36762E-6</v>
      </c>
      <c r="W804" s="1">
        <v>-2.38274E-9</v>
      </c>
      <c r="X804" s="1">
        <v>-1.1919799999999999E-8</v>
      </c>
      <c r="Y804" s="1">
        <v>8.9605700000000002E-9</v>
      </c>
      <c r="Z804" s="1">
        <v>1.9889099999999999E-5</v>
      </c>
      <c r="AA804" s="1">
        <v>1.3557E-6</v>
      </c>
      <c r="AB804" s="1">
        <v>-1.031E-7</v>
      </c>
      <c r="AC804" s="1">
        <v>1.9935499999999999E-5</v>
      </c>
      <c r="AD804" s="1">
        <v>1.9889099999999999E-5</v>
      </c>
      <c r="AE804" s="1">
        <v>1.3557E-6</v>
      </c>
      <c r="AF804" s="1">
        <v>-1.031E-7</v>
      </c>
      <c r="AG804" s="1">
        <v>1.9935499999999999E-5</v>
      </c>
      <c r="AH804">
        <v>4</v>
      </c>
      <c r="AI804">
        <v>0</v>
      </c>
      <c r="AJ804">
        <v>0</v>
      </c>
      <c r="AK804">
        <v>838725321</v>
      </c>
      <c r="AL804">
        <v>2678</v>
      </c>
      <c r="AM804">
        <v>20.9681</v>
      </c>
      <c r="AN804">
        <v>1</v>
      </c>
      <c r="AO804">
        <v>7711</v>
      </c>
      <c r="AP804" s="2">
        <f t="shared" si="65"/>
        <v>19889.099999999999</v>
      </c>
      <c r="AQ804" s="2">
        <f t="shared" si="66"/>
        <v>1355.7</v>
      </c>
      <c r="AR804" s="2">
        <f t="shared" si="67"/>
        <v>-103.10000000000001</v>
      </c>
      <c r="AS804">
        <f t="shared" si="68"/>
        <v>146813.46666666667</v>
      </c>
      <c r="AT804">
        <f t="shared" si="69"/>
        <v>0.29999999999930083</v>
      </c>
    </row>
    <row r="805" spans="1:46" x14ac:dyDescent="0.35">
      <c r="A805" s="1">
        <v>1.9895299999999999E-5</v>
      </c>
      <c r="B805" s="1">
        <v>1.36901E-6</v>
      </c>
      <c r="C805" s="1">
        <v>-8.1954700000000005E-8</v>
      </c>
      <c r="D805" s="1">
        <v>1.9942500000000001E-5</v>
      </c>
      <c r="E805" s="1">
        <v>-3.0517600000000001E-5</v>
      </c>
      <c r="F805">
        <v>0.38461499999999998</v>
      </c>
      <c r="G805" s="1">
        <v>-1.0314900000000001E-7</v>
      </c>
      <c r="H805">
        <v>255</v>
      </c>
      <c r="I805">
        <v>0</v>
      </c>
      <c r="J805">
        <v>13</v>
      </c>
      <c r="K805" t="e">
        <v>#NAME?</v>
      </c>
      <c r="L805">
        <v>86753.4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567</v>
      </c>
      <c r="U805" s="1">
        <v>1.9890799999999999E-5</v>
      </c>
      <c r="V805" s="1">
        <v>1.3645199999999999E-6</v>
      </c>
      <c r="W805" s="1">
        <v>4.4925499999999998E-9</v>
      </c>
      <c r="X805" s="1">
        <v>4.4925499999999998E-9</v>
      </c>
      <c r="Y805" s="1">
        <v>2.1194699999999999E-8</v>
      </c>
      <c r="Z805" s="1">
        <v>1.9895299999999999E-5</v>
      </c>
      <c r="AA805" s="1">
        <v>1.36901E-6</v>
      </c>
      <c r="AB805" s="1">
        <v>-8.1954700000000005E-8</v>
      </c>
      <c r="AC805" s="1">
        <v>1.9942500000000001E-5</v>
      </c>
      <c r="AD805" s="1">
        <v>1.9895299999999999E-5</v>
      </c>
      <c r="AE805" s="1">
        <v>1.36901E-6</v>
      </c>
      <c r="AF805" s="1">
        <v>-8.1954700000000005E-8</v>
      </c>
      <c r="AG805" s="1">
        <v>1.9942500000000001E-5</v>
      </c>
      <c r="AH805">
        <v>4</v>
      </c>
      <c r="AI805">
        <v>0</v>
      </c>
      <c r="AJ805">
        <v>0</v>
      </c>
      <c r="AK805">
        <v>838737763</v>
      </c>
      <c r="AL805">
        <v>2678</v>
      </c>
      <c r="AM805">
        <v>20.968399999999999</v>
      </c>
      <c r="AN805">
        <v>1</v>
      </c>
      <c r="AO805">
        <v>7712</v>
      </c>
      <c r="AP805" s="2">
        <f t="shared" si="65"/>
        <v>19895.3</v>
      </c>
      <c r="AQ805" s="2">
        <f t="shared" si="66"/>
        <v>1369.01</v>
      </c>
      <c r="AR805" s="2">
        <f t="shared" si="67"/>
        <v>-81.954700000000003</v>
      </c>
      <c r="AS805">
        <f t="shared" si="68"/>
        <v>146813.46666666667</v>
      </c>
      <c r="AT805">
        <f t="shared" si="69"/>
        <v>0.29999999999930083</v>
      </c>
    </row>
    <row r="806" spans="1:46" x14ac:dyDescent="0.35">
      <c r="A806" s="1">
        <v>1.9894999999999998E-5</v>
      </c>
      <c r="B806" s="1">
        <v>1.3561199999999999E-6</v>
      </c>
      <c r="C806" s="1">
        <v>-7.4659499999999994E-8</v>
      </c>
      <c r="D806" s="1">
        <v>1.9941300000000002E-5</v>
      </c>
      <c r="E806" s="1">
        <v>-3.0517600000000001E-5</v>
      </c>
      <c r="F806">
        <v>0.54166700000000001</v>
      </c>
      <c r="G806" s="1">
        <v>-8.1970199999999996E-8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567</v>
      </c>
      <c r="U806" s="1">
        <v>1.9891899999999998E-5</v>
      </c>
      <c r="V806" s="1">
        <v>1.36551E-6</v>
      </c>
      <c r="W806" s="1">
        <v>3.1279200000000001E-9</v>
      </c>
      <c r="X806" s="1">
        <v>-9.3837599999999995E-9</v>
      </c>
      <c r="Y806" s="1">
        <v>7.3107499999999998E-9</v>
      </c>
      <c r="Z806" s="1">
        <v>1.9894999999999998E-5</v>
      </c>
      <c r="AA806" s="1">
        <v>1.3561199999999999E-6</v>
      </c>
      <c r="AB806" s="1">
        <v>-7.4659499999999994E-8</v>
      </c>
      <c r="AC806" s="1">
        <v>1.9941300000000002E-5</v>
      </c>
      <c r="AD806" s="1">
        <v>1.9894999999999998E-5</v>
      </c>
      <c r="AE806" s="1">
        <v>1.3561199999999999E-6</v>
      </c>
      <c r="AF806" s="1">
        <v>-7.4659499999999994E-8</v>
      </c>
      <c r="AG806" s="1">
        <v>1.9941300000000002E-5</v>
      </c>
      <c r="AH806">
        <v>4</v>
      </c>
      <c r="AI806">
        <v>0</v>
      </c>
      <c r="AJ806">
        <v>0</v>
      </c>
      <c r="AK806">
        <v>838750206</v>
      </c>
      <c r="AL806">
        <v>2678</v>
      </c>
      <c r="AM806">
        <v>20.968800000000002</v>
      </c>
      <c r="AN806">
        <v>1</v>
      </c>
      <c r="AO806">
        <v>7713</v>
      </c>
      <c r="AP806" s="2">
        <f t="shared" si="65"/>
        <v>19895</v>
      </c>
      <c r="AQ806" s="2">
        <f t="shared" si="66"/>
        <v>1356.12</v>
      </c>
      <c r="AR806" s="2">
        <f t="shared" si="67"/>
        <v>-74.659499999999994</v>
      </c>
      <c r="AS806">
        <f t="shared" si="68"/>
        <v>144589.13333333333</v>
      </c>
      <c r="AT806">
        <f t="shared" si="69"/>
        <v>0.40000000000262048</v>
      </c>
    </row>
    <row r="807" spans="1:46" x14ac:dyDescent="0.35">
      <c r="A807" s="1">
        <v>1.9901000000000001E-5</v>
      </c>
      <c r="B807" s="1">
        <v>1.36311E-6</v>
      </c>
      <c r="C807" s="1">
        <v>-7.1306200000000001E-8</v>
      </c>
      <c r="D807" s="1">
        <v>1.9947799999999999E-5</v>
      </c>
      <c r="E807" s="1">
        <v>-3.0517600000000001E-5</v>
      </c>
      <c r="F807">
        <v>0.64285700000000001</v>
      </c>
      <c r="G807" s="1">
        <v>-7.4706999999999995E-8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567</v>
      </c>
      <c r="U807" s="1">
        <v>1.98927E-5</v>
      </c>
      <c r="V807" s="1">
        <v>1.36311E-6</v>
      </c>
      <c r="W807" s="1">
        <v>8.3809899999999992E-9</v>
      </c>
      <c r="X807" s="1">
        <v>1.53329E-12</v>
      </c>
      <c r="Y807" s="1">
        <v>3.4008499999999999E-9</v>
      </c>
      <c r="Z807" s="1">
        <v>1.9901000000000001E-5</v>
      </c>
      <c r="AA807" s="1">
        <v>1.36311E-6</v>
      </c>
      <c r="AB807" s="1">
        <v>-7.1306200000000001E-8</v>
      </c>
      <c r="AC807" s="1">
        <v>1.9947799999999999E-5</v>
      </c>
      <c r="AD807" s="1">
        <v>1.9901000000000001E-5</v>
      </c>
      <c r="AE807" s="1">
        <v>1.36311E-6</v>
      </c>
      <c r="AF807" s="1">
        <v>-7.1306200000000001E-8</v>
      </c>
      <c r="AG807" s="1">
        <v>1.9947799999999999E-5</v>
      </c>
      <c r="AH807">
        <v>4</v>
      </c>
      <c r="AI807">
        <v>0</v>
      </c>
      <c r="AJ807">
        <v>0</v>
      </c>
      <c r="AK807">
        <v>838762648</v>
      </c>
      <c r="AL807">
        <v>2678</v>
      </c>
      <c r="AM807">
        <v>20.969100000000001</v>
      </c>
      <c r="AN807">
        <v>1</v>
      </c>
      <c r="AO807">
        <v>7714</v>
      </c>
      <c r="AP807" s="2">
        <f t="shared" si="65"/>
        <v>19901</v>
      </c>
      <c r="AQ807" s="2">
        <f t="shared" si="66"/>
        <v>1363.11</v>
      </c>
      <c r="AR807" s="2">
        <f t="shared" si="67"/>
        <v>-71.306200000000004</v>
      </c>
      <c r="AS807">
        <f t="shared" si="68"/>
        <v>171282.66666666666</v>
      </c>
      <c r="AT807">
        <f t="shared" si="69"/>
        <v>0.29999999999930083</v>
      </c>
    </row>
    <row r="808" spans="1:46" x14ac:dyDescent="0.35">
      <c r="A808" s="1">
        <v>1.98975E-5</v>
      </c>
      <c r="B808" s="1">
        <v>1.36311E-6</v>
      </c>
      <c r="C808" s="1">
        <v>-8.7340800000000003E-8</v>
      </c>
      <c r="D808" s="1">
        <v>1.9944399999999998E-5</v>
      </c>
      <c r="E808" s="1">
        <v>-3.0517600000000001E-5</v>
      </c>
      <c r="F808">
        <v>0.52</v>
      </c>
      <c r="G808" s="1">
        <v>-7.1350100000000006E-8</v>
      </c>
      <c r="H808">
        <v>255</v>
      </c>
      <c r="I808">
        <v>0</v>
      </c>
      <c r="J808">
        <v>25</v>
      </c>
      <c r="K808" t="e">
        <v>#NAME?</v>
      </c>
      <c r="L808">
        <v>166834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567</v>
      </c>
      <c r="U808" s="1">
        <v>1.9894700000000001E-5</v>
      </c>
      <c r="V808" s="1">
        <v>1.36311E-6</v>
      </c>
      <c r="W808" s="1">
        <v>2.8534600000000002E-9</v>
      </c>
      <c r="X808">
        <v>0</v>
      </c>
      <c r="Y808" s="1">
        <v>-1.5990700000000001E-8</v>
      </c>
      <c r="Z808" s="1">
        <v>1.98975E-5</v>
      </c>
      <c r="AA808" s="1">
        <v>1.36311E-6</v>
      </c>
      <c r="AB808" s="1">
        <v>-8.7340800000000003E-8</v>
      </c>
      <c r="AC808" s="1">
        <v>1.9944399999999998E-5</v>
      </c>
      <c r="AD808" s="1">
        <v>1.98975E-5</v>
      </c>
      <c r="AE808" s="1">
        <v>1.36311E-6</v>
      </c>
      <c r="AF808" s="1">
        <v>-8.7340800000000003E-8</v>
      </c>
      <c r="AG808" s="1">
        <v>1.9944399999999998E-5</v>
      </c>
      <c r="AH808">
        <v>4</v>
      </c>
      <c r="AI808">
        <v>0</v>
      </c>
      <c r="AJ808">
        <v>0</v>
      </c>
      <c r="AK808">
        <v>838775090</v>
      </c>
      <c r="AL808">
        <v>2678</v>
      </c>
      <c r="AM808">
        <v>20.9694</v>
      </c>
      <c r="AN808">
        <v>1</v>
      </c>
      <c r="AO808">
        <v>7715</v>
      </c>
      <c r="AP808" s="2">
        <f t="shared" si="65"/>
        <v>19897.5</v>
      </c>
      <c r="AQ808" s="2">
        <f t="shared" si="66"/>
        <v>1363.11</v>
      </c>
      <c r="AR808" s="2">
        <f t="shared" si="67"/>
        <v>-87.340800000000002</v>
      </c>
      <c r="AS808">
        <f t="shared" si="68"/>
        <v>171282.66666666666</v>
      </c>
      <c r="AT808">
        <f t="shared" si="69"/>
        <v>0.29999999999930083</v>
      </c>
    </row>
    <row r="809" spans="1:46" x14ac:dyDescent="0.35">
      <c r="A809" s="1">
        <v>1.9882100000000001E-5</v>
      </c>
      <c r="B809" s="1">
        <v>1.3657699999999999E-6</v>
      </c>
      <c r="C809" s="1">
        <v>-9.9656700000000001E-8</v>
      </c>
      <c r="D809" s="1">
        <v>1.9929199999999999E-5</v>
      </c>
      <c r="E809" s="1">
        <v>-3.0517600000000001E-5</v>
      </c>
      <c r="F809">
        <v>0.45833299999999999</v>
      </c>
      <c r="G809" s="1">
        <v>-8.7341300000000004E-8</v>
      </c>
      <c r="H809">
        <v>255</v>
      </c>
      <c r="I809">
        <v>0</v>
      </c>
      <c r="J809">
        <v>24</v>
      </c>
      <c r="K809" t="e">
        <v>#NAME?</v>
      </c>
      <c r="L809">
        <v>160160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567</v>
      </c>
      <c r="U809" s="1">
        <v>1.9895399999999999E-5</v>
      </c>
      <c r="V809" s="1">
        <v>1.36311E-6</v>
      </c>
      <c r="W809" s="1">
        <v>-1.3309E-8</v>
      </c>
      <c r="X809" s="1">
        <v>2.6618000000000001E-9</v>
      </c>
      <c r="Y809" s="1">
        <v>-1.23154E-8</v>
      </c>
      <c r="Z809" s="1">
        <v>1.9882100000000001E-5</v>
      </c>
      <c r="AA809" s="1">
        <v>1.3657699999999999E-6</v>
      </c>
      <c r="AB809" s="1">
        <v>-9.9656700000000001E-8</v>
      </c>
      <c r="AC809" s="1">
        <v>1.9929199999999999E-5</v>
      </c>
      <c r="AD809" s="1">
        <v>1.9882100000000001E-5</v>
      </c>
      <c r="AE809" s="1">
        <v>1.3657699999999999E-6</v>
      </c>
      <c r="AF809" s="1">
        <v>-9.9656700000000001E-8</v>
      </c>
      <c r="AG809" s="1">
        <v>1.9929199999999999E-5</v>
      </c>
      <c r="AH809">
        <v>4</v>
      </c>
      <c r="AI809">
        <v>0</v>
      </c>
      <c r="AJ809">
        <v>0</v>
      </c>
      <c r="AK809">
        <v>838787532</v>
      </c>
      <c r="AL809">
        <v>2678</v>
      </c>
      <c r="AM809">
        <v>20.9697</v>
      </c>
      <c r="AN809">
        <v>1</v>
      </c>
      <c r="AO809">
        <v>7716</v>
      </c>
      <c r="AP809" s="2">
        <f t="shared" si="65"/>
        <v>19882.100000000002</v>
      </c>
      <c r="AQ809" s="2">
        <f t="shared" si="66"/>
        <v>1365.77</v>
      </c>
      <c r="AR809" s="2">
        <f t="shared" si="67"/>
        <v>-99.656700000000001</v>
      </c>
      <c r="AS809">
        <f t="shared" si="68"/>
        <v>160160.33333333334</v>
      </c>
      <c r="AT809">
        <f t="shared" si="69"/>
        <v>0.29999999999930083</v>
      </c>
    </row>
    <row r="810" spans="1:46" x14ac:dyDescent="0.35">
      <c r="A810" s="1">
        <v>1.9895399999999999E-5</v>
      </c>
      <c r="B810" s="1">
        <v>1.3738300000000001E-6</v>
      </c>
      <c r="C810" s="1">
        <v>-9.0285099999999996E-8</v>
      </c>
      <c r="D810" s="1">
        <v>1.9942899999999998E-5</v>
      </c>
      <c r="E810" s="1">
        <v>-3.0517600000000001E-5</v>
      </c>
      <c r="F810">
        <v>0.52173899999999995</v>
      </c>
      <c r="G810" s="1">
        <v>-9.96704E-8</v>
      </c>
      <c r="H810">
        <v>255</v>
      </c>
      <c r="I810">
        <v>0</v>
      </c>
      <c r="J810">
        <v>23</v>
      </c>
      <c r="K810" t="e">
        <v>#NAME?</v>
      </c>
      <c r="L810">
        <v>153487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567</v>
      </c>
      <c r="U810" s="1">
        <v>1.9891999999999999E-5</v>
      </c>
      <c r="V810" s="1">
        <v>1.36368E-6</v>
      </c>
      <c r="W810" s="1">
        <v>3.3855099999999998E-9</v>
      </c>
      <c r="X810" s="1">
        <v>1.0155000000000001E-8</v>
      </c>
      <c r="Y810" s="1">
        <v>9.3852900000000008E-9</v>
      </c>
      <c r="Z810" s="1">
        <v>1.9895399999999999E-5</v>
      </c>
      <c r="AA810" s="1">
        <v>1.3738300000000001E-6</v>
      </c>
      <c r="AB810" s="1">
        <v>-9.0285099999999996E-8</v>
      </c>
      <c r="AC810" s="1">
        <v>1.9942899999999998E-5</v>
      </c>
      <c r="AD810" s="1">
        <v>1.9895399999999999E-5</v>
      </c>
      <c r="AE810" s="1">
        <v>1.3738300000000001E-6</v>
      </c>
      <c r="AF810" s="1">
        <v>-9.0285099999999996E-8</v>
      </c>
      <c r="AG810" s="1">
        <v>1.9942899999999998E-5</v>
      </c>
      <c r="AH810">
        <v>4</v>
      </c>
      <c r="AI810">
        <v>0</v>
      </c>
      <c r="AJ810">
        <v>0</v>
      </c>
      <c r="AK810">
        <v>838799974</v>
      </c>
      <c r="AL810">
        <v>2678</v>
      </c>
      <c r="AM810">
        <v>20.97</v>
      </c>
      <c r="AN810">
        <v>1</v>
      </c>
      <c r="AO810">
        <v>7717</v>
      </c>
      <c r="AP810" s="2">
        <f t="shared" si="65"/>
        <v>19895.399999999998</v>
      </c>
      <c r="AQ810" s="2">
        <f t="shared" si="66"/>
        <v>1373.8300000000002</v>
      </c>
      <c r="AR810" s="2">
        <f t="shared" si="67"/>
        <v>-90.2851</v>
      </c>
      <c r="AS810">
        <f t="shared" si="68"/>
        <v>151262.33333333334</v>
      </c>
      <c r="AT810">
        <f t="shared" si="69"/>
        <v>0.29999999999930083</v>
      </c>
    </row>
    <row r="811" spans="1:46" x14ac:dyDescent="0.35">
      <c r="A811" s="1">
        <v>1.9899200000000001E-5</v>
      </c>
      <c r="B811" s="1">
        <v>1.37913E-6</v>
      </c>
      <c r="C811" s="1">
        <v>-1.00761E-7</v>
      </c>
      <c r="D811" s="1">
        <v>1.9947200000000001E-5</v>
      </c>
      <c r="E811" s="1">
        <v>-3.0517600000000001E-5</v>
      </c>
      <c r="F811">
        <v>0.38095200000000001</v>
      </c>
      <c r="G811" s="1">
        <v>-9.0332000000000004E-8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567</v>
      </c>
      <c r="U811" s="1">
        <v>1.98928E-5</v>
      </c>
      <c r="V811" s="1">
        <v>1.36621E-6</v>
      </c>
      <c r="W811" s="1">
        <v>6.4612999999999996E-9</v>
      </c>
      <c r="X811" s="1">
        <v>1.2921100000000001E-8</v>
      </c>
      <c r="Y811" s="1">
        <v>-1.0429499999999999E-8</v>
      </c>
      <c r="Z811" s="1">
        <v>1.9899200000000001E-5</v>
      </c>
      <c r="AA811" s="1">
        <v>1.37913E-6</v>
      </c>
      <c r="AB811" s="1">
        <v>-1.00761E-7</v>
      </c>
      <c r="AC811" s="1">
        <v>1.9947200000000001E-5</v>
      </c>
      <c r="AD811" s="1">
        <v>1.9899200000000001E-5</v>
      </c>
      <c r="AE811" s="1">
        <v>1.37913E-6</v>
      </c>
      <c r="AF811" s="1">
        <v>-1.00761E-7</v>
      </c>
      <c r="AG811" s="1">
        <v>1.9947200000000001E-5</v>
      </c>
      <c r="AH811">
        <v>4</v>
      </c>
      <c r="AI811">
        <v>0</v>
      </c>
      <c r="AJ811">
        <v>0</v>
      </c>
      <c r="AK811">
        <v>838812416</v>
      </c>
      <c r="AL811">
        <v>2678</v>
      </c>
      <c r="AM811">
        <v>20.970300000000002</v>
      </c>
      <c r="AN811">
        <v>1</v>
      </c>
      <c r="AO811">
        <v>7718</v>
      </c>
      <c r="AP811" s="2">
        <f t="shared" si="65"/>
        <v>19899.2</v>
      </c>
      <c r="AQ811" s="2">
        <f t="shared" si="66"/>
        <v>1379.13</v>
      </c>
      <c r="AR811" s="2">
        <f t="shared" si="67"/>
        <v>-100.761</v>
      </c>
      <c r="AS811">
        <f t="shared" si="68"/>
        <v>137915.66666666666</v>
      </c>
      <c r="AT811">
        <f t="shared" si="69"/>
        <v>0.30000000000285354</v>
      </c>
    </row>
    <row r="812" spans="1:46" x14ac:dyDescent="0.35">
      <c r="A812" s="1">
        <v>1.9910599999999999E-5</v>
      </c>
      <c r="B812" s="1">
        <v>1.3611899999999999E-6</v>
      </c>
      <c r="C812" s="1">
        <v>-9.3605499999999997E-8</v>
      </c>
      <c r="D812" s="1">
        <v>1.9957299999999999E-5</v>
      </c>
      <c r="E812" s="1">
        <v>-3.0517600000000001E-5</v>
      </c>
      <c r="F812">
        <v>0.77777799999999997</v>
      </c>
      <c r="G812" s="1">
        <v>-1.0076899999999999E-7</v>
      </c>
      <c r="H812">
        <v>255</v>
      </c>
      <c r="I812">
        <v>0</v>
      </c>
      <c r="J812">
        <v>18</v>
      </c>
      <c r="K812" t="e">
        <v>#NAME?</v>
      </c>
      <c r="L812">
        <v>120120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567</v>
      </c>
      <c r="U812" s="1">
        <v>1.98943E-5</v>
      </c>
      <c r="V812" s="1">
        <v>1.3693200000000001E-6</v>
      </c>
      <c r="W812" s="1">
        <v>1.6254499999999998E-8</v>
      </c>
      <c r="X812" s="1">
        <v>-8.1264600000000005E-9</v>
      </c>
      <c r="Y812" s="1">
        <v>7.1635500000000001E-9</v>
      </c>
      <c r="Z812" s="1">
        <v>1.9910599999999999E-5</v>
      </c>
      <c r="AA812" s="1">
        <v>1.3611899999999999E-6</v>
      </c>
      <c r="AB812" s="1">
        <v>-9.3605499999999997E-8</v>
      </c>
      <c r="AC812" s="1">
        <v>1.9957299999999999E-5</v>
      </c>
      <c r="AD812" s="1">
        <v>1.9910599999999999E-5</v>
      </c>
      <c r="AE812" s="1">
        <v>1.3611899999999999E-6</v>
      </c>
      <c r="AF812" s="1">
        <v>-9.3605499999999997E-8</v>
      </c>
      <c r="AG812" s="1">
        <v>1.9957299999999999E-5</v>
      </c>
      <c r="AH812">
        <v>4</v>
      </c>
      <c r="AI812">
        <v>0</v>
      </c>
      <c r="AJ812">
        <v>0</v>
      </c>
      <c r="AK812">
        <v>838824858</v>
      </c>
      <c r="AL812">
        <v>2678</v>
      </c>
      <c r="AM812">
        <v>20.970600000000001</v>
      </c>
      <c r="AN812">
        <v>1</v>
      </c>
      <c r="AO812">
        <v>7719</v>
      </c>
      <c r="AP812" s="2">
        <f t="shared" si="65"/>
        <v>19910.599999999999</v>
      </c>
      <c r="AQ812" s="2">
        <f t="shared" si="66"/>
        <v>1361.1899999999998</v>
      </c>
      <c r="AR812" s="2">
        <f t="shared" si="67"/>
        <v>-93.605499999999992</v>
      </c>
      <c r="AS812">
        <f t="shared" si="68"/>
        <v>146813.33333333334</v>
      </c>
      <c r="AT812">
        <f t="shared" si="69"/>
        <v>0.29999999999930083</v>
      </c>
    </row>
    <row r="813" spans="1:46" x14ac:dyDescent="0.35">
      <c r="A813" s="1">
        <v>1.9891700000000001E-5</v>
      </c>
      <c r="B813" s="1">
        <v>1.3627399999999999E-6</v>
      </c>
      <c r="C813" s="1">
        <v>-1.03702E-7</v>
      </c>
      <c r="D813" s="1">
        <v>1.9938599999999999E-5</v>
      </c>
      <c r="E813" s="1">
        <v>-3.0517600000000001E-5</v>
      </c>
      <c r="F813">
        <v>0.37036999999999998</v>
      </c>
      <c r="G813" s="1">
        <v>-9.3627900000000004E-8</v>
      </c>
      <c r="H813">
        <v>255</v>
      </c>
      <c r="I813">
        <v>0</v>
      </c>
      <c r="J813">
        <v>27</v>
      </c>
      <c r="K813" t="e">
        <v>#NAME?</v>
      </c>
      <c r="L813">
        <v>180180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567</v>
      </c>
      <c r="U813" s="1">
        <v>1.9898399999999999E-5</v>
      </c>
      <c r="V813" s="1">
        <v>1.3672E-6</v>
      </c>
      <c r="W813" s="1">
        <v>-6.6851599999999997E-9</v>
      </c>
      <c r="X813" s="1">
        <v>-4.45575E-9</v>
      </c>
      <c r="Y813" s="1">
        <v>-1.00737E-8</v>
      </c>
      <c r="Z813" s="1">
        <v>1.9891700000000001E-5</v>
      </c>
      <c r="AA813" s="1">
        <v>1.3627399999999999E-6</v>
      </c>
      <c r="AB813" s="1">
        <v>-1.03702E-7</v>
      </c>
      <c r="AC813" s="1">
        <v>1.9938599999999999E-5</v>
      </c>
      <c r="AD813" s="1">
        <v>1.9891700000000001E-5</v>
      </c>
      <c r="AE813" s="1">
        <v>1.3627399999999999E-6</v>
      </c>
      <c r="AF813" s="1">
        <v>-1.03702E-7</v>
      </c>
      <c r="AG813" s="1">
        <v>1.9938599999999999E-5</v>
      </c>
      <c r="AH813">
        <v>4</v>
      </c>
      <c r="AI813">
        <v>0</v>
      </c>
      <c r="AJ813">
        <v>0</v>
      </c>
      <c r="AK813">
        <v>838837300</v>
      </c>
      <c r="AL813">
        <v>2678</v>
      </c>
      <c r="AM813">
        <v>20.9709</v>
      </c>
      <c r="AN813">
        <v>1</v>
      </c>
      <c r="AO813">
        <v>7720</v>
      </c>
      <c r="AP813" s="2">
        <f t="shared" si="65"/>
        <v>19891.7</v>
      </c>
      <c r="AQ813" s="2">
        <f t="shared" si="66"/>
        <v>1362.74</v>
      </c>
      <c r="AR813" s="2">
        <f t="shared" si="67"/>
        <v>-103.702</v>
      </c>
      <c r="AS813">
        <f t="shared" si="68"/>
        <v>155711.33333333334</v>
      </c>
      <c r="AT813">
        <f t="shared" si="69"/>
        <v>0.29999999999930083</v>
      </c>
    </row>
    <row r="814" spans="1:46" x14ac:dyDescent="0.35">
      <c r="A814" s="1">
        <v>1.9901299999999999E-5</v>
      </c>
      <c r="B814" s="1">
        <v>1.37072E-6</v>
      </c>
      <c r="C814" s="1">
        <v>-1.14126E-7</v>
      </c>
      <c r="D814" s="1">
        <v>1.9948800000000001E-5</v>
      </c>
      <c r="E814" s="1">
        <v>-3.0517600000000001E-5</v>
      </c>
      <c r="F814">
        <v>0.52</v>
      </c>
      <c r="G814" s="1">
        <v>-1.0376E-7</v>
      </c>
      <c r="H814">
        <v>255</v>
      </c>
      <c r="I814">
        <v>0</v>
      </c>
      <c r="J814">
        <v>25</v>
      </c>
      <c r="K814" t="e">
        <v>#NAME?</v>
      </c>
      <c r="L814">
        <v>166834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567</v>
      </c>
      <c r="U814" s="1">
        <v>1.9896599999999999E-5</v>
      </c>
      <c r="V814" s="1">
        <v>1.3660699999999999E-6</v>
      </c>
      <c r="W814" s="1">
        <v>4.6504800000000003E-9</v>
      </c>
      <c r="X814" s="1">
        <v>4.6504800000000003E-9</v>
      </c>
      <c r="Y814" s="1">
        <v>-1.0366599999999999E-8</v>
      </c>
      <c r="Z814" s="1">
        <v>1.9901299999999999E-5</v>
      </c>
      <c r="AA814" s="1">
        <v>1.37072E-6</v>
      </c>
      <c r="AB814" s="1">
        <v>-1.14126E-7</v>
      </c>
      <c r="AC814" s="1">
        <v>1.9948800000000001E-5</v>
      </c>
      <c r="AD814" s="1">
        <v>1.9901299999999999E-5</v>
      </c>
      <c r="AE814" s="1">
        <v>1.37072E-6</v>
      </c>
      <c r="AF814" s="1">
        <v>-1.14126E-7</v>
      </c>
      <c r="AG814" s="1">
        <v>1.9948800000000001E-5</v>
      </c>
      <c r="AH814">
        <v>4</v>
      </c>
      <c r="AI814">
        <v>0</v>
      </c>
      <c r="AJ814">
        <v>0</v>
      </c>
      <c r="AK814">
        <v>838849743</v>
      </c>
      <c r="AL814">
        <v>2678</v>
      </c>
      <c r="AM814">
        <v>20.9712</v>
      </c>
      <c r="AN814">
        <v>1</v>
      </c>
      <c r="AO814">
        <v>7721</v>
      </c>
      <c r="AP814" s="2">
        <f t="shared" si="65"/>
        <v>19901.3</v>
      </c>
      <c r="AQ814" s="2">
        <f t="shared" si="66"/>
        <v>1370.72</v>
      </c>
      <c r="AR814" s="2">
        <f t="shared" si="67"/>
        <v>-114.126</v>
      </c>
      <c r="AS814">
        <f t="shared" si="68"/>
        <v>164609</v>
      </c>
      <c r="AT814">
        <f t="shared" si="69"/>
        <v>0.29999999999930083</v>
      </c>
    </row>
    <row r="815" spans="1:46" x14ac:dyDescent="0.35">
      <c r="A815" s="1">
        <v>1.99204E-5</v>
      </c>
      <c r="B815" s="1">
        <v>1.3785199999999999E-6</v>
      </c>
      <c r="C815" s="1">
        <v>-1.15738E-7</v>
      </c>
      <c r="D815" s="1">
        <v>1.99684E-5</v>
      </c>
      <c r="E815" s="1">
        <v>-3.0517600000000001E-5</v>
      </c>
      <c r="F815">
        <v>0.54545500000000002</v>
      </c>
      <c r="G815" s="1">
        <v>-1.14136E-7</v>
      </c>
      <c r="H815">
        <v>255</v>
      </c>
      <c r="I815">
        <v>0</v>
      </c>
      <c r="J815">
        <v>22</v>
      </c>
      <c r="K815" t="e">
        <v>#NAME?</v>
      </c>
      <c r="L815">
        <v>146813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567</v>
      </c>
      <c r="U815" s="1">
        <v>1.9897800000000001E-5</v>
      </c>
      <c r="V815" s="1">
        <v>1.3672E-6</v>
      </c>
      <c r="W815" s="1">
        <v>2.2640599999999999E-8</v>
      </c>
      <c r="X815" s="1">
        <v>1.1320299999999999E-8</v>
      </c>
      <c r="Y815" s="1">
        <v>-1.6022900000000001E-9</v>
      </c>
      <c r="Z815" s="1">
        <v>1.99204E-5</v>
      </c>
      <c r="AA815" s="1">
        <v>1.3785199999999999E-6</v>
      </c>
      <c r="AB815" s="1">
        <v>-1.15738E-7</v>
      </c>
      <c r="AC815" s="1">
        <v>1.99684E-5</v>
      </c>
      <c r="AD815" s="1">
        <v>1.99204E-5</v>
      </c>
      <c r="AE815" s="1">
        <v>1.3785199999999999E-6</v>
      </c>
      <c r="AF815" s="1">
        <v>-1.15738E-7</v>
      </c>
      <c r="AG815" s="1">
        <v>1.99684E-5</v>
      </c>
      <c r="AH815">
        <v>4</v>
      </c>
      <c r="AI815">
        <v>0</v>
      </c>
      <c r="AJ815">
        <v>0</v>
      </c>
      <c r="AK815">
        <v>838862184</v>
      </c>
      <c r="AL815">
        <v>2678</v>
      </c>
      <c r="AM815">
        <v>20.971599999999999</v>
      </c>
      <c r="AN815">
        <v>1</v>
      </c>
      <c r="AO815">
        <v>7722</v>
      </c>
      <c r="AP815" s="2">
        <f t="shared" si="65"/>
        <v>19920.400000000001</v>
      </c>
      <c r="AQ815" s="2">
        <f t="shared" si="66"/>
        <v>1378.52</v>
      </c>
      <c r="AR815" s="2">
        <f t="shared" si="67"/>
        <v>-115.738</v>
      </c>
      <c r="AS815">
        <f t="shared" si="68"/>
        <v>164609</v>
      </c>
      <c r="AT815">
        <f t="shared" si="69"/>
        <v>0.39999999999906777</v>
      </c>
    </row>
    <row r="816" spans="1:46" x14ac:dyDescent="0.35">
      <c r="A816" s="1">
        <v>1.99034E-5</v>
      </c>
      <c r="B816" s="1">
        <v>1.3700199999999999E-6</v>
      </c>
      <c r="C816" s="1">
        <v>-1.1951099999999999E-7</v>
      </c>
      <c r="D816" s="1">
        <v>1.9950899999999999E-5</v>
      </c>
      <c r="E816" s="1">
        <v>-3.0517600000000001E-5</v>
      </c>
      <c r="F816">
        <v>0.74074099999999998</v>
      </c>
      <c r="G816" s="1">
        <v>-1.15784E-7</v>
      </c>
      <c r="H816">
        <v>255</v>
      </c>
      <c r="I816">
        <v>0</v>
      </c>
      <c r="J816">
        <v>27</v>
      </c>
      <c r="K816" t="e">
        <v>#NAME?</v>
      </c>
      <c r="L816">
        <v>180180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567</v>
      </c>
      <c r="U816" s="1">
        <v>1.99034E-5</v>
      </c>
      <c r="V816" s="1">
        <v>1.3700199999999999E-6</v>
      </c>
      <c r="W816" s="1">
        <v>1.53329E-12</v>
      </c>
      <c r="X816" s="1">
        <v>1.53329E-12</v>
      </c>
      <c r="Y816" s="1">
        <v>-3.7274399999999997E-9</v>
      </c>
      <c r="Z816" s="1">
        <v>1.99034E-5</v>
      </c>
      <c r="AA816" s="1">
        <v>1.3700199999999999E-6</v>
      </c>
      <c r="AB816" s="1">
        <v>-1.1951099999999999E-7</v>
      </c>
      <c r="AC816" s="1">
        <v>1.9950899999999999E-5</v>
      </c>
      <c r="AD816" s="1">
        <v>1.99034E-5</v>
      </c>
      <c r="AE816" s="1">
        <v>1.3700199999999999E-6</v>
      </c>
      <c r="AF816" s="1">
        <v>-1.1951099999999999E-7</v>
      </c>
      <c r="AG816" s="1">
        <v>1.9950899999999999E-5</v>
      </c>
      <c r="AH816">
        <v>4</v>
      </c>
      <c r="AI816">
        <v>0</v>
      </c>
      <c r="AJ816">
        <v>0</v>
      </c>
      <c r="AK816">
        <v>838874626</v>
      </c>
      <c r="AL816">
        <v>2678</v>
      </c>
      <c r="AM816">
        <v>20.971900000000002</v>
      </c>
      <c r="AN816">
        <v>1</v>
      </c>
      <c r="AO816">
        <v>7723</v>
      </c>
      <c r="AP816" s="2">
        <f t="shared" si="65"/>
        <v>19903.400000000001</v>
      </c>
      <c r="AQ816" s="2">
        <f t="shared" si="66"/>
        <v>1370.02</v>
      </c>
      <c r="AR816" s="2">
        <f t="shared" si="67"/>
        <v>-119.511</v>
      </c>
      <c r="AS816">
        <f t="shared" si="68"/>
        <v>175731</v>
      </c>
      <c r="AT816">
        <f t="shared" si="69"/>
        <v>0.30000000000285354</v>
      </c>
    </row>
    <row r="817" spans="1:46" x14ac:dyDescent="0.35">
      <c r="A817" s="1">
        <v>1.9884399999999999E-5</v>
      </c>
      <c r="B817" s="1">
        <v>1.3781800000000001E-6</v>
      </c>
      <c r="C817" s="1">
        <v>-1.13125E-7</v>
      </c>
      <c r="D817" s="1">
        <v>1.9932399999999999E-5</v>
      </c>
      <c r="E817" s="1">
        <v>-3.0517600000000001E-5</v>
      </c>
      <c r="F817">
        <v>0.33333299999999999</v>
      </c>
      <c r="G817" s="1">
        <v>-1.19568E-7</v>
      </c>
      <c r="H817">
        <v>255</v>
      </c>
      <c r="I817">
        <v>0</v>
      </c>
      <c r="J817">
        <v>30</v>
      </c>
      <c r="K817" t="e">
        <v>#NAME?</v>
      </c>
      <c r="L817">
        <v>200200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567</v>
      </c>
      <c r="U817" s="1">
        <v>1.99034E-5</v>
      </c>
      <c r="V817" s="1">
        <v>1.3700199999999999E-6</v>
      </c>
      <c r="W817" s="1">
        <v>-1.9037399999999999E-8</v>
      </c>
      <c r="X817" s="1">
        <v>8.1601899999999993E-9</v>
      </c>
      <c r="Y817" s="1">
        <v>6.4428999999999997E-9</v>
      </c>
      <c r="Z817" s="1">
        <v>1.9884399999999999E-5</v>
      </c>
      <c r="AA817" s="1">
        <v>1.3781800000000001E-6</v>
      </c>
      <c r="AB817" s="1">
        <v>-1.13125E-7</v>
      </c>
      <c r="AC817" s="1">
        <v>1.9932399999999999E-5</v>
      </c>
      <c r="AD817" s="1">
        <v>1.9884399999999999E-5</v>
      </c>
      <c r="AE817" s="1">
        <v>1.3781800000000001E-6</v>
      </c>
      <c r="AF817" s="1">
        <v>-1.13125E-7</v>
      </c>
      <c r="AG817" s="1">
        <v>1.9932399999999999E-5</v>
      </c>
      <c r="AH817">
        <v>4</v>
      </c>
      <c r="AI817">
        <v>0</v>
      </c>
      <c r="AJ817">
        <v>0</v>
      </c>
      <c r="AK817">
        <v>838887068</v>
      </c>
      <c r="AL817">
        <v>2678</v>
      </c>
      <c r="AM817">
        <v>20.972200000000001</v>
      </c>
      <c r="AN817">
        <v>1</v>
      </c>
      <c r="AO817">
        <v>7724</v>
      </c>
      <c r="AP817" s="2">
        <f t="shared" si="65"/>
        <v>19884.399999999998</v>
      </c>
      <c r="AQ817" s="2">
        <f t="shared" si="66"/>
        <v>1378.18</v>
      </c>
      <c r="AR817" s="2">
        <f t="shared" si="67"/>
        <v>-113.125</v>
      </c>
      <c r="AS817">
        <f t="shared" si="68"/>
        <v>200200</v>
      </c>
      <c r="AT817">
        <f t="shared" si="69"/>
        <v>0.29999999999930083</v>
      </c>
    </row>
    <row r="818" spans="1:46" x14ac:dyDescent="0.35">
      <c r="A818" s="1">
        <v>1.99005E-5</v>
      </c>
      <c r="B818" s="1">
        <v>1.3938300000000001E-6</v>
      </c>
      <c r="C818" s="1">
        <v>-1.10594E-7</v>
      </c>
      <c r="D818" s="1">
        <v>1.99496E-5</v>
      </c>
      <c r="E818" s="1">
        <v>-3.0517600000000001E-5</v>
      </c>
      <c r="F818">
        <v>0.57575799999999999</v>
      </c>
      <c r="G818" s="1">
        <v>-1.13159E-7</v>
      </c>
      <c r="H818">
        <v>255</v>
      </c>
      <c r="I818">
        <v>0</v>
      </c>
      <c r="J818">
        <v>33</v>
      </c>
      <c r="K818" t="e">
        <v>#NAME?</v>
      </c>
      <c r="L818">
        <v>220220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567</v>
      </c>
      <c r="U818" s="1">
        <v>1.98986E-5</v>
      </c>
      <c r="V818" s="1">
        <v>1.3719900000000001E-6</v>
      </c>
      <c r="W818" s="1">
        <v>1.98562E-9</v>
      </c>
      <c r="X818" s="1">
        <v>2.1834100000000001E-8</v>
      </c>
      <c r="Y818" s="1">
        <v>2.5652000000000002E-9</v>
      </c>
      <c r="Z818" s="1">
        <v>1.99005E-5</v>
      </c>
      <c r="AA818" s="1">
        <v>1.3938300000000001E-6</v>
      </c>
      <c r="AB818" s="1">
        <v>-1.10594E-7</v>
      </c>
      <c r="AC818" s="1">
        <v>1.99496E-5</v>
      </c>
      <c r="AD818" s="1">
        <v>1.99005E-5</v>
      </c>
      <c r="AE818" s="1">
        <v>1.3938300000000001E-6</v>
      </c>
      <c r="AF818" s="1">
        <v>-1.10594E-7</v>
      </c>
      <c r="AG818" s="1">
        <v>1.99496E-5</v>
      </c>
      <c r="AH818">
        <v>4</v>
      </c>
      <c r="AI818">
        <v>0</v>
      </c>
      <c r="AJ818">
        <v>0</v>
      </c>
      <c r="AK818">
        <v>838899510</v>
      </c>
      <c r="AL818">
        <v>2678</v>
      </c>
      <c r="AM818">
        <v>20.9725</v>
      </c>
      <c r="AN818">
        <v>1</v>
      </c>
      <c r="AO818">
        <v>7725</v>
      </c>
      <c r="AP818" s="2">
        <f t="shared" si="65"/>
        <v>19900.5</v>
      </c>
      <c r="AQ818" s="2">
        <f t="shared" si="66"/>
        <v>1393.8300000000002</v>
      </c>
      <c r="AR818" s="2">
        <f t="shared" si="67"/>
        <v>-110.59400000000001</v>
      </c>
      <c r="AS818">
        <f t="shared" si="68"/>
        <v>195751.33333333334</v>
      </c>
      <c r="AT818">
        <f t="shared" si="69"/>
        <v>0.29999999999930083</v>
      </c>
    </row>
    <row r="819" spans="1:46" x14ac:dyDescent="0.35">
      <c r="A819" s="1">
        <v>1.99156E-5</v>
      </c>
      <c r="B819" s="1">
        <v>1.3814799999999999E-6</v>
      </c>
      <c r="C819" s="1">
        <v>-1.1059600000000001E-7</v>
      </c>
      <c r="D819" s="1">
        <v>1.99637E-5</v>
      </c>
      <c r="E819" s="1">
        <v>-3.0517600000000001E-5</v>
      </c>
      <c r="F819">
        <v>0.44</v>
      </c>
      <c r="G819" s="1">
        <v>-1.1059600000000001E-7</v>
      </c>
      <c r="H819">
        <v>255</v>
      </c>
      <c r="I819">
        <v>0</v>
      </c>
      <c r="J819">
        <v>25</v>
      </c>
      <c r="K819" t="e">
        <v>#NAME?</v>
      </c>
      <c r="L819">
        <v>166834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567</v>
      </c>
      <c r="U819" s="1">
        <v>1.9899E-5</v>
      </c>
      <c r="V819" s="1">
        <v>1.37735E-6</v>
      </c>
      <c r="W819" s="1">
        <v>1.65136E-8</v>
      </c>
      <c r="X819" s="1">
        <v>4.1291599999999998E-9</v>
      </c>
      <c r="Y819">
        <v>0</v>
      </c>
      <c r="Z819" s="1">
        <v>1.99156E-5</v>
      </c>
      <c r="AA819" s="1">
        <v>1.3814799999999999E-6</v>
      </c>
      <c r="AB819" s="1">
        <v>-1.1059600000000001E-7</v>
      </c>
      <c r="AC819" s="1">
        <v>1.99637E-5</v>
      </c>
      <c r="AD819" s="1">
        <v>1.99156E-5</v>
      </c>
      <c r="AE819" s="1">
        <v>1.3814799999999999E-6</v>
      </c>
      <c r="AF819" s="1">
        <v>-1.1059600000000001E-7</v>
      </c>
      <c r="AG819" s="1">
        <v>1.99637E-5</v>
      </c>
      <c r="AH819">
        <v>4</v>
      </c>
      <c r="AI819">
        <v>0</v>
      </c>
      <c r="AJ819">
        <v>0</v>
      </c>
      <c r="AK819">
        <v>838911953</v>
      </c>
      <c r="AL819">
        <v>2678</v>
      </c>
      <c r="AM819">
        <v>20.972799999999999</v>
      </c>
      <c r="AN819">
        <v>1</v>
      </c>
      <c r="AO819">
        <v>7726</v>
      </c>
      <c r="AP819" s="2">
        <f t="shared" si="65"/>
        <v>19915.599999999999</v>
      </c>
      <c r="AQ819" s="2">
        <f t="shared" si="66"/>
        <v>1381.4799999999998</v>
      </c>
      <c r="AR819" s="2">
        <f t="shared" si="67"/>
        <v>-110.596</v>
      </c>
      <c r="AS819">
        <f t="shared" si="68"/>
        <v>175731.33333333334</v>
      </c>
      <c r="AT819">
        <f t="shared" si="69"/>
        <v>0.29999999999930083</v>
      </c>
    </row>
    <row r="820" spans="1:46" x14ac:dyDescent="0.35">
      <c r="A820" s="1">
        <v>1.9908600000000001E-5</v>
      </c>
      <c r="B820" s="1">
        <v>1.3755899999999999E-6</v>
      </c>
      <c r="C820" s="1">
        <v>-8.9402499999999996E-8</v>
      </c>
      <c r="D820" s="1">
        <v>1.9956300000000001E-5</v>
      </c>
      <c r="E820" s="1">
        <v>-3.0517600000000001E-5</v>
      </c>
      <c r="F820">
        <v>0.42857099999999998</v>
      </c>
      <c r="G820" s="1">
        <v>-1.1059600000000001E-7</v>
      </c>
      <c r="H820">
        <v>255</v>
      </c>
      <c r="I820">
        <v>0</v>
      </c>
      <c r="J820">
        <v>21</v>
      </c>
      <c r="K820" t="e">
        <v>#NAME?</v>
      </c>
      <c r="L820">
        <v>140140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567</v>
      </c>
      <c r="U820" s="1">
        <v>1.9903099999999999E-5</v>
      </c>
      <c r="V820" s="1">
        <v>1.37834E-6</v>
      </c>
      <c r="W820" s="1">
        <v>5.4953299999999999E-9</v>
      </c>
      <c r="X820" s="1">
        <v>-2.74766E-9</v>
      </c>
      <c r="Y820" s="1">
        <v>2.1193200000000001E-8</v>
      </c>
      <c r="Z820" s="1">
        <v>1.9908600000000001E-5</v>
      </c>
      <c r="AA820" s="1">
        <v>1.3755899999999999E-6</v>
      </c>
      <c r="AB820" s="1">
        <v>-8.9402499999999996E-8</v>
      </c>
      <c r="AC820" s="1">
        <v>1.9956300000000001E-5</v>
      </c>
      <c r="AD820" s="1">
        <v>1.9908600000000001E-5</v>
      </c>
      <c r="AE820" s="1">
        <v>1.3755899999999999E-6</v>
      </c>
      <c r="AF820" s="1">
        <v>-8.9402499999999996E-8</v>
      </c>
      <c r="AG820" s="1">
        <v>1.9956300000000001E-5</v>
      </c>
      <c r="AH820">
        <v>4</v>
      </c>
      <c r="AI820">
        <v>0</v>
      </c>
      <c r="AJ820">
        <v>0</v>
      </c>
      <c r="AK820">
        <v>838924395</v>
      </c>
      <c r="AL820">
        <v>2678</v>
      </c>
      <c r="AM820">
        <v>20.973099999999999</v>
      </c>
      <c r="AN820">
        <v>1</v>
      </c>
      <c r="AO820">
        <v>7727</v>
      </c>
      <c r="AP820" s="2">
        <f t="shared" si="65"/>
        <v>19908.600000000002</v>
      </c>
      <c r="AQ820" s="2">
        <f t="shared" si="66"/>
        <v>1375.59</v>
      </c>
      <c r="AR820" s="2">
        <f t="shared" si="67"/>
        <v>-89.402499999999989</v>
      </c>
      <c r="AS820">
        <f t="shared" si="68"/>
        <v>140140.33333333334</v>
      </c>
      <c r="AT820">
        <f t="shared" si="69"/>
        <v>0.29999999999930083</v>
      </c>
    </row>
    <row r="821" spans="1:46" x14ac:dyDescent="0.35">
      <c r="A821" s="1">
        <v>1.99081E-5</v>
      </c>
      <c r="B821" s="1">
        <v>1.3959099999999999E-6</v>
      </c>
      <c r="C821" s="1">
        <v>-1.02663E-7</v>
      </c>
      <c r="D821" s="1">
        <v>1.9957299999999999E-5</v>
      </c>
      <c r="E821" s="1">
        <v>-3.0517600000000001E-5</v>
      </c>
      <c r="F821">
        <v>0.52941199999999999</v>
      </c>
      <c r="G821" s="1">
        <v>-8.9416499999999999E-8</v>
      </c>
      <c r="H821">
        <v>255</v>
      </c>
      <c r="I821">
        <v>0</v>
      </c>
      <c r="J821">
        <v>17</v>
      </c>
      <c r="K821" t="e">
        <v>#NAME?</v>
      </c>
      <c r="L821">
        <v>113447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567</v>
      </c>
      <c r="U821" s="1">
        <v>1.9904499999999999E-5</v>
      </c>
      <c r="V821" s="1">
        <v>1.3776299999999999E-6</v>
      </c>
      <c r="W821" s="1">
        <v>3.65537E-9</v>
      </c>
      <c r="X821" s="1">
        <v>1.8272299999999999E-8</v>
      </c>
      <c r="Y821" s="1">
        <v>-1.32461E-8</v>
      </c>
      <c r="Z821" s="1">
        <v>1.99081E-5</v>
      </c>
      <c r="AA821" s="1">
        <v>1.3959099999999999E-6</v>
      </c>
      <c r="AB821" s="1">
        <v>-1.02663E-7</v>
      </c>
      <c r="AC821" s="1">
        <v>1.9957299999999999E-5</v>
      </c>
      <c r="AD821" s="1">
        <v>1.99081E-5</v>
      </c>
      <c r="AE821" s="1">
        <v>1.3959099999999999E-6</v>
      </c>
      <c r="AF821" s="1">
        <v>-1.02663E-7</v>
      </c>
      <c r="AG821" s="1">
        <v>1.9957299999999999E-5</v>
      </c>
      <c r="AH821">
        <v>4</v>
      </c>
      <c r="AI821">
        <v>0</v>
      </c>
      <c r="AJ821">
        <v>0</v>
      </c>
      <c r="AK821">
        <v>838936837</v>
      </c>
      <c r="AL821">
        <v>2678</v>
      </c>
      <c r="AM821">
        <v>20.973400000000002</v>
      </c>
      <c r="AN821">
        <v>1</v>
      </c>
      <c r="AO821">
        <v>7728</v>
      </c>
      <c r="AP821" s="2">
        <f t="shared" si="65"/>
        <v>19908.099999999999</v>
      </c>
      <c r="AQ821" s="2">
        <f t="shared" si="66"/>
        <v>1395.9099999999999</v>
      </c>
      <c r="AR821" s="2">
        <f t="shared" si="67"/>
        <v>-102.663</v>
      </c>
      <c r="AS821">
        <f t="shared" si="68"/>
        <v>120120</v>
      </c>
      <c r="AT821">
        <f t="shared" si="69"/>
        <v>0.30000000000285354</v>
      </c>
    </row>
    <row r="822" spans="1:46" x14ac:dyDescent="0.35">
      <c r="A822" s="1">
        <v>1.9919200000000001E-5</v>
      </c>
      <c r="B822" s="1">
        <v>1.3890599999999999E-6</v>
      </c>
      <c r="C822" s="1">
        <v>-9.4742899999999998E-8</v>
      </c>
      <c r="D822" s="1">
        <v>1.9967799999999999E-5</v>
      </c>
      <c r="E822" s="1">
        <v>-3.0517600000000001E-5</v>
      </c>
      <c r="F822">
        <v>0.5</v>
      </c>
      <c r="G822" s="1">
        <v>-1.02722E-7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567</v>
      </c>
      <c r="U822" s="1">
        <v>1.9905300000000001E-5</v>
      </c>
      <c r="V822" s="1">
        <v>1.38215E-6</v>
      </c>
      <c r="W822" s="1">
        <v>1.3821100000000001E-8</v>
      </c>
      <c r="X822" s="1">
        <v>6.9120899999999999E-9</v>
      </c>
      <c r="Y822" s="1">
        <v>7.97926E-9</v>
      </c>
      <c r="Z822" s="1">
        <v>1.9919200000000001E-5</v>
      </c>
      <c r="AA822" s="1">
        <v>1.3890599999999999E-6</v>
      </c>
      <c r="AB822" s="1">
        <v>-9.4742899999999998E-8</v>
      </c>
      <c r="AC822" s="1">
        <v>1.9967799999999999E-5</v>
      </c>
      <c r="AD822" s="1">
        <v>1.9919200000000001E-5</v>
      </c>
      <c r="AE822" s="1">
        <v>1.3890599999999999E-6</v>
      </c>
      <c r="AF822" s="1">
        <v>-9.4742899999999998E-8</v>
      </c>
      <c r="AG822" s="1">
        <v>1.9967799999999999E-5</v>
      </c>
      <c r="AH822">
        <v>4</v>
      </c>
      <c r="AI822">
        <v>0</v>
      </c>
      <c r="AJ822">
        <v>0</v>
      </c>
      <c r="AK822">
        <v>838949279</v>
      </c>
      <c r="AL822">
        <v>2678</v>
      </c>
      <c r="AM822">
        <v>20.973700000000001</v>
      </c>
      <c r="AN822">
        <v>1</v>
      </c>
      <c r="AO822">
        <v>7729</v>
      </c>
      <c r="AP822" s="2">
        <f t="shared" si="65"/>
        <v>19919.2</v>
      </c>
      <c r="AQ822" s="2">
        <f t="shared" si="66"/>
        <v>1389.06</v>
      </c>
      <c r="AR822" s="2">
        <f t="shared" si="67"/>
        <v>-94.742899999999992</v>
      </c>
      <c r="AS822">
        <f t="shared" si="68"/>
        <v>117895.66666666667</v>
      </c>
      <c r="AT822">
        <f t="shared" si="69"/>
        <v>0.29999999999930083</v>
      </c>
    </row>
    <row r="823" spans="1:46" x14ac:dyDescent="0.35">
      <c r="A823" s="1">
        <v>1.99018E-5</v>
      </c>
      <c r="B823" s="1">
        <v>1.4010400000000001E-6</v>
      </c>
      <c r="C823" s="1">
        <v>-9.9065499999999995E-8</v>
      </c>
      <c r="D823" s="1">
        <v>1.99513E-5</v>
      </c>
      <c r="E823" s="1">
        <v>-3.0517600000000001E-5</v>
      </c>
      <c r="F823">
        <v>0.35</v>
      </c>
      <c r="G823" s="1">
        <v>-9.4787600000000006E-8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567</v>
      </c>
      <c r="U823" s="1">
        <v>1.9908700000000001E-5</v>
      </c>
      <c r="V823" s="1">
        <v>1.38384E-6</v>
      </c>
      <c r="W823" s="1">
        <v>-6.8798899999999999E-9</v>
      </c>
      <c r="X823" s="1">
        <v>1.7202000000000001E-8</v>
      </c>
      <c r="Y823" s="1">
        <v>-4.27789E-9</v>
      </c>
      <c r="Z823" s="1">
        <v>1.99018E-5</v>
      </c>
      <c r="AA823" s="1">
        <v>1.4010400000000001E-6</v>
      </c>
      <c r="AB823" s="1">
        <v>-9.9065499999999995E-8</v>
      </c>
      <c r="AC823" s="1">
        <v>1.99513E-5</v>
      </c>
      <c r="AD823" s="1">
        <v>1.99018E-5</v>
      </c>
      <c r="AE823" s="1">
        <v>1.4010400000000001E-6</v>
      </c>
      <c r="AF823" s="1">
        <v>-9.9065499999999995E-8</v>
      </c>
      <c r="AG823" s="1">
        <v>1.99513E-5</v>
      </c>
      <c r="AH823">
        <v>4</v>
      </c>
      <c r="AI823">
        <v>0</v>
      </c>
      <c r="AJ823">
        <v>0</v>
      </c>
      <c r="AK823">
        <v>838961721</v>
      </c>
      <c r="AL823">
        <v>2678</v>
      </c>
      <c r="AM823">
        <v>20.974</v>
      </c>
      <c r="AN823">
        <v>1</v>
      </c>
      <c r="AO823">
        <v>7730</v>
      </c>
      <c r="AP823" s="2">
        <f t="shared" si="65"/>
        <v>19901.8</v>
      </c>
      <c r="AQ823" s="2">
        <f t="shared" si="66"/>
        <v>1401.04</v>
      </c>
      <c r="AR823" s="2">
        <f t="shared" si="67"/>
        <v>-99.0655</v>
      </c>
      <c r="AS823">
        <f t="shared" si="68"/>
        <v>124569</v>
      </c>
      <c r="AT823">
        <f t="shared" si="69"/>
        <v>0.29999999999930083</v>
      </c>
    </row>
    <row r="824" spans="1:46" x14ac:dyDescent="0.35">
      <c r="A824" s="1">
        <v>1.99035E-5</v>
      </c>
      <c r="B824" s="1">
        <v>1.40548E-6</v>
      </c>
      <c r="C824" s="1">
        <v>-1.06415E-7</v>
      </c>
      <c r="D824" s="1">
        <v>1.9953300000000001E-5</v>
      </c>
      <c r="E824" s="1">
        <v>-3.0517600000000001E-5</v>
      </c>
      <c r="F824">
        <v>0.5</v>
      </c>
      <c r="G824" s="1">
        <v>-9.9121099999999997E-8</v>
      </c>
      <c r="H824">
        <v>255</v>
      </c>
      <c r="I824">
        <v>0</v>
      </c>
      <c r="J824">
        <v>20</v>
      </c>
      <c r="K824" t="e">
        <v>#NAME?</v>
      </c>
      <c r="L824">
        <v>133467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567</v>
      </c>
      <c r="U824" s="1">
        <v>1.9907000000000001E-5</v>
      </c>
      <c r="V824" s="1">
        <v>1.3880699999999999E-6</v>
      </c>
      <c r="W824" s="1">
        <v>-3.4821100000000001E-9</v>
      </c>
      <c r="X824" s="1">
        <v>1.7415200000000002E-8</v>
      </c>
      <c r="Y824" s="1">
        <v>-7.2938799999999996E-9</v>
      </c>
      <c r="Z824" s="1">
        <v>1.99035E-5</v>
      </c>
      <c r="AA824" s="1">
        <v>1.40548E-6</v>
      </c>
      <c r="AB824" s="1">
        <v>-1.06415E-7</v>
      </c>
      <c r="AC824" s="1">
        <v>1.9953300000000001E-5</v>
      </c>
      <c r="AD824" s="1">
        <v>1.99035E-5</v>
      </c>
      <c r="AE824" s="1">
        <v>1.40548E-6</v>
      </c>
      <c r="AF824" s="1">
        <v>-1.06415E-7</v>
      </c>
      <c r="AG824" s="1">
        <v>1.9953300000000001E-5</v>
      </c>
      <c r="AH824">
        <v>4</v>
      </c>
      <c r="AI824">
        <v>0</v>
      </c>
      <c r="AJ824">
        <v>0</v>
      </c>
      <c r="AK824">
        <v>838974163</v>
      </c>
      <c r="AL824">
        <v>2678</v>
      </c>
      <c r="AM824">
        <v>20.974399999999999</v>
      </c>
      <c r="AN824">
        <v>1</v>
      </c>
      <c r="AO824">
        <v>7731</v>
      </c>
      <c r="AP824" s="2">
        <f t="shared" si="65"/>
        <v>19903.5</v>
      </c>
      <c r="AQ824" s="2">
        <f t="shared" si="66"/>
        <v>1405.48</v>
      </c>
      <c r="AR824" s="2">
        <f t="shared" si="67"/>
        <v>-106.41500000000001</v>
      </c>
      <c r="AS824">
        <f t="shared" si="68"/>
        <v>137915.66666666666</v>
      </c>
      <c r="AT824">
        <f t="shared" si="69"/>
        <v>0.39999999999906777</v>
      </c>
    </row>
    <row r="825" spans="1:46" x14ac:dyDescent="0.35">
      <c r="A825" s="1">
        <v>1.98847E-5</v>
      </c>
      <c r="B825" s="1">
        <v>1.38516E-6</v>
      </c>
      <c r="C825" s="1">
        <v>-1.02054E-7</v>
      </c>
      <c r="D825" s="1">
        <v>1.9933200000000001E-5</v>
      </c>
      <c r="E825" s="1">
        <v>-3.0517600000000001E-5</v>
      </c>
      <c r="F825">
        <v>0.5</v>
      </c>
      <c r="G825" s="1">
        <v>-1.06445E-7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567</v>
      </c>
      <c r="U825" s="1">
        <v>1.9906099999999999E-5</v>
      </c>
      <c r="V825" s="1">
        <v>1.3923E-6</v>
      </c>
      <c r="W825" s="1">
        <v>-2.1400200000000001E-8</v>
      </c>
      <c r="X825" s="1">
        <v>-7.1328899999999998E-9</v>
      </c>
      <c r="Y825" s="1">
        <v>4.39136E-9</v>
      </c>
      <c r="Z825" s="1">
        <v>1.98847E-5</v>
      </c>
      <c r="AA825" s="1">
        <v>1.38516E-6</v>
      </c>
      <c r="AB825" s="1">
        <v>-1.02054E-7</v>
      </c>
      <c r="AC825" s="1">
        <v>1.9933200000000001E-5</v>
      </c>
      <c r="AD825" s="1">
        <v>1.98847E-5</v>
      </c>
      <c r="AE825" s="1">
        <v>1.38516E-6</v>
      </c>
      <c r="AF825" s="1">
        <v>-1.02054E-7</v>
      </c>
      <c r="AG825" s="1">
        <v>1.9933200000000001E-5</v>
      </c>
      <c r="AH825">
        <v>4</v>
      </c>
      <c r="AI825">
        <v>0</v>
      </c>
      <c r="AJ825">
        <v>0</v>
      </c>
      <c r="AK825">
        <v>838986605</v>
      </c>
      <c r="AL825">
        <v>2678</v>
      </c>
      <c r="AM825">
        <v>20.974699999999999</v>
      </c>
      <c r="AN825">
        <v>1</v>
      </c>
      <c r="AO825">
        <v>7732</v>
      </c>
      <c r="AP825" s="2">
        <f t="shared" si="65"/>
        <v>19884.7</v>
      </c>
      <c r="AQ825" s="2">
        <f t="shared" si="66"/>
        <v>1385.16</v>
      </c>
      <c r="AR825" s="2">
        <f t="shared" si="67"/>
        <v>-102.054</v>
      </c>
      <c r="AS825">
        <f t="shared" si="68"/>
        <v>133466.66666666666</v>
      </c>
      <c r="AT825">
        <f t="shared" si="69"/>
        <v>0.29999999999930083</v>
      </c>
    </row>
    <row r="826" spans="1:46" x14ac:dyDescent="0.35">
      <c r="A826" s="1">
        <v>1.9922799999999998E-5</v>
      </c>
      <c r="B826" s="1">
        <v>1.38311E-6</v>
      </c>
      <c r="C826" s="1">
        <v>-1.0211199999999999E-7</v>
      </c>
      <c r="D826" s="1">
        <v>1.9970999999999999E-5</v>
      </c>
      <c r="E826" s="1">
        <v>-3.0517600000000001E-5</v>
      </c>
      <c r="F826">
        <v>0.83333299999999999</v>
      </c>
      <c r="G826" s="1">
        <v>-1.0211199999999999E-7</v>
      </c>
      <c r="H826">
        <v>255</v>
      </c>
      <c r="I826">
        <v>0</v>
      </c>
      <c r="J826">
        <v>18</v>
      </c>
      <c r="K826" t="e">
        <v>#NAME?</v>
      </c>
      <c r="L826">
        <v>120120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567</v>
      </c>
      <c r="U826" s="1">
        <v>1.9900700000000001E-5</v>
      </c>
      <c r="V826" s="1">
        <v>1.39046E-6</v>
      </c>
      <c r="W826" s="1">
        <v>2.20748E-8</v>
      </c>
      <c r="X826" s="1">
        <v>-7.3567499999999999E-9</v>
      </c>
      <c r="Y826">
        <v>0</v>
      </c>
      <c r="Z826" s="1">
        <v>1.9922799999999998E-5</v>
      </c>
      <c r="AA826" s="1">
        <v>1.38311E-6</v>
      </c>
      <c r="AB826" s="1">
        <v>-1.0211199999999999E-7</v>
      </c>
      <c r="AC826" s="1">
        <v>1.9970999999999999E-5</v>
      </c>
      <c r="AD826" s="1">
        <v>1.9922799999999998E-5</v>
      </c>
      <c r="AE826" s="1">
        <v>1.38311E-6</v>
      </c>
      <c r="AF826" s="1">
        <v>-1.0211199999999999E-7</v>
      </c>
      <c r="AG826" s="1">
        <v>1.9970999999999999E-5</v>
      </c>
      <c r="AH826">
        <v>4</v>
      </c>
      <c r="AI826">
        <v>0</v>
      </c>
      <c r="AJ826">
        <v>0</v>
      </c>
      <c r="AK826">
        <v>838999046</v>
      </c>
      <c r="AL826">
        <v>2678</v>
      </c>
      <c r="AM826">
        <v>20.975000000000001</v>
      </c>
      <c r="AN826">
        <v>1</v>
      </c>
      <c r="AO826">
        <v>7733</v>
      </c>
      <c r="AP826" s="2">
        <f t="shared" si="65"/>
        <v>19922.8</v>
      </c>
      <c r="AQ826" s="2">
        <f t="shared" si="66"/>
        <v>1383.11</v>
      </c>
      <c r="AR826" s="2">
        <f t="shared" si="67"/>
        <v>-102.11199999999999</v>
      </c>
      <c r="AS826">
        <f t="shared" si="68"/>
        <v>135691</v>
      </c>
      <c r="AT826">
        <f t="shared" si="69"/>
        <v>0.30000000000285354</v>
      </c>
    </row>
    <row r="827" spans="1:46" x14ac:dyDescent="0.35">
      <c r="A827" s="1">
        <v>1.9925800000000002E-5</v>
      </c>
      <c r="B827" s="1">
        <v>1.3917500000000001E-6</v>
      </c>
      <c r="C827" s="1">
        <v>-1.08785E-7</v>
      </c>
      <c r="D827" s="1">
        <v>1.99746E-5</v>
      </c>
      <c r="E827" s="1">
        <v>-3.0517600000000001E-5</v>
      </c>
      <c r="F827">
        <v>0.47619</v>
      </c>
      <c r="G827" s="1">
        <v>-1.0211199999999999E-7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567</v>
      </c>
      <c r="U827" s="1">
        <v>1.9906199999999999E-5</v>
      </c>
      <c r="V827" s="1">
        <v>1.3884900000000001E-6</v>
      </c>
      <c r="W827" s="1">
        <v>1.9583200000000002E-8</v>
      </c>
      <c r="X827" s="1">
        <v>3.2643799999999998E-9</v>
      </c>
      <c r="Y827" s="1">
        <v>-6.6729E-9</v>
      </c>
      <c r="Z827" s="1">
        <v>1.9925800000000002E-5</v>
      </c>
      <c r="AA827" s="1">
        <v>1.3917500000000001E-6</v>
      </c>
      <c r="AB827" s="1">
        <v>-1.08785E-7</v>
      </c>
      <c r="AC827" s="1">
        <v>1.99746E-5</v>
      </c>
      <c r="AD827" s="1">
        <v>1.9925800000000002E-5</v>
      </c>
      <c r="AE827" s="1">
        <v>1.3917500000000001E-6</v>
      </c>
      <c r="AF827" s="1">
        <v>-1.08785E-7</v>
      </c>
      <c r="AG827" s="1">
        <v>1.99746E-5</v>
      </c>
      <c r="AH827">
        <v>4</v>
      </c>
      <c r="AI827">
        <v>0</v>
      </c>
      <c r="AJ827">
        <v>0</v>
      </c>
      <c r="AK827">
        <v>839011488</v>
      </c>
      <c r="AL827">
        <v>2678</v>
      </c>
      <c r="AM827">
        <v>20.975300000000001</v>
      </c>
      <c r="AN827">
        <v>1</v>
      </c>
      <c r="AO827">
        <v>7734</v>
      </c>
      <c r="AP827" s="2">
        <f t="shared" si="65"/>
        <v>19925.800000000003</v>
      </c>
      <c r="AQ827" s="2">
        <f t="shared" si="66"/>
        <v>1391.75</v>
      </c>
      <c r="AR827" s="2">
        <f t="shared" si="67"/>
        <v>-108.78500000000001</v>
      </c>
      <c r="AS827">
        <f t="shared" si="68"/>
        <v>144589</v>
      </c>
      <c r="AT827">
        <f t="shared" si="69"/>
        <v>0.29999999999930083</v>
      </c>
    </row>
    <row r="828" spans="1:46" x14ac:dyDescent="0.35">
      <c r="A828" s="1">
        <v>1.9911E-5</v>
      </c>
      <c r="B828" s="1">
        <v>1.3821300000000001E-6</v>
      </c>
      <c r="C828" s="1">
        <v>-9.4057000000000006E-8</v>
      </c>
      <c r="D828" s="1">
        <v>1.99592E-5</v>
      </c>
      <c r="E828" s="1">
        <v>-3.0517600000000001E-5</v>
      </c>
      <c r="F828">
        <v>0.61538499999999996</v>
      </c>
      <c r="G828" s="1">
        <v>-1.08826E-7</v>
      </c>
      <c r="H828">
        <v>255</v>
      </c>
      <c r="I828">
        <v>0</v>
      </c>
      <c r="J828">
        <v>26</v>
      </c>
      <c r="K828" t="e">
        <v>#NAME?</v>
      </c>
      <c r="L828">
        <v>173507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567</v>
      </c>
      <c r="U828" s="1">
        <v>1.9911E-5</v>
      </c>
      <c r="V828" s="1">
        <v>1.3892E-6</v>
      </c>
      <c r="W828">
        <v>0</v>
      </c>
      <c r="X828" s="1">
        <v>-7.0623499999999997E-9</v>
      </c>
      <c r="Y828" s="1">
        <v>1.47687E-8</v>
      </c>
      <c r="Z828" s="1">
        <v>1.9911E-5</v>
      </c>
      <c r="AA828" s="1">
        <v>1.3821300000000001E-6</v>
      </c>
      <c r="AB828" s="1">
        <v>-9.4057000000000006E-8</v>
      </c>
      <c r="AC828" s="1">
        <v>1.99592E-5</v>
      </c>
      <c r="AD828" s="1">
        <v>1.9911E-5</v>
      </c>
      <c r="AE828" s="1">
        <v>1.3821300000000001E-6</v>
      </c>
      <c r="AF828" s="1">
        <v>-9.4057000000000006E-8</v>
      </c>
      <c r="AG828" s="1">
        <v>1.99592E-5</v>
      </c>
      <c r="AH828">
        <v>4</v>
      </c>
      <c r="AI828">
        <v>0</v>
      </c>
      <c r="AJ828">
        <v>0</v>
      </c>
      <c r="AK828">
        <v>839023930</v>
      </c>
      <c r="AL828">
        <v>2678</v>
      </c>
      <c r="AM828">
        <v>20.9756</v>
      </c>
      <c r="AN828">
        <v>1</v>
      </c>
      <c r="AO828">
        <v>7735</v>
      </c>
      <c r="AP828" s="2">
        <f t="shared" si="65"/>
        <v>19911</v>
      </c>
      <c r="AQ828" s="2">
        <f t="shared" si="66"/>
        <v>1382.13</v>
      </c>
      <c r="AR828" s="2">
        <f t="shared" si="67"/>
        <v>-94.057000000000002</v>
      </c>
      <c r="AS828">
        <f t="shared" si="68"/>
        <v>162384.66666666666</v>
      </c>
      <c r="AT828">
        <f t="shared" si="69"/>
        <v>0.29999999999930083</v>
      </c>
    </row>
    <row r="829" spans="1:46" x14ac:dyDescent="0.35">
      <c r="A829" s="1">
        <v>1.9911E-5</v>
      </c>
      <c r="B829" s="1">
        <v>1.37577E-6</v>
      </c>
      <c r="C829" s="1">
        <v>-8.2677799999999997E-8</v>
      </c>
      <c r="D829" s="1">
        <v>1.9958699999999999E-5</v>
      </c>
      <c r="E829" s="1">
        <v>-3.0517600000000001E-5</v>
      </c>
      <c r="F829">
        <v>0.57692299999999996</v>
      </c>
      <c r="G829" s="1">
        <v>-9.4116200000000005E-8</v>
      </c>
      <c r="H829">
        <v>255</v>
      </c>
      <c r="I829">
        <v>0</v>
      </c>
      <c r="J829">
        <v>26</v>
      </c>
      <c r="K829" t="e">
        <v>#NAME?</v>
      </c>
      <c r="L829">
        <v>173507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567</v>
      </c>
      <c r="U829" s="1">
        <v>1.9911E-5</v>
      </c>
      <c r="V829" s="1">
        <v>1.38736E-6</v>
      </c>
      <c r="W829">
        <v>0</v>
      </c>
      <c r="X829" s="1">
        <v>-1.1590200000000001E-8</v>
      </c>
      <c r="Y829" s="1">
        <v>1.14384E-8</v>
      </c>
      <c r="Z829" s="1">
        <v>1.9911E-5</v>
      </c>
      <c r="AA829" s="1">
        <v>1.37577E-6</v>
      </c>
      <c r="AB829" s="1">
        <v>-8.2677799999999997E-8</v>
      </c>
      <c r="AC829" s="1">
        <v>1.9958699999999999E-5</v>
      </c>
      <c r="AD829" s="1">
        <v>1.9911E-5</v>
      </c>
      <c r="AE829" s="1">
        <v>1.37577E-6</v>
      </c>
      <c r="AF829" s="1">
        <v>-8.2677799999999997E-8</v>
      </c>
      <c r="AG829" s="1">
        <v>1.9958699999999999E-5</v>
      </c>
      <c r="AH829">
        <v>4</v>
      </c>
      <c r="AI829">
        <v>0</v>
      </c>
      <c r="AJ829">
        <v>0</v>
      </c>
      <c r="AK829">
        <v>839036372</v>
      </c>
      <c r="AL829">
        <v>2678</v>
      </c>
      <c r="AM829">
        <v>20.975899999999999</v>
      </c>
      <c r="AN829">
        <v>1</v>
      </c>
      <c r="AO829">
        <v>7736</v>
      </c>
      <c r="AP829" s="2">
        <f t="shared" si="65"/>
        <v>19911</v>
      </c>
      <c r="AQ829" s="2">
        <f t="shared" si="66"/>
        <v>1375.77</v>
      </c>
      <c r="AR829" s="2">
        <f t="shared" si="67"/>
        <v>-82.677799999999991</v>
      </c>
      <c r="AS829">
        <f t="shared" si="68"/>
        <v>164609</v>
      </c>
      <c r="AT829">
        <f t="shared" si="69"/>
        <v>0.29999999999930083</v>
      </c>
    </row>
    <row r="830" spans="1:46" x14ac:dyDescent="0.35">
      <c r="A830" s="1">
        <v>1.99097E-5</v>
      </c>
      <c r="B830" s="1">
        <v>1.38634E-6</v>
      </c>
      <c r="C830" s="1">
        <v>-6.1409799999999994E-8</v>
      </c>
      <c r="D830" s="1">
        <v>1.9958100000000001E-5</v>
      </c>
      <c r="E830" s="1">
        <v>-3.0517600000000001E-5</v>
      </c>
      <c r="F830">
        <v>0.5</v>
      </c>
      <c r="G830" s="1">
        <v>-8.2702600000000001E-8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567</v>
      </c>
      <c r="U830" s="1">
        <v>1.9911E-5</v>
      </c>
      <c r="V830" s="1">
        <v>1.3844E-6</v>
      </c>
      <c r="W830" s="1">
        <v>-1.29103E-9</v>
      </c>
      <c r="X830" s="1">
        <v>1.9350199999999998E-9</v>
      </c>
      <c r="Y830" s="1">
        <v>2.1292899999999999E-8</v>
      </c>
      <c r="Z830" s="1">
        <v>1.99097E-5</v>
      </c>
      <c r="AA830" s="1">
        <v>1.38634E-6</v>
      </c>
      <c r="AB830" s="1">
        <v>-6.1409799999999994E-8</v>
      </c>
      <c r="AC830" s="1">
        <v>1.9958100000000001E-5</v>
      </c>
      <c r="AD830" s="1">
        <v>1.99097E-5</v>
      </c>
      <c r="AE830" s="1">
        <v>1.38634E-6</v>
      </c>
      <c r="AF830" s="1">
        <v>-6.1409799999999994E-8</v>
      </c>
      <c r="AG830" s="1">
        <v>1.9958100000000001E-5</v>
      </c>
      <c r="AH830">
        <v>4</v>
      </c>
      <c r="AI830">
        <v>0</v>
      </c>
      <c r="AJ830">
        <v>0</v>
      </c>
      <c r="AK830">
        <v>839048814</v>
      </c>
      <c r="AL830">
        <v>2678</v>
      </c>
      <c r="AM830">
        <v>20.976199999999999</v>
      </c>
      <c r="AN830">
        <v>1</v>
      </c>
      <c r="AO830">
        <v>7737</v>
      </c>
      <c r="AP830" s="2">
        <f t="shared" si="65"/>
        <v>19909.7</v>
      </c>
      <c r="AQ830" s="2">
        <f t="shared" si="66"/>
        <v>1386.34</v>
      </c>
      <c r="AR830" s="2">
        <f t="shared" si="67"/>
        <v>-61.409799999999997</v>
      </c>
      <c r="AS830">
        <f t="shared" si="68"/>
        <v>175731.33333333334</v>
      </c>
      <c r="AT830">
        <f t="shared" si="69"/>
        <v>0.29999999999930083</v>
      </c>
    </row>
    <row r="831" spans="1:46" x14ac:dyDescent="0.35">
      <c r="A831" s="1">
        <v>1.9916E-5</v>
      </c>
      <c r="B831" s="1">
        <v>1.36884E-6</v>
      </c>
      <c r="C831" s="1">
        <v>-6.3584499999999996E-8</v>
      </c>
      <c r="D831" s="1">
        <v>1.9963099999999999E-5</v>
      </c>
      <c r="E831" s="1">
        <v>-3.0517600000000001E-5</v>
      </c>
      <c r="F831">
        <v>0.51612899999999995</v>
      </c>
      <c r="G831" s="1">
        <v>-6.1462400000000006E-8</v>
      </c>
      <c r="H831">
        <v>255</v>
      </c>
      <c r="I831">
        <v>0</v>
      </c>
      <c r="J831">
        <v>31</v>
      </c>
      <c r="K831" t="e">
        <v>#NAME?</v>
      </c>
      <c r="L831">
        <v>206874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567</v>
      </c>
      <c r="U831" s="1">
        <v>1.9910699999999999E-5</v>
      </c>
      <c r="V831" s="1">
        <v>1.38482E-6</v>
      </c>
      <c r="W831" s="1">
        <v>5.3281999999999999E-9</v>
      </c>
      <c r="X831" s="1">
        <v>-1.5980000000000001E-8</v>
      </c>
      <c r="Y831" s="1">
        <v>-2.1220800000000002E-9</v>
      </c>
      <c r="Z831" s="1">
        <v>1.9916E-5</v>
      </c>
      <c r="AA831" s="1">
        <v>1.36884E-6</v>
      </c>
      <c r="AB831" s="1">
        <v>-6.3584499999999996E-8</v>
      </c>
      <c r="AC831" s="1">
        <v>1.9963099999999999E-5</v>
      </c>
      <c r="AD831" s="1">
        <v>1.9916E-5</v>
      </c>
      <c r="AE831" s="1">
        <v>1.36884E-6</v>
      </c>
      <c r="AF831" s="1">
        <v>-6.3584499999999996E-8</v>
      </c>
      <c r="AG831" s="1">
        <v>1.9963099999999999E-5</v>
      </c>
      <c r="AH831">
        <v>4</v>
      </c>
      <c r="AI831">
        <v>0</v>
      </c>
      <c r="AJ831">
        <v>0</v>
      </c>
      <c r="AK831">
        <v>839061256</v>
      </c>
      <c r="AL831">
        <v>2678</v>
      </c>
      <c r="AM831">
        <v>20.976500000000001</v>
      </c>
      <c r="AN831">
        <v>1</v>
      </c>
      <c r="AO831">
        <v>7738</v>
      </c>
      <c r="AP831" s="2">
        <f t="shared" si="65"/>
        <v>19916</v>
      </c>
      <c r="AQ831" s="2">
        <f t="shared" si="66"/>
        <v>1368.84</v>
      </c>
      <c r="AR831" s="2">
        <f t="shared" si="67"/>
        <v>-63.584499999999998</v>
      </c>
      <c r="AS831">
        <f t="shared" si="68"/>
        <v>180180.33333333334</v>
      </c>
      <c r="AT831">
        <f t="shared" si="69"/>
        <v>0.30000000000285354</v>
      </c>
    </row>
    <row r="832" spans="1:46" x14ac:dyDescent="0.35">
      <c r="A832" s="1">
        <v>1.99144E-5</v>
      </c>
      <c r="B832" s="1">
        <v>1.37827E-6</v>
      </c>
      <c r="C832" s="1">
        <v>-5.5380200000000001E-8</v>
      </c>
      <c r="D832" s="1">
        <v>1.99621E-5</v>
      </c>
      <c r="E832" s="1">
        <v>-3.0517600000000001E-5</v>
      </c>
      <c r="F832">
        <v>0.53571400000000002</v>
      </c>
      <c r="G832" s="1">
        <v>-6.3598600000000004E-8</v>
      </c>
      <c r="H832">
        <v>255</v>
      </c>
      <c r="I832">
        <v>0</v>
      </c>
      <c r="J832">
        <v>28</v>
      </c>
      <c r="K832" t="e">
        <v>#NAME?</v>
      </c>
      <c r="L832">
        <v>186854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567</v>
      </c>
      <c r="U832" s="1">
        <v>1.9911900000000002E-5</v>
      </c>
      <c r="V832" s="1">
        <v>1.38074E-6</v>
      </c>
      <c r="W832" s="1">
        <v>2.4685999999999999E-9</v>
      </c>
      <c r="X832" s="1">
        <v>-2.4670699999999998E-9</v>
      </c>
      <c r="Y832" s="1">
        <v>8.2184600000000006E-9</v>
      </c>
      <c r="Z832" s="1">
        <v>1.99144E-5</v>
      </c>
      <c r="AA832" s="1">
        <v>1.37827E-6</v>
      </c>
      <c r="AB832" s="1">
        <v>-5.5380200000000001E-8</v>
      </c>
      <c r="AC832" s="1">
        <v>1.99621E-5</v>
      </c>
      <c r="AD832" s="1">
        <v>1.99144E-5</v>
      </c>
      <c r="AE832" s="1">
        <v>1.37827E-6</v>
      </c>
      <c r="AF832" s="1">
        <v>-5.5380200000000001E-8</v>
      </c>
      <c r="AG832" s="1">
        <v>1.99621E-5</v>
      </c>
      <c r="AH832">
        <v>4</v>
      </c>
      <c r="AI832">
        <v>0</v>
      </c>
      <c r="AJ832">
        <v>0</v>
      </c>
      <c r="AK832">
        <v>839073699</v>
      </c>
      <c r="AL832">
        <v>2678</v>
      </c>
      <c r="AM832">
        <v>20.976800000000001</v>
      </c>
      <c r="AN832">
        <v>1</v>
      </c>
      <c r="AO832">
        <v>7739</v>
      </c>
      <c r="AP832" s="2">
        <f t="shared" si="65"/>
        <v>19914.400000000001</v>
      </c>
      <c r="AQ832" s="2">
        <f t="shared" si="66"/>
        <v>1378.27</v>
      </c>
      <c r="AR832" s="2">
        <f t="shared" si="67"/>
        <v>-55.380200000000002</v>
      </c>
      <c r="AS832">
        <f t="shared" si="68"/>
        <v>193527.33333333334</v>
      </c>
      <c r="AT832">
        <f t="shared" si="69"/>
        <v>0.29999999999930083</v>
      </c>
    </row>
    <row r="833" spans="1:46" x14ac:dyDescent="0.35">
      <c r="A833" s="1">
        <v>1.9924100000000001E-5</v>
      </c>
      <c r="B833" s="1">
        <v>1.3896800000000001E-6</v>
      </c>
      <c r="C833" s="1">
        <v>-4.7341E-8</v>
      </c>
      <c r="D833" s="1">
        <v>1.9972499999999999E-5</v>
      </c>
      <c r="E833" s="1">
        <v>-3.0517600000000001E-5</v>
      </c>
      <c r="F833">
        <v>0.53571400000000002</v>
      </c>
      <c r="G833" s="1">
        <v>-5.5419899999999997E-8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567</v>
      </c>
      <c r="U833" s="1">
        <v>1.99125E-5</v>
      </c>
      <c r="V833" s="1">
        <v>1.3800299999999999E-6</v>
      </c>
      <c r="W833" s="1">
        <v>1.1581E-8</v>
      </c>
      <c r="X833" s="1">
        <v>9.6520899999999999E-9</v>
      </c>
      <c r="Y833" s="1">
        <v>8.0789299999999999E-9</v>
      </c>
      <c r="Z833" s="1">
        <v>1.9924100000000001E-5</v>
      </c>
      <c r="AA833" s="1">
        <v>1.3896800000000001E-6</v>
      </c>
      <c r="AB833" s="1">
        <v>-4.7341E-8</v>
      </c>
      <c r="AC833" s="1">
        <v>1.9972499999999999E-5</v>
      </c>
      <c r="AD833" s="1">
        <v>1.9924100000000001E-5</v>
      </c>
      <c r="AE833" s="1">
        <v>1.3896800000000001E-6</v>
      </c>
      <c r="AF833" s="1">
        <v>-4.7341E-8</v>
      </c>
      <c r="AG833" s="1">
        <v>1.9972499999999999E-5</v>
      </c>
      <c r="AH833">
        <v>4</v>
      </c>
      <c r="AI833">
        <v>0</v>
      </c>
      <c r="AJ833">
        <v>0</v>
      </c>
      <c r="AK833">
        <v>839086142</v>
      </c>
      <c r="AL833">
        <v>2678</v>
      </c>
      <c r="AM833">
        <v>20.9772</v>
      </c>
      <c r="AN833">
        <v>1</v>
      </c>
      <c r="AO833">
        <v>7740</v>
      </c>
      <c r="AP833" s="2">
        <f t="shared" si="65"/>
        <v>19924.100000000002</v>
      </c>
      <c r="AQ833" s="2">
        <f t="shared" si="66"/>
        <v>1389.68</v>
      </c>
      <c r="AR833" s="2">
        <f t="shared" si="67"/>
        <v>-47.341000000000001</v>
      </c>
      <c r="AS833">
        <f t="shared" si="68"/>
        <v>189078.33333333334</v>
      </c>
      <c r="AT833">
        <f t="shared" si="69"/>
        <v>0.39999999999906777</v>
      </c>
    </row>
    <row r="834" spans="1:46" x14ac:dyDescent="0.35">
      <c r="A834" s="1">
        <v>1.9915099999999998E-5</v>
      </c>
      <c r="B834" s="1">
        <v>1.3815799999999999E-6</v>
      </c>
      <c r="C834" s="1">
        <v>-8.3496400000000004E-8</v>
      </c>
      <c r="D834" s="1">
        <v>1.9963099999999999E-5</v>
      </c>
      <c r="E834" s="1">
        <v>-3.0517600000000001E-5</v>
      </c>
      <c r="F834">
        <v>0.68965500000000002</v>
      </c>
      <c r="G834" s="1">
        <v>-6.8603499999999996E-8</v>
      </c>
      <c r="H834">
        <v>255</v>
      </c>
      <c r="I834">
        <v>0</v>
      </c>
      <c r="J834">
        <v>29</v>
      </c>
      <c r="K834" t="e">
        <v>#NAME?</v>
      </c>
      <c r="L834">
        <v>193527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567</v>
      </c>
      <c r="U834" s="1">
        <v>1.9915099999999998E-5</v>
      </c>
      <c r="V834" s="1">
        <v>1.3815799999999999E-6</v>
      </c>
      <c r="W834">
        <v>0</v>
      </c>
      <c r="X834">
        <v>0</v>
      </c>
      <c r="Y834" s="1">
        <v>-1.4892899999999999E-8</v>
      </c>
      <c r="Z834" s="1">
        <v>1.9915099999999998E-5</v>
      </c>
      <c r="AA834" s="1">
        <v>1.3815799999999999E-6</v>
      </c>
      <c r="AB834" s="1">
        <v>-8.3496400000000004E-8</v>
      </c>
      <c r="AC834" s="1">
        <v>1.9963099999999999E-5</v>
      </c>
      <c r="AD834" s="1">
        <v>1.9915099999999998E-5</v>
      </c>
      <c r="AE834" s="1">
        <v>1.3815799999999999E-6</v>
      </c>
      <c r="AF834" s="1">
        <v>-8.3496400000000004E-8</v>
      </c>
      <c r="AG834" s="1">
        <v>1.9963099999999999E-5</v>
      </c>
      <c r="AH834">
        <v>4</v>
      </c>
      <c r="AI834">
        <v>0</v>
      </c>
      <c r="AJ834">
        <v>0</v>
      </c>
      <c r="AK834">
        <v>839111026</v>
      </c>
      <c r="AL834">
        <v>2678</v>
      </c>
      <c r="AM834">
        <v>20.977799999999998</v>
      </c>
      <c r="AN834">
        <v>1</v>
      </c>
      <c r="AO834">
        <v>7742</v>
      </c>
      <c r="AP834" s="2">
        <f t="shared" si="65"/>
        <v>19915.099999999999</v>
      </c>
      <c r="AQ834" s="2">
        <f t="shared" si="66"/>
        <v>1381.58</v>
      </c>
      <c r="AR834" s="2">
        <f t="shared" si="67"/>
        <v>-83.496400000000008</v>
      </c>
      <c r="AS834">
        <f t="shared" si="68"/>
        <v>171282.66666666666</v>
      </c>
      <c r="AT834">
        <f t="shared" si="69"/>
        <v>0.59999999999860165</v>
      </c>
    </row>
    <row r="835" spans="1:46" x14ac:dyDescent="0.35">
      <c r="A835" s="1">
        <v>1.99111E-5</v>
      </c>
      <c r="B835" s="1">
        <v>1.3977899999999999E-6</v>
      </c>
      <c r="C835" s="1">
        <v>-8.6907399999999994E-8</v>
      </c>
      <c r="D835" s="1">
        <v>1.9960199999999999E-5</v>
      </c>
      <c r="E835" s="1">
        <v>-3.0517600000000001E-5</v>
      </c>
      <c r="F835">
        <v>0.7</v>
      </c>
      <c r="G835" s="1">
        <v>-8.3557100000000004E-8</v>
      </c>
      <c r="H835">
        <v>255</v>
      </c>
      <c r="I835">
        <v>0</v>
      </c>
      <c r="J835">
        <v>20</v>
      </c>
      <c r="K835" t="e">
        <v>#NAME?</v>
      </c>
      <c r="L835">
        <v>133467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567</v>
      </c>
      <c r="U835" s="1">
        <v>1.9915099999999998E-5</v>
      </c>
      <c r="V835" s="1">
        <v>1.3815799999999999E-6</v>
      </c>
      <c r="W835" s="1">
        <v>-4.0509599999999998E-9</v>
      </c>
      <c r="X835" s="1">
        <v>1.6211499999999999E-8</v>
      </c>
      <c r="Y835" s="1">
        <v>-3.3502500000000001E-9</v>
      </c>
      <c r="Z835" s="1">
        <v>1.99111E-5</v>
      </c>
      <c r="AA835" s="1">
        <v>1.3977899999999999E-6</v>
      </c>
      <c r="AB835" s="1">
        <v>-8.6907399999999994E-8</v>
      </c>
      <c r="AC835" s="1">
        <v>1.9960199999999999E-5</v>
      </c>
      <c r="AD835" s="1">
        <v>1.99111E-5</v>
      </c>
      <c r="AE835" s="1">
        <v>1.3977899999999999E-6</v>
      </c>
      <c r="AF835" s="1">
        <v>-8.6907399999999994E-8</v>
      </c>
      <c r="AG835" s="1">
        <v>1.9960199999999999E-5</v>
      </c>
      <c r="AH835">
        <v>4</v>
      </c>
      <c r="AI835">
        <v>0</v>
      </c>
      <c r="AJ835">
        <v>0</v>
      </c>
      <c r="AK835">
        <v>839123468</v>
      </c>
      <c r="AL835">
        <v>2678</v>
      </c>
      <c r="AM835">
        <v>20.978100000000001</v>
      </c>
      <c r="AN835">
        <v>1</v>
      </c>
      <c r="AO835">
        <v>7743</v>
      </c>
      <c r="AP835" s="2">
        <f t="shared" si="65"/>
        <v>19911.099999999999</v>
      </c>
      <c r="AQ835" s="2">
        <f t="shared" si="66"/>
        <v>1397.79</v>
      </c>
      <c r="AR835" s="2">
        <f t="shared" si="67"/>
        <v>-86.907399999999996</v>
      </c>
      <c r="AS835">
        <f t="shared" si="68"/>
        <v>155711.33333333334</v>
      </c>
      <c r="AT835">
        <f t="shared" si="69"/>
        <v>0.30000000000285354</v>
      </c>
    </row>
    <row r="836" spans="1:46" x14ac:dyDescent="0.35">
      <c r="A836" s="1">
        <v>1.9911999999999998E-5</v>
      </c>
      <c r="B836" s="1">
        <v>1.3771999999999999E-6</v>
      </c>
      <c r="C836" s="1">
        <v>-1.08208E-7</v>
      </c>
      <c r="D836" s="1">
        <v>1.9959800000000002E-5</v>
      </c>
      <c r="E836" s="1">
        <v>-3.0517600000000001E-5</v>
      </c>
      <c r="F836">
        <v>0.61904800000000004</v>
      </c>
      <c r="G836" s="1">
        <v>-8.6914099999999999E-8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567</v>
      </c>
      <c r="U836" s="1">
        <v>1.9913999999999999E-5</v>
      </c>
      <c r="V836" s="1">
        <v>1.3855300000000001E-6</v>
      </c>
      <c r="W836" s="1">
        <v>-2.08221E-9</v>
      </c>
      <c r="X836" s="1">
        <v>-8.3319200000000007E-9</v>
      </c>
      <c r="Y836" s="1">
        <v>-2.12944E-8</v>
      </c>
      <c r="Z836" s="1">
        <v>1.9911999999999998E-5</v>
      </c>
      <c r="AA836" s="1">
        <v>1.3771999999999999E-6</v>
      </c>
      <c r="AB836" s="1">
        <v>-1.08208E-7</v>
      </c>
      <c r="AC836" s="1">
        <v>1.9959800000000002E-5</v>
      </c>
      <c r="AD836" s="1">
        <v>1.9911999999999998E-5</v>
      </c>
      <c r="AE836" s="1">
        <v>1.3771999999999999E-6</v>
      </c>
      <c r="AF836" s="1">
        <v>-1.08208E-7</v>
      </c>
      <c r="AG836" s="1">
        <v>1.9959800000000002E-5</v>
      </c>
      <c r="AH836">
        <v>4</v>
      </c>
      <c r="AI836">
        <v>0</v>
      </c>
      <c r="AJ836">
        <v>0</v>
      </c>
      <c r="AK836">
        <v>839135909</v>
      </c>
      <c r="AL836">
        <v>2678</v>
      </c>
      <c r="AM836">
        <v>20.978400000000001</v>
      </c>
      <c r="AN836">
        <v>1</v>
      </c>
      <c r="AO836">
        <v>7744</v>
      </c>
      <c r="AP836" s="2">
        <f t="shared" ref="AP836:AP899" si="70">A836*1000000000</f>
        <v>19912</v>
      </c>
      <c r="AQ836" s="2">
        <f t="shared" ref="AQ836:AQ899" si="71">B836*1000000000</f>
        <v>1377.1999999999998</v>
      </c>
      <c r="AR836" s="2">
        <f t="shared" ref="AR836:AR899" si="72">C836*1000000000</f>
        <v>-108.208</v>
      </c>
      <c r="AS836">
        <f t="shared" ref="AS836:AS899" si="73">AVERAGE(L835:L837)</f>
        <v>124569</v>
      </c>
      <c r="AT836">
        <f t="shared" ref="AT836:AT899" si="74">(AM836-AM835)*1000</f>
        <v>0.29999999999930083</v>
      </c>
    </row>
    <row r="837" spans="1:46" x14ac:dyDescent="0.35">
      <c r="A837" s="1">
        <v>1.9913499999999998E-5</v>
      </c>
      <c r="B837" s="1">
        <v>1.3687299999999999E-6</v>
      </c>
      <c r="C837" s="1">
        <v>-1.0821500000000001E-7</v>
      </c>
      <c r="D837" s="1">
        <v>1.99607E-5</v>
      </c>
      <c r="E837" s="1">
        <v>-3.0517600000000001E-5</v>
      </c>
      <c r="F837">
        <v>0.4</v>
      </c>
      <c r="G837" s="1">
        <v>-1.0821500000000001E-7</v>
      </c>
      <c r="H837">
        <v>255</v>
      </c>
      <c r="I837">
        <v>0</v>
      </c>
      <c r="J837">
        <v>15</v>
      </c>
      <c r="K837" t="e">
        <v>#NAME?</v>
      </c>
      <c r="L837">
        <v>100100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567</v>
      </c>
      <c r="U837" s="1">
        <v>1.9913499999999998E-5</v>
      </c>
      <c r="V837" s="1">
        <v>1.38341E-6</v>
      </c>
      <c r="W837" s="1">
        <v>1.53329E-12</v>
      </c>
      <c r="X837" s="1">
        <v>-1.46874E-8</v>
      </c>
      <c r="Y837">
        <v>0</v>
      </c>
      <c r="Z837" s="1">
        <v>1.9913499999999998E-5</v>
      </c>
      <c r="AA837" s="1">
        <v>1.3687299999999999E-6</v>
      </c>
      <c r="AB837" s="1">
        <v>-1.0821500000000001E-7</v>
      </c>
      <c r="AC837" s="1">
        <v>1.99607E-5</v>
      </c>
      <c r="AD837" s="1">
        <v>1.9913499999999998E-5</v>
      </c>
      <c r="AE837" s="1">
        <v>1.3687299999999999E-6</v>
      </c>
      <c r="AF837" s="1">
        <v>-1.0821500000000001E-7</v>
      </c>
      <c r="AG837" s="1">
        <v>1.99607E-5</v>
      </c>
      <c r="AH837">
        <v>4</v>
      </c>
      <c r="AI837">
        <v>0</v>
      </c>
      <c r="AJ837">
        <v>0</v>
      </c>
      <c r="AK837">
        <v>839148351</v>
      </c>
      <c r="AL837">
        <v>2678</v>
      </c>
      <c r="AM837">
        <v>20.9787</v>
      </c>
      <c r="AN837">
        <v>1</v>
      </c>
      <c r="AO837">
        <v>7745</v>
      </c>
      <c r="AP837" s="2">
        <f t="shared" si="70"/>
        <v>19913.5</v>
      </c>
      <c r="AQ837" s="2">
        <f t="shared" si="71"/>
        <v>1368.7299999999998</v>
      </c>
      <c r="AR837" s="2">
        <f t="shared" si="72"/>
        <v>-108.215</v>
      </c>
      <c r="AS837">
        <f t="shared" si="73"/>
        <v>108997.8</v>
      </c>
      <c r="AT837">
        <f t="shared" si="74"/>
        <v>0.29999999999930083</v>
      </c>
    </row>
    <row r="838" spans="1:46" x14ac:dyDescent="0.35">
      <c r="A838" s="1">
        <v>1.9898199999999999E-5</v>
      </c>
      <c r="B838" s="1">
        <v>1.36433E-6</v>
      </c>
      <c r="C838" s="1">
        <v>-1.2475700000000001E-7</v>
      </c>
      <c r="D838" s="1">
        <v>1.99453E-5</v>
      </c>
      <c r="E838" s="1">
        <v>-3.0517600000000001E-5</v>
      </c>
      <c r="F838">
        <v>0.230769</v>
      </c>
      <c r="G838" s="1">
        <v>-1.0821500000000001E-7</v>
      </c>
      <c r="H838">
        <v>255</v>
      </c>
      <c r="I838">
        <v>0</v>
      </c>
      <c r="J838">
        <v>13</v>
      </c>
      <c r="K838" t="e">
        <v>#NAME?</v>
      </c>
      <c r="L838">
        <v>86753.4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567</v>
      </c>
      <c r="U838" s="1">
        <v>1.9913499999999998E-5</v>
      </c>
      <c r="V838" s="1">
        <v>1.37961E-6</v>
      </c>
      <c r="W838" s="1">
        <v>-1.52747E-8</v>
      </c>
      <c r="X838" s="1">
        <v>-1.52747E-8</v>
      </c>
      <c r="Y838" s="1">
        <v>-1.65412E-8</v>
      </c>
      <c r="Z838" s="1">
        <v>1.9898199999999999E-5</v>
      </c>
      <c r="AA838" s="1">
        <v>1.36433E-6</v>
      </c>
      <c r="AB838" s="1">
        <v>-1.2475700000000001E-7</v>
      </c>
      <c r="AC838" s="1">
        <v>1.99453E-5</v>
      </c>
      <c r="AD838" s="1">
        <v>1.9898199999999999E-5</v>
      </c>
      <c r="AE838" s="1">
        <v>1.36433E-6</v>
      </c>
      <c r="AF838" s="1">
        <v>-1.2475700000000001E-7</v>
      </c>
      <c r="AG838" s="1">
        <v>1.99453E-5</v>
      </c>
      <c r="AH838">
        <v>4</v>
      </c>
      <c r="AI838">
        <v>0</v>
      </c>
      <c r="AJ838">
        <v>0</v>
      </c>
      <c r="AK838">
        <v>839160793</v>
      </c>
      <c r="AL838">
        <v>2678</v>
      </c>
      <c r="AM838">
        <v>20.978999999999999</v>
      </c>
      <c r="AN838">
        <v>1</v>
      </c>
      <c r="AO838">
        <v>7746</v>
      </c>
      <c r="AP838" s="2">
        <f t="shared" si="70"/>
        <v>19898.199999999997</v>
      </c>
      <c r="AQ838" s="2">
        <f t="shared" si="71"/>
        <v>1364.33</v>
      </c>
      <c r="AR838" s="2">
        <f t="shared" si="72"/>
        <v>-124.75700000000001</v>
      </c>
      <c r="AS838">
        <f t="shared" si="73"/>
        <v>88977.833333333328</v>
      </c>
      <c r="AT838">
        <f t="shared" si="74"/>
        <v>0.29999999999930083</v>
      </c>
    </row>
    <row r="839" spans="1:46" x14ac:dyDescent="0.35">
      <c r="A839" s="1">
        <v>1.99329E-5</v>
      </c>
      <c r="B839" s="1">
        <v>1.3873E-6</v>
      </c>
      <c r="C839" s="1">
        <v>-1.15692E-7</v>
      </c>
      <c r="D839" s="1">
        <v>1.9981400000000002E-5</v>
      </c>
      <c r="E839" s="1">
        <v>-3.0517600000000001E-5</v>
      </c>
      <c r="F839">
        <v>0.33333299999999999</v>
      </c>
      <c r="G839" s="1">
        <v>-1.24817E-7</v>
      </c>
      <c r="H839">
        <v>255</v>
      </c>
      <c r="I839">
        <v>0</v>
      </c>
      <c r="J839">
        <v>12</v>
      </c>
      <c r="K839" t="e">
        <v>#NAME?</v>
      </c>
      <c r="L839">
        <v>80080.100000000006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567</v>
      </c>
      <c r="U839" s="1">
        <v>1.99096E-5</v>
      </c>
      <c r="V839" s="1">
        <v>1.37566E-6</v>
      </c>
      <c r="W839" s="1">
        <v>2.32877E-8</v>
      </c>
      <c r="X839" s="1">
        <v>1.1643800000000001E-8</v>
      </c>
      <c r="Y839" s="1">
        <v>9.1246300000000002E-9</v>
      </c>
      <c r="Z839" s="1">
        <v>1.99329E-5</v>
      </c>
      <c r="AA839" s="1">
        <v>1.3873E-6</v>
      </c>
      <c r="AB839" s="1">
        <v>-1.15692E-7</v>
      </c>
      <c r="AC839" s="1">
        <v>1.9981400000000002E-5</v>
      </c>
      <c r="AD839" s="1">
        <v>1.99329E-5</v>
      </c>
      <c r="AE839" s="1">
        <v>1.3873E-6</v>
      </c>
      <c r="AF839" s="1">
        <v>-1.15692E-7</v>
      </c>
      <c r="AG839" s="1">
        <v>1.9981400000000002E-5</v>
      </c>
      <c r="AH839">
        <v>4</v>
      </c>
      <c r="AI839">
        <v>0</v>
      </c>
      <c r="AJ839">
        <v>0</v>
      </c>
      <c r="AK839">
        <v>839173235</v>
      </c>
      <c r="AL839">
        <v>2678</v>
      </c>
      <c r="AM839">
        <v>20.979299999999999</v>
      </c>
      <c r="AN839">
        <v>1</v>
      </c>
      <c r="AO839">
        <v>7747</v>
      </c>
      <c r="AP839" s="2">
        <f t="shared" si="70"/>
        <v>19932.900000000001</v>
      </c>
      <c r="AQ839" s="2">
        <f t="shared" si="71"/>
        <v>1387.3</v>
      </c>
      <c r="AR839" s="2">
        <f t="shared" si="72"/>
        <v>-115.69200000000001</v>
      </c>
      <c r="AS839">
        <f t="shared" si="73"/>
        <v>93426.833333333328</v>
      </c>
      <c r="AT839">
        <f t="shared" si="74"/>
        <v>0.29999999999930083</v>
      </c>
    </row>
    <row r="840" spans="1:46" x14ac:dyDescent="0.35">
      <c r="A840" s="1">
        <v>1.99111E-5</v>
      </c>
      <c r="B840" s="1">
        <v>1.40432E-6</v>
      </c>
      <c r="C840" s="1">
        <v>-1.15723E-7</v>
      </c>
      <c r="D840" s="1">
        <v>1.9960900000000001E-5</v>
      </c>
      <c r="E840" s="1">
        <v>-3.0517600000000001E-5</v>
      </c>
      <c r="F840">
        <v>0.70588200000000001</v>
      </c>
      <c r="G840" s="1">
        <v>-1.15723E-7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567</v>
      </c>
      <c r="U840" s="1">
        <v>1.9915399999999999E-5</v>
      </c>
      <c r="V840" s="1">
        <v>1.3784800000000001E-6</v>
      </c>
      <c r="W840" s="1">
        <v>-4.3070199999999999E-9</v>
      </c>
      <c r="X840" s="1">
        <v>2.5845199999999998E-8</v>
      </c>
      <c r="Y840">
        <v>0</v>
      </c>
      <c r="Z840" s="1">
        <v>1.99111E-5</v>
      </c>
      <c r="AA840" s="1">
        <v>1.40432E-6</v>
      </c>
      <c r="AB840" s="1">
        <v>-1.15723E-7</v>
      </c>
      <c r="AC840" s="1">
        <v>1.9960900000000001E-5</v>
      </c>
      <c r="AD840" s="1">
        <v>1.99111E-5</v>
      </c>
      <c r="AE840" s="1">
        <v>1.40432E-6</v>
      </c>
      <c r="AF840" s="1">
        <v>-1.15723E-7</v>
      </c>
      <c r="AG840" s="1">
        <v>1.9960900000000001E-5</v>
      </c>
      <c r="AH840">
        <v>4</v>
      </c>
      <c r="AI840">
        <v>0</v>
      </c>
      <c r="AJ840">
        <v>0</v>
      </c>
      <c r="AK840">
        <v>839185677</v>
      </c>
      <c r="AL840">
        <v>2678</v>
      </c>
      <c r="AM840">
        <v>20.979600000000001</v>
      </c>
      <c r="AN840">
        <v>1</v>
      </c>
      <c r="AO840">
        <v>7748</v>
      </c>
      <c r="AP840" s="2">
        <f t="shared" si="70"/>
        <v>19911.099999999999</v>
      </c>
      <c r="AQ840" s="2">
        <f t="shared" si="71"/>
        <v>1404.32</v>
      </c>
      <c r="AR840" s="2">
        <f t="shared" si="72"/>
        <v>-115.723</v>
      </c>
      <c r="AS840">
        <f t="shared" si="73"/>
        <v>117895.7</v>
      </c>
      <c r="AT840">
        <f t="shared" si="74"/>
        <v>0.30000000000285354</v>
      </c>
    </row>
    <row r="841" spans="1:46" x14ac:dyDescent="0.35">
      <c r="A841" s="1">
        <v>1.9877999999999998E-5</v>
      </c>
      <c r="B841" s="1">
        <v>1.3928799999999999E-6</v>
      </c>
      <c r="C841" s="1">
        <v>-9.1610100000000003E-8</v>
      </c>
      <c r="D841" s="1">
        <v>1.9926900000000001E-5</v>
      </c>
      <c r="E841" s="1">
        <v>-3.0517600000000001E-5</v>
      </c>
      <c r="F841">
        <v>0.58333299999999999</v>
      </c>
      <c r="G841" s="1">
        <v>-1.15723E-7</v>
      </c>
      <c r="H841">
        <v>255</v>
      </c>
      <c r="I841">
        <v>0</v>
      </c>
      <c r="J841">
        <v>24</v>
      </c>
      <c r="K841" t="e">
        <v>#NAME?</v>
      </c>
      <c r="L841">
        <v>160160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567</v>
      </c>
      <c r="U841" s="1">
        <v>1.99142E-5</v>
      </c>
      <c r="V841" s="1">
        <v>1.38482E-6</v>
      </c>
      <c r="W841" s="1">
        <v>-3.6259299999999997E-8</v>
      </c>
      <c r="X841" s="1">
        <v>8.05746E-9</v>
      </c>
      <c r="Y841" s="1">
        <v>2.41126E-8</v>
      </c>
      <c r="Z841" s="1">
        <v>1.9877999999999998E-5</v>
      </c>
      <c r="AA841" s="1">
        <v>1.3928799999999999E-6</v>
      </c>
      <c r="AB841" s="1">
        <v>-9.1610100000000003E-8</v>
      </c>
      <c r="AC841" s="1">
        <v>1.9926900000000001E-5</v>
      </c>
      <c r="AD841" s="1">
        <v>1.9877999999999998E-5</v>
      </c>
      <c r="AE841" s="1">
        <v>1.3928799999999999E-6</v>
      </c>
      <c r="AF841" s="1">
        <v>-9.1610100000000003E-8</v>
      </c>
      <c r="AG841" s="1">
        <v>1.9926900000000001E-5</v>
      </c>
      <c r="AH841">
        <v>4</v>
      </c>
      <c r="AI841">
        <v>0</v>
      </c>
      <c r="AJ841">
        <v>0</v>
      </c>
      <c r="AK841">
        <v>839198119</v>
      </c>
      <c r="AL841">
        <v>2678</v>
      </c>
      <c r="AM841">
        <v>20.98</v>
      </c>
      <c r="AN841">
        <v>1</v>
      </c>
      <c r="AO841">
        <v>7749</v>
      </c>
      <c r="AP841" s="2">
        <f t="shared" si="70"/>
        <v>19878</v>
      </c>
      <c r="AQ841" s="2">
        <f t="shared" si="71"/>
        <v>1392.8799999999999</v>
      </c>
      <c r="AR841" s="2">
        <f t="shared" si="72"/>
        <v>-91.610100000000003</v>
      </c>
      <c r="AS841">
        <f t="shared" si="73"/>
        <v>122344.59999999999</v>
      </c>
      <c r="AT841">
        <f t="shared" si="74"/>
        <v>0.39999999999906777</v>
      </c>
    </row>
    <row r="842" spans="1:46" x14ac:dyDescent="0.35">
      <c r="A842" s="1">
        <v>1.9911E-5</v>
      </c>
      <c r="B842" s="1">
        <v>1.3809500000000001E-6</v>
      </c>
      <c r="C842" s="1">
        <v>-1.01623E-7</v>
      </c>
      <c r="D842" s="1">
        <v>1.99591E-5</v>
      </c>
      <c r="E842" s="1">
        <v>-3.0517600000000001E-5</v>
      </c>
      <c r="F842">
        <v>0.57142899999999996</v>
      </c>
      <c r="G842" s="1">
        <v>-9.1613800000000005E-8</v>
      </c>
      <c r="H842">
        <v>255</v>
      </c>
      <c r="I842">
        <v>0</v>
      </c>
      <c r="J842">
        <v>14</v>
      </c>
      <c r="K842" t="e">
        <v>#NAME?</v>
      </c>
      <c r="L842">
        <v>93426.8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567</v>
      </c>
      <c r="U842" s="1">
        <v>1.99051E-5</v>
      </c>
      <c r="V842" s="1">
        <v>1.3868E-6</v>
      </c>
      <c r="W842" s="1">
        <v>5.85105E-9</v>
      </c>
      <c r="X842" s="1">
        <v>-5.85105E-9</v>
      </c>
      <c r="Y842" s="1">
        <v>-1.00093E-8</v>
      </c>
      <c r="Z842" s="1">
        <v>1.9911E-5</v>
      </c>
      <c r="AA842" s="1">
        <v>1.3809500000000001E-6</v>
      </c>
      <c r="AB842" s="1">
        <v>-1.01623E-7</v>
      </c>
      <c r="AC842" s="1">
        <v>1.99591E-5</v>
      </c>
      <c r="AD842" s="1">
        <v>1.9911E-5</v>
      </c>
      <c r="AE842" s="1">
        <v>1.3809500000000001E-6</v>
      </c>
      <c r="AF842" s="1">
        <v>-1.01623E-7</v>
      </c>
      <c r="AG842" s="1">
        <v>1.99591E-5</v>
      </c>
      <c r="AH842">
        <v>4</v>
      </c>
      <c r="AI842">
        <v>0</v>
      </c>
      <c r="AJ842">
        <v>0</v>
      </c>
      <c r="AK842">
        <v>839210561</v>
      </c>
      <c r="AL842">
        <v>2678</v>
      </c>
      <c r="AM842">
        <v>20.9803</v>
      </c>
      <c r="AN842">
        <v>1</v>
      </c>
      <c r="AO842">
        <v>7750</v>
      </c>
      <c r="AP842" s="2">
        <f t="shared" si="70"/>
        <v>19911</v>
      </c>
      <c r="AQ842" s="2">
        <f t="shared" si="71"/>
        <v>1380.95</v>
      </c>
      <c r="AR842" s="2">
        <f t="shared" si="72"/>
        <v>-101.62299999999999</v>
      </c>
      <c r="AS842">
        <f t="shared" si="73"/>
        <v>153486.93333333332</v>
      </c>
      <c r="AT842">
        <f t="shared" si="74"/>
        <v>0.29999999999930083</v>
      </c>
    </row>
    <row r="843" spans="1:46" x14ac:dyDescent="0.35">
      <c r="A843" s="1">
        <v>1.99066E-5</v>
      </c>
      <c r="B843" s="1">
        <v>1.3872799999999999E-6</v>
      </c>
      <c r="C843" s="1">
        <v>-1.1473E-7</v>
      </c>
      <c r="D843" s="1">
        <v>1.9955200000000002E-5</v>
      </c>
      <c r="E843" s="1">
        <v>-3.0517600000000001E-5</v>
      </c>
      <c r="F843">
        <v>0.35483900000000002</v>
      </c>
      <c r="G843" s="1">
        <v>-1.01624E-7</v>
      </c>
      <c r="H843">
        <v>255</v>
      </c>
      <c r="I843">
        <v>0</v>
      </c>
      <c r="J843">
        <v>31</v>
      </c>
      <c r="K843" t="e">
        <v>#NAME?</v>
      </c>
      <c r="L843">
        <v>206874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567</v>
      </c>
      <c r="U843" s="1">
        <v>1.99066E-5</v>
      </c>
      <c r="V843" s="1">
        <v>1.38525E-6</v>
      </c>
      <c r="W843">
        <v>0</v>
      </c>
      <c r="X843" s="1">
        <v>2.02855E-9</v>
      </c>
      <c r="Y843" s="1">
        <v>-1.3106599999999999E-8</v>
      </c>
      <c r="Z843" s="1">
        <v>1.99066E-5</v>
      </c>
      <c r="AA843" s="1">
        <v>1.3872799999999999E-6</v>
      </c>
      <c r="AB843" s="1">
        <v>-1.1473E-7</v>
      </c>
      <c r="AC843" s="1">
        <v>1.9955200000000002E-5</v>
      </c>
      <c r="AD843" s="1">
        <v>1.99066E-5</v>
      </c>
      <c r="AE843" s="1">
        <v>1.3872799999999999E-6</v>
      </c>
      <c r="AF843" s="1">
        <v>-1.1473E-7</v>
      </c>
      <c r="AG843" s="1">
        <v>1.9955200000000002E-5</v>
      </c>
      <c r="AH843">
        <v>4</v>
      </c>
      <c r="AI843">
        <v>0</v>
      </c>
      <c r="AJ843">
        <v>0</v>
      </c>
      <c r="AK843">
        <v>839223003</v>
      </c>
      <c r="AL843">
        <v>2678</v>
      </c>
      <c r="AM843">
        <v>20.980599999999999</v>
      </c>
      <c r="AN843">
        <v>1</v>
      </c>
      <c r="AO843">
        <v>7751</v>
      </c>
      <c r="AP843" s="2">
        <f t="shared" si="70"/>
        <v>19906.599999999999</v>
      </c>
      <c r="AQ843" s="2">
        <f t="shared" si="71"/>
        <v>1387.28</v>
      </c>
      <c r="AR843" s="2">
        <f t="shared" si="72"/>
        <v>-114.72999999999999</v>
      </c>
      <c r="AS843">
        <f t="shared" si="73"/>
        <v>146813.6</v>
      </c>
      <c r="AT843">
        <f t="shared" si="74"/>
        <v>0.29999999999930083</v>
      </c>
    </row>
    <row r="844" spans="1:46" x14ac:dyDescent="0.35">
      <c r="A844" s="1">
        <v>1.99083E-5</v>
      </c>
      <c r="B844" s="1">
        <v>1.3881999999999999E-6</v>
      </c>
      <c r="C844" s="1">
        <v>-1.3594199999999999E-7</v>
      </c>
      <c r="D844" s="1">
        <v>1.9957099999999999E-5</v>
      </c>
      <c r="E844" s="1">
        <v>-3.0517600000000001E-5</v>
      </c>
      <c r="F844">
        <v>0.42857099999999998</v>
      </c>
      <c r="G844" s="1">
        <v>-1.14746E-7</v>
      </c>
      <c r="H844">
        <v>255</v>
      </c>
      <c r="I844">
        <v>0</v>
      </c>
      <c r="J844">
        <v>21</v>
      </c>
      <c r="K844" t="e">
        <v>#NAME?</v>
      </c>
      <c r="L844">
        <v>140140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567</v>
      </c>
      <c r="U844" s="1">
        <v>1.99066E-5</v>
      </c>
      <c r="V844" s="1">
        <v>1.3856699999999999E-6</v>
      </c>
      <c r="W844" s="1">
        <v>1.68509E-9</v>
      </c>
      <c r="X844" s="1">
        <v>2.52687E-9</v>
      </c>
      <c r="Y844" s="1">
        <v>-2.11963E-8</v>
      </c>
      <c r="Z844" s="1">
        <v>1.99083E-5</v>
      </c>
      <c r="AA844" s="1">
        <v>1.3881999999999999E-6</v>
      </c>
      <c r="AB844" s="1">
        <v>-1.3594199999999999E-7</v>
      </c>
      <c r="AC844" s="1">
        <v>1.9957099999999999E-5</v>
      </c>
      <c r="AD844" s="1">
        <v>1.99083E-5</v>
      </c>
      <c r="AE844" s="1">
        <v>1.3881999999999999E-6</v>
      </c>
      <c r="AF844" s="1">
        <v>-1.3594199999999999E-7</v>
      </c>
      <c r="AG844" s="1">
        <v>1.9957099999999999E-5</v>
      </c>
      <c r="AH844">
        <v>4</v>
      </c>
      <c r="AI844">
        <v>0</v>
      </c>
      <c r="AJ844">
        <v>0</v>
      </c>
      <c r="AK844">
        <v>839235446</v>
      </c>
      <c r="AL844">
        <v>2678</v>
      </c>
      <c r="AM844">
        <v>20.980899999999998</v>
      </c>
      <c r="AN844">
        <v>1</v>
      </c>
      <c r="AO844">
        <v>7752</v>
      </c>
      <c r="AP844" s="2">
        <f t="shared" si="70"/>
        <v>19908.3</v>
      </c>
      <c r="AQ844" s="2">
        <f t="shared" si="71"/>
        <v>1388.1999999999998</v>
      </c>
      <c r="AR844" s="2">
        <f t="shared" si="72"/>
        <v>-135.94199999999998</v>
      </c>
      <c r="AS844">
        <f t="shared" si="73"/>
        <v>175731.33333333334</v>
      </c>
      <c r="AT844">
        <f t="shared" si="74"/>
        <v>0.29999999999930083</v>
      </c>
    </row>
    <row r="845" spans="1:46" x14ac:dyDescent="0.35">
      <c r="A845" s="1">
        <v>1.9902500000000001E-5</v>
      </c>
      <c r="B845" s="1">
        <v>1.39292E-6</v>
      </c>
      <c r="C845" s="1">
        <v>-1.2594500000000001E-7</v>
      </c>
      <c r="D845" s="1">
        <v>1.9951600000000001E-5</v>
      </c>
      <c r="E845" s="1">
        <v>-3.0517600000000001E-5</v>
      </c>
      <c r="F845">
        <v>0.51851899999999995</v>
      </c>
      <c r="G845" s="1">
        <v>-1.3598600000000001E-7</v>
      </c>
      <c r="H845">
        <v>255</v>
      </c>
      <c r="I845">
        <v>0</v>
      </c>
      <c r="J845">
        <v>27</v>
      </c>
      <c r="K845" t="e">
        <v>#NAME?</v>
      </c>
      <c r="L845">
        <v>180180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567</v>
      </c>
      <c r="U845" s="1">
        <v>1.9907000000000001E-5</v>
      </c>
      <c r="V845" s="1">
        <v>1.3862299999999999E-6</v>
      </c>
      <c r="W845" s="1">
        <v>-4.45575E-9</v>
      </c>
      <c r="X845" s="1">
        <v>6.6867000000000001E-9</v>
      </c>
      <c r="Y845" s="1">
        <v>1.0041499999999999E-8</v>
      </c>
      <c r="Z845" s="1">
        <v>1.9902500000000001E-5</v>
      </c>
      <c r="AA845" s="1">
        <v>1.39292E-6</v>
      </c>
      <c r="AB845" s="1">
        <v>-1.2594500000000001E-7</v>
      </c>
      <c r="AC845" s="1">
        <v>1.9951600000000001E-5</v>
      </c>
      <c r="AD845" s="1">
        <v>1.9902500000000001E-5</v>
      </c>
      <c r="AE845" s="1">
        <v>1.39292E-6</v>
      </c>
      <c r="AF845" s="1">
        <v>-1.2594500000000001E-7</v>
      </c>
      <c r="AG845" s="1">
        <v>1.9951600000000001E-5</v>
      </c>
      <c r="AH845">
        <v>4</v>
      </c>
      <c r="AI845">
        <v>0</v>
      </c>
      <c r="AJ845">
        <v>0</v>
      </c>
      <c r="AK845">
        <v>839247888</v>
      </c>
      <c r="AL845">
        <v>2678</v>
      </c>
      <c r="AM845">
        <v>20.981200000000001</v>
      </c>
      <c r="AN845">
        <v>1</v>
      </c>
      <c r="AO845">
        <v>7753</v>
      </c>
      <c r="AP845" s="2">
        <f t="shared" si="70"/>
        <v>19902.5</v>
      </c>
      <c r="AQ845" s="2">
        <f t="shared" si="71"/>
        <v>1392.9199999999998</v>
      </c>
      <c r="AR845" s="2">
        <f t="shared" si="72"/>
        <v>-125.94500000000001</v>
      </c>
      <c r="AS845">
        <f t="shared" si="73"/>
        <v>151262.33333333334</v>
      </c>
      <c r="AT845">
        <f t="shared" si="74"/>
        <v>0.30000000000285354</v>
      </c>
    </row>
    <row r="846" spans="1:46" x14ac:dyDescent="0.35">
      <c r="A846" s="1">
        <v>1.9890300000000002E-5</v>
      </c>
      <c r="B846" s="1">
        <v>1.3916599999999999E-6</v>
      </c>
      <c r="C846" s="1">
        <v>-1.1322299999999999E-7</v>
      </c>
      <c r="D846" s="1">
        <v>1.99392E-5</v>
      </c>
      <c r="E846" s="1">
        <v>-3.0517600000000001E-5</v>
      </c>
      <c r="F846">
        <v>0.4</v>
      </c>
      <c r="G846" s="1">
        <v>-1.2597699999999999E-7</v>
      </c>
      <c r="H846">
        <v>255</v>
      </c>
      <c r="I846">
        <v>0</v>
      </c>
      <c r="J846">
        <v>20</v>
      </c>
      <c r="K846" t="e">
        <v>#NAME?</v>
      </c>
      <c r="L846">
        <v>133467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567</v>
      </c>
      <c r="U846" s="1">
        <v>1.9905799999999998E-5</v>
      </c>
      <c r="V846" s="1">
        <v>1.38779E-6</v>
      </c>
      <c r="W846" s="1">
        <v>-1.55169E-8</v>
      </c>
      <c r="X846" s="1">
        <v>3.8792300000000001E-9</v>
      </c>
      <c r="Y846" s="1">
        <v>1.2753900000000001E-8</v>
      </c>
      <c r="Z846" s="1">
        <v>1.9890300000000002E-5</v>
      </c>
      <c r="AA846" s="1">
        <v>1.3916599999999999E-6</v>
      </c>
      <c r="AB846" s="1">
        <v>-1.1322299999999999E-7</v>
      </c>
      <c r="AC846" s="1">
        <v>1.99392E-5</v>
      </c>
      <c r="AD846" s="1">
        <v>1.9890300000000002E-5</v>
      </c>
      <c r="AE846" s="1">
        <v>1.3916599999999999E-6</v>
      </c>
      <c r="AF846" s="1">
        <v>-1.1322299999999999E-7</v>
      </c>
      <c r="AG846" s="1">
        <v>1.99392E-5</v>
      </c>
      <c r="AH846">
        <v>4</v>
      </c>
      <c r="AI846">
        <v>0</v>
      </c>
      <c r="AJ846">
        <v>0</v>
      </c>
      <c r="AK846">
        <v>839260330</v>
      </c>
      <c r="AL846">
        <v>2678</v>
      </c>
      <c r="AM846">
        <v>20.9815</v>
      </c>
      <c r="AN846">
        <v>1</v>
      </c>
      <c r="AO846">
        <v>7754</v>
      </c>
      <c r="AP846" s="2">
        <f t="shared" si="70"/>
        <v>19890.300000000003</v>
      </c>
      <c r="AQ846" s="2">
        <f t="shared" si="71"/>
        <v>1391.6599999999999</v>
      </c>
      <c r="AR846" s="2">
        <f t="shared" si="72"/>
        <v>-113.223</v>
      </c>
      <c r="AS846">
        <f t="shared" si="73"/>
        <v>162384.66666666666</v>
      </c>
      <c r="AT846">
        <f t="shared" si="74"/>
        <v>0.29999999999930083</v>
      </c>
    </row>
    <row r="847" spans="1:46" x14ac:dyDescent="0.35">
      <c r="A847" s="1">
        <v>1.9893599999999999E-5</v>
      </c>
      <c r="B847" s="1">
        <v>1.3762700000000001E-6</v>
      </c>
      <c r="C847" s="1">
        <v>-1.11326E-7</v>
      </c>
      <c r="D847" s="1">
        <v>1.9941499999999999E-5</v>
      </c>
      <c r="E847" s="1">
        <v>-3.0517600000000001E-5</v>
      </c>
      <c r="F847">
        <v>0.538462</v>
      </c>
      <c r="G847" s="1">
        <v>-1.1328099999999999E-7</v>
      </c>
      <c r="H847">
        <v>255</v>
      </c>
      <c r="I847">
        <v>0</v>
      </c>
      <c r="J847">
        <v>26</v>
      </c>
      <c r="K847" t="e">
        <v>#NAME?</v>
      </c>
      <c r="L847">
        <v>173507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567</v>
      </c>
      <c r="U847" s="1">
        <v>1.99018E-5</v>
      </c>
      <c r="V847" s="1">
        <v>1.3886299999999999E-6</v>
      </c>
      <c r="W847" s="1">
        <v>-8.2399200000000006E-9</v>
      </c>
      <c r="X847" s="1">
        <v>-1.2359900000000001E-8</v>
      </c>
      <c r="Y847" s="1">
        <v>1.9549500000000002E-9</v>
      </c>
      <c r="Z847" s="1">
        <v>1.9893599999999999E-5</v>
      </c>
      <c r="AA847" s="1">
        <v>1.3762700000000001E-6</v>
      </c>
      <c r="AB847" s="1">
        <v>-1.11326E-7</v>
      </c>
      <c r="AC847" s="1">
        <v>1.9941499999999999E-5</v>
      </c>
      <c r="AD847" s="1">
        <v>1.9893599999999999E-5</v>
      </c>
      <c r="AE847" s="1">
        <v>1.3762700000000001E-6</v>
      </c>
      <c r="AF847" s="1">
        <v>-1.11326E-7</v>
      </c>
      <c r="AG847" s="1">
        <v>1.9941499999999999E-5</v>
      </c>
      <c r="AH847">
        <v>4</v>
      </c>
      <c r="AI847">
        <v>0</v>
      </c>
      <c r="AJ847">
        <v>0</v>
      </c>
      <c r="AK847">
        <v>839272771</v>
      </c>
      <c r="AL847">
        <v>2678</v>
      </c>
      <c r="AM847">
        <v>20.9818</v>
      </c>
      <c r="AN847">
        <v>1</v>
      </c>
      <c r="AO847">
        <v>7755</v>
      </c>
      <c r="AP847" s="2">
        <f t="shared" si="70"/>
        <v>19893.599999999999</v>
      </c>
      <c r="AQ847" s="2">
        <f t="shared" si="71"/>
        <v>1376.27</v>
      </c>
      <c r="AR847" s="2">
        <f t="shared" si="72"/>
        <v>-111.32599999999999</v>
      </c>
      <c r="AS847">
        <f t="shared" si="73"/>
        <v>155711.33333333334</v>
      </c>
      <c r="AT847">
        <f t="shared" si="74"/>
        <v>0.29999999999930083</v>
      </c>
    </row>
    <row r="848" spans="1:46" x14ac:dyDescent="0.35">
      <c r="A848" s="1">
        <v>1.99021E-5</v>
      </c>
      <c r="B848" s="1">
        <v>1.3855300000000001E-6</v>
      </c>
      <c r="C848" s="1">
        <v>-1.2529000000000001E-7</v>
      </c>
      <c r="D848" s="1">
        <v>1.9950699999999999E-5</v>
      </c>
      <c r="E848" s="1">
        <v>-3.0517600000000001E-5</v>
      </c>
      <c r="F848">
        <v>0.5</v>
      </c>
      <c r="G848" s="1">
        <v>-1.11328E-7</v>
      </c>
      <c r="H848">
        <v>255</v>
      </c>
      <c r="I848">
        <v>0</v>
      </c>
      <c r="J848">
        <v>24</v>
      </c>
      <c r="K848" t="e">
        <v>#NAME?</v>
      </c>
      <c r="L848">
        <v>160160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567</v>
      </c>
      <c r="U848" s="1">
        <v>1.9899699999999999E-5</v>
      </c>
      <c r="V848" s="1">
        <v>1.3855300000000001E-6</v>
      </c>
      <c r="W848" s="1">
        <v>2.41801E-9</v>
      </c>
      <c r="X848">
        <v>0</v>
      </c>
      <c r="Y848" s="1">
        <v>-1.39622E-8</v>
      </c>
      <c r="Z848" s="1">
        <v>1.99021E-5</v>
      </c>
      <c r="AA848" s="1">
        <v>1.3855300000000001E-6</v>
      </c>
      <c r="AB848" s="1">
        <v>-1.2529000000000001E-7</v>
      </c>
      <c r="AC848" s="1">
        <v>1.9950699999999999E-5</v>
      </c>
      <c r="AD848" s="1">
        <v>1.99021E-5</v>
      </c>
      <c r="AE848" s="1">
        <v>1.3855300000000001E-6</v>
      </c>
      <c r="AF848" s="1">
        <v>-1.2529000000000001E-7</v>
      </c>
      <c r="AG848" s="1">
        <v>1.9950699999999999E-5</v>
      </c>
      <c r="AH848">
        <v>4</v>
      </c>
      <c r="AI848">
        <v>0</v>
      </c>
      <c r="AJ848">
        <v>0</v>
      </c>
      <c r="AK848">
        <v>839285213</v>
      </c>
      <c r="AL848">
        <v>2678</v>
      </c>
      <c r="AM848">
        <v>20.982099999999999</v>
      </c>
      <c r="AN848">
        <v>1</v>
      </c>
      <c r="AO848">
        <v>7756</v>
      </c>
      <c r="AP848" s="2">
        <f t="shared" si="70"/>
        <v>19902.100000000002</v>
      </c>
      <c r="AQ848" s="2">
        <f t="shared" si="71"/>
        <v>1385.5300000000002</v>
      </c>
      <c r="AR848" s="2">
        <f t="shared" si="72"/>
        <v>-125.29</v>
      </c>
      <c r="AS848">
        <f t="shared" si="73"/>
        <v>162384.66666666666</v>
      </c>
      <c r="AT848">
        <f t="shared" si="74"/>
        <v>0.29999999999930083</v>
      </c>
    </row>
    <row r="849" spans="1:46" x14ac:dyDescent="0.35">
      <c r="A849" s="1">
        <v>1.9894999999999998E-5</v>
      </c>
      <c r="B849" s="1">
        <v>1.3802200000000001E-6</v>
      </c>
      <c r="C849" s="1">
        <v>-1.12478E-7</v>
      </c>
      <c r="D849" s="1">
        <v>1.9943099999999999E-5</v>
      </c>
      <c r="E849" s="1">
        <v>-3.0517600000000001E-5</v>
      </c>
      <c r="F849">
        <v>0.47826099999999999</v>
      </c>
      <c r="G849" s="1">
        <v>-1.25305E-7</v>
      </c>
      <c r="H849">
        <v>255</v>
      </c>
      <c r="I849">
        <v>0</v>
      </c>
      <c r="J849">
        <v>23</v>
      </c>
      <c r="K849" t="e">
        <v>#NAME?</v>
      </c>
      <c r="L849">
        <v>153487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567</v>
      </c>
      <c r="U849" s="1">
        <v>1.99003E-5</v>
      </c>
      <c r="V849" s="1">
        <v>1.3855300000000001E-6</v>
      </c>
      <c r="W849" s="1">
        <v>-5.3113299999999997E-9</v>
      </c>
      <c r="X849" s="1">
        <v>-5.3113299999999997E-9</v>
      </c>
      <c r="Y849" s="1">
        <v>1.28275E-8</v>
      </c>
      <c r="Z849" s="1">
        <v>1.9894999999999998E-5</v>
      </c>
      <c r="AA849" s="1">
        <v>1.3802200000000001E-6</v>
      </c>
      <c r="AB849" s="1">
        <v>-1.12478E-7</v>
      </c>
      <c r="AC849" s="1">
        <v>1.9943099999999999E-5</v>
      </c>
      <c r="AD849" s="1">
        <v>1.9894999999999998E-5</v>
      </c>
      <c r="AE849" s="1">
        <v>1.3802200000000001E-6</v>
      </c>
      <c r="AF849" s="1">
        <v>-1.12478E-7</v>
      </c>
      <c r="AG849" s="1">
        <v>1.9943099999999999E-5</v>
      </c>
      <c r="AH849">
        <v>4</v>
      </c>
      <c r="AI849">
        <v>0</v>
      </c>
      <c r="AJ849">
        <v>0</v>
      </c>
      <c r="AK849">
        <v>839297655</v>
      </c>
      <c r="AL849">
        <v>2678</v>
      </c>
      <c r="AM849">
        <v>20.982399999999998</v>
      </c>
      <c r="AN849">
        <v>1</v>
      </c>
      <c r="AO849">
        <v>7757</v>
      </c>
      <c r="AP849" s="2">
        <f t="shared" si="70"/>
        <v>19895</v>
      </c>
      <c r="AQ849" s="2">
        <f t="shared" si="71"/>
        <v>1380.22</v>
      </c>
      <c r="AR849" s="2">
        <f t="shared" si="72"/>
        <v>-112.47799999999999</v>
      </c>
      <c r="AS849">
        <f t="shared" si="73"/>
        <v>155711.33333333334</v>
      </c>
      <c r="AT849">
        <f t="shared" si="74"/>
        <v>0.29999999999930083</v>
      </c>
    </row>
    <row r="850" spans="1:46" x14ac:dyDescent="0.35">
      <c r="A850" s="1">
        <v>1.9910400000000002E-5</v>
      </c>
      <c r="B850" s="1">
        <v>1.3755100000000001E-6</v>
      </c>
      <c r="C850" s="1">
        <v>-1.00467E-7</v>
      </c>
      <c r="D850" s="1">
        <v>1.9958100000000001E-5</v>
      </c>
      <c r="E850" s="1">
        <v>-3.0517600000000001E-5</v>
      </c>
      <c r="F850">
        <v>0.56521699999999997</v>
      </c>
      <c r="G850" s="1">
        <v>-1.1248799999999999E-7</v>
      </c>
      <c r="H850">
        <v>255</v>
      </c>
      <c r="I850">
        <v>0</v>
      </c>
      <c r="J850">
        <v>23</v>
      </c>
      <c r="K850" t="e">
        <v>#NAME?</v>
      </c>
      <c r="L850">
        <v>153487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567</v>
      </c>
      <c r="U850" s="1">
        <v>1.98989E-5</v>
      </c>
      <c r="V850" s="1">
        <v>1.3841199999999999E-6</v>
      </c>
      <c r="W850" s="1">
        <v>1.1485900000000001E-8</v>
      </c>
      <c r="X850" s="1">
        <v>-8.6125100000000001E-9</v>
      </c>
      <c r="Y850" s="1">
        <v>1.2021000000000001E-8</v>
      </c>
      <c r="Z850" s="1">
        <v>1.9910400000000002E-5</v>
      </c>
      <c r="AA850" s="1">
        <v>1.3755100000000001E-6</v>
      </c>
      <c r="AB850" s="1">
        <v>-1.00467E-7</v>
      </c>
      <c r="AC850" s="1">
        <v>1.9958100000000001E-5</v>
      </c>
      <c r="AD850" s="1">
        <v>1.9910400000000002E-5</v>
      </c>
      <c r="AE850" s="1">
        <v>1.3755100000000001E-6</v>
      </c>
      <c r="AF850" s="1">
        <v>-1.00467E-7</v>
      </c>
      <c r="AG850" s="1">
        <v>1.9958100000000001E-5</v>
      </c>
      <c r="AH850">
        <v>4</v>
      </c>
      <c r="AI850">
        <v>0</v>
      </c>
      <c r="AJ850">
        <v>0</v>
      </c>
      <c r="AK850">
        <v>839310097</v>
      </c>
      <c r="AL850">
        <v>2678</v>
      </c>
      <c r="AM850">
        <v>20.982800000000001</v>
      </c>
      <c r="AN850">
        <v>1</v>
      </c>
      <c r="AO850">
        <v>7758</v>
      </c>
      <c r="AP850" s="2">
        <f t="shared" si="70"/>
        <v>19910.400000000001</v>
      </c>
      <c r="AQ850" s="2">
        <f t="shared" si="71"/>
        <v>1375.51</v>
      </c>
      <c r="AR850" s="2">
        <f t="shared" si="72"/>
        <v>-100.467</v>
      </c>
      <c r="AS850">
        <f t="shared" si="73"/>
        <v>151262.33333333334</v>
      </c>
      <c r="AT850">
        <f t="shared" si="74"/>
        <v>0.40000000000262048</v>
      </c>
    </row>
    <row r="851" spans="1:46" x14ac:dyDescent="0.35">
      <c r="A851" s="1">
        <v>1.9919899999999999E-5</v>
      </c>
      <c r="B851" s="1">
        <v>1.3728100000000001E-6</v>
      </c>
      <c r="C851" s="1">
        <v>-9.6599700000000002E-8</v>
      </c>
      <c r="D851" s="1">
        <v>1.9967300000000001E-5</v>
      </c>
      <c r="E851" s="1">
        <v>-3.0517600000000001E-5</v>
      </c>
      <c r="F851">
        <v>0.40909099999999998</v>
      </c>
      <c r="G851" s="1">
        <v>-1.00525E-7</v>
      </c>
      <c r="H851">
        <v>255</v>
      </c>
      <c r="I851">
        <v>0</v>
      </c>
      <c r="J851">
        <v>22</v>
      </c>
      <c r="K851" t="e">
        <v>#NAME?</v>
      </c>
      <c r="L851">
        <v>146813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567</v>
      </c>
      <c r="U851" s="1">
        <v>1.99018E-5</v>
      </c>
      <c r="V851" s="1">
        <v>1.38186E-6</v>
      </c>
      <c r="W851" s="1">
        <v>1.8109699999999998E-8</v>
      </c>
      <c r="X851" s="1">
        <v>-9.0541E-9</v>
      </c>
      <c r="Y851" s="1">
        <v>3.9252300000000001E-9</v>
      </c>
      <c r="Z851" s="1">
        <v>1.9919899999999999E-5</v>
      </c>
      <c r="AA851" s="1">
        <v>1.3728100000000001E-6</v>
      </c>
      <c r="AB851" s="1">
        <v>-9.6599700000000002E-8</v>
      </c>
      <c r="AC851" s="1">
        <v>1.9967300000000001E-5</v>
      </c>
      <c r="AD851" s="1">
        <v>1.9919899999999999E-5</v>
      </c>
      <c r="AE851" s="1">
        <v>1.3728100000000001E-6</v>
      </c>
      <c r="AF851" s="1">
        <v>-9.6599700000000002E-8</v>
      </c>
      <c r="AG851" s="1">
        <v>1.9967300000000001E-5</v>
      </c>
      <c r="AH851">
        <v>4</v>
      </c>
      <c r="AI851">
        <v>0</v>
      </c>
      <c r="AJ851">
        <v>0</v>
      </c>
      <c r="AK851">
        <v>839322540</v>
      </c>
      <c r="AL851">
        <v>2678</v>
      </c>
      <c r="AM851">
        <v>20.9831</v>
      </c>
      <c r="AN851">
        <v>1</v>
      </c>
      <c r="AO851">
        <v>7759</v>
      </c>
      <c r="AP851" s="2">
        <f t="shared" si="70"/>
        <v>19919.899999999998</v>
      </c>
      <c r="AQ851" s="2">
        <f t="shared" si="71"/>
        <v>1372.8100000000002</v>
      </c>
      <c r="AR851" s="2">
        <f t="shared" si="72"/>
        <v>-96.599699999999999</v>
      </c>
      <c r="AS851">
        <f t="shared" si="73"/>
        <v>151262.33333333334</v>
      </c>
      <c r="AT851">
        <f t="shared" si="74"/>
        <v>0.29999999999930083</v>
      </c>
    </row>
    <row r="852" spans="1:46" x14ac:dyDescent="0.35">
      <c r="A852" s="1">
        <v>1.9916200000000001E-5</v>
      </c>
      <c r="B852" s="1">
        <v>1.3794699999999999E-6</v>
      </c>
      <c r="C852" s="1">
        <v>-8.9332400000000004E-8</v>
      </c>
      <c r="D852" s="1">
        <v>1.9964100000000001E-5</v>
      </c>
      <c r="E852" s="1">
        <v>-3.0517600000000001E-5</v>
      </c>
      <c r="F852">
        <v>0.39130399999999999</v>
      </c>
      <c r="G852" s="1">
        <v>-9.6618699999999997E-8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567</v>
      </c>
      <c r="U852" s="1">
        <v>1.9906199999999999E-5</v>
      </c>
      <c r="V852" s="1">
        <v>1.3794699999999999E-6</v>
      </c>
      <c r="W852" s="1">
        <v>1.00078E-8</v>
      </c>
      <c r="X852">
        <v>0</v>
      </c>
      <c r="Y852" s="1">
        <v>7.2862099999999998E-9</v>
      </c>
      <c r="Z852" s="1">
        <v>1.9916200000000001E-5</v>
      </c>
      <c r="AA852" s="1">
        <v>1.3794699999999999E-6</v>
      </c>
      <c r="AB852" s="1">
        <v>-8.9332400000000004E-8</v>
      </c>
      <c r="AC852" s="1">
        <v>1.9964100000000001E-5</v>
      </c>
      <c r="AD852" s="1">
        <v>1.9916200000000001E-5</v>
      </c>
      <c r="AE852" s="1">
        <v>1.3794699999999999E-6</v>
      </c>
      <c r="AF852" s="1">
        <v>-8.9332400000000004E-8</v>
      </c>
      <c r="AG852" s="1">
        <v>1.9964100000000001E-5</v>
      </c>
      <c r="AH852">
        <v>4</v>
      </c>
      <c r="AI852">
        <v>0</v>
      </c>
      <c r="AJ852">
        <v>0</v>
      </c>
      <c r="AK852">
        <v>839334982</v>
      </c>
      <c r="AL852">
        <v>2678</v>
      </c>
      <c r="AM852">
        <v>20.9834</v>
      </c>
      <c r="AN852">
        <v>1</v>
      </c>
      <c r="AO852">
        <v>7760</v>
      </c>
      <c r="AP852" s="2">
        <f t="shared" si="70"/>
        <v>19916.2</v>
      </c>
      <c r="AQ852" s="2">
        <f t="shared" si="71"/>
        <v>1379.4699999999998</v>
      </c>
      <c r="AR852" s="2">
        <f t="shared" si="72"/>
        <v>-89.332400000000007</v>
      </c>
      <c r="AS852">
        <f t="shared" si="73"/>
        <v>173506.66666666666</v>
      </c>
      <c r="AT852">
        <f t="shared" si="74"/>
        <v>0.29999999999930083</v>
      </c>
    </row>
    <row r="853" spans="1:46" x14ac:dyDescent="0.35">
      <c r="A853" s="1">
        <v>1.99049E-5</v>
      </c>
      <c r="B853" s="1">
        <v>1.3739000000000001E-6</v>
      </c>
      <c r="C853" s="1">
        <v>-8.9355499999999996E-8</v>
      </c>
      <c r="D853" s="1">
        <v>1.9952499999999999E-5</v>
      </c>
      <c r="E853" s="1">
        <v>-3.0517600000000001E-5</v>
      </c>
      <c r="F853">
        <v>0.57575799999999999</v>
      </c>
      <c r="G853" s="1">
        <v>-8.9355499999999996E-8</v>
      </c>
      <c r="H853">
        <v>255</v>
      </c>
      <c r="I853">
        <v>0</v>
      </c>
      <c r="J853">
        <v>33</v>
      </c>
      <c r="K853" t="e">
        <v>#NAME?</v>
      </c>
      <c r="L853">
        <v>220220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567</v>
      </c>
      <c r="U853" s="1">
        <v>1.9908600000000001E-5</v>
      </c>
      <c r="V853" s="1">
        <v>1.3794699999999999E-6</v>
      </c>
      <c r="W853" s="1">
        <v>-3.7121099999999999E-9</v>
      </c>
      <c r="X853" s="1">
        <v>-5.5673899999999997E-9</v>
      </c>
      <c r="Y853">
        <v>0</v>
      </c>
      <c r="Z853" s="1">
        <v>1.99049E-5</v>
      </c>
      <c r="AA853" s="1">
        <v>1.3739000000000001E-6</v>
      </c>
      <c r="AB853" s="1">
        <v>-8.9355499999999996E-8</v>
      </c>
      <c r="AC853" s="1">
        <v>1.9952499999999999E-5</v>
      </c>
      <c r="AD853" s="1">
        <v>1.99049E-5</v>
      </c>
      <c r="AE853" s="1">
        <v>1.3739000000000001E-6</v>
      </c>
      <c r="AF853" s="1">
        <v>-8.9355499999999996E-8</v>
      </c>
      <c r="AG853" s="1">
        <v>1.9952499999999999E-5</v>
      </c>
      <c r="AH853">
        <v>4</v>
      </c>
      <c r="AI853">
        <v>0</v>
      </c>
      <c r="AJ853">
        <v>0</v>
      </c>
      <c r="AK853">
        <v>839347424</v>
      </c>
      <c r="AL853">
        <v>2678</v>
      </c>
      <c r="AM853">
        <v>20.983699999999999</v>
      </c>
      <c r="AN853">
        <v>1</v>
      </c>
      <c r="AO853">
        <v>7761</v>
      </c>
      <c r="AP853" s="2">
        <f t="shared" si="70"/>
        <v>19904.900000000001</v>
      </c>
      <c r="AQ853" s="2">
        <f t="shared" si="71"/>
        <v>1373.9</v>
      </c>
      <c r="AR853" s="2">
        <f t="shared" si="72"/>
        <v>-89.355499999999992</v>
      </c>
      <c r="AS853">
        <f t="shared" si="73"/>
        <v>175731.33333333334</v>
      </c>
      <c r="AT853">
        <f t="shared" si="74"/>
        <v>0.29999999999930083</v>
      </c>
    </row>
    <row r="854" spans="1:46" x14ac:dyDescent="0.35">
      <c r="A854" s="1">
        <v>1.99079E-5</v>
      </c>
      <c r="B854" s="1">
        <v>1.3783E-6</v>
      </c>
      <c r="C854" s="1">
        <v>-1.11139E-7</v>
      </c>
      <c r="D854" s="1">
        <v>1.99559E-5</v>
      </c>
      <c r="E854" s="1">
        <v>-3.0517600000000001E-5</v>
      </c>
      <c r="F854">
        <v>0.39130399999999999</v>
      </c>
      <c r="G854" s="1">
        <v>-8.9355499999999996E-8</v>
      </c>
      <c r="H854">
        <v>255</v>
      </c>
      <c r="I854">
        <v>0</v>
      </c>
      <c r="J854">
        <v>23</v>
      </c>
      <c r="K854" t="e">
        <v>#NAME?</v>
      </c>
      <c r="L854">
        <v>153487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567</v>
      </c>
      <c r="U854" s="1">
        <v>1.9907699999999999E-5</v>
      </c>
      <c r="V854" s="1">
        <v>1.3780599999999999E-6</v>
      </c>
      <c r="W854" s="1">
        <v>2.3919400000000001E-10</v>
      </c>
      <c r="X854" s="1">
        <v>2.3919400000000001E-10</v>
      </c>
      <c r="Y854" s="1">
        <v>-2.1783500000000001E-8</v>
      </c>
      <c r="Z854" s="1">
        <v>1.99079E-5</v>
      </c>
      <c r="AA854" s="1">
        <v>1.3783E-6</v>
      </c>
      <c r="AB854" s="1">
        <v>-1.11139E-7</v>
      </c>
      <c r="AC854" s="1">
        <v>1.99559E-5</v>
      </c>
      <c r="AD854" s="1">
        <v>1.99079E-5</v>
      </c>
      <c r="AE854" s="1">
        <v>1.3783E-6</v>
      </c>
      <c r="AF854" s="1">
        <v>-1.11139E-7</v>
      </c>
      <c r="AG854" s="1">
        <v>1.99559E-5</v>
      </c>
      <c r="AH854">
        <v>4</v>
      </c>
      <c r="AI854">
        <v>0</v>
      </c>
      <c r="AJ854">
        <v>0</v>
      </c>
      <c r="AK854">
        <v>839359866</v>
      </c>
      <c r="AL854">
        <v>2678</v>
      </c>
      <c r="AM854">
        <v>20.984000000000002</v>
      </c>
      <c r="AN854">
        <v>1</v>
      </c>
      <c r="AO854">
        <v>7762</v>
      </c>
      <c r="AP854" s="2">
        <f t="shared" si="70"/>
        <v>19907.899999999998</v>
      </c>
      <c r="AQ854" s="2">
        <f t="shared" si="71"/>
        <v>1378.3</v>
      </c>
      <c r="AR854" s="2">
        <f t="shared" si="72"/>
        <v>-111.139</v>
      </c>
      <c r="AS854">
        <f t="shared" si="73"/>
        <v>164609</v>
      </c>
      <c r="AT854">
        <f t="shared" si="74"/>
        <v>0.30000000000285354</v>
      </c>
    </row>
    <row r="855" spans="1:46" x14ac:dyDescent="0.35">
      <c r="A855" s="1">
        <v>1.99158E-5</v>
      </c>
      <c r="B855" s="1">
        <v>1.38618E-6</v>
      </c>
      <c r="C855" s="1">
        <v>-1.3293000000000001E-7</v>
      </c>
      <c r="D855" s="1">
        <v>1.9964400000000002E-5</v>
      </c>
      <c r="E855" s="1">
        <v>-3.0517600000000001E-5</v>
      </c>
      <c r="F855">
        <v>0.5</v>
      </c>
      <c r="G855" s="1">
        <v>-1.1114499999999999E-7</v>
      </c>
      <c r="H855">
        <v>255</v>
      </c>
      <c r="I855">
        <v>0</v>
      </c>
      <c r="J855">
        <v>18</v>
      </c>
      <c r="K855" t="e">
        <v>#NAME?</v>
      </c>
      <c r="L855">
        <v>120120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567</v>
      </c>
      <c r="U855" s="1">
        <v>1.9907699999999999E-5</v>
      </c>
      <c r="V855" s="1">
        <v>1.3780599999999999E-6</v>
      </c>
      <c r="W855" s="1">
        <v>8.1203300000000002E-9</v>
      </c>
      <c r="X855" s="1">
        <v>8.1203300000000002E-9</v>
      </c>
      <c r="Y855" s="1">
        <v>-2.1785E-8</v>
      </c>
      <c r="Z855" s="1">
        <v>1.99158E-5</v>
      </c>
      <c r="AA855" s="1">
        <v>1.38618E-6</v>
      </c>
      <c r="AB855" s="1">
        <v>-1.3293000000000001E-7</v>
      </c>
      <c r="AC855" s="1">
        <v>1.9964400000000002E-5</v>
      </c>
      <c r="AD855" s="1">
        <v>1.99158E-5</v>
      </c>
      <c r="AE855" s="1">
        <v>1.38618E-6</v>
      </c>
      <c r="AF855" s="1">
        <v>-1.3293000000000001E-7</v>
      </c>
      <c r="AG855" s="1">
        <v>1.9964400000000002E-5</v>
      </c>
      <c r="AH855">
        <v>4</v>
      </c>
      <c r="AI855">
        <v>0</v>
      </c>
      <c r="AJ855">
        <v>0</v>
      </c>
      <c r="AK855">
        <v>839372308</v>
      </c>
      <c r="AL855">
        <v>2678</v>
      </c>
      <c r="AM855">
        <v>20.984300000000001</v>
      </c>
      <c r="AN855">
        <v>1</v>
      </c>
      <c r="AO855">
        <v>7763</v>
      </c>
      <c r="AP855" s="2">
        <f t="shared" si="70"/>
        <v>19915.8</v>
      </c>
      <c r="AQ855" s="2">
        <f t="shared" si="71"/>
        <v>1386.18</v>
      </c>
      <c r="AR855" s="2">
        <f t="shared" si="72"/>
        <v>-132.93</v>
      </c>
      <c r="AS855">
        <f t="shared" si="73"/>
        <v>137915.66666666666</v>
      </c>
      <c r="AT855">
        <f t="shared" si="74"/>
        <v>0.29999999999930083</v>
      </c>
    </row>
    <row r="856" spans="1:46" x14ac:dyDescent="0.35">
      <c r="A856" s="1">
        <v>1.9904499999999999E-5</v>
      </c>
      <c r="B856" s="1">
        <v>1.3928499999999999E-6</v>
      </c>
      <c r="C856" s="1">
        <v>-1.1703899999999999E-7</v>
      </c>
      <c r="D856" s="1">
        <v>1.9953500000000001E-5</v>
      </c>
      <c r="E856" s="1">
        <v>-3.0517600000000001E-5</v>
      </c>
      <c r="F856">
        <v>0.42857099999999998</v>
      </c>
      <c r="G856" s="1">
        <v>-1.3293499999999999E-7</v>
      </c>
      <c r="H856">
        <v>255</v>
      </c>
      <c r="I856">
        <v>0</v>
      </c>
      <c r="J856">
        <v>21</v>
      </c>
      <c r="K856" t="e">
        <v>#NAME?</v>
      </c>
      <c r="L856">
        <v>140140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567</v>
      </c>
      <c r="U856" s="1">
        <v>1.99096E-5</v>
      </c>
      <c r="V856" s="1">
        <v>1.3800299999999999E-6</v>
      </c>
      <c r="W856" s="1">
        <v>-5.1273400000000002E-9</v>
      </c>
      <c r="X856" s="1">
        <v>1.28199E-8</v>
      </c>
      <c r="Y856" s="1">
        <v>1.5895699999999999E-8</v>
      </c>
      <c r="Z856" s="1">
        <v>1.9904499999999999E-5</v>
      </c>
      <c r="AA856" s="1">
        <v>1.3928499999999999E-6</v>
      </c>
      <c r="AB856" s="1">
        <v>-1.1703899999999999E-7</v>
      </c>
      <c r="AC856" s="1">
        <v>1.9953500000000001E-5</v>
      </c>
      <c r="AD856" s="1">
        <v>1.9904499999999999E-5</v>
      </c>
      <c r="AE856" s="1">
        <v>1.3928499999999999E-6</v>
      </c>
      <c r="AF856" s="1">
        <v>-1.1703899999999999E-7</v>
      </c>
      <c r="AG856" s="1">
        <v>1.9953500000000001E-5</v>
      </c>
      <c r="AH856">
        <v>4</v>
      </c>
      <c r="AI856">
        <v>0</v>
      </c>
      <c r="AJ856">
        <v>0</v>
      </c>
      <c r="AK856">
        <v>839384750</v>
      </c>
      <c r="AL856">
        <v>2678</v>
      </c>
      <c r="AM856">
        <v>20.9846</v>
      </c>
      <c r="AN856">
        <v>1</v>
      </c>
      <c r="AO856">
        <v>7764</v>
      </c>
      <c r="AP856" s="2">
        <f t="shared" si="70"/>
        <v>19904.5</v>
      </c>
      <c r="AQ856" s="2">
        <f t="shared" si="71"/>
        <v>1392.85</v>
      </c>
      <c r="AR856" s="2">
        <f t="shared" si="72"/>
        <v>-117.03899999999999</v>
      </c>
      <c r="AS856">
        <f t="shared" si="73"/>
        <v>137915.66666666666</v>
      </c>
      <c r="AT856">
        <f t="shared" si="74"/>
        <v>0.29999999999930083</v>
      </c>
    </row>
    <row r="857" spans="1:46" x14ac:dyDescent="0.35">
      <c r="A857" s="1">
        <v>1.9925500000000001E-5</v>
      </c>
      <c r="B857" s="1">
        <v>1.40041E-6</v>
      </c>
      <c r="C857" s="1">
        <v>-1.11441E-7</v>
      </c>
      <c r="D857" s="1">
        <v>1.9975000000000001E-5</v>
      </c>
      <c r="E857" s="1">
        <v>-3.0517600000000001E-5</v>
      </c>
      <c r="F857">
        <v>0.60869600000000001</v>
      </c>
      <c r="G857" s="1">
        <v>-1.17065E-7</v>
      </c>
      <c r="H857">
        <v>255</v>
      </c>
      <c r="I857">
        <v>0</v>
      </c>
      <c r="J857">
        <v>23</v>
      </c>
      <c r="K857" t="e">
        <v>#NAME?</v>
      </c>
      <c r="L857">
        <v>153487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567</v>
      </c>
      <c r="U857" s="1">
        <v>1.99082E-5</v>
      </c>
      <c r="V857" s="1">
        <v>1.3831299999999999E-6</v>
      </c>
      <c r="W857" s="1">
        <v>1.7274099999999998E-8</v>
      </c>
      <c r="X857" s="1">
        <v>1.7274099999999998E-8</v>
      </c>
      <c r="Y857" s="1">
        <v>5.6241199999999998E-9</v>
      </c>
      <c r="Z857" s="1">
        <v>1.9925500000000001E-5</v>
      </c>
      <c r="AA857" s="1">
        <v>1.40041E-6</v>
      </c>
      <c r="AB857" s="1">
        <v>-1.11441E-7</v>
      </c>
      <c r="AC857" s="1">
        <v>1.9975000000000001E-5</v>
      </c>
      <c r="AD857" s="1">
        <v>1.9925500000000001E-5</v>
      </c>
      <c r="AE857" s="1">
        <v>1.40041E-6</v>
      </c>
      <c r="AF857" s="1">
        <v>-1.11441E-7</v>
      </c>
      <c r="AG857" s="1">
        <v>1.9975000000000001E-5</v>
      </c>
      <c r="AH857">
        <v>4</v>
      </c>
      <c r="AI857">
        <v>0</v>
      </c>
      <c r="AJ857">
        <v>0</v>
      </c>
      <c r="AK857">
        <v>839397193</v>
      </c>
      <c r="AL857">
        <v>2678</v>
      </c>
      <c r="AM857">
        <v>20.9849</v>
      </c>
      <c r="AN857">
        <v>1</v>
      </c>
      <c r="AO857">
        <v>7765</v>
      </c>
      <c r="AP857" s="2">
        <f t="shared" si="70"/>
        <v>19925.5</v>
      </c>
      <c r="AQ857" s="2">
        <f t="shared" si="71"/>
        <v>1400.41</v>
      </c>
      <c r="AR857" s="2">
        <f t="shared" si="72"/>
        <v>-111.441</v>
      </c>
      <c r="AS857">
        <f t="shared" si="73"/>
        <v>151262.33333333334</v>
      </c>
      <c r="AT857">
        <f t="shared" si="74"/>
        <v>0.29999999999930083</v>
      </c>
    </row>
    <row r="858" spans="1:46" x14ac:dyDescent="0.35">
      <c r="A858" s="1">
        <v>1.9914700000000001E-5</v>
      </c>
      <c r="B858" s="1">
        <v>1.38736E-6</v>
      </c>
      <c r="C858" s="1">
        <v>-1.22439E-7</v>
      </c>
      <c r="D858" s="1">
        <v>1.9963299999999999E-5</v>
      </c>
      <c r="E858" s="1">
        <v>-3.0517600000000001E-5</v>
      </c>
      <c r="F858">
        <v>0.5</v>
      </c>
      <c r="G858" s="1">
        <v>-1.1145E-7</v>
      </c>
      <c r="H858">
        <v>255</v>
      </c>
      <c r="I858">
        <v>0</v>
      </c>
      <c r="J858">
        <v>24</v>
      </c>
      <c r="K858" t="e">
        <v>#NAME?</v>
      </c>
      <c r="L858">
        <v>160160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567</v>
      </c>
      <c r="U858" s="1">
        <v>1.99125E-5</v>
      </c>
      <c r="V858" s="1">
        <v>1.38736E-6</v>
      </c>
      <c r="W858" s="1">
        <v>2.1864800000000001E-9</v>
      </c>
      <c r="X858">
        <v>0</v>
      </c>
      <c r="Y858" s="1">
        <v>-1.09891E-8</v>
      </c>
      <c r="Z858" s="1">
        <v>1.9914700000000001E-5</v>
      </c>
      <c r="AA858" s="1">
        <v>1.38736E-6</v>
      </c>
      <c r="AB858" s="1">
        <v>-1.22439E-7</v>
      </c>
      <c r="AC858" s="1">
        <v>1.9963299999999999E-5</v>
      </c>
      <c r="AD858" s="1">
        <v>1.9914700000000001E-5</v>
      </c>
      <c r="AE858" s="1">
        <v>1.38736E-6</v>
      </c>
      <c r="AF858" s="1">
        <v>-1.22439E-7</v>
      </c>
      <c r="AG858" s="1">
        <v>1.9963299999999999E-5</v>
      </c>
      <c r="AH858">
        <v>4</v>
      </c>
      <c r="AI858">
        <v>0</v>
      </c>
      <c r="AJ858">
        <v>0</v>
      </c>
      <c r="AK858">
        <v>839409634</v>
      </c>
      <c r="AL858">
        <v>2678</v>
      </c>
      <c r="AM858">
        <v>20.985199999999999</v>
      </c>
      <c r="AN858">
        <v>1</v>
      </c>
      <c r="AO858">
        <v>7766</v>
      </c>
      <c r="AP858" s="2">
        <f t="shared" si="70"/>
        <v>19914.7</v>
      </c>
      <c r="AQ858" s="2">
        <f t="shared" si="71"/>
        <v>1387.36</v>
      </c>
      <c r="AR858" s="2">
        <f t="shared" si="72"/>
        <v>-122.43900000000001</v>
      </c>
      <c r="AS858">
        <f t="shared" si="73"/>
        <v>160160.33333333334</v>
      </c>
      <c r="AT858">
        <f t="shared" si="74"/>
        <v>0.29999999999930083</v>
      </c>
    </row>
    <row r="859" spans="1:46" x14ac:dyDescent="0.35">
      <c r="A859" s="1">
        <v>1.9910100000000001E-5</v>
      </c>
      <c r="B859" s="1">
        <v>1.38736E-6</v>
      </c>
      <c r="C859" s="1">
        <v>-1.14255E-7</v>
      </c>
      <c r="D859" s="1">
        <v>1.9958699999999999E-5</v>
      </c>
      <c r="E859" s="1">
        <v>-3.0517600000000001E-5</v>
      </c>
      <c r="F859">
        <v>0.48</v>
      </c>
      <c r="G859" s="1">
        <v>-1.2249799999999999E-7</v>
      </c>
      <c r="H859">
        <v>255</v>
      </c>
      <c r="I859">
        <v>0</v>
      </c>
      <c r="J859">
        <v>25</v>
      </c>
      <c r="K859" t="e">
        <v>#NAME?</v>
      </c>
      <c r="L859">
        <v>166834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567</v>
      </c>
      <c r="U859" s="1">
        <v>1.9913000000000001E-5</v>
      </c>
      <c r="V859" s="1">
        <v>1.38736E-6</v>
      </c>
      <c r="W859" s="1">
        <v>-2.8963900000000002E-9</v>
      </c>
      <c r="X859">
        <v>0</v>
      </c>
      <c r="Y859" s="1">
        <v>8.2429899999999999E-9</v>
      </c>
      <c r="Z859" s="1">
        <v>1.9910100000000001E-5</v>
      </c>
      <c r="AA859" s="1">
        <v>1.38736E-6</v>
      </c>
      <c r="AB859" s="1">
        <v>-1.14255E-7</v>
      </c>
      <c r="AC859" s="1">
        <v>1.9958699999999999E-5</v>
      </c>
      <c r="AD859" s="1">
        <v>1.9910100000000001E-5</v>
      </c>
      <c r="AE859" s="1">
        <v>1.38736E-6</v>
      </c>
      <c r="AF859" s="1">
        <v>-1.14255E-7</v>
      </c>
      <c r="AG859" s="1">
        <v>1.9958699999999999E-5</v>
      </c>
      <c r="AH859">
        <v>4</v>
      </c>
      <c r="AI859">
        <v>0</v>
      </c>
      <c r="AJ859">
        <v>0</v>
      </c>
      <c r="AK859">
        <v>839422076</v>
      </c>
      <c r="AL859">
        <v>2678</v>
      </c>
      <c r="AM859">
        <v>20.985600000000002</v>
      </c>
      <c r="AN859">
        <v>1</v>
      </c>
      <c r="AO859">
        <v>7767</v>
      </c>
      <c r="AP859" s="2">
        <f t="shared" si="70"/>
        <v>19910.100000000002</v>
      </c>
      <c r="AQ859" s="2">
        <f t="shared" si="71"/>
        <v>1387.36</v>
      </c>
      <c r="AR859" s="2">
        <f t="shared" si="72"/>
        <v>-114.255</v>
      </c>
      <c r="AS859">
        <f t="shared" si="73"/>
        <v>135691.36666666667</v>
      </c>
      <c r="AT859">
        <f t="shared" si="74"/>
        <v>0.40000000000262048</v>
      </c>
    </row>
    <row r="860" spans="1:46" x14ac:dyDescent="0.35">
      <c r="A860" s="1">
        <v>1.99189E-5</v>
      </c>
      <c r="B860" s="1">
        <v>1.39411E-6</v>
      </c>
      <c r="C860" s="1">
        <v>-1.14258E-7</v>
      </c>
      <c r="D860" s="1">
        <v>1.9967999999999999E-5</v>
      </c>
      <c r="E860" s="1">
        <v>-3.0517600000000001E-5</v>
      </c>
      <c r="F860">
        <v>0.75</v>
      </c>
      <c r="G860" s="1">
        <v>-1.14258E-7</v>
      </c>
      <c r="H860">
        <v>255</v>
      </c>
      <c r="I860">
        <v>0</v>
      </c>
      <c r="J860">
        <v>12</v>
      </c>
      <c r="K860" t="e">
        <v>#NAME?</v>
      </c>
      <c r="L860">
        <v>80080.100000000006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567</v>
      </c>
      <c r="U860" s="1">
        <v>1.9912199999999999E-5</v>
      </c>
      <c r="V860" s="1">
        <v>1.38736E-6</v>
      </c>
      <c r="W860" s="1">
        <v>6.7480299999999999E-9</v>
      </c>
      <c r="X860" s="1">
        <v>6.7480299999999999E-9</v>
      </c>
      <c r="Y860">
        <v>0</v>
      </c>
      <c r="Z860" s="1">
        <v>1.99189E-5</v>
      </c>
      <c r="AA860" s="1">
        <v>1.39411E-6</v>
      </c>
      <c r="AB860" s="1">
        <v>-1.14258E-7</v>
      </c>
      <c r="AC860" s="1">
        <v>1.9967999999999999E-5</v>
      </c>
      <c r="AD860" s="1">
        <v>1.99189E-5</v>
      </c>
      <c r="AE860" s="1">
        <v>1.39411E-6</v>
      </c>
      <c r="AF860" s="1">
        <v>-1.14258E-7</v>
      </c>
      <c r="AG860" s="1">
        <v>1.9967999999999999E-5</v>
      </c>
      <c r="AH860">
        <v>4</v>
      </c>
      <c r="AI860">
        <v>0</v>
      </c>
      <c r="AJ860">
        <v>0</v>
      </c>
      <c r="AK860">
        <v>839434518</v>
      </c>
      <c r="AL860">
        <v>2678</v>
      </c>
      <c r="AM860">
        <v>20.985900000000001</v>
      </c>
      <c r="AN860">
        <v>1</v>
      </c>
      <c r="AO860">
        <v>7768</v>
      </c>
      <c r="AP860" s="2">
        <f t="shared" si="70"/>
        <v>19918.900000000001</v>
      </c>
      <c r="AQ860" s="2">
        <f t="shared" si="71"/>
        <v>1394.11</v>
      </c>
      <c r="AR860" s="2">
        <f t="shared" si="72"/>
        <v>-114.25800000000001</v>
      </c>
      <c r="AS860">
        <f t="shared" si="73"/>
        <v>140140.36666666667</v>
      </c>
      <c r="AT860">
        <f t="shared" si="74"/>
        <v>0.29999999999930083</v>
      </c>
    </row>
    <row r="861" spans="1:46" x14ac:dyDescent="0.35">
      <c r="A861" s="1">
        <v>1.99237E-5</v>
      </c>
      <c r="B861" s="1">
        <v>1.39382E-6</v>
      </c>
      <c r="C861" s="1">
        <v>-1.14258E-7</v>
      </c>
      <c r="D861" s="1">
        <v>1.9972699999999999E-5</v>
      </c>
      <c r="E861" s="1">
        <v>-3.0517600000000001E-5</v>
      </c>
      <c r="F861">
        <v>0.38461499999999998</v>
      </c>
      <c r="G861" s="1">
        <v>-1.14258E-7</v>
      </c>
      <c r="H861">
        <v>255</v>
      </c>
      <c r="I861">
        <v>0</v>
      </c>
      <c r="J861">
        <v>26</v>
      </c>
      <c r="K861" t="e">
        <v>#NAME?</v>
      </c>
      <c r="L861">
        <v>173507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567</v>
      </c>
      <c r="U861" s="1">
        <v>1.9913799999999999E-5</v>
      </c>
      <c r="V861" s="1">
        <v>1.38891E-6</v>
      </c>
      <c r="W861" s="1">
        <v>9.8115499999999993E-9</v>
      </c>
      <c r="X861" s="1">
        <v>4.9065400000000003E-9</v>
      </c>
      <c r="Y861">
        <v>0</v>
      </c>
      <c r="Z861" s="1">
        <v>1.99237E-5</v>
      </c>
      <c r="AA861" s="1">
        <v>1.39382E-6</v>
      </c>
      <c r="AB861" s="1">
        <v>-1.14258E-7</v>
      </c>
      <c r="AC861" s="1">
        <v>1.9972699999999999E-5</v>
      </c>
      <c r="AD861" s="1">
        <v>1.99237E-5</v>
      </c>
      <c r="AE861" s="1">
        <v>1.39382E-6</v>
      </c>
      <c r="AF861" s="1">
        <v>-1.14258E-7</v>
      </c>
      <c r="AG861" s="1">
        <v>1.9972699999999999E-5</v>
      </c>
      <c r="AH861">
        <v>4</v>
      </c>
      <c r="AI861">
        <v>0</v>
      </c>
      <c r="AJ861">
        <v>0</v>
      </c>
      <c r="AK861">
        <v>839446960</v>
      </c>
      <c r="AL861">
        <v>2678</v>
      </c>
      <c r="AM861">
        <v>20.9862</v>
      </c>
      <c r="AN861">
        <v>1</v>
      </c>
      <c r="AO861">
        <v>7769</v>
      </c>
      <c r="AP861" s="2">
        <f t="shared" si="70"/>
        <v>19923.7</v>
      </c>
      <c r="AQ861" s="2">
        <f t="shared" si="71"/>
        <v>1393.82</v>
      </c>
      <c r="AR861" s="2">
        <f t="shared" si="72"/>
        <v>-114.25800000000001</v>
      </c>
      <c r="AS861">
        <f t="shared" si="73"/>
        <v>122344.7</v>
      </c>
      <c r="AT861">
        <f t="shared" si="74"/>
        <v>0.29999999999930083</v>
      </c>
    </row>
    <row r="862" spans="1:46" x14ac:dyDescent="0.35">
      <c r="A862" s="1">
        <v>1.9916300000000001E-5</v>
      </c>
      <c r="B862" s="1">
        <v>1.38406E-6</v>
      </c>
      <c r="C862" s="1">
        <v>-1.14258E-7</v>
      </c>
      <c r="D862" s="1">
        <v>1.9964599999999999E-5</v>
      </c>
      <c r="E862" s="1">
        <v>-3.0517600000000001E-5</v>
      </c>
      <c r="F862">
        <v>0.352941</v>
      </c>
      <c r="G862" s="1">
        <v>-1.14258E-7</v>
      </c>
      <c r="H862">
        <v>255</v>
      </c>
      <c r="I862">
        <v>0</v>
      </c>
      <c r="J862">
        <v>17</v>
      </c>
      <c r="K862" t="e">
        <v>#NAME?</v>
      </c>
      <c r="L862">
        <v>113447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567</v>
      </c>
      <c r="U862" s="1">
        <v>1.9916300000000001E-5</v>
      </c>
      <c r="V862" s="1">
        <v>1.3900400000000001E-6</v>
      </c>
      <c r="W862" s="1">
        <v>1.53329E-12</v>
      </c>
      <c r="X862" s="1">
        <v>-5.98291E-9</v>
      </c>
      <c r="Y862">
        <v>0</v>
      </c>
      <c r="Z862" s="1">
        <v>1.9916300000000001E-5</v>
      </c>
      <c r="AA862" s="1">
        <v>1.38406E-6</v>
      </c>
      <c r="AB862" s="1">
        <v>-1.14258E-7</v>
      </c>
      <c r="AC862" s="1">
        <v>1.9964599999999999E-5</v>
      </c>
      <c r="AD862" s="1">
        <v>1.9916300000000001E-5</v>
      </c>
      <c r="AE862" s="1">
        <v>1.38406E-6</v>
      </c>
      <c r="AF862" s="1">
        <v>-1.14258E-7</v>
      </c>
      <c r="AG862" s="1">
        <v>1.9964599999999999E-5</v>
      </c>
      <c r="AH862">
        <v>4</v>
      </c>
      <c r="AI862">
        <v>0</v>
      </c>
      <c r="AJ862">
        <v>0</v>
      </c>
      <c r="AK862">
        <v>839459402</v>
      </c>
      <c r="AL862">
        <v>2678</v>
      </c>
      <c r="AM862">
        <v>20.986499999999999</v>
      </c>
      <c r="AN862">
        <v>1</v>
      </c>
      <c r="AO862">
        <v>7770</v>
      </c>
      <c r="AP862" s="2">
        <f t="shared" si="70"/>
        <v>19916.3</v>
      </c>
      <c r="AQ862" s="2">
        <f t="shared" si="71"/>
        <v>1384.06</v>
      </c>
      <c r="AR862" s="2">
        <f t="shared" si="72"/>
        <v>-114.25800000000001</v>
      </c>
      <c r="AS862">
        <f t="shared" si="73"/>
        <v>160160.33333333334</v>
      </c>
      <c r="AT862">
        <f t="shared" si="74"/>
        <v>0.29999999999930083</v>
      </c>
    </row>
    <row r="863" spans="1:46" x14ac:dyDescent="0.35">
      <c r="A863" s="1">
        <v>1.99021E-5</v>
      </c>
      <c r="B863" s="1">
        <v>1.38282E-6</v>
      </c>
      <c r="C863" s="1">
        <v>-1.14258E-7</v>
      </c>
      <c r="D863" s="1">
        <v>1.9950400000000001E-5</v>
      </c>
      <c r="E863" s="1">
        <v>-3.0517600000000001E-5</v>
      </c>
      <c r="F863">
        <v>0.51724099999999995</v>
      </c>
      <c r="G863" s="1">
        <v>-1.14258E-7</v>
      </c>
      <c r="H863">
        <v>255</v>
      </c>
      <c r="I863">
        <v>0</v>
      </c>
      <c r="J863">
        <v>29</v>
      </c>
      <c r="K863" t="e">
        <v>#NAME?</v>
      </c>
      <c r="L863">
        <v>193527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567</v>
      </c>
      <c r="U863" s="1">
        <v>1.9916300000000001E-5</v>
      </c>
      <c r="V863" s="1">
        <v>1.3884900000000001E-6</v>
      </c>
      <c r="W863" s="1">
        <v>-1.41707E-8</v>
      </c>
      <c r="X863" s="1">
        <v>-5.6685900000000002E-9</v>
      </c>
      <c r="Y863">
        <v>0</v>
      </c>
      <c r="Z863" s="1">
        <v>1.99021E-5</v>
      </c>
      <c r="AA863" s="1">
        <v>1.38282E-6</v>
      </c>
      <c r="AB863" s="1">
        <v>-1.14258E-7</v>
      </c>
      <c r="AC863" s="1">
        <v>1.9950400000000001E-5</v>
      </c>
      <c r="AD863" s="1">
        <v>1.99021E-5</v>
      </c>
      <c r="AE863" s="1">
        <v>1.38282E-6</v>
      </c>
      <c r="AF863" s="1">
        <v>-1.14258E-7</v>
      </c>
      <c r="AG863" s="1">
        <v>1.9950400000000001E-5</v>
      </c>
      <c r="AH863">
        <v>4</v>
      </c>
      <c r="AI863">
        <v>0</v>
      </c>
      <c r="AJ863">
        <v>0</v>
      </c>
      <c r="AK863">
        <v>839471844</v>
      </c>
      <c r="AL863">
        <v>2678</v>
      </c>
      <c r="AM863">
        <v>20.986799999999999</v>
      </c>
      <c r="AN863">
        <v>1</v>
      </c>
      <c r="AO863">
        <v>7771</v>
      </c>
      <c r="AP863" s="2">
        <f t="shared" si="70"/>
        <v>19902.100000000002</v>
      </c>
      <c r="AQ863" s="2">
        <f t="shared" si="71"/>
        <v>1382.82</v>
      </c>
      <c r="AR863" s="2">
        <f t="shared" si="72"/>
        <v>-114.25800000000001</v>
      </c>
      <c r="AS863">
        <f t="shared" si="73"/>
        <v>171282.66666666666</v>
      </c>
      <c r="AT863">
        <f t="shared" si="74"/>
        <v>0.29999999999930083</v>
      </c>
    </row>
    <row r="864" spans="1:46" x14ac:dyDescent="0.35">
      <c r="A864" s="1">
        <v>1.9905300000000001E-5</v>
      </c>
      <c r="B864" s="1">
        <v>1.38199E-6</v>
      </c>
      <c r="C864" s="1">
        <v>-1.2410200000000001E-7</v>
      </c>
      <c r="D864" s="1">
        <v>1.9953600000000002E-5</v>
      </c>
      <c r="E864" s="1">
        <v>-3.0517600000000001E-5</v>
      </c>
      <c r="F864">
        <v>0.45161299999999999</v>
      </c>
      <c r="G864" s="1">
        <v>-1.14258E-7</v>
      </c>
      <c r="H864">
        <v>255</v>
      </c>
      <c r="I864">
        <v>0</v>
      </c>
      <c r="J864">
        <v>31</v>
      </c>
      <c r="K864" t="e">
        <v>#NAME?</v>
      </c>
      <c r="L864">
        <v>206874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567</v>
      </c>
      <c r="U864" s="1">
        <v>1.99127E-5</v>
      </c>
      <c r="V864" s="1">
        <v>1.3869400000000001E-6</v>
      </c>
      <c r="W864" s="1">
        <v>-7.4180799999999997E-9</v>
      </c>
      <c r="X864" s="1">
        <v>-4.9448699999999997E-9</v>
      </c>
      <c r="Y864" s="1">
        <v>-9.8437500000000001E-9</v>
      </c>
      <c r="Z864" s="1">
        <v>1.9905300000000001E-5</v>
      </c>
      <c r="AA864" s="1">
        <v>1.38199E-6</v>
      </c>
      <c r="AB864" s="1">
        <v>-1.2410200000000001E-7</v>
      </c>
      <c r="AC864" s="1">
        <v>1.9953600000000002E-5</v>
      </c>
      <c r="AD864" s="1">
        <v>1.9905300000000001E-5</v>
      </c>
      <c r="AE864" s="1">
        <v>1.38199E-6</v>
      </c>
      <c r="AF864" s="1">
        <v>-1.2410200000000001E-7</v>
      </c>
      <c r="AG864" s="1">
        <v>1.9953600000000002E-5</v>
      </c>
      <c r="AH864">
        <v>4</v>
      </c>
      <c r="AI864">
        <v>0</v>
      </c>
      <c r="AJ864">
        <v>0</v>
      </c>
      <c r="AK864">
        <v>839484286</v>
      </c>
      <c r="AL864">
        <v>2678</v>
      </c>
      <c r="AM864">
        <v>20.987100000000002</v>
      </c>
      <c r="AN864">
        <v>1</v>
      </c>
      <c r="AO864">
        <v>7772</v>
      </c>
      <c r="AP864" s="2">
        <f t="shared" si="70"/>
        <v>19905.3</v>
      </c>
      <c r="AQ864" s="2">
        <f t="shared" si="71"/>
        <v>1381.99</v>
      </c>
      <c r="AR864" s="2">
        <f t="shared" si="72"/>
        <v>-124.102</v>
      </c>
      <c r="AS864">
        <f t="shared" si="73"/>
        <v>182404.66666666666</v>
      </c>
      <c r="AT864">
        <f t="shared" si="74"/>
        <v>0.30000000000285354</v>
      </c>
    </row>
    <row r="865" spans="1:46" x14ac:dyDescent="0.35">
      <c r="A865" s="1">
        <v>1.9921599999999999E-5</v>
      </c>
      <c r="B865" s="1">
        <v>1.3666500000000001E-6</v>
      </c>
      <c r="C865" s="1">
        <v>-1.11252E-7</v>
      </c>
      <c r="D865" s="1">
        <v>1.9968800000000001E-5</v>
      </c>
      <c r="E865" s="1">
        <v>-3.0517600000000001E-5</v>
      </c>
      <c r="F865">
        <v>0.36363600000000001</v>
      </c>
      <c r="G865" s="1">
        <v>-1.2414600000000001E-7</v>
      </c>
      <c r="H865">
        <v>255</v>
      </c>
      <c r="I865">
        <v>0</v>
      </c>
      <c r="J865">
        <v>22</v>
      </c>
      <c r="K865" t="e">
        <v>#NAME?</v>
      </c>
      <c r="L865">
        <v>146813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567</v>
      </c>
      <c r="U865" s="1">
        <v>1.9910699999999999E-5</v>
      </c>
      <c r="V865" s="1">
        <v>1.3856699999999999E-6</v>
      </c>
      <c r="W865" s="1">
        <v>1.0872600000000001E-8</v>
      </c>
      <c r="X865" s="1">
        <v>-1.9025099999999999E-8</v>
      </c>
      <c r="Y865" s="1">
        <v>1.2893500000000001E-8</v>
      </c>
      <c r="Z865" s="1">
        <v>1.9921599999999999E-5</v>
      </c>
      <c r="AA865" s="1">
        <v>1.3666500000000001E-6</v>
      </c>
      <c r="AB865" s="1">
        <v>-1.11252E-7</v>
      </c>
      <c r="AC865" s="1">
        <v>1.9968800000000001E-5</v>
      </c>
      <c r="AD865" s="1">
        <v>1.9921599999999999E-5</v>
      </c>
      <c r="AE865" s="1">
        <v>1.3666500000000001E-6</v>
      </c>
      <c r="AF865" s="1">
        <v>-1.11252E-7</v>
      </c>
      <c r="AG865" s="1">
        <v>1.9968800000000001E-5</v>
      </c>
      <c r="AH865">
        <v>4</v>
      </c>
      <c r="AI865">
        <v>0</v>
      </c>
      <c r="AJ865">
        <v>0</v>
      </c>
      <c r="AK865">
        <v>839496728</v>
      </c>
      <c r="AL865">
        <v>2678</v>
      </c>
      <c r="AM865">
        <v>20.987400000000001</v>
      </c>
      <c r="AN865">
        <v>1</v>
      </c>
      <c r="AO865">
        <v>7773</v>
      </c>
      <c r="AP865" s="2">
        <f t="shared" si="70"/>
        <v>19921.599999999999</v>
      </c>
      <c r="AQ865" s="2">
        <f t="shared" si="71"/>
        <v>1366.65</v>
      </c>
      <c r="AR865" s="2">
        <f t="shared" si="72"/>
        <v>-111.252</v>
      </c>
      <c r="AS865">
        <f t="shared" si="73"/>
        <v>173507</v>
      </c>
      <c r="AT865">
        <f t="shared" si="74"/>
        <v>0.29999999999930083</v>
      </c>
    </row>
    <row r="866" spans="1:46" x14ac:dyDescent="0.35">
      <c r="A866" s="1">
        <v>1.99237E-5</v>
      </c>
      <c r="B866" s="1">
        <v>1.3808800000000001E-6</v>
      </c>
      <c r="C866" s="1">
        <v>-1.05459E-7</v>
      </c>
      <c r="D866" s="1">
        <v>1.9971800000000001E-5</v>
      </c>
      <c r="E866" s="1">
        <v>-3.0517600000000001E-5</v>
      </c>
      <c r="F866">
        <v>0.32</v>
      </c>
      <c r="G866" s="1">
        <v>-1.11267E-7</v>
      </c>
      <c r="H866">
        <v>255</v>
      </c>
      <c r="I866">
        <v>0</v>
      </c>
      <c r="J866">
        <v>25</v>
      </c>
      <c r="K866" t="e">
        <v>#NAME?</v>
      </c>
      <c r="L866">
        <v>166834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567</v>
      </c>
      <c r="U866" s="1">
        <v>1.9913499999999998E-5</v>
      </c>
      <c r="V866" s="1">
        <v>1.3808800000000001E-6</v>
      </c>
      <c r="W866" s="1">
        <v>1.02823E-8</v>
      </c>
      <c r="X866" s="1">
        <v>1.53329E-12</v>
      </c>
      <c r="Y866" s="1">
        <v>5.80812E-9</v>
      </c>
      <c r="Z866" s="1">
        <v>1.99237E-5</v>
      </c>
      <c r="AA866" s="1">
        <v>1.3808800000000001E-6</v>
      </c>
      <c r="AB866" s="1">
        <v>-1.05459E-7</v>
      </c>
      <c r="AC866" s="1">
        <v>1.9971800000000001E-5</v>
      </c>
      <c r="AD866" s="1">
        <v>1.99237E-5</v>
      </c>
      <c r="AE866" s="1">
        <v>1.3808800000000001E-6</v>
      </c>
      <c r="AF866" s="1">
        <v>-1.05459E-7</v>
      </c>
      <c r="AG866" s="1">
        <v>1.9971800000000001E-5</v>
      </c>
      <c r="AH866">
        <v>4</v>
      </c>
      <c r="AI866">
        <v>0</v>
      </c>
      <c r="AJ866">
        <v>0</v>
      </c>
      <c r="AK866">
        <v>839509170</v>
      </c>
      <c r="AL866">
        <v>2678</v>
      </c>
      <c r="AM866">
        <v>20.9877</v>
      </c>
      <c r="AN866">
        <v>1</v>
      </c>
      <c r="AO866">
        <v>7774</v>
      </c>
      <c r="AP866" s="2">
        <f t="shared" si="70"/>
        <v>19923.7</v>
      </c>
      <c r="AQ866" s="2">
        <f t="shared" si="71"/>
        <v>1380.88</v>
      </c>
      <c r="AR866" s="2">
        <f t="shared" si="72"/>
        <v>-105.459</v>
      </c>
      <c r="AS866">
        <f t="shared" si="73"/>
        <v>131242.36666666667</v>
      </c>
      <c r="AT866">
        <f t="shared" si="74"/>
        <v>0.29999999999930083</v>
      </c>
    </row>
    <row r="867" spans="1:46" x14ac:dyDescent="0.35">
      <c r="A867" s="1">
        <v>1.9937800000000001E-5</v>
      </c>
      <c r="B867" s="1">
        <v>1.3808800000000001E-6</v>
      </c>
      <c r="C867" s="1">
        <v>-1.01858E-7</v>
      </c>
      <c r="D867" s="1">
        <v>1.9985800000000001E-5</v>
      </c>
      <c r="E867" s="1">
        <v>-3.0517600000000001E-5</v>
      </c>
      <c r="F867">
        <v>0.58333299999999999</v>
      </c>
      <c r="G867" s="1">
        <v>-1.05469E-7</v>
      </c>
      <c r="H867">
        <v>255</v>
      </c>
      <c r="I867">
        <v>0</v>
      </c>
      <c r="J867">
        <v>12</v>
      </c>
      <c r="K867" t="e">
        <v>#NAME?</v>
      </c>
      <c r="L867">
        <v>80080.100000000006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567</v>
      </c>
      <c r="U867" s="1">
        <v>1.9916E-5</v>
      </c>
      <c r="V867" s="1">
        <v>1.3808800000000001E-6</v>
      </c>
      <c r="W867" s="1">
        <v>2.18249E-8</v>
      </c>
      <c r="X867" s="1">
        <v>1.53329E-12</v>
      </c>
      <c r="Y867" s="1">
        <v>3.6109099999999999E-9</v>
      </c>
      <c r="Z867" s="1">
        <v>1.9937800000000001E-5</v>
      </c>
      <c r="AA867" s="1">
        <v>1.3808800000000001E-6</v>
      </c>
      <c r="AB867" s="1">
        <v>-1.01858E-7</v>
      </c>
      <c r="AC867" s="1">
        <v>1.9985800000000001E-5</v>
      </c>
      <c r="AD867" s="1">
        <v>1.9937800000000001E-5</v>
      </c>
      <c r="AE867" s="1">
        <v>1.3808800000000001E-6</v>
      </c>
      <c r="AF867" s="1">
        <v>-1.01858E-7</v>
      </c>
      <c r="AG867" s="1">
        <v>1.9985800000000001E-5</v>
      </c>
      <c r="AH867">
        <v>4</v>
      </c>
      <c r="AI867">
        <v>0</v>
      </c>
      <c r="AJ867">
        <v>0</v>
      </c>
      <c r="AK867">
        <v>839521612</v>
      </c>
      <c r="AL867">
        <v>2678</v>
      </c>
      <c r="AM867">
        <v>20.988</v>
      </c>
      <c r="AN867">
        <v>1</v>
      </c>
      <c r="AO867">
        <v>7775</v>
      </c>
      <c r="AP867" s="2">
        <f t="shared" si="70"/>
        <v>19937.8</v>
      </c>
      <c r="AQ867" s="2">
        <f t="shared" si="71"/>
        <v>1380.88</v>
      </c>
      <c r="AR867" s="2">
        <f t="shared" si="72"/>
        <v>-101.858</v>
      </c>
      <c r="AS867">
        <f t="shared" si="73"/>
        <v>122344.7</v>
      </c>
      <c r="AT867">
        <f t="shared" si="74"/>
        <v>0.29999999999930083</v>
      </c>
    </row>
    <row r="868" spans="1:46" x14ac:dyDescent="0.35">
      <c r="A868" s="1">
        <v>1.9906099999999999E-5</v>
      </c>
      <c r="B868" s="1">
        <v>1.39615E-6</v>
      </c>
      <c r="C868" s="1">
        <v>-8.6887399999999998E-8</v>
      </c>
      <c r="D868" s="1">
        <v>1.9955200000000002E-5</v>
      </c>
      <c r="E868" s="1">
        <v>-3.0517600000000001E-5</v>
      </c>
      <c r="F868">
        <v>0.55555600000000005</v>
      </c>
      <c r="G868" s="1">
        <v>-1.01868E-7</v>
      </c>
      <c r="H868">
        <v>255</v>
      </c>
      <c r="I868">
        <v>0</v>
      </c>
      <c r="J868">
        <v>18</v>
      </c>
      <c r="K868" t="e">
        <v>#NAME?</v>
      </c>
      <c r="L868">
        <v>120120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567</v>
      </c>
      <c r="U868" s="1">
        <v>1.9921399999999999E-5</v>
      </c>
      <c r="V868" s="1">
        <v>1.3808800000000001E-6</v>
      </c>
      <c r="W868" s="1">
        <v>-1.5271600000000001E-8</v>
      </c>
      <c r="X868" s="1">
        <v>1.5273099999999999E-8</v>
      </c>
      <c r="Y868" s="1">
        <v>1.4980299999999999E-8</v>
      </c>
      <c r="Z868" s="1">
        <v>1.9906099999999999E-5</v>
      </c>
      <c r="AA868" s="1">
        <v>1.39615E-6</v>
      </c>
      <c r="AB868" s="1">
        <v>-8.6887399999999998E-8</v>
      </c>
      <c r="AC868" s="1">
        <v>1.9955200000000002E-5</v>
      </c>
      <c r="AD868" s="1">
        <v>1.9906099999999999E-5</v>
      </c>
      <c r="AE868" s="1">
        <v>1.39615E-6</v>
      </c>
      <c r="AF868" s="1">
        <v>-8.6887399999999998E-8</v>
      </c>
      <c r="AG868" s="1">
        <v>1.9955200000000002E-5</v>
      </c>
      <c r="AH868">
        <v>4</v>
      </c>
      <c r="AI868">
        <v>0</v>
      </c>
      <c r="AJ868">
        <v>0</v>
      </c>
      <c r="AK868">
        <v>839534054</v>
      </c>
      <c r="AL868">
        <v>2678</v>
      </c>
      <c r="AM868">
        <v>20.988399999999999</v>
      </c>
      <c r="AN868">
        <v>1</v>
      </c>
      <c r="AO868">
        <v>7776</v>
      </c>
      <c r="AP868" s="2">
        <f t="shared" si="70"/>
        <v>19906.099999999999</v>
      </c>
      <c r="AQ868" s="2">
        <f t="shared" si="71"/>
        <v>1396.1499999999999</v>
      </c>
      <c r="AR868" s="2">
        <f t="shared" si="72"/>
        <v>-86.8874</v>
      </c>
      <c r="AS868">
        <f t="shared" si="73"/>
        <v>113446.7</v>
      </c>
      <c r="AT868">
        <f t="shared" si="74"/>
        <v>0.39999999999906777</v>
      </c>
    </row>
    <row r="869" spans="1:46" x14ac:dyDescent="0.35">
      <c r="A869" s="1">
        <v>1.99175E-5</v>
      </c>
      <c r="B869" s="1">
        <v>1.3719599999999999E-6</v>
      </c>
      <c r="C869" s="1">
        <v>-9.7932299999999996E-8</v>
      </c>
      <c r="D869" s="1">
        <v>1.9964999999999999E-5</v>
      </c>
      <c r="E869" s="1">
        <v>-3.0517600000000001E-5</v>
      </c>
      <c r="F869">
        <v>0.71428599999999998</v>
      </c>
      <c r="G869" s="1">
        <v>-8.6914099999999999E-8</v>
      </c>
      <c r="H869">
        <v>255</v>
      </c>
      <c r="I869">
        <v>0</v>
      </c>
      <c r="J869">
        <v>21</v>
      </c>
      <c r="K869" t="e">
        <v>#NAME?</v>
      </c>
      <c r="L869">
        <v>140140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567</v>
      </c>
      <c r="U869" s="1">
        <v>1.99175E-5</v>
      </c>
      <c r="V869" s="1">
        <v>1.3846799999999999E-6</v>
      </c>
      <c r="W869">
        <v>0</v>
      </c>
      <c r="X869" s="1">
        <v>-1.2724800000000001E-8</v>
      </c>
      <c r="Y869" s="1">
        <v>-1.1018299999999999E-8</v>
      </c>
      <c r="Z869" s="1">
        <v>1.99175E-5</v>
      </c>
      <c r="AA869" s="1">
        <v>1.3719599999999999E-6</v>
      </c>
      <c r="AB869" s="1">
        <v>-9.7932299999999996E-8</v>
      </c>
      <c r="AC869" s="1">
        <v>1.9964999999999999E-5</v>
      </c>
      <c r="AD869" s="1">
        <v>1.99175E-5</v>
      </c>
      <c r="AE869" s="1">
        <v>1.3719599999999999E-6</v>
      </c>
      <c r="AF869" s="1">
        <v>-9.7932299999999996E-8</v>
      </c>
      <c r="AG869" s="1">
        <v>1.9964999999999999E-5</v>
      </c>
      <c r="AH869">
        <v>4</v>
      </c>
      <c r="AI869">
        <v>0</v>
      </c>
      <c r="AJ869">
        <v>0</v>
      </c>
      <c r="AK869">
        <v>839546497</v>
      </c>
      <c r="AL869">
        <v>2678</v>
      </c>
      <c r="AM869">
        <v>20.988700000000001</v>
      </c>
      <c r="AN869">
        <v>1</v>
      </c>
      <c r="AO869">
        <v>7777</v>
      </c>
      <c r="AP869" s="2">
        <f t="shared" si="70"/>
        <v>19917.5</v>
      </c>
      <c r="AQ869" s="2">
        <f t="shared" si="71"/>
        <v>1371.9599999999998</v>
      </c>
      <c r="AR869" s="2">
        <f t="shared" si="72"/>
        <v>-97.932299999999998</v>
      </c>
      <c r="AS869">
        <f t="shared" si="73"/>
        <v>135691</v>
      </c>
      <c r="AT869">
        <f t="shared" si="74"/>
        <v>0.30000000000285354</v>
      </c>
    </row>
    <row r="870" spans="1:46" x14ac:dyDescent="0.35">
      <c r="A870" s="1">
        <v>1.9921000000000001E-5</v>
      </c>
      <c r="B870" s="1">
        <v>1.4022000000000001E-6</v>
      </c>
      <c r="C870" s="1">
        <v>-9.5270500000000006E-8</v>
      </c>
      <c r="D870" s="1">
        <v>1.9970500000000001E-5</v>
      </c>
      <c r="E870" s="1">
        <v>-3.0517600000000001E-5</v>
      </c>
      <c r="F870">
        <v>0.54545500000000002</v>
      </c>
      <c r="G870" s="1">
        <v>-9.7961399999999995E-8</v>
      </c>
      <c r="H870">
        <v>255</v>
      </c>
      <c r="I870">
        <v>0</v>
      </c>
      <c r="J870">
        <v>22</v>
      </c>
      <c r="K870" t="e">
        <v>#NAME?</v>
      </c>
      <c r="L870">
        <v>146813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567</v>
      </c>
      <c r="U870" s="1">
        <v>1.99175E-5</v>
      </c>
      <c r="V870" s="1">
        <v>1.3814400000000001E-6</v>
      </c>
      <c r="W870" s="1">
        <v>3.46065E-9</v>
      </c>
      <c r="X870" s="1">
        <v>2.0760799999999999E-8</v>
      </c>
      <c r="Y870" s="1">
        <v>2.6909299999999999E-9</v>
      </c>
      <c r="Z870" s="1">
        <v>1.9921000000000001E-5</v>
      </c>
      <c r="AA870" s="1">
        <v>1.4022000000000001E-6</v>
      </c>
      <c r="AB870" s="1">
        <v>-9.5270500000000006E-8</v>
      </c>
      <c r="AC870" s="1">
        <v>1.9970500000000001E-5</v>
      </c>
      <c r="AD870" s="1">
        <v>1.9921000000000001E-5</v>
      </c>
      <c r="AE870" s="1">
        <v>1.4022000000000001E-6</v>
      </c>
      <c r="AF870" s="1">
        <v>-9.5270500000000006E-8</v>
      </c>
      <c r="AG870" s="1">
        <v>1.9970500000000001E-5</v>
      </c>
      <c r="AH870">
        <v>4</v>
      </c>
      <c r="AI870">
        <v>0</v>
      </c>
      <c r="AJ870">
        <v>0</v>
      </c>
      <c r="AK870">
        <v>839558938</v>
      </c>
      <c r="AL870">
        <v>2678</v>
      </c>
      <c r="AM870">
        <v>20.989000000000001</v>
      </c>
      <c r="AN870">
        <v>1</v>
      </c>
      <c r="AO870">
        <v>7778</v>
      </c>
      <c r="AP870" s="2">
        <f t="shared" si="70"/>
        <v>19921</v>
      </c>
      <c r="AQ870" s="2">
        <f t="shared" si="71"/>
        <v>1402.2</v>
      </c>
      <c r="AR870" s="2">
        <f t="shared" si="72"/>
        <v>-95.270500000000013</v>
      </c>
      <c r="AS870">
        <f t="shared" si="73"/>
        <v>142364.33333333334</v>
      </c>
      <c r="AT870">
        <f t="shared" si="74"/>
        <v>0.29999999999930083</v>
      </c>
    </row>
    <row r="871" spans="1:46" x14ac:dyDescent="0.35">
      <c r="A871" s="1">
        <v>1.9915099999999998E-5</v>
      </c>
      <c r="B871" s="1">
        <v>1.37036E-6</v>
      </c>
      <c r="C871" s="1">
        <v>-9.0585500000000001E-8</v>
      </c>
      <c r="D871" s="1">
        <v>1.9962400000000001E-5</v>
      </c>
      <c r="E871" s="1">
        <v>-3.0517600000000001E-5</v>
      </c>
      <c r="F871">
        <v>0.57142899999999996</v>
      </c>
      <c r="G871" s="1">
        <v>-9.5275899999999994E-8</v>
      </c>
      <c r="H871">
        <v>255</v>
      </c>
      <c r="I871">
        <v>0</v>
      </c>
      <c r="J871">
        <v>21</v>
      </c>
      <c r="K871" t="e">
        <v>#NAME?</v>
      </c>
      <c r="L871">
        <v>140140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567</v>
      </c>
      <c r="U871" s="1">
        <v>1.9918299999999999E-5</v>
      </c>
      <c r="V871" s="1">
        <v>1.3865199999999999E-6</v>
      </c>
      <c r="W871" s="1">
        <v>-3.2306499999999998E-9</v>
      </c>
      <c r="X871" s="1">
        <v>-1.6159400000000001E-8</v>
      </c>
      <c r="Y871" s="1">
        <v>4.69035E-9</v>
      </c>
      <c r="Z871" s="1">
        <v>1.9915099999999998E-5</v>
      </c>
      <c r="AA871" s="1">
        <v>1.37036E-6</v>
      </c>
      <c r="AB871" s="1">
        <v>-9.0585500000000001E-8</v>
      </c>
      <c r="AC871" s="1">
        <v>1.9962400000000001E-5</v>
      </c>
      <c r="AD871" s="1">
        <v>1.9915099999999998E-5</v>
      </c>
      <c r="AE871" s="1">
        <v>1.37036E-6</v>
      </c>
      <c r="AF871" s="1">
        <v>-9.0585500000000001E-8</v>
      </c>
      <c r="AG871" s="1">
        <v>1.9962400000000001E-5</v>
      </c>
      <c r="AH871">
        <v>4</v>
      </c>
      <c r="AI871">
        <v>0</v>
      </c>
      <c r="AJ871">
        <v>0</v>
      </c>
      <c r="AK871">
        <v>839571381</v>
      </c>
      <c r="AL871">
        <v>2678</v>
      </c>
      <c r="AM871">
        <v>20.9893</v>
      </c>
      <c r="AN871">
        <v>1</v>
      </c>
      <c r="AO871">
        <v>7779</v>
      </c>
      <c r="AP871" s="2">
        <f t="shared" si="70"/>
        <v>19915.099999999999</v>
      </c>
      <c r="AQ871" s="2">
        <f t="shared" si="71"/>
        <v>1370.36</v>
      </c>
      <c r="AR871" s="2">
        <f t="shared" si="72"/>
        <v>-90.585499999999996</v>
      </c>
      <c r="AS871">
        <f t="shared" si="73"/>
        <v>151262.33333333334</v>
      </c>
      <c r="AT871">
        <f t="shared" si="74"/>
        <v>0.29999999999930083</v>
      </c>
    </row>
    <row r="872" spans="1:46" x14ac:dyDescent="0.35">
      <c r="A872" s="1">
        <v>1.9927899999999999E-5</v>
      </c>
      <c r="B872" s="1">
        <v>1.3928799999999999E-6</v>
      </c>
      <c r="C872" s="1">
        <v>-1.03718E-7</v>
      </c>
      <c r="D872" s="1">
        <v>1.9976800000000002E-5</v>
      </c>
      <c r="E872" s="1">
        <v>-3.0517600000000001E-5</v>
      </c>
      <c r="F872">
        <v>0.64</v>
      </c>
      <c r="G872" s="1">
        <v>-9.0637200000000004E-8</v>
      </c>
      <c r="H872">
        <v>255</v>
      </c>
      <c r="I872">
        <v>0</v>
      </c>
      <c r="J872">
        <v>25</v>
      </c>
      <c r="K872" t="e">
        <v>#NAME?</v>
      </c>
      <c r="L872">
        <v>166834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567</v>
      </c>
      <c r="U872" s="1">
        <v>1.99174E-5</v>
      </c>
      <c r="V872" s="1">
        <v>1.3824300000000001E-6</v>
      </c>
      <c r="W872" s="1">
        <v>1.04509E-8</v>
      </c>
      <c r="X872" s="1">
        <v>1.04509E-8</v>
      </c>
      <c r="Y872" s="1">
        <v>-1.3080499999999999E-8</v>
      </c>
      <c r="Z872" s="1">
        <v>1.9927899999999999E-5</v>
      </c>
      <c r="AA872" s="1">
        <v>1.3928799999999999E-6</v>
      </c>
      <c r="AB872" s="1">
        <v>-1.03718E-7</v>
      </c>
      <c r="AC872" s="1">
        <v>1.9976800000000002E-5</v>
      </c>
      <c r="AD872" s="1">
        <v>1.9927899999999999E-5</v>
      </c>
      <c r="AE872" s="1">
        <v>1.3928799999999999E-6</v>
      </c>
      <c r="AF872" s="1">
        <v>-1.03718E-7</v>
      </c>
      <c r="AG872" s="1">
        <v>1.9976800000000002E-5</v>
      </c>
      <c r="AH872">
        <v>4</v>
      </c>
      <c r="AI872">
        <v>0</v>
      </c>
      <c r="AJ872">
        <v>0</v>
      </c>
      <c r="AK872">
        <v>839583823</v>
      </c>
      <c r="AL872">
        <v>2678</v>
      </c>
      <c r="AM872">
        <v>20.989599999999999</v>
      </c>
      <c r="AN872">
        <v>1</v>
      </c>
      <c r="AO872">
        <v>7780</v>
      </c>
      <c r="AP872" s="2">
        <f t="shared" si="70"/>
        <v>19927.899999999998</v>
      </c>
      <c r="AQ872" s="2">
        <f t="shared" si="71"/>
        <v>1392.8799999999999</v>
      </c>
      <c r="AR872" s="2">
        <f t="shared" si="72"/>
        <v>-103.718</v>
      </c>
      <c r="AS872">
        <f t="shared" si="73"/>
        <v>149038</v>
      </c>
      <c r="AT872">
        <f t="shared" si="74"/>
        <v>0.29999999999930083</v>
      </c>
    </row>
    <row r="873" spans="1:46" x14ac:dyDescent="0.35">
      <c r="A873" s="1">
        <v>1.9923900000000001E-5</v>
      </c>
      <c r="B873" s="1">
        <v>1.3888200000000001E-6</v>
      </c>
      <c r="C873" s="1">
        <v>-1.1435499999999999E-7</v>
      </c>
      <c r="D873" s="1">
        <v>1.9972599999999999E-5</v>
      </c>
      <c r="E873" s="1">
        <v>-3.0517600000000001E-5</v>
      </c>
      <c r="F873">
        <v>0.61904800000000004</v>
      </c>
      <c r="G873" s="1">
        <v>-1.0376E-7</v>
      </c>
      <c r="H873">
        <v>255</v>
      </c>
      <c r="I873">
        <v>0</v>
      </c>
      <c r="J873">
        <v>21</v>
      </c>
      <c r="K873" t="e">
        <v>#NAME?</v>
      </c>
      <c r="L873">
        <v>140140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567</v>
      </c>
      <c r="U873" s="1">
        <v>1.9919999999999999E-5</v>
      </c>
      <c r="V873" s="1">
        <v>1.3849700000000001E-6</v>
      </c>
      <c r="W873" s="1">
        <v>3.85777E-9</v>
      </c>
      <c r="X873" s="1">
        <v>3.8592999999999997E-9</v>
      </c>
      <c r="Y873" s="1">
        <v>-1.05951E-8</v>
      </c>
      <c r="Z873" s="1">
        <v>1.9923900000000001E-5</v>
      </c>
      <c r="AA873" s="1">
        <v>1.3888200000000001E-6</v>
      </c>
      <c r="AB873" s="1">
        <v>-1.1435499999999999E-7</v>
      </c>
      <c r="AC873" s="1">
        <v>1.9972599999999999E-5</v>
      </c>
      <c r="AD873" s="1">
        <v>1.9923900000000001E-5</v>
      </c>
      <c r="AE873" s="1">
        <v>1.3888200000000001E-6</v>
      </c>
      <c r="AF873" s="1">
        <v>-1.1435499999999999E-7</v>
      </c>
      <c r="AG873" s="1">
        <v>1.9972599999999999E-5</v>
      </c>
      <c r="AH873">
        <v>4</v>
      </c>
      <c r="AI873">
        <v>0</v>
      </c>
      <c r="AJ873">
        <v>0</v>
      </c>
      <c r="AK873">
        <v>839596265</v>
      </c>
      <c r="AL873">
        <v>2678</v>
      </c>
      <c r="AM873">
        <v>20.989899999999999</v>
      </c>
      <c r="AN873">
        <v>1</v>
      </c>
      <c r="AO873">
        <v>7781</v>
      </c>
      <c r="AP873" s="2">
        <f t="shared" si="70"/>
        <v>19923.900000000001</v>
      </c>
      <c r="AQ873" s="2">
        <f t="shared" si="71"/>
        <v>1388.8200000000002</v>
      </c>
      <c r="AR873" s="2">
        <f t="shared" si="72"/>
        <v>-114.35499999999999</v>
      </c>
      <c r="AS873">
        <f t="shared" si="73"/>
        <v>133466.93333333332</v>
      </c>
      <c r="AT873">
        <f t="shared" si="74"/>
        <v>0.29999999999930083</v>
      </c>
    </row>
    <row r="874" spans="1:46" x14ac:dyDescent="0.35">
      <c r="A874" s="1">
        <v>1.9920900000000001E-5</v>
      </c>
      <c r="B874" s="1">
        <v>1.38162E-6</v>
      </c>
      <c r="C874" s="1">
        <v>-1.03585E-7</v>
      </c>
      <c r="D874" s="1">
        <v>1.9969000000000001E-5</v>
      </c>
      <c r="E874" s="1">
        <v>-3.0517600000000001E-5</v>
      </c>
      <c r="F874">
        <v>0.57142899999999996</v>
      </c>
      <c r="G874" s="1">
        <v>-1.1438E-7</v>
      </c>
      <c r="H874">
        <v>255</v>
      </c>
      <c r="I874">
        <v>0</v>
      </c>
      <c r="J874">
        <v>14</v>
      </c>
      <c r="K874" t="e">
        <v>#NAME?</v>
      </c>
      <c r="L874">
        <v>93426.8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567</v>
      </c>
      <c r="U874" s="1">
        <v>1.9920900000000001E-5</v>
      </c>
      <c r="V874" s="1">
        <v>1.38581E-6</v>
      </c>
      <c r="W874">
        <v>0</v>
      </c>
      <c r="X874" s="1">
        <v>-4.1904899999999997E-9</v>
      </c>
      <c r="Y874" s="1">
        <v>1.0794400000000001E-8</v>
      </c>
      <c r="Z874" s="1">
        <v>1.9920900000000001E-5</v>
      </c>
      <c r="AA874" s="1">
        <v>1.38162E-6</v>
      </c>
      <c r="AB874" s="1">
        <v>-1.03585E-7</v>
      </c>
      <c r="AC874" s="1">
        <v>1.9969000000000001E-5</v>
      </c>
      <c r="AD874" s="1">
        <v>1.9920900000000001E-5</v>
      </c>
      <c r="AE874" s="1">
        <v>1.38162E-6</v>
      </c>
      <c r="AF874" s="1">
        <v>-1.03585E-7</v>
      </c>
      <c r="AG874" s="1">
        <v>1.9969000000000001E-5</v>
      </c>
      <c r="AH874">
        <v>4</v>
      </c>
      <c r="AI874">
        <v>0</v>
      </c>
      <c r="AJ874">
        <v>0</v>
      </c>
      <c r="AK874">
        <v>839608707</v>
      </c>
      <c r="AL874">
        <v>2678</v>
      </c>
      <c r="AM874">
        <v>20.990200000000002</v>
      </c>
      <c r="AN874">
        <v>1</v>
      </c>
      <c r="AO874">
        <v>7782</v>
      </c>
      <c r="AP874" s="2">
        <f t="shared" si="70"/>
        <v>19920.900000000001</v>
      </c>
      <c r="AQ874" s="2">
        <f t="shared" si="71"/>
        <v>1381.62</v>
      </c>
      <c r="AR874" s="2">
        <f t="shared" si="72"/>
        <v>-103.58499999999999</v>
      </c>
      <c r="AS874">
        <f t="shared" si="73"/>
        <v>120119.93333333333</v>
      </c>
      <c r="AT874">
        <f t="shared" si="74"/>
        <v>0.30000000000285354</v>
      </c>
    </row>
    <row r="875" spans="1:46" x14ac:dyDescent="0.35">
      <c r="A875" s="1">
        <v>1.9910599999999999E-5</v>
      </c>
      <c r="B875" s="1">
        <v>1.35708E-6</v>
      </c>
      <c r="C875" s="1">
        <v>-1.3101599999999999E-7</v>
      </c>
      <c r="D875" s="1">
        <v>1.9957199999999999E-5</v>
      </c>
      <c r="E875" s="1">
        <v>-3.0517600000000001E-5</v>
      </c>
      <c r="F875">
        <v>0.42105300000000001</v>
      </c>
      <c r="G875" s="1">
        <v>-1.03638E-7</v>
      </c>
      <c r="H875">
        <v>255</v>
      </c>
      <c r="I875">
        <v>0</v>
      </c>
      <c r="J875">
        <v>19</v>
      </c>
      <c r="K875" t="e">
        <v>#NAME?</v>
      </c>
      <c r="L875">
        <v>126793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567</v>
      </c>
      <c r="U875" s="1">
        <v>1.9920900000000001E-5</v>
      </c>
      <c r="V875" s="1">
        <v>1.3846799999999999E-6</v>
      </c>
      <c r="W875" s="1">
        <v>-1.0351299999999999E-8</v>
      </c>
      <c r="X875" s="1">
        <v>-2.7607E-8</v>
      </c>
      <c r="Y875" s="1">
        <v>-2.7378499999999999E-8</v>
      </c>
      <c r="Z875" s="1">
        <v>1.9910599999999999E-5</v>
      </c>
      <c r="AA875" s="1">
        <v>1.35708E-6</v>
      </c>
      <c r="AB875" s="1">
        <v>-1.3101599999999999E-7</v>
      </c>
      <c r="AC875" s="1">
        <v>1.9957199999999999E-5</v>
      </c>
      <c r="AD875" s="1">
        <v>1.9910599999999999E-5</v>
      </c>
      <c r="AE875" s="1">
        <v>1.35708E-6</v>
      </c>
      <c r="AF875" s="1">
        <v>-1.3101599999999999E-7</v>
      </c>
      <c r="AG875" s="1">
        <v>1.9957199999999999E-5</v>
      </c>
      <c r="AH875">
        <v>4</v>
      </c>
      <c r="AI875">
        <v>0</v>
      </c>
      <c r="AJ875">
        <v>0</v>
      </c>
      <c r="AK875">
        <v>839621149</v>
      </c>
      <c r="AL875">
        <v>2678</v>
      </c>
      <c r="AM875">
        <v>20.990500000000001</v>
      </c>
      <c r="AN875">
        <v>1</v>
      </c>
      <c r="AO875">
        <v>7783</v>
      </c>
      <c r="AP875" s="2">
        <f t="shared" si="70"/>
        <v>19910.599999999999</v>
      </c>
      <c r="AQ875" s="2">
        <f t="shared" si="71"/>
        <v>1357.08</v>
      </c>
      <c r="AR875" s="2">
        <f t="shared" si="72"/>
        <v>-131.01599999999999</v>
      </c>
      <c r="AS875">
        <f t="shared" si="73"/>
        <v>102324.39999999998</v>
      </c>
      <c r="AT875">
        <f t="shared" si="74"/>
        <v>0.29999999999930083</v>
      </c>
    </row>
    <row r="876" spans="1:46" x14ac:dyDescent="0.35">
      <c r="A876" s="1">
        <v>1.9925999999999999E-5</v>
      </c>
      <c r="B876" s="1">
        <v>1.37778E-6</v>
      </c>
      <c r="C876" s="1">
        <v>-1.3104199999999999E-7</v>
      </c>
      <c r="D876" s="1">
        <v>1.9973999999999999E-5</v>
      </c>
      <c r="E876" s="1">
        <v>-3.0517600000000001E-5</v>
      </c>
      <c r="F876">
        <v>0.30769200000000002</v>
      </c>
      <c r="G876" s="1">
        <v>-1.3104199999999999E-7</v>
      </c>
      <c r="H876">
        <v>255</v>
      </c>
      <c r="I876">
        <v>0</v>
      </c>
      <c r="J876">
        <v>13</v>
      </c>
      <c r="K876" t="e">
        <v>#NAME?</v>
      </c>
      <c r="L876">
        <v>86753.4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567</v>
      </c>
      <c r="U876" s="1">
        <v>1.9918299999999999E-5</v>
      </c>
      <c r="V876" s="1">
        <v>1.37777E-6</v>
      </c>
      <c r="W876" s="1">
        <v>7.6955999999999998E-9</v>
      </c>
      <c r="X876" s="1">
        <v>1.53329E-12</v>
      </c>
      <c r="Y876">
        <v>0</v>
      </c>
      <c r="Z876" s="1">
        <v>1.9925999999999999E-5</v>
      </c>
      <c r="AA876" s="1">
        <v>1.37778E-6</v>
      </c>
      <c r="AB876" s="1">
        <v>-1.3104199999999999E-7</v>
      </c>
      <c r="AC876" s="1">
        <v>1.9973999999999999E-5</v>
      </c>
      <c r="AD876" s="1">
        <v>1.9925999999999999E-5</v>
      </c>
      <c r="AE876" s="1">
        <v>1.37778E-6</v>
      </c>
      <c r="AF876" s="1">
        <v>-1.3104199999999999E-7</v>
      </c>
      <c r="AG876" s="1">
        <v>1.9973999999999999E-5</v>
      </c>
      <c r="AH876">
        <v>4</v>
      </c>
      <c r="AI876">
        <v>0</v>
      </c>
      <c r="AJ876">
        <v>0</v>
      </c>
      <c r="AK876">
        <v>839633591</v>
      </c>
      <c r="AL876">
        <v>2678</v>
      </c>
      <c r="AM876">
        <v>20.9908</v>
      </c>
      <c r="AN876">
        <v>1</v>
      </c>
      <c r="AO876">
        <v>7784</v>
      </c>
      <c r="AP876" s="2">
        <f t="shared" si="70"/>
        <v>19926</v>
      </c>
      <c r="AQ876" s="2">
        <f t="shared" si="71"/>
        <v>1377.78</v>
      </c>
      <c r="AR876" s="2">
        <f t="shared" si="72"/>
        <v>-131.042</v>
      </c>
      <c r="AS876">
        <f t="shared" si="73"/>
        <v>111222.13333333335</v>
      </c>
      <c r="AT876">
        <f t="shared" si="74"/>
        <v>0.29999999999930083</v>
      </c>
    </row>
    <row r="877" spans="1:46" x14ac:dyDescent="0.35">
      <c r="A877" s="1">
        <v>1.9905700000000002E-5</v>
      </c>
      <c r="B877" s="1">
        <v>1.37778E-6</v>
      </c>
      <c r="C877" s="1">
        <v>-1.2737000000000001E-7</v>
      </c>
      <c r="D877" s="1">
        <v>1.9953799999999999E-5</v>
      </c>
      <c r="E877" s="1">
        <v>-3.0517600000000001E-5</v>
      </c>
      <c r="F877">
        <v>0.44444400000000001</v>
      </c>
      <c r="G877" s="1">
        <v>-1.3104199999999999E-7</v>
      </c>
      <c r="H877">
        <v>255</v>
      </c>
      <c r="I877">
        <v>0</v>
      </c>
      <c r="J877">
        <v>18</v>
      </c>
      <c r="K877" t="e">
        <v>#NAME?</v>
      </c>
      <c r="L877">
        <v>120120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567</v>
      </c>
      <c r="U877" s="1">
        <v>1.9920099999999999E-5</v>
      </c>
      <c r="V877" s="1">
        <v>1.37777E-6</v>
      </c>
      <c r="W877" s="1">
        <v>-1.4393E-8</v>
      </c>
      <c r="X877" s="1">
        <v>1.53329E-12</v>
      </c>
      <c r="Y877" s="1">
        <v>3.6722400000000001E-9</v>
      </c>
      <c r="Z877" s="1">
        <v>1.9905700000000002E-5</v>
      </c>
      <c r="AA877" s="1">
        <v>1.37778E-6</v>
      </c>
      <c r="AB877" s="1">
        <v>-1.2737000000000001E-7</v>
      </c>
      <c r="AC877" s="1">
        <v>1.9953799999999999E-5</v>
      </c>
      <c r="AD877" s="1">
        <v>1.9905700000000002E-5</v>
      </c>
      <c r="AE877" s="1">
        <v>1.37778E-6</v>
      </c>
      <c r="AF877" s="1">
        <v>-1.2737000000000001E-7</v>
      </c>
      <c r="AG877" s="1">
        <v>1.9953799999999999E-5</v>
      </c>
      <c r="AH877">
        <v>4</v>
      </c>
      <c r="AI877">
        <v>0</v>
      </c>
      <c r="AJ877">
        <v>0</v>
      </c>
      <c r="AK877">
        <v>839646033</v>
      </c>
      <c r="AL877">
        <v>2678</v>
      </c>
      <c r="AM877">
        <v>20.991199999999999</v>
      </c>
      <c r="AN877">
        <v>1</v>
      </c>
      <c r="AO877">
        <v>7785</v>
      </c>
      <c r="AP877" s="2">
        <f t="shared" si="70"/>
        <v>19905.7</v>
      </c>
      <c r="AQ877" s="2">
        <f t="shared" si="71"/>
        <v>1377.78</v>
      </c>
      <c r="AR877" s="2">
        <f t="shared" si="72"/>
        <v>-127.37</v>
      </c>
      <c r="AS877">
        <f t="shared" si="73"/>
        <v>106773.46666666667</v>
      </c>
      <c r="AT877">
        <f t="shared" si="74"/>
        <v>0.39999999999906777</v>
      </c>
    </row>
    <row r="878" spans="1:46" x14ac:dyDescent="0.35">
      <c r="A878" s="1">
        <v>1.99268E-5</v>
      </c>
      <c r="B878" s="1">
        <v>1.3674499999999999E-6</v>
      </c>
      <c r="C878" s="1">
        <v>-1.35623E-7</v>
      </c>
      <c r="D878" s="1">
        <v>1.9974099999999999E-5</v>
      </c>
      <c r="E878" s="1">
        <v>-3.0517600000000001E-5</v>
      </c>
      <c r="F878">
        <v>0.764706</v>
      </c>
      <c r="G878" s="1">
        <v>-1.2737999999999999E-7</v>
      </c>
      <c r="H878">
        <v>255</v>
      </c>
      <c r="I878">
        <v>0</v>
      </c>
      <c r="J878">
        <v>17</v>
      </c>
      <c r="K878" t="e">
        <v>#NAME?</v>
      </c>
      <c r="L878">
        <v>113447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567</v>
      </c>
      <c r="U878" s="1">
        <v>1.9916500000000002E-5</v>
      </c>
      <c r="V878" s="1">
        <v>1.37777E-6</v>
      </c>
      <c r="W878" s="1">
        <v>1.0323700000000001E-8</v>
      </c>
      <c r="X878" s="1">
        <v>-1.03221E-8</v>
      </c>
      <c r="Y878" s="1">
        <v>-8.2429899999999999E-9</v>
      </c>
      <c r="Z878" s="1">
        <v>1.99268E-5</v>
      </c>
      <c r="AA878" s="1">
        <v>1.3674499999999999E-6</v>
      </c>
      <c r="AB878" s="1">
        <v>-1.35623E-7</v>
      </c>
      <c r="AC878" s="1">
        <v>1.9974099999999999E-5</v>
      </c>
      <c r="AD878" s="1">
        <v>1.99268E-5</v>
      </c>
      <c r="AE878" s="1">
        <v>1.3674499999999999E-6</v>
      </c>
      <c r="AF878" s="1">
        <v>-1.35623E-7</v>
      </c>
      <c r="AG878" s="1">
        <v>1.9974099999999999E-5</v>
      </c>
      <c r="AH878">
        <v>4</v>
      </c>
      <c r="AI878">
        <v>0</v>
      </c>
      <c r="AJ878">
        <v>0</v>
      </c>
      <c r="AK878">
        <v>839658475</v>
      </c>
      <c r="AL878">
        <v>2678</v>
      </c>
      <c r="AM878">
        <v>20.991499999999998</v>
      </c>
      <c r="AN878">
        <v>1</v>
      </c>
      <c r="AO878">
        <v>7786</v>
      </c>
      <c r="AP878" s="2">
        <f t="shared" si="70"/>
        <v>19926.8</v>
      </c>
      <c r="AQ878" s="2">
        <f t="shared" si="71"/>
        <v>1367.4499999999998</v>
      </c>
      <c r="AR878" s="2">
        <f t="shared" si="72"/>
        <v>-135.62299999999999</v>
      </c>
      <c r="AS878">
        <f t="shared" si="73"/>
        <v>120120</v>
      </c>
      <c r="AT878">
        <f t="shared" si="74"/>
        <v>0.29999999999930083</v>
      </c>
    </row>
    <row r="879" spans="1:46" x14ac:dyDescent="0.35">
      <c r="A879" s="1">
        <v>1.9919E-5</v>
      </c>
      <c r="B879" s="1">
        <v>1.3751E-6</v>
      </c>
      <c r="C879" s="1">
        <v>-1.4676800000000001E-7</v>
      </c>
      <c r="D879" s="1">
        <v>1.99669E-5</v>
      </c>
      <c r="E879" s="1">
        <v>-3.0517600000000001E-5</v>
      </c>
      <c r="F879">
        <v>0.68421100000000001</v>
      </c>
      <c r="G879" s="1">
        <v>-1.3568100000000001E-7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567</v>
      </c>
      <c r="U879" s="1">
        <v>1.9919E-5</v>
      </c>
      <c r="V879" s="1">
        <v>1.3751E-6</v>
      </c>
      <c r="W879">
        <v>0</v>
      </c>
      <c r="X879">
        <v>0</v>
      </c>
      <c r="Y879" s="1">
        <v>-1.10873E-8</v>
      </c>
      <c r="Z879" s="1">
        <v>1.9919E-5</v>
      </c>
      <c r="AA879" s="1">
        <v>1.3751E-6</v>
      </c>
      <c r="AB879" s="1">
        <v>-1.4676800000000001E-7</v>
      </c>
      <c r="AC879" s="1">
        <v>1.99669E-5</v>
      </c>
      <c r="AD879" s="1">
        <v>1.9919E-5</v>
      </c>
      <c r="AE879" s="1">
        <v>1.3751E-6</v>
      </c>
      <c r="AF879" s="1">
        <v>-1.4676800000000001E-7</v>
      </c>
      <c r="AG879" s="1">
        <v>1.99669E-5</v>
      </c>
      <c r="AH879">
        <v>4</v>
      </c>
      <c r="AI879">
        <v>0</v>
      </c>
      <c r="AJ879">
        <v>0</v>
      </c>
      <c r="AK879">
        <v>839670917</v>
      </c>
      <c r="AL879">
        <v>2678</v>
      </c>
      <c r="AM879">
        <v>20.991800000000001</v>
      </c>
      <c r="AN879">
        <v>1</v>
      </c>
      <c r="AO879">
        <v>7787</v>
      </c>
      <c r="AP879" s="2">
        <f t="shared" si="70"/>
        <v>19919</v>
      </c>
      <c r="AQ879" s="2">
        <f t="shared" si="71"/>
        <v>1375.1</v>
      </c>
      <c r="AR879" s="2">
        <f t="shared" si="72"/>
        <v>-146.768</v>
      </c>
      <c r="AS879">
        <f t="shared" si="73"/>
        <v>126793.33333333333</v>
      </c>
      <c r="AT879">
        <f t="shared" si="74"/>
        <v>0.30000000000285354</v>
      </c>
    </row>
    <row r="880" spans="1:46" x14ac:dyDescent="0.35">
      <c r="A880" s="1">
        <v>1.99267E-5</v>
      </c>
      <c r="B880" s="1">
        <v>1.38673E-6</v>
      </c>
      <c r="C880" s="1">
        <v>-1.5321699999999999E-7</v>
      </c>
      <c r="D880" s="1">
        <v>1.9975499999999999E-5</v>
      </c>
      <c r="E880" s="1">
        <v>-3.0517600000000001E-5</v>
      </c>
      <c r="F880">
        <v>0.33333299999999999</v>
      </c>
      <c r="G880" s="1">
        <v>-1.4679000000000001E-7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567</v>
      </c>
      <c r="U880" s="1">
        <v>1.9919E-5</v>
      </c>
      <c r="V880" s="1">
        <v>1.3751E-6</v>
      </c>
      <c r="W880" s="1">
        <v>7.75847E-9</v>
      </c>
      <c r="X880" s="1">
        <v>1.16377E-8</v>
      </c>
      <c r="Y880" s="1">
        <v>-6.42757E-9</v>
      </c>
      <c r="Z880" s="1">
        <v>1.99267E-5</v>
      </c>
      <c r="AA880" s="1">
        <v>1.38673E-6</v>
      </c>
      <c r="AB880" s="1">
        <v>-1.5321699999999999E-7</v>
      </c>
      <c r="AC880" s="1">
        <v>1.9975499999999999E-5</v>
      </c>
      <c r="AD880" s="1">
        <v>1.99267E-5</v>
      </c>
      <c r="AE880" s="1">
        <v>1.38673E-6</v>
      </c>
      <c r="AF880" s="1">
        <v>-1.5321699999999999E-7</v>
      </c>
      <c r="AG880" s="1">
        <v>1.9975499999999999E-5</v>
      </c>
      <c r="AH880">
        <v>4</v>
      </c>
      <c r="AI880">
        <v>0</v>
      </c>
      <c r="AJ880">
        <v>0</v>
      </c>
      <c r="AK880">
        <v>839683359</v>
      </c>
      <c r="AL880">
        <v>2678</v>
      </c>
      <c r="AM880">
        <v>20.992100000000001</v>
      </c>
      <c r="AN880">
        <v>1</v>
      </c>
      <c r="AO880">
        <v>7788</v>
      </c>
      <c r="AP880" s="2">
        <f t="shared" si="70"/>
        <v>19926.7</v>
      </c>
      <c r="AQ880" s="2">
        <f t="shared" si="71"/>
        <v>1386.73</v>
      </c>
      <c r="AR880" s="2">
        <f t="shared" si="72"/>
        <v>-153.21699999999998</v>
      </c>
      <c r="AS880">
        <f t="shared" si="73"/>
        <v>142364.33333333334</v>
      </c>
      <c r="AT880">
        <f t="shared" si="74"/>
        <v>0.29999999999930083</v>
      </c>
    </row>
    <row r="881" spans="1:46" x14ac:dyDescent="0.35">
      <c r="A881" s="1">
        <v>1.99313E-5</v>
      </c>
      <c r="B881" s="1">
        <v>1.38624E-6</v>
      </c>
      <c r="C881" s="1">
        <v>-1.3871800000000001E-7</v>
      </c>
      <c r="D881" s="1">
        <v>1.9979900000000002E-5</v>
      </c>
      <c r="E881" s="1">
        <v>-3.0517600000000001E-5</v>
      </c>
      <c r="F881">
        <v>0.45833299999999999</v>
      </c>
      <c r="G881" s="1">
        <v>-1.5325900000000001E-7</v>
      </c>
      <c r="H881">
        <v>255</v>
      </c>
      <c r="I881">
        <v>0</v>
      </c>
      <c r="J881">
        <v>24</v>
      </c>
      <c r="K881" t="e">
        <v>#NAME?</v>
      </c>
      <c r="L881">
        <v>160160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567</v>
      </c>
      <c r="U881" s="1">
        <v>1.9920900000000001E-5</v>
      </c>
      <c r="V881" s="1">
        <v>1.3779200000000001E-6</v>
      </c>
      <c r="W881" s="1">
        <v>1.0403400000000001E-8</v>
      </c>
      <c r="X881" s="1">
        <v>8.3227199999999996E-9</v>
      </c>
      <c r="Y881" s="1">
        <v>1.45418E-8</v>
      </c>
      <c r="Z881" s="1">
        <v>1.99313E-5</v>
      </c>
      <c r="AA881" s="1">
        <v>1.38624E-6</v>
      </c>
      <c r="AB881" s="1">
        <v>-1.3871800000000001E-7</v>
      </c>
      <c r="AC881" s="1">
        <v>1.9979900000000002E-5</v>
      </c>
      <c r="AD881" s="1">
        <v>1.99313E-5</v>
      </c>
      <c r="AE881" s="1">
        <v>1.38624E-6</v>
      </c>
      <c r="AF881" s="1">
        <v>-1.3871800000000001E-7</v>
      </c>
      <c r="AG881" s="1">
        <v>1.9979900000000002E-5</v>
      </c>
      <c r="AH881">
        <v>4</v>
      </c>
      <c r="AI881">
        <v>0</v>
      </c>
      <c r="AJ881">
        <v>0</v>
      </c>
      <c r="AK881">
        <v>839695800</v>
      </c>
      <c r="AL881">
        <v>2678</v>
      </c>
      <c r="AM881">
        <v>20.9924</v>
      </c>
      <c r="AN881">
        <v>1</v>
      </c>
      <c r="AO881">
        <v>7789</v>
      </c>
      <c r="AP881" s="2">
        <f t="shared" si="70"/>
        <v>19931.3</v>
      </c>
      <c r="AQ881" s="2">
        <f t="shared" si="71"/>
        <v>1386.24</v>
      </c>
      <c r="AR881" s="2">
        <f t="shared" si="72"/>
        <v>-138.71800000000002</v>
      </c>
      <c r="AS881">
        <f t="shared" si="73"/>
        <v>160160</v>
      </c>
      <c r="AT881">
        <f t="shared" si="74"/>
        <v>0.29999999999930083</v>
      </c>
    </row>
    <row r="882" spans="1:46" x14ac:dyDescent="0.35">
      <c r="A882" s="1">
        <v>1.9900900000000001E-5</v>
      </c>
      <c r="B882" s="1">
        <v>1.37086E-6</v>
      </c>
      <c r="C882" s="1">
        <v>-1.4189300000000001E-7</v>
      </c>
      <c r="D882" s="1">
        <v>1.9948500000000001E-5</v>
      </c>
      <c r="E882" s="1">
        <v>-3.0517600000000001E-5</v>
      </c>
      <c r="F882">
        <v>0.62963000000000002</v>
      </c>
      <c r="G882" s="1">
        <v>-1.38733E-7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567</v>
      </c>
      <c r="U882" s="1">
        <v>1.99234E-5</v>
      </c>
      <c r="V882" s="1">
        <v>1.3798900000000001E-6</v>
      </c>
      <c r="W882" s="1">
        <v>-2.2562399999999999E-8</v>
      </c>
      <c r="X882" s="1">
        <v>-9.0249700000000001E-9</v>
      </c>
      <c r="Y882" s="1">
        <v>-3.16012E-9</v>
      </c>
      <c r="Z882" s="1">
        <v>1.9900900000000001E-5</v>
      </c>
      <c r="AA882" s="1">
        <v>1.37086E-6</v>
      </c>
      <c r="AB882" s="1">
        <v>-1.4189300000000001E-7</v>
      </c>
      <c r="AC882" s="1">
        <v>1.9948500000000001E-5</v>
      </c>
      <c r="AD882" s="1">
        <v>1.9900900000000001E-5</v>
      </c>
      <c r="AE882" s="1">
        <v>1.37086E-6</v>
      </c>
      <c r="AF882" s="1">
        <v>-1.4189300000000001E-7</v>
      </c>
      <c r="AG882" s="1">
        <v>1.9948500000000001E-5</v>
      </c>
      <c r="AH882">
        <v>4</v>
      </c>
      <c r="AI882">
        <v>0</v>
      </c>
      <c r="AJ882">
        <v>0</v>
      </c>
      <c r="AK882">
        <v>839708242</v>
      </c>
      <c r="AL882">
        <v>2678</v>
      </c>
      <c r="AM882">
        <v>20.992699999999999</v>
      </c>
      <c r="AN882">
        <v>1</v>
      </c>
      <c r="AO882">
        <v>7790</v>
      </c>
      <c r="AP882" s="2">
        <f t="shared" si="70"/>
        <v>19900.900000000001</v>
      </c>
      <c r="AQ882" s="2">
        <f t="shared" si="71"/>
        <v>1370.8600000000001</v>
      </c>
      <c r="AR882" s="2">
        <f t="shared" si="72"/>
        <v>-141.893</v>
      </c>
      <c r="AS882">
        <f t="shared" si="73"/>
        <v>180180</v>
      </c>
      <c r="AT882">
        <f t="shared" si="74"/>
        <v>0.29999999999930083</v>
      </c>
    </row>
    <row r="883" spans="1:46" x14ac:dyDescent="0.35">
      <c r="A883" s="1">
        <v>1.9915000000000002E-5</v>
      </c>
      <c r="B883" s="1">
        <v>1.3855900000000001E-6</v>
      </c>
      <c r="C883" s="1">
        <v>-1.41907E-7</v>
      </c>
      <c r="D883" s="1">
        <v>1.99637E-5</v>
      </c>
      <c r="E883" s="1">
        <v>-3.0517600000000001E-5</v>
      </c>
      <c r="F883">
        <v>0.63333300000000003</v>
      </c>
      <c r="G883" s="1">
        <v>-1.41907E-7</v>
      </c>
      <c r="H883">
        <v>255</v>
      </c>
      <c r="I883">
        <v>0</v>
      </c>
      <c r="J883">
        <v>30</v>
      </c>
      <c r="K883" t="e">
        <v>#NAME?</v>
      </c>
      <c r="L883">
        <v>200200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567</v>
      </c>
      <c r="U883" s="1">
        <v>1.9917700000000001E-5</v>
      </c>
      <c r="V883" s="1">
        <v>1.3774900000000001E-6</v>
      </c>
      <c r="W883" s="1">
        <v>-2.6970600000000002E-9</v>
      </c>
      <c r="X883" s="1">
        <v>8.0942599999999997E-9</v>
      </c>
      <c r="Y883">
        <v>0</v>
      </c>
      <c r="Z883" s="1">
        <v>1.9915000000000002E-5</v>
      </c>
      <c r="AA883" s="1">
        <v>1.3855900000000001E-6</v>
      </c>
      <c r="AB883" s="1">
        <v>-1.41907E-7</v>
      </c>
      <c r="AC883" s="1">
        <v>1.99637E-5</v>
      </c>
      <c r="AD883" s="1">
        <v>1.9915000000000002E-5</v>
      </c>
      <c r="AE883" s="1">
        <v>1.3855900000000001E-6</v>
      </c>
      <c r="AF883" s="1">
        <v>-1.41907E-7</v>
      </c>
      <c r="AG883" s="1">
        <v>1.99637E-5</v>
      </c>
      <c r="AH883">
        <v>4</v>
      </c>
      <c r="AI883">
        <v>0</v>
      </c>
      <c r="AJ883">
        <v>0</v>
      </c>
      <c r="AK883">
        <v>839720684</v>
      </c>
      <c r="AL883">
        <v>2678</v>
      </c>
      <c r="AM883">
        <v>20.992999999999999</v>
      </c>
      <c r="AN883">
        <v>1</v>
      </c>
      <c r="AO883">
        <v>7791</v>
      </c>
      <c r="AP883" s="2">
        <f t="shared" si="70"/>
        <v>19915</v>
      </c>
      <c r="AQ883" s="2">
        <f t="shared" si="71"/>
        <v>1385.5900000000001</v>
      </c>
      <c r="AR883" s="2">
        <f t="shared" si="72"/>
        <v>-141.90700000000001</v>
      </c>
      <c r="AS883">
        <f t="shared" si="73"/>
        <v>175731</v>
      </c>
      <c r="AT883">
        <f t="shared" si="74"/>
        <v>0.29999999999930083</v>
      </c>
    </row>
    <row r="884" spans="1:46" x14ac:dyDescent="0.35">
      <c r="A884" s="1">
        <v>1.9916999999999999E-5</v>
      </c>
      <c r="B884" s="1">
        <v>1.38126E-6</v>
      </c>
      <c r="C884" s="1">
        <v>-1.23067E-7</v>
      </c>
      <c r="D884" s="1">
        <v>1.99653E-5</v>
      </c>
      <c r="E884" s="1">
        <v>-3.0517600000000001E-5</v>
      </c>
      <c r="F884">
        <v>0.54545500000000002</v>
      </c>
      <c r="G884" s="1">
        <v>-1.41907E-7</v>
      </c>
      <c r="H884">
        <v>255</v>
      </c>
      <c r="I884">
        <v>0</v>
      </c>
      <c r="J884">
        <v>22</v>
      </c>
      <c r="K884" t="e">
        <v>#NAME?</v>
      </c>
      <c r="L884">
        <v>146813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567</v>
      </c>
      <c r="U884" s="1">
        <v>1.9916999999999999E-5</v>
      </c>
      <c r="V884" s="1">
        <v>1.3794699999999999E-6</v>
      </c>
      <c r="W884">
        <v>0</v>
      </c>
      <c r="X884" s="1">
        <v>1.79549E-9</v>
      </c>
      <c r="Y884" s="1">
        <v>1.88396E-8</v>
      </c>
      <c r="Z884" s="1">
        <v>1.9916999999999999E-5</v>
      </c>
      <c r="AA884" s="1">
        <v>1.38126E-6</v>
      </c>
      <c r="AB884" s="1">
        <v>-1.23067E-7</v>
      </c>
      <c r="AC884" s="1">
        <v>1.99653E-5</v>
      </c>
      <c r="AD884" s="1">
        <v>1.9916999999999999E-5</v>
      </c>
      <c r="AE884" s="1">
        <v>1.38126E-6</v>
      </c>
      <c r="AF884" s="1">
        <v>-1.23067E-7</v>
      </c>
      <c r="AG884" s="1">
        <v>1.99653E-5</v>
      </c>
      <c r="AH884">
        <v>4</v>
      </c>
      <c r="AI884">
        <v>0</v>
      </c>
      <c r="AJ884">
        <v>0</v>
      </c>
      <c r="AK884">
        <v>839744590</v>
      </c>
      <c r="AL884">
        <v>2678</v>
      </c>
      <c r="AM884">
        <v>20.993600000000001</v>
      </c>
      <c r="AN884">
        <v>1</v>
      </c>
      <c r="AO884">
        <v>7792</v>
      </c>
      <c r="AP884" s="2">
        <f t="shared" si="70"/>
        <v>19917</v>
      </c>
      <c r="AQ884" s="2">
        <f t="shared" si="71"/>
        <v>1381.26</v>
      </c>
      <c r="AR884" s="2">
        <f t="shared" si="72"/>
        <v>-123.06699999999999</v>
      </c>
      <c r="AS884">
        <f t="shared" si="73"/>
        <v>169057.66666666666</v>
      </c>
      <c r="AT884">
        <f t="shared" si="74"/>
        <v>0.60000000000215437</v>
      </c>
    </row>
    <row r="885" spans="1:46" x14ac:dyDescent="0.35">
      <c r="A885" s="1">
        <v>1.9923299999999999E-5</v>
      </c>
      <c r="B885" s="1">
        <v>1.3861200000000001E-6</v>
      </c>
      <c r="C885" s="1">
        <v>-1.3061500000000001E-7</v>
      </c>
      <c r="D885" s="1">
        <v>1.9971900000000001E-5</v>
      </c>
      <c r="E885" s="1">
        <v>-3.0517600000000001E-5</v>
      </c>
      <c r="F885">
        <v>0.58333299999999999</v>
      </c>
      <c r="G885" s="1">
        <v>-1.2310799999999999E-7</v>
      </c>
      <c r="H885">
        <v>255</v>
      </c>
      <c r="I885">
        <v>0</v>
      </c>
      <c r="J885">
        <v>24</v>
      </c>
      <c r="K885" t="e">
        <v>#NAME?</v>
      </c>
      <c r="L885">
        <v>160160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567</v>
      </c>
      <c r="U885" s="1">
        <v>1.9916999999999999E-5</v>
      </c>
      <c r="V885" s="1">
        <v>1.3798900000000001E-6</v>
      </c>
      <c r="W885" s="1">
        <v>6.2313100000000001E-9</v>
      </c>
      <c r="X885" s="1">
        <v>6.2313100000000001E-9</v>
      </c>
      <c r="Y885" s="1">
        <v>-7.5070100000000005E-9</v>
      </c>
      <c r="Z885" s="1">
        <v>1.9923299999999999E-5</v>
      </c>
      <c r="AA885" s="1">
        <v>1.3861200000000001E-6</v>
      </c>
      <c r="AB885" s="1">
        <v>-1.3061500000000001E-7</v>
      </c>
      <c r="AC885" s="1">
        <v>1.9971900000000001E-5</v>
      </c>
      <c r="AD885" s="1">
        <v>1.9923299999999999E-5</v>
      </c>
      <c r="AE885" s="1">
        <v>1.3861200000000001E-6</v>
      </c>
      <c r="AF885" s="1">
        <v>-1.3061500000000001E-7</v>
      </c>
      <c r="AG885" s="1">
        <v>1.9971900000000001E-5</v>
      </c>
      <c r="AH885">
        <v>4</v>
      </c>
      <c r="AI885">
        <v>0</v>
      </c>
      <c r="AJ885">
        <v>0</v>
      </c>
      <c r="AK885">
        <v>839757032</v>
      </c>
      <c r="AL885">
        <v>2678</v>
      </c>
      <c r="AM885">
        <v>20.9939</v>
      </c>
      <c r="AN885">
        <v>1</v>
      </c>
      <c r="AO885">
        <v>7793</v>
      </c>
      <c r="AP885" s="2">
        <f t="shared" si="70"/>
        <v>19923.3</v>
      </c>
      <c r="AQ885" s="2">
        <f t="shared" si="71"/>
        <v>1386.1200000000001</v>
      </c>
      <c r="AR885" s="2">
        <f t="shared" si="72"/>
        <v>-130.61500000000001</v>
      </c>
      <c r="AS885">
        <f t="shared" si="73"/>
        <v>144588.66666666666</v>
      </c>
      <c r="AT885">
        <f t="shared" si="74"/>
        <v>0.29999999999930083</v>
      </c>
    </row>
    <row r="886" spans="1:46" x14ac:dyDescent="0.35">
      <c r="A886" s="1">
        <v>1.99297E-5</v>
      </c>
      <c r="B886" s="1">
        <v>1.3740600000000001E-6</v>
      </c>
      <c r="C886" s="1">
        <v>-1.2198000000000001E-7</v>
      </c>
      <c r="D886" s="1">
        <v>1.9977299999999999E-5</v>
      </c>
      <c r="E886" s="1">
        <v>-3.0517600000000001E-5</v>
      </c>
      <c r="F886">
        <v>0.42105300000000001</v>
      </c>
      <c r="G886" s="1">
        <v>-1.3061500000000001E-7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567</v>
      </c>
      <c r="U886" s="1">
        <v>1.9918599999999999E-5</v>
      </c>
      <c r="V886" s="1">
        <v>1.3814400000000001E-6</v>
      </c>
      <c r="W886" s="1">
        <v>1.1071899999999999E-8</v>
      </c>
      <c r="X886" s="1">
        <v>-7.3797500000000003E-9</v>
      </c>
      <c r="Y886" s="1">
        <v>8.6355099999999997E-9</v>
      </c>
      <c r="Z886" s="1">
        <v>1.99297E-5</v>
      </c>
      <c r="AA886" s="1">
        <v>1.3740600000000001E-6</v>
      </c>
      <c r="AB886" s="1">
        <v>-1.2198000000000001E-7</v>
      </c>
      <c r="AC886" s="1">
        <v>1.9977299999999999E-5</v>
      </c>
      <c r="AD886" s="1">
        <v>1.99297E-5</v>
      </c>
      <c r="AE886" s="1">
        <v>1.3740600000000001E-6</v>
      </c>
      <c r="AF886" s="1">
        <v>-1.2198000000000001E-7</v>
      </c>
      <c r="AG886" s="1">
        <v>1.9977299999999999E-5</v>
      </c>
      <c r="AH886">
        <v>4</v>
      </c>
      <c r="AI886">
        <v>0</v>
      </c>
      <c r="AJ886">
        <v>0</v>
      </c>
      <c r="AK886">
        <v>839769474</v>
      </c>
      <c r="AL886">
        <v>2678</v>
      </c>
      <c r="AM886">
        <v>20.994199999999999</v>
      </c>
      <c r="AN886">
        <v>1</v>
      </c>
      <c r="AO886">
        <v>7794</v>
      </c>
      <c r="AP886" s="2">
        <f t="shared" si="70"/>
        <v>19929.7</v>
      </c>
      <c r="AQ886" s="2">
        <f t="shared" si="71"/>
        <v>1374.0600000000002</v>
      </c>
      <c r="AR886" s="2">
        <f t="shared" si="72"/>
        <v>-121.98</v>
      </c>
      <c r="AS886">
        <f t="shared" si="73"/>
        <v>151262.33333333334</v>
      </c>
      <c r="AT886">
        <f t="shared" si="74"/>
        <v>0.29999999999930083</v>
      </c>
    </row>
    <row r="887" spans="1:46" x14ac:dyDescent="0.35">
      <c r="A887" s="1">
        <v>1.99173E-5</v>
      </c>
      <c r="B887" s="1">
        <v>1.3794699999999999E-6</v>
      </c>
      <c r="C887" s="1">
        <v>-1.1654800000000001E-7</v>
      </c>
      <c r="D887" s="1">
        <v>1.99654E-5</v>
      </c>
      <c r="E887" s="1">
        <v>-3.0517600000000001E-5</v>
      </c>
      <c r="F887">
        <v>0.44</v>
      </c>
      <c r="G887" s="1">
        <v>-1.2200899999999999E-7</v>
      </c>
      <c r="H887">
        <v>255</v>
      </c>
      <c r="I887">
        <v>0</v>
      </c>
      <c r="J887">
        <v>25</v>
      </c>
      <c r="K887" t="e">
        <v>#NAME?</v>
      </c>
      <c r="L887">
        <v>166834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567</v>
      </c>
      <c r="U887" s="1">
        <v>1.9921299999999998E-5</v>
      </c>
      <c r="V887" s="1">
        <v>1.3794699999999999E-6</v>
      </c>
      <c r="W887" s="1">
        <v>-3.9834999999999997E-9</v>
      </c>
      <c r="X887" s="1">
        <v>1.53329E-12</v>
      </c>
      <c r="Y887" s="1">
        <v>5.4615900000000004E-9</v>
      </c>
      <c r="Z887" s="1">
        <v>1.99173E-5</v>
      </c>
      <c r="AA887" s="1">
        <v>1.3794699999999999E-6</v>
      </c>
      <c r="AB887" s="1">
        <v>-1.1654800000000001E-7</v>
      </c>
      <c r="AC887" s="1">
        <v>1.99654E-5</v>
      </c>
      <c r="AD887" s="1">
        <v>1.99173E-5</v>
      </c>
      <c r="AE887" s="1">
        <v>1.3794699999999999E-6</v>
      </c>
      <c r="AF887" s="1">
        <v>-1.1654800000000001E-7</v>
      </c>
      <c r="AG887" s="1">
        <v>1.99654E-5</v>
      </c>
      <c r="AH887">
        <v>4</v>
      </c>
      <c r="AI887">
        <v>0</v>
      </c>
      <c r="AJ887">
        <v>0</v>
      </c>
      <c r="AK887">
        <v>839781917</v>
      </c>
      <c r="AL887">
        <v>2678</v>
      </c>
      <c r="AM887">
        <v>20.994499999999999</v>
      </c>
      <c r="AN887">
        <v>1</v>
      </c>
      <c r="AO887">
        <v>7795</v>
      </c>
      <c r="AP887" s="2">
        <f t="shared" si="70"/>
        <v>19917.3</v>
      </c>
      <c r="AQ887" s="2">
        <f t="shared" si="71"/>
        <v>1379.4699999999998</v>
      </c>
      <c r="AR887" s="2">
        <f t="shared" si="72"/>
        <v>-116.548</v>
      </c>
      <c r="AS887">
        <f t="shared" si="73"/>
        <v>142364.66666666666</v>
      </c>
      <c r="AT887">
        <f t="shared" si="74"/>
        <v>0.29999999999930083</v>
      </c>
    </row>
    <row r="888" spans="1:46" x14ac:dyDescent="0.35">
      <c r="A888" s="1">
        <v>1.9908999999999999E-5</v>
      </c>
      <c r="B888" s="1">
        <v>1.3822699999999999E-6</v>
      </c>
      <c r="C888" s="1">
        <v>-1.25703E-7</v>
      </c>
      <c r="D888" s="1">
        <v>1.99574E-5</v>
      </c>
      <c r="E888" s="1">
        <v>-3.0517600000000001E-5</v>
      </c>
      <c r="F888">
        <v>0.55000000000000004</v>
      </c>
      <c r="G888" s="1">
        <v>-1.16577E-7</v>
      </c>
      <c r="H888">
        <v>255</v>
      </c>
      <c r="I888">
        <v>0</v>
      </c>
      <c r="J888">
        <v>20</v>
      </c>
      <c r="K888" t="e">
        <v>#NAME?</v>
      </c>
      <c r="L888">
        <v>133467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567</v>
      </c>
      <c r="U888" s="1">
        <v>1.9920199999999999E-5</v>
      </c>
      <c r="V888" s="1">
        <v>1.3794699999999999E-6</v>
      </c>
      <c r="W888" s="1">
        <v>-1.11946E-8</v>
      </c>
      <c r="X888" s="1">
        <v>2.7998000000000002E-9</v>
      </c>
      <c r="Y888" s="1">
        <v>-9.1261699999999997E-9</v>
      </c>
      <c r="Z888" s="1">
        <v>1.9908999999999999E-5</v>
      </c>
      <c r="AA888" s="1">
        <v>1.3822699999999999E-6</v>
      </c>
      <c r="AB888" s="1">
        <v>-1.25703E-7</v>
      </c>
      <c r="AC888" s="1">
        <v>1.99574E-5</v>
      </c>
      <c r="AD888" s="1">
        <v>1.9908999999999999E-5</v>
      </c>
      <c r="AE888" s="1">
        <v>1.3822699999999999E-6</v>
      </c>
      <c r="AF888" s="1">
        <v>-1.25703E-7</v>
      </c>
      <c r="AG888" s="1">
        <v>1.99574E-5</v>
      </c>
      <c r="AH888">
        <v>4</v>
      </c>
      <c r="AI888">
        <v>0</v>
      </c>
      <c r="AJ888">
        <v>0</v>
      </c>
      <c r="AK888">
        <v>839794359</v>
      </c>
      <c r="AL888">
        <v>2678</v>
      </c>
      <c r="AM888">
        <v>20.994900000000001</v>
      </c>
      <c r="AN888">
        <v>1</v>
      </c>
      <c r="AO888">
        <v>7796</v>
      </c>
      <c r="AP888" s="2">
        <f t="shared" si="70"/>
        <v>19909</v>
      </c>
      <c r="AQ888" s="2">
        <f t="shared" si="71"/>
        <v>1382.27</v>
      </c>
      <c r="AR888" s="2">
        <f t="shared" si="72"/>
        <v>-125.703</v>
      </c>
      <c r="AS888">
        <f t="shared" si="73"/>
        <v>160160.33333333334</v>
      </c>
      <c r="AT888">
        <f t="shared" si="74"/>
        <v>0.40000000000262048</v>
      </c>
    </row>
    <row r="889" spans="1:46" x14ac:dyDescent="0.35">
      <c r="A889" s="1">
        <v>1.9914900000000001E-5</v>
      </c>
      <c r="B889" s="1">
        <v>1.3787499999999999E-6</v>
      </c>
      <c r="C889" s="1">
        <v>-1.05715E-7</v>
      </c>
      <c r="D889" s="1">
        <v>1.9962800000000001E-5</v>
      </c>
      <c r="E889" s="1">
        <v>-3.0517600000000001E-5</v>
      </c>
      <c r="F889">
        <v>0.44444400000000001</v>
      </c>
      <c r="G889" s="1">
        <v>-1.25732E-7</v>
      </c>
      <c r="H889">
        <v>255</v>
      </c>
      <c r="I889">
        <v>0</v>
      </c>
      <c r="J889">
        <v>27</v>
      </c>
      <c r="K889" t="e">
        <v>#NAME?</v>
      </c>
      <c r="L889">
        <v>180180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567</v>
      </c>
      <c r="U889" s="1">
        <v>1.99174E-5</v>
      </c>
      <c r="V889" s="1">
        <v>1.3800299999999999E-6</v>
      </c>
      <c r="W889" s="1">
        <v>-2.5514000000000001E-9</v>
      </c>
      <c r="X889" s="1">
        <v>-1.2757000000000001E-9</v>
      </c>
      <c r="Y889" s="1">
        <v>2.0017200000000001E-8</v>
      </c>
      <c r="Z889" s="1">
        <v>1.9914900000000001E-5</v>
      </c>
      <c r="AA889" s="1">
        <v>1.3787499999999999E-6</v>
      </c>
      <c r="AB889" s="1">
        <v>-1.05715E-7</v>
      </c>
      <c r="AC889" s="1">
        <v>1.9962800000000001E-5</v>
      </c>
      <c r="AD889" s="1">
        <v>1.9914900000000001E-5</v>
      </c>
      <c r="AE889" s="1">
        <v>1.3787499999999999E-6</v>
      </c>
      <c r="AF889" s="1">
        <v>-1.05715E-7</v>
      </c>
      <c r="AG889" s="1">
        <v>1.9962800000000001E-5</v>
      </c>
      <c r="AH889">
        <v>4</v>
      </c>
      <c r="AI889">
        <v>0</v>
      </c>
      <c r="AJ889">
        <v>0</v>
      </c>
      <c r="AK889">
        <v>839806801</v>
      </c>
      <c r="AL889">
        <v>2678</v>
      </c>
      <c r="AM889">
        <v>20.995200000000001</v>
      </c>
      <c r="AN889">
        <v>1</v>
      </c>
      <c r="AO889">
        <v>7797</v>
      </c>
      <c r="AP889" s="2">
        <f t="shared" si="70"/>
        <v>19914.900000000001</v>
      </c>
      <c r="AQ889" s="2">
        <f t="shared" si="71"/>
        <v>1378.75</v>
      </c>
      <c r="AR889" s="2">
        <f t="shared" si="72"/>
        <v>-105.715</v>
      </c>
      <c r="AS889">
        <f t="shared" si="73"/>
        <v>171282.33333333334</v>
      </c>
      <c r="AT889">
        <f t="shared" si="74"/>
        <v>0.29999999999930083</v>
      </c>
    </row>
    <row r="890" spans="1:46" x14ac:dyDescent="0.35">
      <c r="A890" s="1">
        <v>1.9910100000000001E-5</v>
      </c>
      <c r="B890" s="1">
        <v>1.3729400000000001E-6</v>
      </c>
      <c r="C890" s="1">
        <v>-1.17232E-7</v>
      </c>
      <c r="D890" s="1">
        <v>1.99577E-5</v>
      </c>
      <c r="E890" s="1">
        <v>-3.0517600000000001E-5</v>
      </c>
      <c r="F890">
        <v>0.53333299999999995</v>
      </c>
      <c r="G890" s="1">
        <v>-1.05774E-7</v>
      </c>
      <c r="H890">
        <v>255</v>
      </c>
      <c r="I890">
        <v>0</v>
      </c>
      <c r="J890">
        <v>30</v>
      </c>
      <c r="K890" t="e">
        <v>#NAME?</v>
      </c>
      <c r="L890">
        <v>200200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567</v>
      </c>
      <c r="U890" s="1">
        <v>1.9916699999999999E-5</v>
      </c>
      <c r="V890" s="1">
        <v>1.37961E-6</v>
      </c>
      <c r="W890" s="1">
        <v>-6.6652300000000002E-9</v>
      </c>
      <c r="X890" s="1">
        <v>-6.6652300000000002E-9</v>
      </c>
      <c r="Y890" s="1">
        <v>-1.14583E-8</v>
      </c>
      <c r="Z890" s="1">
        <v>1.9910100000000001E-5</v>
      </c>
      <c r="AA890" s="1">
        <v>1.3729400000000001E-6</v>
      </c>
      <c r="AB890" s="1">
        <v>-1.17232E-7</v>
      </c>
      <c r="AC890" s="1">
        <v>1.99577E-5</v>
      </c>
      <c r="AD890" s="1">
        <v>1.9910100000000001E-5</v>
      </c>
      <c r="AE890" s="1">
        <v>1.3729400000000001E-6</v>
      </c>
      <c r="AF890" s="1">
        <v>-1.17232E-7</v>
      </c>
      <c r="AG890" s="1">
        <v>1.99577E-5</v>
      </c>
      <c r="AH890">
        <v>4</v>
      </c>
      <c r="AI890">
        <v>0</v>
      </c>
      <c r="AJ890">
        <v>0</v>
      </c>
      <c r="AK890">
        <v>839819243</v>
      </c>
      <c r="AL890">
        <v>2678</v>
      </c>
      <c r="AM890">
        <v>20.9955</v>
      </c>
      <c r="AN890">
        <v>1</v>
      </c>
      <c r="AO890">
        <v>7798</v>
      </c>
      <c r="AP890" s="2">
        <f t="shared" si="70"/>
        <v>19910.100000000002</v>
      </c>
      <c r="AQ890" s="2">
        <f t="shared" si="71"/>
        <v>1372.94</v>
      </c>
      <c r="AR890" s="2">
        <f t="shared" si="72"/>
        <v>-117.232</v>
      </c>
      <c r="AS890">
        <f t="shared" si="73"/>
        <v>184629</v>
      </c>
      <c r="AT890">
        <f t="shared" si="74"/>
        <v>0.29999999999930083</v>
      </c>
    </row>
    <row r="891" spans="1:46" x14ac:dyDescent="0.35">
      <c r="A891" s="1">
        <v>1.9924200000000001E-5</v>
      </c>
      <c r="B891" s="1">
        <v>1.3825300000000001E-6</v>
      </c>
      <c r="C891" s="1">
        <v>-1.3290699999999999E-7</v>
      </c>
      <c r="D891" s="1">
        <v>1.9972599999999999E-5</v>
      </c>
      <c r="E891" s="1">
        <v>-3.0517600000000001E-5</v>
      </c>
      <c r="F891">
        <v>0.34615400000000002</v>
      </c>
      <c r="G891" s="1">
        <v>-1.1724900000000001E-7</v>
      </c>
      <c r="H891">
        <v>255</v>
      </c>
      <c r="I891">
        <v>0</v>
      </c>
      <c r="J891">
        <v>26</v>
      </c>
      <c r="K891" t="e">
        <v>#NAME?</v>
      </c>
      <c r="L891">
        <v>173507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567</v>
      </c>
      <c r="U891" s="1">
        <v>1.9915000000000002E-5</v>
      </c>
      <c r="V891" s="1">
        <v>1.3779200000000001E-6</v>
      </c>
      <c r="W891" s="1">
        <v>9.2243000000000001E-9</v>
      </c>
      <c r="X891" s="1">
        <v>4.61215E-9</v>
      </c>
      <c r="Y891" s="1">
        <v>-1.5658E-8</v>
      </c>
      <c r="Z891" s="1">
        <v>1.9924200000000001E-5</v>
      </c>
      <c r="AA891" s="1">
        <v>1.3825300000000001E-6</v>
      </c>
      <c r="AB891" s="1">
        <v>-1.3290699999999999E-7</v>
      </c>
      <c r="AC891" s="1">
        <v>1.9972599999999999E-5</v>
      </c>
      <c r="AD891" s="1">
        <v>1.9924200000000001E-5</v>
      </c>
      <c r="AE891" s="1">
        <v>1.3825300000000001E-6</v>
      </c>
      <c r="AF891" s="1">
        <v>-1.3290699999999999E-7</v>
      </c>
      <c r="AG891" s="1">
        <v>1.9972599999999999E-5</v>
      </c>
      <c r="AH891">
        <v>4</v>
      </c>
      <c r="AI891">
        <v>0</v>
      </c>
      <c r="AJ891">
        <v>0</v>
      </c>
      <c r="AK891">
        <v>839831684</v>
      </c>
      <c r="AL891">
        <v>2678</v>
      </c>
      <c r="AM891">
        <v>20.995799999999999</v>
      </c>
      <c r="AN891">
        <v>1</v>
      </c>
      <c r="AO891">
        <v>7799</v>
      </c>
      <c r="AP891" s="2">
        <f t="shared" si="70"/>
        <v>19924.2</v>
      </c>
      <c r="AQ891" s="2">
        <f t="shared" si="71"/>
        <v>1382.53</v>
      </c>
      <c r="AR891" s="2">
        <f t="shared" si="72"/>
        <v>-132.90699999999998</v>
      </c>
      <c r="AS891">
        <f t="shared" si="73"/>
        <v>171282.33333333334</v>
      </c>
      <c r="AT891">
        <f t="shared" si="74"/>
        <v>0.29999999999930083</v>
      </c>
    </row>
    <row r="892" spans="1:46" x14ac:dyDescent="0.35">
      <c r="A892" s="1">
        <v>1.9910899999999999E-5</v>
      </c>
      <c r="B892" s="1">
        <v>1.3695500000000001E-6</v>
      </c>
      <c r="C892" s="1">
        <v>-1.2377600000000001E-7</v>
      </c>
      <c r="D892" s="1">
        <v>1.9958300000000002E-5</v>
      </c>
      <c r="E892" s="1">
        <v>-3.0517600000000001E-5</v>
      </c>
      <c r="F892">
        <v>0.52381</v>
      </c>
      <c r="G892" s="1">
        <v>-1.3293499999999999E-7</v>
      </c>
      <c r="H892">
        <v>255</v>
      </c>
      <c r="I892">
        <v>0</v>
      </c>
      <c r="J892">
        <v>21</v>
      </c>
      <c r="K892" t="e">
        <v>#NAME?</v>
      </c>
      <c r="L892">
        <v>140140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567</v>
      </c>
      <c r="U892" s="1">
        <v>1.99172E-5</v>
      </c>
      <c r="V892" s="1">
        <v>1.3790400000000001E-6</v>
      </c>
      <c r="W892" s="1">
        <v>-6.3309700000000001E-9</v>
      </c>
      <c r="X892" s="1">
        <v>-9.4956899999999999E-9</v>
      </c>
      <c r="Y892" s="1">
        <v>9.1583700000000005E-9</v>
      </c>
      <c r="Z892" s="1">
        <v>1.9910899999999999E-5</v>
      </c>
      <c r="AA892" s="1">
        <v>1.3695500000000001E-6</v>
      </c>
      <c r="AB892" s="1">
        <v>-1.2377600000000001E-7</v>
      </c>
      <c r="AC892" s="1">
        <v>1.9958300000000002E-5</v>
      </c>
      <c r="AD892" s="1">
        <v>1.9910899999999999E-5</v>
      </c>
      <c r="AE892" s="1">
        <v>1.3695500000000001E-6</v>
      </c>
      <c r="AF892" s="1">
        <v>-1.2377600000000001E-7</v>
      </c>
      <c r="AG892" s="1">
        <v>1.9958300000000002E-5</v>
      </c>
      <c r="AH892">
        <v>4</v>
      </c>
      <c r="AI892">
        <v>0</v>
      </c>
      <c r="AJ892">
        <v>0</v>
      </c>
      <c r="AK892">
        <v>839844126</v>
      </c>
      <c r="AL892">
        <v>2678</v>
      </c>
      <c r="AM892">
        <v>20.996099999999998</v>
      </c>
      <c r="AN892">
        <v>1</v>
      </c>
      <c r="AO892">
        <v>7800</v>
      </c>
      <c r="AP892" s="2">
        <f t="shared" si="70"/>
        <v>19910.899999999998</v>
      </c>
      <c r="AQ892" s="2">
        <f t="shared" si="71"/>
        <v>1369.5500000000002</v>
      </c>
      <c r="AR892" s="2">
        <f t="shared" si="72"/>
        <v>-123.77600000000001</v>
      </c>
      <c r="AS892">
        <f t="shared" si="73"/>
        <v>142364.66666666666</v>
      </c>
      <c r="AT892">
        <f t="shared" si="74"/>
        <v>0.29999999999930083</v>
      </c>
    </row>
    <row r="893" spans="1:46" x14ac:dyDescent="0.35">
      <c r="A893" s="1">
        <v>1.9928500000000001E-5</v>
      </c>
      <c r="B893" s="1">
        <v>1.3637500000000001E-6</v>
      </c>
      <c r="C893" s="1">
        <v>-1.1944299999999999E-7</v>
      </c>
      <c r="D893" s="1">
        <v>1.9975499999999999E-5</v>
      </c>
      <c r="E893" s="1">
        <v>-3.0517600000000001E-5</v>
      </c>
      <c r="F893">
        <v>0.52941199999999999</v>
      </c>
      <c r="G893" s="1">
        <v>-1.2377900000000001E-7</v>
      </c>
      <c r="H893">
        <v>255</v>
      </c>
      <c r="I893">
        <v>0</v>
      </c>
      <c r="J893">
        <v>17</v>
      </c>
      <c r="K893" t="e">
        <v>#NAME?</v>
      </c>
      <c r="L893">
        <v>113447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567</v>
      </c>
      <c r="U893" s="1">
        <v>1.99156E-5</v>
      </c>
      <c r="V893" s="1">
        <v>1.37665E-6</v>
      </c>
      <c r="W893" s="1">
        <v>1.29011E-8</v>
      </c>
      <c r="X893" s="1">
        <v>-1.28996E-8</v>
      </c>
      <c r="Y893" s="1">
        <v>4.3361599999999996E-9</v>
      </c>
      <c r="Z893" s="1">
        <v>1.9928500000000001E-5</v>
      </c>
      <c r="AA893" s="1">
        <v>1.3637500000000001E-6</v>
      </c>
      <c r="AB893" s="1">
        <v>-1.1944299999999999E-7</v>
      </c>
      <c r="AC893" s="1">
        <v>1.9975499999999999E-5</v>
      </c>
      <c r="AD893" s="1">
        <v>1.9928500000000001E-5</v>
      </c>
      <c r="AE893" s="1">
        <v>1.3637500000000001E-6</v>
      </c>
      <c r="AF893" s="1">
        <v>-1.1944299999999999E-7</v>
      </c>
      <c r="AG893" s="1">
        <v>1.9975499999999999E-5</v>
      </c>
      <c r="AH893">
        <v>4</v>
      </c>
      <c r="AI893">
        <v>0</v>
      </c>
      <c r="AJ893">
        <v>0</v>
      </c>
      <c r="AK893">
        <v>839856568</v>
      </c>
      <c r="AL893">
        <v>2678</v>
      </c>
      <c r="AM893">
        <v>20.996400000000001</v>
      </c>
      <c r="AN893">
        <v>1</v>
      </c>
      <c r="AO893">
        <v>7801</v>
      </c>
      <c r="AP893" s="2">
        <f t="shared" si="70"/>
        <v>19928.5</v>
      </c>
      <c r="AQ893" s="2">
        <f t="shared" si="71"/>
        <v>1363.75</v>
      </c>
      <c r="AR893" s="2">
        <f t="shared" si="72"/>
        <v>-119.443</v>
      </c>
      <c r="AS893">
        <f t="shared" si="73"/>
        <v>129018</v>
      </c>
      <c r="AT893">
        <f t="shared" si="74"/>
        <v>0.30000000000285354</v>
      </c>
    </row>
    <row r="894" spans="1:46" x14ac:dyDescent="0.35">
      <c r="A894" s="1">
        <v>1.9928900000000002E-5</v>
      </c>
      <c r="B894" s="1">
        <v>1.3632900000000001E-6</v>
      </c>
      <c r="C894" s="1">
        <v>-1.19446E-7</v>
      </c>
      <c r="D894" s="1">
        <v>1.9975799999999999E-5</v>
      </c>
      <c r="E894" s="1">
        <v>-3.0517600000000001E-5</v>
      </c>
      <c r="F894">
        <v>0.5</v>
      </c>
      <c r="G894" s="1">
        <v>-1.19446E-7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567</v>
      </c>
      <c r="U894" s="1">
        <v>1.99188E-5</v>
      </c>
      <c r="V894" s="1">
        <v>1.3734000000000001E-6</v>
      </c>
      <c r="W894" s="1">
        <v>1.01213E-8</v>
      </c>
      <c r="X894" s="1">
        <v>-1.0118199999999999E-8</v>
      </c>
      <c r="Y894">
        <v>0</v>
      </c>
      <c r="Z894" s="1">
        <v>1.9928900000000002E-5</v>
      </c>
      <c r="AA894" s="1">
        <v>1.3632900000000001E-6</v>
      </c>
      <c r="AB894" s="1">
        <v>-1.19446E-7</v>
      </c>
      <c r="AC894" s="1">
        <v>1.9975799999999999E-5</v>
      </c>
      <c r="AD894" s="1">
        <v>1.9928900000000002E-5</v>
      </c>
      <c r="AE894" s="1">
        <v>1.3632900000000001E-6</v>
      </c>
      <c r="AF894" s="1">
        <v>-1.19446E-7</v>
      </c>
      <c r="AG894" s="1">
        <v>1.9975799999999999E-5</v>
      </c>
      <c r="AH894">
        <v>4</v>
      </c>
      <c r="AI894">
        <v>0</v>
      </c>
      <c r="AJ894">
        <v>0</v>
      </c>
      <c r="AK894">
        <v>839869010</v>
      </c>
      <c r="AL894">
        <v>2678</v>
      </c>
      <c r="AM894">
        <v>20.996700000000001</v>
      </c>
      <c r="AN894">
        <v>1</v>
      </c>
      <c r="AO894">
        <v>7802</v>
      </c>
      <c r="AP894" s="2">
        <f t="shared" si="70"/>
        <v>19928.900000000001</v>
      </c>
      <c r="AQ894" s="2">
        <f t="shared" si="71"/>
        <v>1363.2900000000002</v>
      </c>
      <c r="AR894" s="2">
        <f t="shared" si="72"/>
        <v>-119.446</v>
      </c>
      <c r="AS894">
        <f t="shared" si="73"/>
        <v>126793.66666666667</v>
      </c>
      <c r="AT894">
        <f t="shared" si="74"/>
        <v>0.29999999999930083</v>
      </c>
    </row>
    <row r="895" spans="1:46" x14ac:dyDescent="0.35">
      <c r="A895" s="1">
        <v>1.99188E-5</v>
      </c>
      <c r="B895" s="1">
        <v>1.36918E-6</v>
      </c>
      <c r="C895" s="1">
        <v>-1.40641E-7</v>
      </c>
      <c r="D895" s="1">
        <v>1.9966299999999999E-5</v>
      </c>
      <c r="E895" s="1">
        <v>-3.0517600000000001E-5</v>
      </c>
      <c r="F895">
        <v>0.55000000000000004</v>
      </c>
      <c r="G895" s="1">
        <v>-1.19446E-7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567</v>
      </c>
      <c r="U895" s="1">
        <v>1.9921299999999998E-5</v>
      </c>
      <c r="V895" s="1">
        <v>1.3708700000000001E-6</v>
      </c>
      <c r="W895" s="1">
        <v>-2.5284000000000001E-9</v>
      </c>
      <c r="X895" s="1">
        <v>-1.68509E-9</v>
      </c>
      <c r="Y895" s="1">
        <v>-2.1194699999999999E-8</v>
      </c>
      <c r="Z895" s="1">
        <v>1.99188E-5</v>
      </c>
      <c r="AA895" s="1">
        <v>1.36918E-6</v>
      </c>
      <c r="AB895" s="1">
        <v>-1.40641E-7</v>
      </c>
      <c r="AC895" s="1">
        <v>1.9966299999999999E-5</v>
      </c>
      <c r="AD895" s="1">
        <v>1.99188E-5</v>
      </c>
      <c r="AE895" s="1">
        <v>1.36918E-6</v>
      </c>
      <c r="AF895" s="1">
        <v>-1.40641E-7</v>
      </c>
      <c r="AG895" s="1">
        <v>1.9966299999999999E-5</v>
      </c>
      <c r="AH895">
        <v>4</v>
      </c>
      <c r="AI895">
        <v>0</v>
      </c>
      <c r="AJ895">
        <v>0</v>
      </c>
      <c r="AK895">
        <v>839881452</v>
      </c>
      <c r="AL895">
        <v>2678</v>
      </c>
      <c r="AM895">
        <v>20.997</v>
      </c>
      <c r="AN895">
        <v>1</v>
      </c>
      <c r="AO895">
        <v>7803</v>
      </c>
      <c r="AP895" s="2">
        <f t="shared" si="70"/>
        <v>19918.8</v>
      </c>
      <c r="AQ895" s="2">
        <f t="shared" si="71"/>
        <v>1369.18</v>
      </c>
      <c r="AR895" s="2">
        <f t="shared" si="72"/>
        <v>-140.64099999999999</v>
      </c>
      <c r="AS895">
        <f t="shared" si="73"/>
        <v>137915.66666666666</v>
      </c>
      <c r="AT895">
        <f t="shared" si="74"/>
        <v>0.29999999999930083</v>
      </c>
    </row>
    <row r="896" spans="1:46" x14ac:dyDescent="0.35">
      <c r="A896" s="1">
        <v>1.9902500000000001E-5</v>
      </c>
      <c r="B896" s="1">
        <v>1.3740600000000001E-6</v>
      </c>
      <c r="C896" s="1">
        <v>-1.3533799999999999E-7</v>
      </c>
      <c r="D896" s="1">
        <v>1.9950400000000001E-5</v>
      </c>
      <c r="E896" s="1">
        <v>-3.0517600000000001E-5</v>
      </c>
      <c r="F896">
        <v>0.40909099999999998</v>
      </c>
      <c r="G896" s="1">
        <v>-1.4068599999999999E-7</v>
      </c>
      <c r="H896">
        <v>255</v>
      </c>
      <c r="I896">
        <v>0</v>
      </c>
      <c r="J896">
        <v>22</v>
      </c>
      <c r="K896" t="e">
        <v>#NAME?</v>
      </c>
      <c r="L896">
        <v>146813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567</v>
      </c>
      <c r="U896" s="1">
        <v>1.99206E-5</v>
      </c>
      <c r="V896" s="1">
        <v>1.3704400000000001E-6</v>
      </c>
      <c r="W896" s="1">
        <v>-1.8079100000000001E-8</v>
      </c>
      <c r="X896" s="1">
        <v>3.6170400000000002E-9</v>
      </c>
      <c r="Y896" s="1">
        <v>5.3481300000000002E-9</v>
      </c>
      <c r="Z896" s="1">
        <v>1.9902500000000001E-5</v>
      </c>
      <c r="AA896" s="1">
        <v>1.3740600000000001E-6</v>
      </c>
      <c r="AB896" s="1">
        <v>-1.3533799999999999E-7</v>
      </c>
      <c r="AC896" s="1">
        <v>1.9950400000000001E-5</v>
      </c>
      <c r="AD896" s="1">
        <v>1.9902500000000001E-5</v>
      </c>
      <c r="AE896" s="1">
        <v>1.3740600000000001E-6</v>
      </c>
      <c r="AF896" s="1">
        <v>-1.3533799999999999E-7</v>
      </c>
      <c r="AG896" s="1">
        <v>1.9950400000000001E-5</v>
      </c>
      <c r="AH896">
        <v>4</v>
      </c>
      <c r="AI896">
        <v>0</v>
      </c>
      <c r="AJ896">
        <v>0</v>
      </c>
      <c r="AK896">
        <v>839893895</v>
      </c>
      <c r="AL896">
        <v>2678</v>
      </c>
      <c r="AM896">
        <v>20.997299999999999</v>
      </c>
      <c r="AN896">
        <v>1</v>
      </c>
      <c r="AO896">
        <v>7804</v>
      </c>
      <c r="AP896" s="2">
        <f t="shared" si="70"/>
        <v>19902.5</v>
      </c>
      <c r="AQ896" s="2">
        <f t="shared" si="71"/>
        <v>1374.0600000000002</v>
      </c>
      <c r="AR896" s="2">
        <f t="shared" si="72"/>
        <v>-135.33799999999999</v>
      </c>
      <c r="AS896">
        <f t="shared" si="73"/>
        <v>144589</v>
      </c>
      <c r="AT896">
        <f t="shared" si="74"/>
        <v>0.29999999999930083</v>
      </c>
    </row>
    <row r="897" spans="1:46" x14ac:dyDescent="0.35">
      <c r="A897" s="1">
        <v>1.9909299999999999E-5</v>
      </c>
      <c r="B897" s="1">
        <v>1.36792E-6</v>
      </c>
      <c r="C897" s="1">
        <v>-1.2332900000000001E-7</v>
      </c>
      <c r="D897" s="1">
        <v>1.9956700000000002E-5</v>
      </c>
      <c r="E897" s="1">
        <v>-3.0517600000000001E-5</v>
      </c>
      <c r="F897">
        <v>0.60869600000000001</v>
      </c>
      <c r="G897" s="1">
        <v>-1.3537600000000001E-7</v>
      </c>
      <c r="H897">
        <v>255</v>
      </c>
      <c r="I897">
        <v>0</v>
      </c>
      <c r="J897">
        <v>23</v>
      </c>
      <c r="K897" t="e">
        <v>#NAME?</v>
      </c>
      <c r="L897">
        <v>153487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567</v>
      </c>
      <c r="U897" s="1">
        <v>1.9916100000000001E-5</v>
      </c>
      <c r="V897" s="1">
        <v>1.37129E-6</v>
      </c>
      <c r="W897" s="1">
        <v>-6.7311599999999997E-9</v>
      </c>
      <c r="X897" s="1">
        <v>-3.3655799999999999E-9</v>
      </c>
      <c r="Y897" s="1">
        <v>1.2047100000000001E-8</v>
      </c>
      <c r="Z897" s="1">
        <v>1.9909299999999999E-5</v>
      </c>
      <c r="AA897" s="1">
        <v>1.36792E-6</v>
      </c>
      <c r="AB897" s="1">
        <v>-1.2332900000000001E-7</v>
      </c>
      <c r="AC897" s="1">
        <v>1.9956700000000002E-5</v>
      </c>
      <c r="AD897" s="1">
        <v>1.9909299999999999E-5</v>
      </c>
      <c r="AE897" s="1">
        <v>1.36792E-6</v>
      </c>
      <c r="AF897" s="1">
        <v>-1.2332900000000001E-7</v>
      </c>
      <c r="AG897" s="1">
        <v>1.9956700000000002E-5</v>
      </c>
      <c r="AH897">
        <v>4</v>
      </c>
      <c r="AI897">
        <v>0</v>
      </c>
      <c r="AJ897">
        <v>0</v>
      </c>
      <c r="AK897">
        <v>839906337</v>
      </c>
      <c r="AL897">
        <v>2678</v>
      </c>
      <c r="AM897">
        <v>20.997699999999998</v>
      </c>
      <c r="AN897">
        <v>1</v>
      </c>
      <c r="AO897">
        <v>7805</v>
      </c>
      <c r="AP897" s="2">
        <f t="shared" si="70"/>
        <v>19909.3</v>
      </c>
      <c r="AQ897" s="2">
        <f t="shared" si="71"/>
        <v>1367.92</v>
      </c>
      <c r="AR897" s="2">
        <f t="shared" si="72"/>
        <v>-123.32900000000001</v>
      </c>
      <c r="AS897">
        <f t="shared" si="73"/>
        <v>160160</v>
      </c>
      <c r="AT897">
        <f t="shared" si="74"/>
        <v>0.39999999999906777</v>
      </c>
    </row>
    <row r="898" spans="1:46" x14ac:dyDescent="0.35">
      <c r="A898" s="1">
        <v>1.99143E-5</v>
      </c>
      <c r="B898" s="1">
        <v>1.36785E-6</v>
      </c>
      <c r="C898" s="1">
        <v>-1.15085E-7</v>
      </c>
      <c r="D898" s="1">
        <v>1.9961599999999999E-5</v>
      </c>
      <c r="E898" s="1">
        <v>-3.0517600000000001E-5</v>
      </c>
      <c r="F898">
        <v>0.55555600000000005</v>
      </c>
      <c r="G898" s="1">
        <v>-1.23352E-7</v>
      </c>
      <c r="H898">
        <v>255</v>
      </c>
      <c r="I898">
        <v>0</v>
      </c>
      <c r="J898">
        <v>27</v>
      </c>
      <c r="K898" t="e">
        <v>#NAME?</v>
      </c>
      <c r="L898">
        <v>180180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567</v>
      </c>
      <c r="U898" s="1">
        <v>1.99143E-5</v>
      </c>
      <c r="V898" s="1">
        <v>1.3704400000000001E-6</v>
      </c>
      <c r="W898">
        <v>0</v>
      </c>
      <c r="X898" s="1">
        <v>-2.5912699999999999E-9</v>
      </c>
      <c r="Y898" s="1">
        <v>8.2675199999999992E-9</v>
      </c>
      <c r="Z898" s="1">
        <v>1.99143E-5</v>
      </c>
      <c r="AA898" s="1">
        <v>1.36785E-6</v>
      </c>
      <c r="AB898" s="1">
        <v>-1.15085E-7</v>
      </c>
      <c r="AC898" s="1">
        <v>1.9961599999999999E-5</v>
      </c>
      <c r="AD898" s="1">
        <v>1.99143E-5</v>
      </c>
      <c r="AE898" s="1">
        <v>1.36785E-6</v>
      </c>
      <c r="AF898" s="1">
        <v>-1.15085E-7</v>
      </c>
      <c r="AG898" s="1">
        <v>1.9961599999999999E-5</v>
      </c>
      <c r="AH898">
        <v>4</v>
      </c>
      <c r="AI898">
        <v>0</v>
      </c>
      <c r="AJ898">
        <v>0</v>
      </c>
      <c r="AK898">
        <v>839918779</v>
      </c>
      <c r="AL898">
        <v>2678</v>
      </c>
      <c r="AM898">
        <v>20.998000000000001</v>
      </c>
      <c r="AN898">
        <v>1</v>
      </c>
      <c r="AO898">
        <v>7806</v>
      </c>
      <c r="AP898" s="2">
        <f t="shared" si="70"/>
        <v>19914.3</v>
      </c>
      <c r="AQ898" s="2">
        <f t="shared" si="71"/>
        <v>1367.85</v>
      </c>
      <c r="AR898" s="2">
        <f t="shared" si="72"/>
        <v>-115.08500000000001</v>
      </c>
      <c r="AS898">
        <f t="shared" si="73"/>
        <v>142364.6</v>
      </c>
      <c r="AT898">
        <f t="shared" si="74"/>
        <v>0.30000000000285354</v>
      </c>
    </row>
    <row r="899" spans="1:46" x14ac:dyDescent="0.35">
      <c r="A899" s="1">
        <v>1.99143E-5</v>
      </c>
      <c r="B899" s="1">
        <v>1.36974E-6</v>
      </c>
      <c r="C899" s="1">
        <v>-9.8822600000000002E-8</v>
      </c>
      <c r="D899" s="1">
        <v>1.9961599999999999E-5</v>
      </c>
      <c r="E899" s="1">
        <v>-3.0517600000000001E-5</v>
      </c>
      <c r="F899">
        <v>0.64285700000000001</v>
      </c>
      <c r="G899" s="1">
        <v>-1.1511200000000001E-7</v>
      </c>
      <c r="H899">
        <v>255</v>
      </c>
      <c r="I899">
        <v>0</v>
      </c>
      <c r="J899">
        <v>14</v>
      </c>
      <c r="K899" t="e">
        <v>#NAME?</v>
      </c>
      <c r="L899">
        <v>93426.8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567</v>
      </c>
      <c r="U899" s="1">
        <v>1.99143E-5</v>
      </c>
      <c r="V899" s="1">
        <v>1.36974E-6</v>
      </c>
      <c r="W899">
        <v>0</v>
      </c>
      <c r="X899">
        <v>0</v>
      </c>
      <c r="Y899" s="1">
        <v>1.6289699999999999E-8</v>
      </c>
      <c r="Z899" s="1">
        <v>1.99143E-5</v>
      </c>
      <c r="AA899" s="1">
        <v>1.36974E-6</v>
      </c>
      <c r="AB899" s="1">
        <v>-9.8822600000000002E-8</v>
      </c>
      <c r="AC899" s="1">
        <v>1.9961599999999999E-5</v>
      </c>
      <c r="AD899" s="1">
        <v>1.99143E-5</v>
      </c>
      <c r="AE899" s="1">
        <v>1.36974E-6</v>
      </c>
      <c r="AF899" s="1">
        <v>-9.8822600000000002E-8</v>
      </c>
      <c r="AG899" s="1">
        <v>1.9961599999999999E-5</v>
      </c>
      <c r="AH899">
        <v>4</v>
      </c>
      <c r="AI899">
        <v>0</v>
      </c>
      <c r="AJ899">
        <v>0</v>
      </c>
      <c r="AK899">
        <v>839931221</v>
      </c>
      <c r="AL899">
        <v>2678</v>
      </c>
      <c r="AM899">
        <v>20.9983</v>
      </c>
      <c r="AN899">
        <v>1</v>
      </c>
      <c r="AO899">
        <v>7807</v>
      </c>
      <c r="AP899" s="2">
        <f t="shared" si="70"/>
        <v>19914.3</v>
      </c>
      <c r="AQ899" s="2">
        <f t="shared" si="71"/>
        <v>1369.74</v>
      </c>
      <c r="AR899" s="2">
        <f t="shared" si="72"/>
        <v>-98.822600000000008</v>
      </c>
      <c r="AS899">
        <f t="shared" si="73"/>
        <v>153486.93333333332</v>
      </c>
      <c r="AT899">
        <f t="shared" si="74"/>
        <v>0.29999999999930083</v>
      </c>
    </row>
    <row r="900" spans="1:46" x14ac:dyDescent="0.35">
      <c r="A900" s="1">
        <v>1.9909399999999999E-5</v>
      </c>
      <c r="B900" s="1">
        <v>1.36974E-6</v>
      </c>
      <c r="C900" s="1">
        <v>-1.06948E-7</v>
      </c>
      <c r="D900" s="1">
        <v>1.9956700000000002E-5</v>
      </c>
      <c r="E900" s="1">
        <v>-3.0517600000000001E-5</v>
      </c>
      <c r="F900">
        <v>0.39285700000000001</v>
      </c>
      <c r="G900" s="1">
        <v>-9.8877000000000006E-8</v>
      </c>
      <c r="H900">
        <v>255</v>
      </c>
      <c r="I900">
        <v>0</v>
      </c>
      <c r="J900">
        <v>28</v>
      </c>
      <c r="K900" t="e">
        <v>#NAME?</v>
      </c>
      <c r="L900">
        <v>186854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567</v>
      </c>
      <c r="U900" s="1">
        <v>1.99143E-5</v>
      </c>
      <c r="V900" s="1">
        <v>1.36974E-6</v>
      </c>
      <c r="W900" s="1">
        <v>-4.94334E-9</v>
      </c>
      <c r="X900">
        <v>0</v>
      </c>
      <c r="Y900" s="1">
        <v>-8.0712600000000001E-9</v>
      </c>
      <c r="Z900" s="1">
        <v>1.9909399999999999E-5</v>
      </c>
      <c r="AA900" s="1">
        <v>1.36974E-6</v>
      </c>
      <c r="AB900" s="1">
        <v>-1.06948E-7</v>
      </c>
      <c r="AC900" s="1">
        <v>1.9956700000000002E-5</v>
      </c>
      <c r="AD900" s="1">
        <v>1.9909399999999999E-5</v>
      </c>
      <c r="AE900" s="1">
        <v>1.36974E-6</v>
      </c>
      <c r="AF900" s="1">
        <v>-1.06948E-7</v>
      </c>
      <c r="AG900" s="1">
        <v>1.9956700000000002E-5</v>
      </c>
      <c r="AH900">
        <v>4</v>
      </c>
      <c r="AI900">
        <v>0</v>
      </c>
      <c r="AJ900">
        <v>0</v>
      </c>
      <c r="AK900">
        <v>839943663</v>
      </c>
      <c r="AL900">
        <v>2678</v>
      </c>
      <c r="AM900">
        <v>20.9986</v>
      </c>
      <c r="AN900">
        <v>1</v>
      </c>
      <c r="AO900">
        <v>7808</v>
      </c>
      <c r="AP900" s="2">
        <f t="shared" ref="AP900:AP963" si="75">A900*1000000000</f>
        <v>19909.399999999998</v>
      </c>
      <c r="AQ900" s="2">
        <f t="shared" ref="AQ900:AQ963" si="76">B900*1000000000</f>
        <v>1369.74</v>
      </c>
      <c r="AR900" s="2">
        <f t="shared" ref="AR900:AR963" si="77">C900*1000000000</f>
        <v>-106.94799999999999</v>
      </c>
      <c r="AS900">
        <f t="shared" ref="AS900:AS963" si="78">AVERAGE(L899:L901)</f>
        <v>142364.6</v>
      </c>
      <c r="AT900">
        <f t="shared" ref="AT900:AT963" si="79">(AM900-AM899)*1000</f>
        <v>0.29999999999930083</v>
      </c>
    </row>
    <row r="901" spans="1:46" x14ac:dyDescent="0.35">
      <c r="A901" s="1">
        <v>1.9900900000000001E-5</v>
      </c>
      <c r="B901" s="1">
        <v>1.3667E-6</v>
      </c>
      <c r="C901" s="1">
        <v>-1.0153899999999999E-7</v>
      </c>
      <c r="D901" s="1">
        <v>1.99481E-5</v>
      </c>
      <c r="E901" s="1">
        <v>-3.0517600000000001E-5</v>
      </c>
      <c r="F901">
        <v>0.59090900000000002</v>
      </c>
      <c r="G901" s="1">
        <v>-1.06995E-7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567</v>
      </c>
      <c r="U901" s="1">
        <v>1.9913100000000001E-5</v>
      </c>
      <c r="V901" s="1">
        <v>1.36974E-6</v>
      </c>
      <c r="W901" s="1">
        <v>-1.2140599999999999E-8</v>
      </c>
      <c r="X901" s="1">
        <v>-3.0343899999999999E-9</v>
      </c>
      <c r="Y901" s="1">
        <v>5.4554600000000001E-9</v>
      </c>
      <c r="Z901" s="1">
        <v>1.9900900000000001E-5</v>
      </c>
      <c r="AA901" s="1">
        <v>1.3667E-6</v>
      </c>
      <c r="AB901" s="1">
        <v>-1.0153899999999999E-7</v>
      </c>
      <c r="AC901" s="1">
        <v>1.99481E-5</v>
      </c>
      <c r="AD901" s="1">
        <v>1.9900900000000001E-5</v>
      </c>
      <c r="AE901" s="1">
        <v>1.3667E-6</v>
      </c>
      <c r="AF901" s="1">
        <v>-1.0153899999999999E-7</v>
      </c>
      <c r="AG901" s="1">
        <v>1.99481E-5</v>
      </c>
      <c r="AH901">
        <v>4</v>
      </c>
      <c r="AI901">
        <v>0</v>
      </c>
      <c r="AJ901">
        <v>0</v>
      </c>
      <c r="AK901">
        <v>839956105</v>
      </c>
      <c r="AL901">
        <v>2678</v>
      </c>
      <c r="AM901">
        <v>20.998899999999999</v>
      </c>
      <c r="AN901">
        <v>1</v>
      </c>
      <c r="AO901">
        <v>7809</v>
      </c>
      <c r="AP901" s="2">
        <f t="shared" si="75"/>
        <v>19900.900000000001</v>
      </c>
      <c r="AQ901" s="2">
        <f t="shared" si="76"/>
        <v>1366.7</v>
      </c>
      <c r="AR901" s="2">
        <f t="shared" si="77"/>
        <v>-101.53899999999999</v>
      </c>
      <c r="AS901">
        <f t="shared" si="78"/>
        <v>164609</v>
      </c>
      <c r="AT901">
        <f t="shared" si="79"/>
        <v>0.29999999999930083</v>
      </c>
    </row>
    <row r="902" spans="1:46" x14ac:dyDescent="0.35">
      <c r="A902" s="1">
        <v>1.9918100000000002E-5</v>
      </c>
      <c r="B902" s="1">
        <v>1.36348E-6</v>
      </c>
      <c r="C902" s="1">
        <v>-1.0746899999999999E-7</v>
      </c>
      <c r="D902" s="1">
        <v>1.9964999999999999E-5</v>
      </c>
      <c r="E902" s="1">
        <v>-3.0517600000000001E-5</v>
      </c>
      <c r="F902">
        <v>0.5</v>
      </c>
      <c r="G902" s="1">
        <v>-1.0156200000000001E-7</v>
      </c>
      <c r="H902">
        <v>255</v>
      </c>
      <c r="I902">
        <v>0</v>
      </c>
      <c r="J902">
        <v>24</v>
      </c>
      <c r="K902" t="e">
        <v>#NAME?</v>
      </c>
      <c r="L902">
        <v>160160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567</v>
      </c>
      <c r="U902" s="1">
        <v>1.9910000000000001E-5</v>
      </c>
      <c r="V902" s="1">
        <v>1.3688900000000001E-6</v>
      </c>
      <c r="W902" s="1">
        <v>8.1172599999999993E-9</v>
      </c>
      <c r="X902" s="1">
        <v>-5.4094600000000001E-9</v>
      </c>
      <c r="Y902" s="1">
        <v>-5.9062500000000004E-9</v>
      </c>
      <c r="Z902" s="1">
        <v>1.9918100000000002E-5</v>
      </c>
      <c r="AA902" s="1">
        <v>1.36348E-6</v>
      </c>
      <c r="AB902" s="1">
        <v>-1.0746899999999999E-7</v>
      </c>
      <c r="AC902" s="1">
        <v>1.9964999999999999E-5</v>
      </c>
      <c r="AD902" s="1">
        <v>1.9918100000000002E-5</v>
      </c>
      <c r="AE902" s="1">
        <v>1.36348E-6</v>
      </c>
      <c r="AF902" s="1">
        <v>-1.0746899999999999E-7</v>
      </c>
      <c r="AG902" s="1">
        <v>1.9964999999999999E-5</v>
      </c>
      <c r="AH902">
        <v>4</v>
      </c>
      <c r="AI902">
        <v>0</v>
      </c>
      <c r="AJ902">
        <v>0</v>
      </c>
      <c r="AK902">
        <v>839968546</v>
      </c>
      <c r="AL902">
        <v>2678</v>
      </c>
      <c r="AM902">
        <v>20.999199999999998</v>
      </c>
      <c r="AN902">
        <v>1</v>
      </c>
      <c r="AO902">
        <v>7810</v>
      </c>
      <c r="AP902" s="2">
        <f t="shared" si="75"/>
        <v>19918.100000000002</v>
      </c>
      <c r="AQ902" s="2">
        <f t="shared" si="76"/>
        <v>1363.48</v>
      </c>
      <c r="AR902" s="2">
        <f t="shared" si="77"/>
        <v>-107.46899999999999</v>
      </c>
      <c r="AS902">
        <f t="shared" si="78"/>
        <v>149037.66666666666</v>
      </c>
      <c r="AT902">
        <f t="shared" si="79"/>
        <v>0.29999999999930083</v>
      </c>
    </row>
    <row r="903" spans="1:46" x14ac:dyDescent="0.35">
      <c r="A903" s="1">
        <v>1.99235E-5</v>
      </c>
      <c r="B903" s="1">
        <v>1.37524E-6</v>
      </c>
      <c r="C903" s="1">
        <v>-1.01055E-7</v>
      </c>
      <c r="D903" s="1">
        <v>1.9971199999999999E-5</v>
      </c>
      <c r="E903" s="1">
        <v>-3.0517600000000001E-5</v>
      </c>
      <c r="F903">
        <v>0.38095200000000001</v>
      </c>
      <c r="G903" s="1">
        <v>-1.07483E-7</v>
      </c>
      <c r="H903">
        <v>255</v>
      </c>
      <c r="I903">
        <v>0</v>
      </c>
      <c r="J903">
        <v>21</v>
      </c>
      <c r="K903" t="e">
        <v>#NAME?</v>
      </c>
      <c r="L903">
        <v>140140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567</v>
      </c>
      <c r="U903" s="1">
        <v>1.9911900000000002E-5</v>
      </c>
      <c r="V903" s="1">
        <v>1.3674799999999999E-6</v>
      </c>
      <c r="W903" s="1">
        <v>1.16377E-8</v>
      </c>
      <c r="X903" s="1">
        <v>7.75847E-9</v>
      </c>
      <c r="Y903" s="1">
        <v>6.42757E-9</v>
      </c>
      <c r="Z903" s="1">
        <v>1.99235E-5</v>
      </c>
      <c r="AA903" s="1">
        <v>1.37524E-6</v>
      </c>
      <c r="AB903" s="1">
        <v>-1.01055E-7</v>
      </c>
      <c r="AC903" s="1">
        <v>1.9971199999999999E-5</v>
      </c>
      <c r="AD903" s="1">
        <v>1.99235E-5</v>
      </c>
      <c r="AE903" s="1">
        <v>1.37524E-6</v>
      </c>
      <c r="AF903" s="1">
        <v>-1.01055E-7</v>
      </c>
      <c r="AG903" s="1">
        <v>1.9971199999999999E-5</v>
      </c>
      <c r="AH903">
        <v>4</v>
      </c>
      <c r="AI903">
        <v>0</v>
      </c>
      <c r="AJ903">
        <v>0</v>
      </c>
      <c r="AK903">
        <v>839980988</v>
      </c>
      <c r="AL903">
        <v>2678</v>
      </c>
      <c r="AM903">
        <v>20.999500000000001</v>
      </c>
      <c r="AN903">
        <v>1</v>
      </c>
      <c r="AO903">
        <v>7811</v>
      </c>
      <c r="AP903" s="2">
        <f t="shared" si="75"/>
        <v>19923.5</v>
      </c>
      <c r="AQ903" s="2">
        <f t="shared" si="76"/>
        <v>1375.24</v>
      </c>
      <c r="AR903" s="2">
        <f t="shared" si="77"/>
        <v>-101.05500000000001</v>
      </c>
      <c r="AS903">
        <f t="shared" si="78"/>
        <v>173506.66666666666</v>
      </c>
      <c r="AT903">
        <f t="shared" si="79"/>
        <v>0.30000000000285354</v>
      </c>
    </row>
    <row r="904" spans="1:46" x14ac:dyDescent="0.35">
      <c r="A904" s="1">
        <v>1.9918000000000001E-5</v>
      </c>
      <c r="B904" s="1">
        <v>1.3718299999999999E-6</v>
      </c>
      <c r="C904" s="1">
        <v>-1.2217099999999999E-7</v>
      </c>
      <c r="D904" s="1">
        <v>1.9965500000000001E-5</v>
      </c>
      <c r="E904" s="1">
        <v>-3.0517600000000001E-5</v>
      </c>
      <c r="F904">
        <v>0.54545500000000002</v>
      </c>
      <c r="G904" s="1">
        <v>-1.01074E-7</v>
      </c>
      <c r="H904">
        <v>255</v>
      </c>
      <c r="I904">
        <v>0</v>
      </c>
      <c r="J904">
        <v>33</v>
      </c>
      <c r="K904" t="e">
        <v>#NAME?</v>
      </c>
      <c r="L904">
        <v>220220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567</v>
      </c>
      <c r="U904" s="1">
        <v>1.9914800000000001E-5</v>
      </c>
      <c r="V904" s="1">
        <v>1.3693200000000001E-6</v>
      </c>
      <c r="W904" s="1">
        <v>3.1417200000000002E-9</v>
      </c>
      <c r="X904" s="1">
        <v>2.5130699999999999E-9</v>
      </c>
      <c r="Y904" s="1">
        <v>-2.1096599999999998E-8</v>
      </c>
      <c r="Z904" s="1">
        <v>1.9918000000000001E-5</v>
      </c>
      <c r="AA904" s="1">
        <v>1.3718299999999999E-6</v>
      </c>
      <c r="AB904" s="1">
        <v>-1.2217099999999999E-7</v>
      </c>
      <c r="AC904" s="1">
        <v>1.9965500000000001E-5</v>
      </c>
      <c r="AD904" s="1">
        <v>1.9918000000000001E-5</v>
      </c>
      <c r="AE904" s="1">
        <v>1.3718299999999999E-6</v>
      </c>
      <c r="AF904" s="1">
        <v>-1.2217099999999999E-7</v>
      </c>
      <c r="AG904" s="1">
        <v>1.9965500000000001E-5</v>
      </c>
      <c r="AH904">
        <v>4</v>
      </c>
      <c r="AI904">
        <v>0</v>
      </c>
      <c r="AJ904">
        <v>0</v>
      </c>
      <c r="AK904">
        <v>839993430</v>
      </c>
      <c r="AL904">
        <v>2678</v>
      </c>
      <c r="AM904">
        <v>20.9998</v>
      </c>
      <c r="AN904">
        <v>1</v>
      </c>
      <c r="AO904">
        <v>7812</v>
      </c>
      <c r="AP904" s="2">
        <f t="shared" si="75"/>
        <v>19918</v>
      </c>
      <c r="AQ904" s="2">
        <f t="shared" si="76"/>
        <v>1371.83</v>
      </c>
      <c r="AR904" s="2">
        <f t="shared" si="77"/>
        <v>-122.17099999999999</v>
      </c>
      <c r="AS904">
        <f t="shared" si="78"/>
        <v>164609</v>
      </c>
      <c r="AT904">
        <f t="shared" si="79"/>
        <v>0.29999999999930083</v>
      </c>
    </row>
    <row r="905" spans="1:46" x14ac:dyDescent="0.35">
      <c r="A905" s="1">
        <v>1.9925899999999998E-5</v>
      </c>
      <c r="B905" s="1">
        <v>1.3647E-6</v>
      </c>
      <c r="C905" s="1">
        <v>-1.09141E-7</v>
      </c>
      <c r="D905" s="1">
        <v>1.99729E-5</v>
      </c>
      <c r="E905" s="1">
        <v>-3.0517600000000001E-5</v>
      </c>
      <c r="F905">
        <v>0.5</v>
      </c>
      <c r="G905" s="1">
        <v>-1.2219200000000001E-7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567</v>
      </c>
      <c r="U905" s="1">
        <v>1.99156E-5</v>
      </c>
      <c r="V905" s="1">
        <v>1.3698800000000001E-6</v>
      </c>
      <c r="W905" s="1">
        <v>1.0352799999999999E-8</v>
      </c>
      <c r="X905" s="1">
        <v>-5.1763999999999996E-9</v>
      </c>
      <c r="Y905" s="1">
        <v>1.3051400000000001E-8</v>
      </c>
      <c r="Z905" s="1">
        <v>1.9925899999999998E-5</v>
      </c>
      <c r="AA905" s="1">
        <v>1.3647E-6</v>
      </c>
      <c r="AB905" s="1">
        <v>-1.09141E-7</v>
      </c>
      <c r="AC905" s="1">
        <v>1.99729E-5</v>
      </c>
      <c r="AD905" s="1">
        <v>1.9925899999999998E-5</v>
      </c>
      <c r="AE905" s="1">
        <v>1.3647E-6</v>
      </c>
      <c r="AF905" s="1">
        <v>-1.09141E-7</v>
      </c>
      <c r="AG905" s="1">
        <v>1.99729E-5</v>
      </c>
      <c r="AH905">
        <v>4</v>
      </c>
      <c r="AI905">
        <v>0</v>
      </c>
      <c r="AJ905">
        <v>0</v>
      </c>
      <c r="AK905">
        <v>840005872</v>
      </c>
      <c r="AL905">
        <v>2678</v>
      </c>
      <c r="AM905">
        <v>21.0001</v>
      </c>
      <c r="AN905">
        <v>1</v>
      </c>
      <c r="AO905">
        <v>7813</v>
      </c>
      <c r="AP905" s="2">
        <f t="shared" si="75"/>
        <v>19925.899999999998</v>
      </c>
      <c r="AQ905" s="2">
        <f t="shared" si="76"/>
        <v>1364.7</v>
      </c>
      <c r="AR905" s="2">
        <f t="shared" si="77"/>
        <v>-109.14099999999999</v>
      </c>
      <c r="AS905">
        <f t="shared" si="78"/>
        <v>160160</v>
      </c>
      <c r="AT905">
        <f t="shared" si="79"/>
        <v>0.29999999999930083</v>
      </c>
    </row>
    <row r="906" spans="1:46" x14ac:dyDescent="0.35">
      <c r="A906" s="1">
        <v>1.9921599999999999E-5</v>
      </c>
      <c r="B906" s="1">
        <v>1.36499E-6</v>
      </c>
      <c r="C906" s="1">
        <v>-1.22691E-7</v>
      </c>
      <c r="D906" s="1">
        <v>1.9968700000000001E-5</v>
      </c>
      <c r="E906" s="1">
        <v>-3.0517600000000001E-5</v>
      </c>
      <c r="F906">
        <v>0.42105300000000001</v>
      </c>
      <c r="G906" s="1">
        <v>-1.09192E-7</v>
      </c>
      <c r="H906">
        <v>255</v>
      </c>
      <c r="I906">
        <v>0</v>
      </c>
      <c r="J906">
        <v>19</v>
      </c>
      <c r="K906" t="e">
        <v>#NAME?</v>
      </c>
      <c r="L906">
        <v>126793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567</v>
      </c>
      <c r="U906" s="1">
        <v>1.9918100000000002E-5</v>
      </c>
      <c r="V906" s="1">
        <v>1.3684699999999999E-6</v>
      </c>
      <c r="W906" s="1">
        <v>3.4744500000000001E-9</v>
      </c>
      <c r="X906" s="1">
        <v>-3.4744500000000001E-9</v>
      </c>
      <c r="Y906" s="1">
        <v>-1.3499099999999999E-8</v>
      </c>
      <c r="Z906" s="1">
        <v>1.9921599999999999E-5</v>
      </c>
      <c r="AA906" s="1">
        <v>1.36499E-6</v>
      </c>
      <c r="AB906" s="1">
        <v>-1.22691E-7</v>
      </c>
      <c r="AC906" s="1">
        <v>1.9968700000000001E-5</v>
      </c>
      <c r="AD906" s="1">
        <v>1.9921599999999999E-5</v>
      </c>
      <c r="AE906" s="1">
        <v>1.36499E-6</v>
      </c>
      <c r="AF906" s="1">
        <v>-1.22691E-7</v>
      </c>
      <c r="AG906" s="1">
        <v>1.9968700000000001E-5</v>
      </c>
      <c r="AH906">
        <v>4</v>
      </c>
      <c r="AI906">
        <v>0</v>
      </c>
      <c r="AJ906">
        <v>0</v>
      </c>
      <c r="AK906">
        <v>840018315</v>
      </c>
      <c r="AL906">
        <v>2678</v>
      </c>
      <c r="AM906">
        <v>21.000499999999999</v>
      </c>
      <c r="AN906">
        <v>1</v>
      </c>
      <c r="AO906">
        <v>7814</v>
      </c>
      <c r="AP906" s="2">
        <f t="shared" si="75"/>
        <v>19921.599999999999</v>
      </c>
      <c r="AQ906" s="2">
        <f t="shared" si="76"/>
        <v>1364.99</v>
      </c>
      <c r="AR906" s="2">
        <f t="shared" si="77"/>
        <v>-122.691</v>
      </c>
      <c r="AS906">
        <f t="shared" si="78"/>
        <v>135691</v>
      </c>
      <c r="AT906">
        <f t="shared" si="79"/>
        <v>0.39999999999906777</v>
      </c>
    </row>
    <row r="907" spans="1:46" x14ac:dyDescent="0.35">
      <c r="A907" s="1">
        <v>1.99189E-5</v>
      </c>
      <c r="B907" s="1">
        <v>1.3620499999999999E-6</v>
      </c>
      <c r="C907" s="1">
        <v>-1.03047E-7</v>
      </c>
      <c r="D907" s="1">
        <v>1.9965700000000001E-5</v>
      </c>
      <c r="E907" s="1">
        <v>-3.0517600000000001E-5</v>
      </c>
      <c r="F907">
        <v>0.5</v>
      </c>
      <c r="G907" s="1">
        <v>-1.22742E-7</v>
      </c>
      <c r="H907">
        <v>255</v>
      </c>
      <c r="I907">
        <v>0</v>
      </c>
      <c r="J907">
        <v>22</v>
      </c>
      <c r="K907" t="e">
        <v>#NAME?</v>
      </c>
      <c r="L907">
        <v>146813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567</v>
      </c>
      <c r="U907" s="1">
        <v>1.99189E-5</v>
      </c>
      <c r="V907" s="1">
        <v>1.3674799999999999E-6</v>
      </c>
      <c r="W907">
        <v>0</v>
      </c>
      <c r="X907" s="1">
        <v>-5.4355299999999997E-9</v>
      </c>
      <c r="Y907" s="1">
        <v>1.96952E-8</v>
      </c>
      <c r="Z907" s="1">
        <v>1.99189E-5</v>
      </c>
      <c r="AA907" s="1">
        <v>1.3620499999999999E-6</v>
      </c>
      <c r="AB907" s="1">
        <v>-1.03047E-7</v>
      </c>
      <c r="AC907" s="1">
        <v>1.9965700000000001E-5</v>
      </c>
      <c r="AD907" s="1">
        <v>1.99189E-5</v>
      </c>
      <c r="AE907" s="1">
        <v>1.3620499999999999E-6</v>
      </c>
      <c r="AF907" s="1">
        <v>-1.03047E-7</v>
      </c>
      <c r="AG907" s="1">
        <v>1.9965700000000001E-5</v>
      </c>
      <c r="AH907">
        <v>4</v>
      </c>
      <c r="AI907">
        <v>0</v>
      </c>
      <c r="AJ907">
        <v>0</v>
      </c>
      <c r="AK907">
        <v>840030757</v>
      </c>
      <c r="AL907">
        <v>2678</v>
      </c>
      <c r="AM907">
        <v>21.000800000000002</v>
      </c>
      <c r="AN907">
        <v>1</v>
      </c>
      <c r="AO907">
        <v>7815</v>
      </c>
      <c r="AP907" s="2">
        <f t="shared" si="75"/>
        <v>19918.900000000001</v>
      </c>
      <c r="AQ907" s="2">
        <f t="shared" si="76"/>
        <v>1362.05</v>
      </c>
      <c r="AR907" s="2">
        <f t="shared" si="77"/>
        <v>-103.047</v>
      </c>
      <c r="AS907">
        <f t="shared" si="78"/>
        <v>131242</v>
      </c>
      <c r="AT907">
        <f t="shared" si="79"/>
        <v>0.30000000000285354</v>
      </c>
    </row>
    <row r="908" spans="1:46" x14ac:dyDescent="0.35">
      <c r="A908" s="1">
        <v>1.9916400000000001E-5</v>
      </c>
      <c r="B908" s="1">
        <v>1.37827E-6</v>
      </c>
      <c r="C908" s="1">
        <v>-8.1205200000000002E-8</v>
      </c>
      <c r="D908" s="1">
        <v>1.9964200000000001E-5</v>
      </c>
      <c r="E908" s="1">
        <v>-3.0517600000000001E-5</v>
      </c>
      <c r="F908">
        <v>0.27777800000000002</v>
      </c>
      <c r="G908" s="1">
        <v>-1.03088E-7</v>
      </c>
      <c r="H908">
        <v>255</v>
      </c>
      <c r="I908">
        <v>0</v>
      </c>
      <c r="J908">
        <v>18</v>
      </c>
      <c r="K908" t="e">
        <v>#NAME?</v>
      </c>
      <c r="L908">
        <v>120120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567</v>
      </c>
      <c r="U908" s="1">
        <v>1.99189E-5</v>
      </c>
      <c r="V908" s="1">
        <v>1.3660699999999999E-6</v>
      </c>
      <c r="W908" s="1">
        <v>-2.43794E-9</v>
      </c>
      <c r="X908" s="1">
        <v>1.21928E-8</v>
      </c>
      <c r="Y908" s="1">
        <v>2.1883199999999999E-8</v>
      </c>
      <c r="Z908" s="1">
        <v>1.9916400000000001E-5</v>
      </c>
      <c r="AA908" s="1">
        <v>1.37827E-6</v>
      </c>
      <c r="AB908" s="1">
        <v>-8.1205200000000002E-8</v>
      </c>
      <c r="AC908" s="1">
        <v>1.9964200000000001E-5</v>
      </c>
      <c r="AD908" s="1">
        <v>1.9916400000000001E-5</v>
      </c>
      <c r="AE908" s="1">
        <v>1.37827E-6</v>
      </c>
      <c r="AF908" s="1">
        <v>-8.1205200000000002E-8</v>
      </c>
      <c r="AG908" s="1">
        <v>1.9964200000000001E-5</v>
      </c>
      <c r="AH908">
        <v>4</v>
      </c>
      <c r="AI908">
        <v>0</v>
      </c>
      <c r="AJ908">
        <v>0</v>
      </c>
      <c r="AK908">
        <v>840043199</v>
      </c>
      <c r="AL908">
        <v>2678</v>
      </c>
      <c r="AM908">
        <v>21.001100000000001</v>
      </c>
      <c r="AN908">
        <v>1</v>
      </c>
      <c r="AO908">
        <v>7816</v>
      </c>
      <c r="AP908" s="2">
        <f t="shared" si="75"/>
        <v>19916.400000000001</v>
      </c>
      <c r="AQ908" s="2">
        <f t="shared" si="76"/>
        <v>1378.27</v>
      </c>
      <c r="AR908" s="2">
        <f t="shared" si="77"/>
        <v>-81.205200000000005</v>
      </c>
      <c r="AS908">
        <f t="shared" si="78"/>
        <v>142364.33333333334</v>
      </c>
      <c r="AT908">
        <f t="shared" si="79"/>
        <v>0.29999999999930083</v>
      </c>
    </row>
    <row r="909" spans="1:46" x14ac:dyDescent="0.35">
      <c r="A909" s="1">
        <v>1.9911900000000002E-5</v>
      </c>
      <c r="B909" s="1">
        <v>1.3816700000000001E-6</v>
      </c>
      <c r="C909" s="1">
        <v>-8.76408E-8</v>
      </c>
      <c r="D909" s="1">
        <v>1.9959999999999999E-5</v>
      </c>
      <c r="E909" s="1">
        <v>-3.0517600000000001E-5</v>
      </c>
      <c r="F909">
        <v>0.45833299999999999</v>
      </c>
      <c r="G909" s="1">
        <v>-8.1237800000000005E-8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567</v>
      </c>
      <c r="U909" s="1">
        <v>1.9918199999999998E-5</v>
      </c>
      <c r="V909" s="1">
        <v>1.3690299999999999E-6</v>
      </c>
      <c r="W909" s="1">
        <v>-6.3156400000000003E-9</v>
      </c>
      <c r="X909" s="1">
        <v>1.2635899999999999E-8</v>
      </c>
      <c r="Y909" s="1">
        <v>-6.4030399999999998E-9</v>
      </c>
      <c r="Z909" s="1">
        <v>1.9911900000000002E-5</v>
      </c>
      <c r="AA909" s="1">
        <v>1.3816700000000001E-6</v>
      </c>
      <c r="AB909" s="1">
        <v>-8.76408E-8</v>
      </c>
      <c r="AC909" s="1">
        <v>1.9959999999999999E-5</v>
      </c>
      <c r="AD909" s="1">
        <v>1.9911900000000002E-5</v>
      </c>
      <c r="AE909" s="1">
        <v>1.3816700000000001E-6</v>
      </c>
      <c r="AF909" s="1">
        <v>-8.76408E-8</v>
      </c>
      <c r="AG909" s="1">
        <v>1.9959999999999999E-5</v>
      </c>
      <c r="AH909">
        <v>4</v>
      </c>
      <c r="AI909">
        <v>0</v>
      </c>
      <c r="AJ909">
        <v>0</v>
      </c>
      <c r="AK909">
        <v>840055642</v>
      </c>
      <c r="AL909">
        <v>2678</v>
      </c>
      <c r="AM909">
        <v>21.0014</v>
      </c>
      <c r="AN909">
        <v>1</v>
      </c>
      <c r="AO909">
        <v>7817</v>
      </c>
      <c r="AP909" s="2">
        <f t="shared" si="75"/>
        <v>19911.900000000001</v>
      </c>
      <c r="AQ909" s="2">
        <f t="shared" si="76"/>
        <v>1381.67</v>
      </c>
      <c r="AR909" s="2">
        <f t="shared" si="77"/>
        <v>-87.640799999999999</v>
      </c>
      <c r="AS909">
        <f t="shared" si="78"/>
        <v>160160</v>
      </c>
      <c r="AT909">
        <f t="shared" si="79"/>
        <v>0.29999999999930083</v>
      </c>
    </row>
    <row r="910" spans="1:46" x14ac:dyDescent="0.35">
      <c r="A910" s="1">
        <v>1.9916599999999998E-5</v>
      </c>
      <c r="B910" s="1">
        <v>1.3805599999999999E-6</v>
      </c>
      <c r="C910" s="1">
        <v>-9.0429400000000004E-8</v>
      </c>
      <c r="D910" s="1">
        <v>1.9964599999999999E-5</v>
      </c>
      <c r="E910" s="1">
        <v>-3.0517600000000001E-5</v>
      </c>
      <c r="F910">
        <v>0.5</v>
      </c>
      <c r="G910" s="1">
        <v>-8.7646500000000003E-8</v>
      </c>
      <c r="H910">
        <v>255</v>
      </c>
      <c r="I910">
        <v>0</v>
      </c>
      <c r="J910">
        <v>30</v>
      </c>
      <c r="K910" t="e">
        <v>#NAME?</v>
      </c>
      <c r="L910">
        <v>200200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567</v>
      </c>
      <c r="U910" s="1">
        <v>1.9916599999999998E-5</v>
      </c>
      <c r="V910" s="1">
        <v>1.37214E-6</v>
      </c>
      <c r="W910" s="1">
        <v>1.53329E-12</v>
      </c>
      <c r="X910" s="1">
        <v>8.4269900000000001E-9</v>
      </c>
      <c r="Y910" s="1">
        <v>-2.78293E-9</v>
      </c>
      <c r="Z910" s="1">
        <v>1.9916599999999998E-5</v>
      </c>
      <c r="AA910" s="1">
        <v>1.3805599999999999E-6</v>
      </c>
      <c r="AB910" s="1">
        <v>-9.0429400000000004E-8</v>
      </c>
      <c r="AC910" s="1">
        <v>1.9964599999999999E-5</v>
      </c>
      <c r="AD910" s="1">
        <v>1.9916599999999998E-5</v>
      </c>
      <c r="AE910" s="1">
        <v>1.3805599999999999E-6</v>
      </c>
      <c r="AF910" s="1">
        <v>-9.0429400000000004E-8</v>
      </c>
      <c r="AG910" s="1">
        <v>1.9964599999999999E-5</v>
      </c>
      <c r="AH910">
        <v>4</v>
      </c>
      <c r="AI910">
        <v>0</v>
      </c>
      <c r="AJ910">
        <v>0</v>
      </c>
      <c r="AK910">
        <v>840068084</v>
      </c>
      <c r="AL910">
        <v>2678</v>
      </c>
      <c r="AM910">
        <v>21.0017</v>
      </c>
      <c r="AN910">
        <v>1</v>
      </c>
      <c r="AO910">
        <v>7818</v>
      </c>
      <c r="AP910" s="2">
        <f t="shared" si="75"/>
        <v>19916.599999999999</v>
      </c>
      <c r="AQ910" s="2">
        <f t="shared" si="76"/>
        <v>1380.56</v>
      </c>
      <c r="AR910" s="2">
        <f t="shared" si="77"/>
        <v>-90.429400000000001</v>
      </c>
      <c r="AS910">
        <f t="shared" si="78"/>
        <v>171282.33333333334</v>
      </c>
      <c r="AT910">
        <f t="shared" si="79"/>
        <v>0.29999999999930083</v>
      </c>
    </row>
    <row r="911" spans="1:46" x14ac:dyDescent="0.35">
      <c r="A911" s="1">
        <v>1.9927499999999999E-5</v>
      </c>
      <c r="B911" s="1">
        <v>1.37411E-6</v>
      </c>
      <c r="C911" s="1">
        <v>-1.02103E-7</v>
      </c>
      <c r="D911" s="1">
        <v>1.9975100000000001E-5</v>
      </c>
      <c r="E911" s="1">
        <v>-3.0517600000000001E-5</v>
      </c>
      <c r="F911">
        <v>0.43478299999999998</v>
      </c>
      <c r="G911" s="1">
        <v>-9.0454100000000003E-8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567</v>
      </c>
      <c r="U911" s="1">
        <v>1.9916599999999998E-5</v>
      </c>
      <c r="V911" s="1">
        <v>1.37411E-6</v>
      </c>
      <c r="W911" s="1">
        <v>1.0966099999999999E-8</v>
      </c>
      <c r="X911">
        <v>0</v>
      </c>
      <c r="Y911" s="1">
        <v>-1.16484E-8</v>
      </c>
      <c r="Z911" s="1">
        <v>1.9927499999999999E-5</v>
      </c>
      <c r="AA911" s="1">
        <v>1.37411E-6</v>
      </c>
      <c r="AB911" s="1">
        <v>-1.02103E-7</v>
      </c>
      <c r="AC911" s="1">
        <v>1.9975100000000001E-5</v>
      </c>
      <c r="AD911" s="1">
        <v>1.9927499999999999E-5</v>
      </c>
      <c r="AE911" s="1">
        <v>1.37411E-6</v>
      </c>
      <c r="AF911" s="1">
        <v>-1.02103E-7</v>
      </c>
      <c r="AG911" s="1">
        <v>1.9975100000000001E-5</v>
      </c>
      <c r="AH911">
        <v>4</v>
      </c>
      <c r="AI911">
        <v>0</v>
      </c>
      <c r="AJ911">
        <v>0</v>
      </c>
      <c r="AK911">
        <v>840080526</v>
      </c>
      <c r="AL911">
        <v>2678</v>
      </c>
      <c r="AM911">
        <v>21.001999999999999</v>
      </c>
      <c r="AN911">
        <v>1</v>
      </c>
      <c r="AO911">
        <v>7819</v>
      </c>
      <c r="AP911" s="2">
        <f t="shared" si="75"/>
        <v>19927.5</v>
      </c>
      <c r="AQ911" s="2">
        <f t="shared" si="76"/>
        <v>1374.11</v>
      </c>
      <c r="AR911" s="2">
        <f t="shared" si="77"/>
        <v>-102.10299999999999</v>
      </c>
      <c r="AS911">
        <f t="shared" si="78"/>
        <v>173507</v>
      </c>
      <c r="AT911">
        <f t="shared" si="79"/>
        <v>0.29999999999930083</v>
      </c>
    </row>
    <row r="912" spans="1:46" x14ac:dyDescent="0.35">
      <c r="A912" s="1">
        <v>1.9907200000000001E-5</v>
      </c>
      <c r="B912" s="1">
        <v>1.37714E-6</v>
      </c>
      <c r="C912" s="1">
        <v>-9.1673099999999995E-8</v>
      </c>
      <c r="D912" s="1">
        <v>1.9954900000000001E-5</v>
      </c>
      <c r="E912" s="1">
        <v>-3.0517600000000001E-5</v>
      </c>
      <c r="F912">
        <v>0.56000000000000005</v>
      </c>
      <c r="G912" s="1">
        <v>-1.0211199999999999E-7</v>
      </c>
      <c r="H912">
        <v>255</v>
      </c>
      <c r="I912">
        <v>0</v>
      </c>
      <c r="J912">
        <v>25</v>
      </c>
      <c r="K912" t="e">
        <v>#NAME?</v>
      </c>
      <c r="L912">
        <v>166834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567</v>
      </c>
      <c r="U912" s="1">
        <v>1.9919300000000001E-5</v>
      </c>
      <c r="V912" s="1">
        <v>1.37411E-6</v>
      </c>
      <c r="W912" s="1">
        <v>-1.2113000000000001E-8</v>
      </c>
      <c r="X912" s="1">
        <v>3.02826E-9</v>
      </c>
      <c r="Y912" s="1">
        <v>1.04387E-8</v>
      </c>
      <c r="Z912" s="1">
        <v>1.9907200000000001E-5</v>
      </c>
      <c r="AA912" s="1">
        <v>1.37714E-6</v>
      </c>
      <c r="AB912" s="1">
        <v>-9.1673099999999995E-8</v>
      </c>
      <c r="AC912" s="1">
        <v>1.9954900000000001E-5</v>
      </c>
      <c r="AD912" s="1">
        <v>1.9907200000000001E-5</v>
      </c>
      <c r="AE912" s="1">
        <v>1.37714E-6</v>
      </c>
      <c r="AF912" s="1">
        <v>-9.1673099999999995E-8</v>
      </c>
      <c r="AG912" s="1">
        <v>1.9954900000000001E-5</v>
      </c>
      <c r="AH912">
        <v>4</v>
      </c>
      <c r="AI912">
        <v>0</v>
      </c>
      <c r="AJ912">
        <v>0</v>
      </c>
      <c r="AK912">
        <v>840092968</v>
      </c>
      <c r="AL912">
        <v>2678</v>
      </c>
      <c r="AM912">
        <v>21.002300000000002</v>
      </c>
      <c r="AN912">
        <v>1</v>
      </c>
      <c r="AO912">
        <v>7820</v>
      </c>
      <c r="AP912" s="2">
        <f t="shared" si="75"/>
        <v>19907.2</v>
      </c>
      <c r="AQ912" s="2">
        <f t="shared" si="76"/>
        <v>1377.1399999999999</v>
      </c>
      <c r="AR912" s="2">
        <f t="shared" si="77"/>
        <v>-91.673099999999991</v>
      </c>
      <c r="AS912">
        <f t="shared" si="78"/>
        <v>149038</v>
      </c>
      <c r="AT912">
        <f t="shared" si="79"/>
        <v>0.30000000000285354</v>
      </c>
    </row>
    <row r="913" spans="1:46" x14ac:dyDescent="0.35">
      <c r="A913" s="1">
        <v>1.9901399999999999E-5</v>
      </c>
      <c r="B913" s="1">
        <v>1.36743E-6</v>
      </c>
      <c r="C913" s="1">
        <v>-8.6984499999999994E-8</v>
      </c>
      <c r="D913" s="1">
        <v>1.9948500000000001E-5</v>
      </c>
      <c r="E913" s="1">
        <v>-3.0517600000000001E-5</v>
      </c>
      <c r="F913">
        <v>0.68421100000000001</v>
      </c>
      <c r="G913" s="1">
        <v>-9.1674799999999994E-8</v>
      </c>
      <c r="H913">
        <v>255</v>
      </c>
      <c r="I913">
        <v>0</v>
      </c>
      <c r="J913">
        <v>19</v>
      </c>
      <c r="K913" t="e">
        <v>#NAME?</v>
      </c>
      <c r="L913">
        <v>126793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567</v>
      </c>
      <c r="U913" s="1">
        <v>1.9916200000000001E-5</v>
      </c>
      <c r="V913" s="1">
        <v>1.37481E-6</v>
      </c>
      <c r="W913" s="1">
        <v>-1.4771800000000001E-8</v>
      </c>
      <c r="X913" s="1">
        <v>-7.3858799999999997E-9</v>
      </c>
      <c r="Y913" s="1">
        <v>4.69035E-9</v>
      </c>
      <c r="Z913" s="1">
        <v>1.9901399999999999E-5</v>
      </c>
      <c r="AA913" s="1">
        <v>1.36743E-6</v>
      </c>
      <c r="AB913" s="1">
        <v>-8.6984499999999994E-8</v>
      </c>
      <c r="AC913" s="1">
        <v>1.9948500000000001E-5</v>
      </c>
      <c r="AD913" s="1">
        <v>1.9901399999999999E-5</v>
      </c>
      <c r="AE913" s="1">
        <v>1.36743E-6</v>
      </c>
      <c r="AF913" s="1">
        <v>-8.6984499999999994E-8</v>
      </c>
      <c r="AG913" s="1">
        <v>1.9948500000000001E-5</v>
      </c>
      <c r="AH913">
        <v>4</v>
      </c>
      <c r="AI913">
        <v>0</v>
      </c>
      <c r="AJ913">
        <v>0</v>
      </c>
      <c r="AK913">
        <v>840105409</v>
      </c>
      <c r="AL913">
        <v>2678</v>
      </c>
      <c r="AM913">
        <v>21.002600000000001</v>
      </c>
      <c r="AN913">
        <v>1</v>
      </c>
      <c r="AO913">
        <v>7821</v>
      </c>
      <c r="AP913" s="2">
        <f t="shared" si="75"/>
        <v>19901.399999999998</v>
      </c>
      <c r="AQ913" s="2">
        <f t="shared" si="76"/>
        <v>1367.43</v>
      </c>
      <c r="AR913" s="2">
        <f t="shared" si="77"/>
        <v>-86.984499999999997</v>
      </c>
      <c r="AS913">
        <f t="shared" si="78"/>
        <v>142364.66666666666</v>
      </c>
      <c r="AT913">
        <f t="shared" si="79"/>
        <v>0.29999999999930083</v>
      </c>
    </row>
    <row r="914" spans="1:46" x14ac:dyDescent="0.35">
      <c r="A914" s="1">
        <v>1.9904000000000001E-5</v>
      </c>
      <c r="B914" s="1">
        <v>1.36447E-6</v>
      </c>
      <c r="C914" s="1">
        <v>-8.0142399999999999E-8</v>
      </c>
      <c r="D914" s="1">
        <v>1.9950899999999999E-5</v>
      </c>
      <c r="E914" s="1">
        <v>-3.0517600000000001E-5</v>
      </c>
      <c r="F914">
        <v>0.55000000000000004</v>
      </c>
      <c r="G914" s="1">
        <v>-8.7036100000000005E-8</v>
      </c>
      <c r="H914">
        <v>255</v>
      </c>
      <c r="I914">
        <v>0</v>
      </c>
      <c r="J914">
        <v>20</v>
      </c>
      <c r="K914" t="e">
        <v>#NAME?</v>
      </c>
      <c r="L914">
        <v>133467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567</v>
      </c>
      <c r="U914" s="1">
        <v>1.9912399999999999E-5</v>
      </c>
      <c r="V914" s="1">
        <v>1.3728400000000001E-6</v>
      </c>
      <c r="W914" s="1">
        <v>-8.3702500000000001E-9</v>
      </c>
      <c r="X914" s="1">
        <v>-8.3702500000000001E-9</v>
      </c>
      <c r="Y914" s="1">
        <v>6.89369E-9</v>
      </c>
      <c r="Z914" s="1">
        <v>1.9904000000000001E-5</v>
      </c>
      <c r="AA914" s="1">
        <v>1.36447E-6</v>
      </c>
      <c r="AB914" s="1">
        <v>-8.0142399999999999E-8</v>
      </c>
      <c r="AC914" s="1">
        <v>1.9950899999999999E-5</v>
      </c>
      <c r="AD914" s="1">
        <v>1.9904000000000001E-5</v>
      </c>
      <c r="AE914" s="1">
        <v>1.36447E-6</v>
      </c>
      <c r="AF914" s="1">
        <v>-8.0142399999999999E-8</v>
      </c>
      <c r="AG914" s="1">
        <v>1.9950899999999999E-5</v>
      </c>
      <c r="AH914">
        <v>4</v>
      </c>
      <c r="AI914">
        <v>0</v>
      </c>
      <c r="AJ914">
        <v>0</v>
      </c>
      <c r="AK914">
        <v>840117851</v>
      </c>
      <c r="AL914">
        <v>2678</v>
      </c>
      <c r="AM914">
        <v>21.0029</v>
      </c>
      <c r="AN914">
        <v>1</v>
      </c>
      <c r="AO914">
        <v>7822</v>
      </c>
      <c r="AP914" s="2">
        <f t="shared" si="75"/>
        <v>19904</v>
      </c>
      <c r="AQ914" s="2">
        <f t="shared" si="76"/>
        <v>1364.47</v>
      </c>
      <c r="AR914" s="2">
        <f t="shared" si="77"/>
        <v>-80.142399999999995</v>
      </c>
      <c r="AS914">
        <f t="shared" si="78"/>
        <v>137915.66666666666</v>
      </c>
      <c r="AT914">
        <f t="shared" si="79"/>
        <v>0.29999999999930083</v>
      </c>
    </row>
    <row r="915" spans="1:46" x14ac:dyDescent="0.35">
      <c r="A915" s="1">
        <v>1.9907699999999999E-5</v>
      </c>
      <c r="B915" s="1">
        <v>1.34512E-6</v>
      </c>
      <c r="C915" s="1">
        <v>-8.0200200000000001E-8</v>
      </c>
      <c r="D915" s="1">
        <v>1.9953300000000001E-5</v>
      </c>
      <c r="E915" s="1">
        <v>-3.0517600000000001E-5</v>
      </c>
      <c r="F915">
        <v>0.47826099999999999</v>
      </c>
      <c r="G915" s="1">
        <v>-8.0200200000000001E-8</v>
      </c>
      <c r="H915">
        <v>255</v>
      </c>
      <c r="I915">
        <v>0</v>
      </c>
      <c r="J915">
        <v>23</v>
      </c>
      <c r="K915" t="e">
        <v>#NAME?</v>
      </c>
      <c r="L915">
        <v>153487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567</v>
      </c>
      <c r="U915" s="1">
        <v>1.9910300000000001E-5</v>
      </c>
      <c r="V915" s="1">
        <v>1.37073E-6</v>
      </c>
      <c r="W915" s="1">
        <v>-2.5606E-9</v>
      </c>
      <c r="X915" s="1">
        <v>-2.56075E-8</v>
      </c>
      <c r="Y915">
        <v>0</v>
      </c>
      <c r="Z915" s="1">
        <v>1.9907699999999999E-5</v>
      </c>
      <c r="AA915" s="1">
        <v>1.34512E-6</v>
      </c>
      <c r="AB915" s="1">
        <v>-8.0200200000000001E-8</v>
      </c>
      <c r="AC915" s="1">
        <v>1.9953300000000001E-5</v>
      </c>
      <c r="AD915" s="1">
        <v>1.9907699999999999E-5</v>
      </c>
      <c r="AE915" s="1">
        <v>1.34512E-6</v>
      </c>
      <c r="AF915" s="1">
        <v>-8.0200200000000001E-8</v>
      </c>
      <c r="AG915" s="1">
        <v>1.9953300000000001E-5</v>
      </c>
      <c r="AH915">
        <v>4</v>
      </c>
      <c r="AI915">
        <v>0</v>
      </c>
      <c r="AJ915">
        <v>0</v>
      </c>
      <c r="AK915">
        <v>840130293</v>
      </c>
      <c r="AL915">
        <v>2678</v>
      </c>
      <c r="AM915">
        <v>21.003299999999999</v>
      </c>
      <c r="AN915">
        <v>1</v>
      </c>
      <c r="AO915">
        <v>7823</v>
      </c>
      <c r="AP915" s="2">
        <f t="shared" si="75"/>
        <v>19907.7</v>
      </c>
      <c r="AQ915" s="2">
        <f t="shared" si="76"/>
        <v>1345.12</v>
      </c>
      <c r="AR915" s="2">
        <f t="shared" si="77"/>
        <v>-80.200199999999995</v>
      </c>
      <c r="AS915">
        <f t="shared" si="78"/>
        <v>144589</v>
      </c>
      <c r="AT915">
        <f t="shared" si="79"/>
        <v>0.39999999999906777</v>
      </c>
    </row>
    <row r="916" spans="1:46" x14ac:dyDescent="0.35">
      <c r="A916" s="1">
        <v>1.9907399999999998E-5</v>
      </c>
      <c r="B916" s="1">
        <v>1.36209E-6</v>
      </c>
      <c r="C916" s="1">
        <v>-5.9003899999999998E-8</v>
      </c>
      <c r="D916" s="1">
        <v>1.9954099999999999E-5</v>
      </c>
      <c r="E916" s="1">
        <v>-3.0517600000000001E-5</v>
      </c>
      <c r="F916">
        <v>0.5</v>
      </c>
      <c r="G916" s="1">
        <v>-8.0200200000000001E-8</v>
      </c>
      <c r="H916">
        <v>255</v>
      </c>
      <c r="I916">
        <v>0</v>
      </c>
      <c r="J916">
        <v>22</v>
      </c>
      <c r="K916" t="e">
        <v>#NAME?</v>
      </c>
      <c r="L916">
        <v>146813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567</v>
      </c>
      <c r="U916" s="1">
        <v>1.99096E-5</v>
      </c>
      <c r="V916" s="1">
        <v>1.36424E-6</v>
      </c>
      <c r="W916" s="1">
        <v>-2.1481499999999999E-9</v>
      </c>
      <c r="X916" s="1">
        <v>-2.1481499999999999E-9</v>
      </c>
      <c r="Y916" s="1">
        <v>2.11963E-8</v>
      </c>
      <c r="Z916" s="1">
        <v>1.9907399999999998E-5</v>
      </c>
      <c r="AA916" s="1">
        <v>1.36209E-6</v>
      </c>
      <c r="AB916" s="1">
        <v>-5.9003899999999998E-8</v>
      </c>
      <c r="AC916" s="1">
        <v>1.9954099999999999E-5</v>
      </c>
      <c r="AD916" s="1">
        <v>1.9907399999999998E-5</v>
      </c>
      <c r="AE916" s="1">
        <v>1.36209E-6</v>
      </c>
      <c r="AF916" s="1">
        <v>-5.9003899999999998E-8</v>
      </c>
      <c r="AG916" s="1">
        <v>1.9954099999999999E-5</v>
      </c>
      <c r="AH916">
        <v>4</v>
      </c>
      <c r="AI916">
        <v>0</v>
      </c>
      <c r="AJ916">
        <v>0</v>
      </c>
      <c r="AK916">
        <v>840142735</v>
      </c>
      <c r="AL916">
        <v>2678</v>
      </c>
      <c r="AM916">
        <v>21.003599999999999</v>
      </c>
      <c r="AN916">
        <v>1</v>
      </c>
      <c r="AO916">
        <v>7824</v>
      </c>
      <c r="AP916" s="2">
        <f t="shared" si="75"/>
        <v>19907.399999999998</v>
      </c>
      <c r="AQ916" s="2">
        <f t="shared" si="76"/>
        <v>1362.09</v>
      </c>
      <c r="AR916" s="2">
        <f t="shared" si="77"/>
        <v>-59.003900000000002</v>
      </c>
      <c r="AS916">
        <f t="shared" si="78"/>
        <v>171282.33333333334</v>
      </c>
      <c r="AT916">
        <f t="shared" si="79"/>
        <v>0.29999999999930083</v>
      </c>
    </row>
    <row r="917" spans="1:46" x14ac:dyDescent="0.35">
      <c r="A917" s="1">
        <v>1.9908E-5</v>
      </c>
      <c r="B917" s="1">
        <v>1.3674100000000001E-6</v>
      </c>
      <c r="C917" s="1">
        <v>-5.9026500000000002E-8</v>
      </c>
      <c r="D917" s="1">
        <v>1.9955000000000001E-5</v>
      </c>
      <c r="E917" s="1">
        <v>-3.0517600000000001E-5</v>
      </c>
      <c r="F917">
        <v>0.625</v>
      </c>
      <c r="G917" s="1">
        <v>-6.9885299999999996E-8</v>
      </c>
      <c r="H917">
        <v>255</v>
      </c>
      <c r="I917">
        <v>0</v>
      </c>
      <c r="J917">
        <v>32</v>
      </c>
      <c r="K917" t="e">
        <v>#NAME?</v>
      </c>
      <c r="L917">
        <v>213547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567</v>
      </c>
      <c r="U917" s="1">
        <v>1.99096E-5</v>
      </c>
      <c r="V917" s="1">
        <v>1.36424E-6</v>
      </c>
      <c r="W917" s="1">
        <v>-1.58543E-9</v>
      </c>
      <c r="X917" s="1">
        <v>3.17239E-9</v>
      </c>
      <c r="Y917" s="1">
        <v>1.0858800000000001E-8</v>
      </c>
      <c r="Z917" s="1">
        <v>1.9908E-5</v>
      </c>
      <c r="AA917" s="1">
        <v>1.3674100000000001E-6</v>
      </c>
      <c r="AB917" s="1">
        <v>-5.9026500000000002E-8</v>
      </c>
      <c r="AC917" s="1">
        <v>1.9955000000000001E-5</v>
      </c>
      <c r="AD917" s="1">
        <v>1.9908E-5</v>
      </c>
      <c r="AE917" s="1">
        <v>1.3674100000000001E-6</v>
      </c>
      <c r="AF917" s="1">
        <v>-5.9026500000000002E-8</v>
      </c>
      <c r="AG917" s="1">
        <v>1.9955000000000001E-5</v>
      </c>
      <c r="AH917">
        <v>4</v>
      </c>
      <c r="AI917">
        <v>0</v>
      </c>
      <c r="AJ917">
        <v>0</v>
      </c>
      <c r="AK917">
        <v>840167619</v>
      </c>
      <c r="AL917">
        <v>2678</v>
      </c>
      <c r="AM917">
        <v>21.004200000000001</v>
      </c>
      <c r="AN917">
        <v>1</v>
      </c>
      <c r="AO917">
        <v>7826</v>
      </c>
      <c r="AP917" s="2">
        <f t="shared" si="75"/>
        <v>19908</v>
      </c>
      <c r="AQ917" s="2">
        <f t="shared" si="76"/>
        <v>1367.41</v>
      </c>
      <c r="AR917" s="2">
        <f t="shared" si="77"/>
        <v>-59.026500000000006</v>
      </c>
      <c r="AS917">
        <f t="shared" si="78"/>
        <v>184629</v>
      </c>
      <c r="AT917">
        <f t="shared" si="79"/>
        <v>0.60000000000215437</v>
      </c>
    </row>
    <row r="918" spans="1:46" x14ac:dyDescent="0.35">
      <c r="A918" s="1">
        <v>1.9891700000000001E-5</v>
      </c>
      <c r="B918" s="1">
        <v>1.3678400000000001E-6</v>
      </c>
      <c r="C918" s="1">
        <v>-7.1751599999999998E-8</v>
      </c>
      <c r="D918" s="1">
        <v>1.99388E-5</v>
      </c>
      <c r="E918" s="1">
        <v>-3.0517600000000001E-5</v>
      </c>
      <c r="F918">
        <v>0.41379300000000002</v>
      </c>
      <c r="G918" s="1">
        <v>-5.9081999999999999E-8</v>
      </c>
      <c r="H918">
        <v>255</v>
      </c>
      <c r="I918">
        <v>0</v>
      </c>
      <c r="J918">
        <v>29</v>
      </c>
      <c r="K918" t="e">
        <v>#NAME?</v>
      </c>
      <c r="L918">
        <v>193527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567</v>
      </c>
      <c r="U918" s="1">
        <v>1.9909099999999999E-5</v>
      </c>
      <c r="V918" s="1">
        <v>1.3649400000000001E-6</v>
      </c>
      <c r="W918" s="1">
        <v>-1.7384499999999999E-8</v>
      </c>
      <c r="X918" s="1">
        <v>2.8979300000000001E-9</v>
      </c>
      <c r="Y918" s="1">
        <v>-1.26696E-8</v>
      </c>
      <c r="Z918" s="1">
        <v>1.9891700000000001E-5</v>
      </c>
      <c r="AA918" s="1">
        <v>1.3678400000000001E-6</v>
      </c>
      <c r="AB918" s="1">
        <v>-7.1751599999999998E-8</v>
      </c>
      <c r="AC918" s="1">
        <v>1.99388E-5</v>
      </c>
      <c r="AD918" s="1">
        <v>1.9891700000000001E-5</v>
      </c>
      <c r="AE918" s="1">
        <v>1.3678400000000001E-6</v>
      </c>
      <c r="AF918" s="1">
        <v>-7.1751599999999998E-8</v>
      </c>
      <c r="AG918" s="1">
        <v>1.99388E-5</v>
      </c>
      <c r="AH918">
        <v>4</v>
      </c>
      <c r="AI918">
        <v>0</v>
      </c>
      <c r="AJ918">
        <v>0</v>
      </c>
      <c r="AK918">
        <v>840180061</v>
      </c>
      <c r="AL918">
        <v>2678</v>
      </c>
      <c r="AM918">
        <v>21.0045</v>
      </c>
      <c r="AN918">
        <v>1</v>
      </c>
      <c r="AO918">
        <v>7827</v>
      </c>
      <c r="AP918" s="2">
        <f t="shared" si="75"/>
        <v>19891.7</v>
      </c>
      <c r="AQ918" s="2">
        <f t="shared" si="76"/>
        <v>1367.8400000000001</v>
      </c>
      <c r="AR918" s="2">
        <f t="shared" si="77"/>
        <v>-71.751599999999996</v>
      </c>
      <c r="AS918">
        <f t="shared" si="78"/>
        <v>186853.66666666666</v>
      </c>
      <c r="AT918">
        <f t="shared" si="79"/>
        <v>0.29999999999930083</v>
      </c>
    </row>
    <row r="919" spans="1:46" x14ac:dyDescent="0.35">
      <c r="A919" s="1">
        <v>1.9922E-5</v>
      </c>
      <c r="B919" s="1">
        <v>1.35992E-6</v>
      </c>
      <c r="C919" s="1">
        <v>-7.6133400000000006E-8</v>
      </c>
      <c r="D919" s="1">
        <v>1.99685E-5</v>
      </c>
      <c r="E919" s="1">
        <v>-3.0517600000000001E-5</v>
      </c>
      <c r="F919">
        <v>0.65217400000000003</v>
      </c>
      <c r="G919" s="1">
        <v>-7.1777299999999998E-8</v>
      </c>
      <c r="H919">
        <v>255</v>
      </c>
      <c r="I919">
        <v>0</v>
      </c>
      <c r="J919">
        <v>23</v>
      </c>
      <c r="K919" t="e">
        <v>#NAME?</v>
      </c>
      <c r="L919">
        <v>153487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567</v>
      </c>
      <c r="U919" s="1">
        <v>1.99048E-5</v>
      </c>
      <c r="V919" s="1">
        <v>1.36565E-6</v>
      </c>
      <c r="W919" s="1">
        <v>1.7202000000000001E-8</v>
      </c>
      <c r="X919" s="1">
        <v>-5.7329900000000001E-9</v>
      </c>
      <c r="Y919" s="1">
        <v>-4.35609E-9</v>
      </c>
      <c r="Z919" s="1">
        <v>1.9922E-5</v>
      </c>
      <c r="AA919" s="1">
        <v>1.35992E-6</v>
      </c>
      <c r="AB919" s="1">
        <v>-7.6133400000000006E-8</v>
      </c>
      <c r="AC919" s="1">
        <v>1.99685E-5</v>
      </c>
      <c r="AD919" s="1">
        <v>1.9922E-5</v>
      </c>
      <c r="AE919" s="1">
        <v>1.35992E-6</v>
      </c>
      <c r="AF919" s="1">
        <v>-7.6133400000000006E-8</v>
      </c>
      <c r="AG919" s="1">
        <v>1.99685E-5</v>
      </c>
      <c r="AH919">
        <v>4</v>
      </c>
      <c r="AI919">
        <v>0</v>
      </c>
      <c r="AJ919">
        <v>0</v>
      </c>
      <c r="AK919">
        <v>840192503</v>
      </c>
      <c r="AL919">
        <v>2678</v>
      </c>
      <c r="AM919">
        <v>21.004799999999999</v>
      </c>
      <c r="AN919">
        <v>1</v>
      </c>
      <c r="AO919">
        <v>7828</v>
      </c>
      <c r="AP919" s="2">
        <f t="shared" si="75"/>
        <v>19922</v>
      </c>
      <c r="AQ919" s="2">
        <f t="shared" si="76"/>
        <v>1359.92</v>
      </c>
      <c r="AR919" s="2">
        <f t="shared" si="77"/>
        <v>-76.133400000000009</v>
      </c>
      <c r="AS919">
        <f t="shared" si="78"/>
        <v>173507</v>
      </c>
      <c r="AT919">
        <f t="shared" si="79"/>
        <v>0.29999999999930083</v>
      </c>
    </row>
    <row r="920" spans="1:46" x14ac:dyDescent="0.35">
      <c r="A920" s="1">
        <v>1.9918000000000001E-5</v>
      </c>
      <c r="B920" s="1">
        <v>1.3685999999999999E-6</v>
      </c>
      <c r="C920" s="1">
        <v>-8.9812100000000003E-8</v>
      </c>
      <c r="D920" s="1">
        <v>1.99652E-5</v>
      </c>
      <c r="E920" s="1">
        <v>-3.0517600000000001E-5</v>
      </c>
      <c r="F920">
        <v>0.57692299999999996</v>
      </c>
      <c r="G920" s="1">
        <v>-7.6171899999999997E-8</v>
      </c>
      <c r="H920">
        <v>255</v>
      </c>
      <c r="I920">
        <v>0</v>
      </c>
      <c r="J920">
        <v>26</v>
      </c>
      <c r="K920" t="e">
        <v>#NAME?</v>
      </c>
      <c r="L920">
        <v>173507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567</v>
      </c>
      <c r="U920" s="1">
        <v>1.9908999999999999E-5</v>
      </c>
      <c r="V920" s="1">
        <v>1.3641E-6</v>
      </c>
      <c r="W920" s="1">
        <v>9.0050399999999997E-9</v>
      </c>
      <c r="X920" s="1">
        <v>4.5017500000000001E-9</v>
      </c>
      <c r="Y920" s="1">
        <v>-1.3640199999999999E-8</v>
      </c>
      <c r="Z920" s="1">
        <v>1.9918000000000001E-5</v>
      </c>
      <c r="AA920" s="1">
        <v>1.3685999999999999E-6</v>
      </c>
      <c r="AB920" s="1">
        <v>-8.9812100000000003E-8</v>
      </c>
      <c r="AC920" s="1">
        <v>1.99652E-5</v>
      </c>
      <c r="AD920" s="1">
        <v>1.9918000000000001E-5</v>
      </c>
      <c r="AE920" s="1">
        <v>1.3685999999999999E-6</v>
      </c>
      <c r="AF920" s="1">
        <v>-8.9812100000000003E-8</v>
      </c>
      <c r="AG920" s="1">
        <v>1.99652E-5</v>
      </c>
      <c r="AH920">
        <v>4</v>
      </c>
      <c r="AI920">
        <v>0</v>
      </c>
      <c r="AJ920">
        <v>0</v>
      </c>
      <c r="AK920">
        <v>840204945</v>
      </c>
      <c r="AL920">
        <v>2678</v>
      </c>
      <c r="AM920">
        <v>21.005099999999999</v>
      </c>
      <c r="AN920">
        <v>1</v>
      </c>
      <c r="AO920">
        <v>7829</v>
      </c>
      <c r="AP920" s="2">
        <f t="shared" si="75"/>
        <v>19918</v>
      </c>
      <c r="AQ920" s="2">
        <f t="shared" si="76"/>
        <v>1368.6</v>
      </c>
      <c r="AR920" s="2">
        <f t="shared" si="77"/>
        <v>-89.812100000000001</v>
      </c>
      <c r="AS920">
        <f t="shared" si="78"/>
        <v>146813.66666666666</v>
      </c>
      <c r="AT920">
        <f t="shared" si="79"/>
        <v>0.29999999999930083</v>
      </c>
    </row>
    <row r="921" spans="1:46" x14ac:dyDescent="0.35">
      <c r="A921" s="1">
        <v>1.9915399999999999E-5</v>
      </c>
      <c r="B921" s="1">
        <v>1.3692899999999999E-6</v>
      </c>
      <c r="C921" s="1">
        <v>-1.0309100000000001E-7</v>
      </c>
      <c r="D921" s="1">
        <v>1.9962700000000001E-5</v>
      </c>
      <c r="E921" s="1">
        <v>-3.0517600000000001E-5</v>
      </c>
      <c r="F921">
        <v>0.52941199999999999</v>
      </c>
      <c r="G921" s="1">
        <v>-8.9843799999999996E-8</v>
      </c>
      <c r="H921">
        <v>255</v>
      </c>
      <c r="I921">
        <v>0</v>
      </c>
      <c r="J921">
        <v>17</v>
      </c>
      <c r="K921" t="e">
        <v>#NAME?</v>
      </c>
      <c r="L921">
        <v>113447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567</v>
      </c>
      <c r="U921" s="1">
        <v>1.99112E-5</v>
      </c>
      <c r="V921" s="1">
        <v>1.36509E-6</v>
      </c>
      <c r="W921" s="1">
        <v>4.19969E-9</v>
      </c>
      <c r="X921" s="1">
        <v>4.19969E-9</v>
      </c>
      <c r="Y921" s="1">
        <v>-1.3247699999999999E-8</v>
      </c>
      <c r="Z921" s="1">
        <v>1.9915399999999999E-5</v>
      </c>
      <c r="AA921" s="1">
        <v>1.3692899999999999E-6</v>
      </c>
      <c r="AB921" s="1">
        <v>-1.0309100000000001E-7</v>
      </c>
      <c r="AC921" s="1">
        <v>1.9962700000000001E-5</v>
      </c>
      <c r="AD921" s="1">
        <v>1.9915399999999999E-5</v>
      </c>
      <c r="AE921" s="1">
        <v>1.3692899999999999E-6</v>
      </c>
      <c r="AF921" s="1">
        <v>-1.0309100000000001E-7</v>
      </c>
      <c r="AG921" s="1">
        <v>1.9962700000000001E-5</v>
      </c>
      <c r="AH921">
        <v>4</v>
      </c>
      <c r="AI921">
        <v>0</v>
      </c>
      <c r="AJ921">
        <v>0</v>
      </c>
      <c r="AK921">
        <v>840217388</v>
      </c>
      <c r="AL921">
        <v>2678</v>
      </c>
      <c r="AM921">
        <v>21.005400000000002</v>
      </c>
      <c r="AN921">
        <v>1</v>
      </c>
      <c r="AO921">
        <v>7830</v>
      </c>
      <c r="AP921" s="2">
        <f t="shared" si="75"/>
        <v>19915.399999999998</v>
      </c>
      <c r="AQ921" s="2">
        <f t="shared" si="76"/>
        <v>1369.29</v>
      </c>
      <c r="AR921" s="2">
        <f t="shared" si="77"/>
        <v>-103.09100000000001</v>
      </c>
      <c r="AS921">
        <f t="shared" si="78"/>
        <v>140140.33333333334</v>
      </c>
      <c r="AT921">
        <f t="shared" si="79"/>
        <v>0.30000000000285354</v>
      </c>
    </row>
    <row r="922" spans="1:46" x14ac:dyDescent="0.35">
      <c r="A922" s="1">
        <v>1.9912199999999999E-5</v>
      </c>
      <c r="B922" s="1">
        <v>1.3660699999999999E-6</v>
      </c>
      <c r="C922" s="1">
        <v>-1.11491E-7</v>
      </c>
      <c r="D922" s="1">
        <v>1.99593E-5</v>
      </c>
      <c r="E922" s="1">
        <v>-3.0517600000000001E-5</v>
      </c>
      <c r="F922">
        <v>0.45</v>
      </c>
      <c r="G922" s="1">
        <v>-1.0314900000000001E-7</v>
      </c>
      <c r="H922">
        <v>255</v>
      </c>
      <c r="I922">
        <v>0</v>
      </c>
      <c r="J922">
        <v>20</v>
      </c>
      <c r="K922" t="e">
        <v>#NAME?</v>
      </c>
      <c r="L922">
        <v>133467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567</v>
      </c>
      <c r="U922" s="1">
        <v>1.9912199999999999E-5</v>
      </c>
      <c r="V922" s="1">
        <v>1.3660699999999999E-6</v>
      </c>
      <c r="W922">
        <v>0</v>
      </c>
      <c r="X922">
        <v>0</v>
      </c>
      <c r="Y922" s="1">
        <v>-8.3411200000000002E-9</v>
      </c>
      <c r="Z922" s="1">
        <v>1.9912199999999999E-5</v>
      </c>
      <c r="AA922" s="1">
        <v>1.3660699999999999E-6</v>
      </c>
      <c r="AB922" s="1">
        <v>-1.11491E-7</v>
      </c>
      <c r="AC922" s="1">
        <v>1.99593E-5</v>
      </c>
      <c r="AD922" s="1">
        <v>1.9912199999999999E-5</v>
      </c>
      <c r="AE922" s="1">
        <v>1.3660699999999999E-6</v>
      </c>
      <c r="AF922" s="1">
        <v>-1.11491E-7</v>
      </c>
      <c r="AG922" s="1">
        <v>1.99593E-5</v>
      </c>
      <c r="AH922">
        <v>4</v>
      </c>
      <c r="AI922">
        <v>0</v>
      </c>
      <c r="AJ922">
        <v>0</v>
      </c>
      <c r="AK922">
        <v>840241294</v>
      </c>
      <c r="AL922">
        <v>2678</v>
      </c>
      <c r="AM922">
        <v>21.006</v>
      </c>
      <c r="AN922">
        <v>1</v>
      </c>
      <c r="AO922">
        <v>7831</v>
      </c>
      <c r="AP922" s="2">
        <f t="shared" si="75"/>
        <v>19912.199999999997</v>
      </c>
      <c r="AQ922" s="2">
        <f t="shared" si="76"/>
        <v>1366.07</v>
      </c>
      <c r="AR922" s="2">
        <f t="shared" si="77"/>
        <v>-111.491</v>
      </c>
      <c r="AS922">
        <f t="shared" si="78"/>
        <v>151262.66666666666</v>
      </c>
      <c r="AT922">
        <f t="shared" si="79"/>
        <v>0.59999999999860165</v>
      </c>
    </row>
    <row r="923" spans="1:46" x14ac:dyDescent="0.35">
      <c r="A923" s="1">
        <v>1.99265E-5</v>
      </c>
      <c r="B923" s="1">
        <v>1.3803900000000001E-6</v>
      </c>
      <c r="C923" s="1">
        <v>-1.0932E-7</v>
      </c>
      <c r="D923" s="1">
        <v>1.99746E-5</v>
      </c>
      <c r="E923" s="1">
        <v>-3.0517600000000001E-5</v>
      </c>
      <c r="F923">
        <v>0.54838699999999996</v>
      </c>
      <c r="G923" s="1">
        <v>-1.11511E-7</v>
      </c>
      <c r="H923">
        <v>255</v>
      </c>
      <c r="I923">
        <v>0</v>
      </c>
      <c r="J923">
        <v>31</v>
      </c>
      <c r="K923" t="e">
        <v>#NAME?</v>
      </c>
      <c r="L923">
        <v>206874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567</v>
      </c>
      <c r="U923" s="1">
        <v>1.9912199999999999E-5</v>
      </c>
      <c r="V923" s="1">
        <v>1.3660699999999999E-6</v>
      </c>
      <c r="W923" s="1">
        <v>1.43148E-8</v>
      </c>
      <c r="X923" s="1">
        <v>1.43148E-8</v>
      </c>
      <c r="Y923" s="1">
        <v>2.1910799999999998E-9</v>
      </c>
      <c r="Z923" s="1">
        <v>1.99265E-5</v>
      </c>
      <c r="AA923" s="1">
        <v>1.3803900000000001E-6</v>
      </c>
      <c r="AB923" s="1">
        <v>-1.0932E-7</v>
      </c>
      <c r="AC923" s="1">
        <v>1.99746E-5</v>
      </c>
      <c r="AD923" s="1">
        <v>1.99265E-5</v>
      </c>
      <c r="AE923" s="1">
        <v>1.3803900000000001E-6</v>
      </c>
      <c r="AF923" s="1">
        <v>-1.0932E-7</v>
      </c>
      <c r="AG923" s="1">
        <v>1.99746E-5</v>
      </c>
      <c r="AH923">
        <v>4</v>
      </c>
      <c r="AI923">
        <v>0</v>
      </c>
      <c r="AJ923">
        <v>0</v>
      </c>
      <c r="AK923">
        <v>840253735</v>
      </c>
      <c r="AL923">
        <v>2678</v>
      </c>
      <c r="AM923">
        <v>21.0063</v>
      </c>
      <c r="AN923">
        <v>1</v>
      </c>
      <c r="AO923">
        <v>7832</v>
      </c>
      <c r="AP923" s="2">
        <f t="shared" si="75"/>
        <v>19926.5</v>
      </c>
      <c r="AQ923" s="2">
        <f t="shared" si="76"/>
        <v>1380.39</v>
      </c>
      <c r="AR923" s="2">
        <f t="shared" si="77"/>
        <v>-109.32000000000001</v>
      </c>
      <c r="AS923">
        <f t="shared" si="78"/>
        <v>164609.33333333334</v>
      </c>
      <c r="AT923">
        <f t="shared" si="79"/>
        <v>0.29999999999930083</v>
      </c>
    </row>
    <row r="924" spans="1:46" x14ac:dyDescent="0.35">
      <c r="A924" s="1">
        <v>1.9921399999999999E-5</v>
      </c>
      <c r="B924" s="1">
        <v>1.3752899999999999E-6</v>
      </c>
      <c r="C924" s="1">
        <v>-1.03233E-7</v>
      </c>
      <c r="D924" s="1">
        <v>1.9969100000000002E-5</v>
      </c>
      <c r="E924" s="1">
        <v>-3.0517600000000001E-5</v>
      </c>
      <c r="F924">
        <v>0.65217400000000003</v>
      </c>
      <c r="G924" s="1">
        <v>-1.09375E-7</v>
      </c>
      <c r="H924">
        <v>255</v>
      </c>
      <c r="I924">
        <v>0</v>
      </c>
      <c r="J924">
        <v>23</v>
      </c>
      <c r="K924" t="e">
        <v>#NAME?</v>
      </c>
      <c r="L924">
        <v>153487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567</v>
      </c>
      <c r="U924" s="1">
        <v>1.99157E-5</v>
      </c>
      <c r="V924" s="1">
        <v>1.3696E-6</v>
      </c>
      <c r="W924" s="1">
        <v>5.6915899999999998E-9</v>
      </c>
      <c r="X924" s="1">
        <v>5.6915899999999998E-9</v>
      </c>
      <c r="Y924" s="1">
        <v>6.14238E-9</v>
      </c>
      <c r="Z924" s="1">
        <v>1.9921399999999999E-5</v>
      </c>
      <c r="AA924" s="1">
        <v>1.3752899999999999E-6</v>
      </c>
      <c r="AB924" s="1">
        <v>-1.03233E-7</v>
      </c>
      <c r="AC924" s="1">
        <v>1.9969100000000002E-5</v>
      </c>
      <c r="AD924" s="1">
        <v>1.9921399999999999E-5</v>
      </c>
      <c r="AE924" s="1">
        <v>1.3752899999999999E-6</v>
      </c>
      <c r="AF924" s="1">
        <v>-1.03233E-7</v>
      </c>
      <c r="AG924" s="1">
        <v>1.9969100000000002E-5</v>
      </c>
      <c r="AH924">
        <v>4</v>
      </c>
      <c r="AI924">
        <v>0</v>
      </c>
      <c r="AJ924">
        <v>0</v>
      </c>
      <c r="AK924">
        <v>840266177</v>
      </c>
      <c r="AL924">
        <v>2678</v>
      </c>
      <c r="AM924">
        <v>21.006699999999999</v>
      </c>
      <c r="AN924">
        <v>1</v>
      </c>
      <c r="AO924">
        <v>7833</v>
      </c>
      <c r="AP924" s="2">
        <f t="shared" si="75"/>
        <v>19921.399999999998</v>
      </c>
      <c r="AQ924" s="2">
        <f t="shared" si="76"/>
        <v>1375.29</v>
      </c>
      <c r="AR924" s="2">
        <f t="shared" si="77"/>
        <v>-103.23299999999999</v>
      </c>
      <c r="AS924">
        <f t="shared" si="78"/>
        <v>157936</v>
      </c>
      <c r="AT924">
        <f t="shared" si="79"/>
        <v>0.39999999999906777</v>
      </c>
    </row>
    <row r="925" spans="1:46" x14ac:dyDescent="0.35">
      <c r="A925" s="1">
        <v>1.9916999999999999E-5</v>
      </c>
      <c r="B925" s="1">
        <v>1.3537700000000001E-6</v>
      </c>
      <c r="C925" s="1">
        <v>-9.8719100000000004E-8</v>
      </c>
      <c r="D925" s="1">
        <v>1.9963199999999999E-5</v>
      </c>
      <c r="E925" s="1">
        <v>-3.0517600000000001E-5</v>
      </c>
      <c r="F925">
        <v>0.58823499999999995</v>
      </c>
      <c r="G925" s="1">
        <v>-1.03271E-7</v>
      </c>
      <c r="H925">
        <v>255</v>
      </c>
      <c r="I925">
        <v>0</v>
      </c>
      <c r="J925">
        <v>17</v>
      </c>
      <c r="K925" t="e">
        <v>#NAME?</v>
      </c>
      <c r="L925">
        <v>113447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567</v>
      </c>
      <c r="U925" s="1">
        <v>1.9916999999999999E-5</v>
      </c>
      <c r="V925" s="1">
        <v>1.3710099999999999E-6</v>
      </c>
      <c r="W925" s="1">
        <v>1.53329E-12</v>
      </c>
      <c r="X925" s="1">
        <v>-1.72327E-8</v>
      </c>
      <c r="Y925" s="1">
        <v>4.5523499999999999E-9</v>
      </c>
      <c r="Z925" s="1">
        <v>1.9916999999999999E-5</v>
      </c>
      <c r="AA925" s="1">
        <v>1.3537700000000001E-6</v>
      </c>
      <c r="AB925" s="1">
        <v>-9.8719100000000004E-8</v>
      </c>
      <c r="AC925" s="1">
        <v>1.9963199999999999E-5</v>
      </c>
      <c r="AD925" s="1">
        <v>1.9916999999999999E-5</v>
      </c>
      <c r="AE925" s="1">
        <v>1.3537700000000001E-6</v>
      </c>
      <c r="AF925" s="1">
        <v>-9.8719100000000004E-8</v>
      </c>
      <c r="AG925" s="1">
        <v>1.9963199999999999E-5</v>
      </c>
      <c r="AH925">
        <v>4</v>
      </c>
      <c r="AI925">
        <v>0</v>
      </c>
      <c r="AJ925">
        <v>0</v>
      </c>
      <c r="AK925">
        <v>840278619</v>
      </c>
      <c r="AL925">
        <v>2678</v>
      </c>
      <c r="AM925">
        <v>21.007000000000001</v>
      </c>
      <c r="AN925">
        <v>1</v>
      </c>
      <c r="AO925">
        <v>7834</v>
      </c>
      <c r="AP925" s="2">
        <f t="shared" si="75"/>
        <v>19917</v>
      </c>
      <c r="AQ925" s="2">
        <f t="shared" si="76"/>
        <v>1353.77</v>
      </c>
      <c r="AR925" s="2">
        <f t="shared" si="77"/>
        <v>-98.719099999999997</v>
      </c>
      <c r="AS925">
        <f t="shared" si="78"/>
        <v>140140.33333333334</v>
      </c>
      <c r="AT925">
        <f t="shared" si="79"/>
        <v>0.30000000000285354</v>
      </c>
    </row>
    <row r="926" spans="1:46" x14ac:dyDescent="0.35">
      <c r="A926" s="1">
        <v>1.99126E-5</v>
      </c>
      <c r="B926" s="1">
        <v>1.36222E-6</v>
      </c>
      <c r="C926" s="1">
        <v>-8.6830500000000005E-8</v>
      </c>
      <c r="D926" s="1">
        <v>1.9959400000000001E-5</v>
      </c>
      <c r="E926" s="1">
        <v>-3.0517600000000001E-5</v>
      </c>
      <c r="F926">
        <v>0.30434800000000001</v>
      </c>
      <c r="G926" s="1">
        <v>-9.8754899999999994E-8</v>
      </c>
      <c r="H926">
        <v>255</v>
      </c>
      <c r="I926">
        <v>0</v>
      </c>
      <c r="J926">
        <v>23</v>
      </c>
      <c r="K926" t="e">
        <v>#NAME?</v>
      </c>
      <c r="L926">
        <v>153487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567</v>
      </c>
      <c r="U926" s="1">
        <v>1.9916999999999999E-5</v>
      </c>
      <c r="V926" s="1">
        <v>1.36664E-6</v>
      </c>
      <c r="W926" s="1">
        <v>-4.4143499999999998E-9</v>
      </c>
      <c r="X926" s="1">
        <v>-4.4143499999999998E-9</v>
      </c>
      <c r="Y926" s="1">
        <v>1.19244E-8</v>
      </c>
      <c r="Z926" s="1">
        <v>1.99126E-5</v>
      </c>
      <c r="AA926" s="1">
        <v>1.36222E-6</v>
      </c>
      <c r="AB926" s="1">
        <v>-8.6830500000000005E-8</v>
      </c>
      <c r="AC926" s="1">
        <v>1.9959400000000001E-5</v>
      </c>
      <c r="AD926" s="1">
        <v>1.99126E-5</v>
      </c>
      <c r="AE926" s="1">
        <v>1.36222E-6</v>
      </c>
      <c r="AF926" s="1">
        <v>-8.6830500000000005E-8</v>
      </c>
      <c r="AG926" s="1">
        <v>1.9959400000000001E-5</v>
      </c>
      <c r="AH926">
        <v>4</v>
      </c>
      <c r="AI926">
        <v>0</v>
      </c>
      <c r="AJ926">
        <v>0</v>
      </c>
      <c r="AK926">
        <v>840291061</v>
      </c>
      <c r="AL926">
        <v>2678</v>
      </c>
      <c r="AM926">
        <v>21.007300000000001</v>
      </c>
      <c r="AN926">
        <v>1</v>
      </c>
      <c r="AO926">
        <v>7835</v>
      </c>
      <c r="AP926" s="2">
        <f t="shared" si="75"/>
        <v>19912.599999999999</v>
      </c>
      <c r="AQ926" s="2">
        <f t="shared" si="76"/>
        <v>1362.22</v>
      </c>
      <c r="AR926" s="2">
        <f t="shared" si="77"/>
        <v>-86.830500000000001</v>
      </c>
      <c r="AS926">
        <f t="shared" si="78"/>
        <v>115671.36666666665</v>
      </c>
      <c r="AT926">
        <f t="shared" si="79"/>
        <v>0.29999999999930083</v>
      </c>
    </row>
    <row r="927" spans="1:46" x14ac:dyDescent="0.35">
      <c r="A927" s="1">
        <v>1.9914600000000001E-5</v>
      </c>
      <c r="B927" s="1">
        <v>1.3679700000000001E-6</v>
      </c>
      <c r="C927" s="1">
        <v>-1.08049E-7</v>
      </c>
      <c r="D927" s="1">
        <v>1.9961899999999999E-5</v>
      </c>
      <c r="E927" s="1">
        <v>-3.0517600000000001E-5</v>
      </c>
      <c r="F927">
        <v>0.5</v>
      </c>
      <c r="G927" s="1">
        <v>-8.6853000000000004E-8</v>
      </c>
      <c r="H927">
        <v>255</v>
      </c>
      <c r="I927">
        <v>0</v>
      </c>
      <c r="J927">
        <v>12</v>
      </c>
      <c r="K927" t="e">
        <v>#NAME?</v>
      </c>
      <c r="L927">
        <v>80080.100000000006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567</v>
      </c>
      <c r="U927" s="1">
        <v>1.99159E-5</v>
      </c>
      <c r="V927" s="1">
        <v>1.36551E-6</v>
      </c>
      <c r="W927" s="1">
        <v>-1.23124E-9</v>
      </c>
      <c r="X927" s="1">
        <v>2.46094E-9</v>
      </c>
      <c r="Y927" s="1">
        <v>-2.11963E-8</v>
      </c>
      <c r="Z927" s="1">
        <v>1.9914600000000001E-5</v>
      </c>
      <c r="AA927" s="1">
        <v>1.3679700000000001E-6</v>
      </c>
      <c r="AB927" s="1">
        <v>-1.08049E-7</v>
      </c>
      <c r="AC927" s="1">
        <v>1.9961899999999999E-5</v>
      </c>
      <c r="AD927" s="1">
        <v>1.9914600000000001E-5</v>
      </c>
      <c r="AE927" s="1">
        <v>1.3679700000000001E-6</v>
      </c>
      <c r="AF927" s="1">
        <v>-1.08049E-7</v>
      </c>
      <c r="AG927" s="1">
        <v>1.9961899999999999E-5</v>
      </c>
      <c r="AH927">
        <v>4</v>
      </c>
      <c r="AI927">
        <v>0</v>
      </c>
      <c r="AJ927">
        <v>0</v>
      </c>
      <c r="AK927">
        <v>840303503</v>
      </c>
      <c r="AL927">
        <v>2678</v>
      </c>
      <c r="AM927">
        <v>21.0076</v>
      </c>
      <c r="AN927">
        <v>1</v>
      </c>
      <c r="AO927">
        <v>7836</v>
      </c>
      <c r="AP927" s="2">
        <f t="shared" si="75"/>
        <v>19914.600000000002</v>
      </c>
      <c r="AQ927" s="2">
        <f t="shared" si="76"/>
        <v>1367.97</v>
      </c>
      <c r="AR927" s="2">
        <f t="shared" si="77"/>
        <v>-108.04900000000001</v>
      </c>
      <c r="AS927">
        <f t="shared" si="78"/>
        <v>126793.36666666665</v>
      </c>
      <c r="AT927">
        <f t="shared" si="79"/>
        <v>0.29999999999930083</v>
      </c>
    </row>
    <row r="928" spans="1:46" x14ac:dyDescent="0.35">
      <c r="A928" s="1">
        <v>1.9911900000000002E-5</v>
      </c>
      <c r="B928" s="1">
        <v>1.3841499999999999E-6</v>
      </c>
      <c r="C928" s="1">
        <v>-1.13441E-7</v>
      </c>
      <c r="D928" s="1">
        <v>1.9960199999999999E-5</v>
      </c>
      <c r="E928" s="1">
        <v>-3.0517600000000001E-5</v>
      </c>
      <c r="F928">
        <v>0.68181800000000004</v>
      </c>
      <c r="G928" s="1">
        <v>-1.08093E-7</v>
      </c>
      <c r="H928">
        <v>255</v>
      </c>
      <c r="I928">
        <v>0</v>
      </c>
      <c r="J928">
        <v>22</v>
      </c>
      <c r="K928" t="e">
        <v>#NAME?</v>
      </c>
      <c r="L928">
        <v>146813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567</v>
      </c>
      <c r="U928" s="1">
        <v>1.9915499999999999E-5</v>
      </c>
      <c r="V928" s="1">
        <v>1.3660699999999999E-6</v>
      </c>
      <c r="W928" s="1">
        <v>-3.6155100000000001E-9</v>
      </c>
      <c r="X928" s="1">
        <v>1.80806E-8</v>
      </c>
      <c r="Y928" s="1">
        <v>-5.3481300000000002E-9</v>
      </c>
      <c r="Z928" s="1">
        <v>1.9911900000000002E-5</v>
      </c>
      <c r="AA928" s="1">
        <v>1.3841499999999999E-6</v>
      </c>
      <c r="AB928" s="1">
        <v>-1.13441E-7</v>
      </c>
      <c r="AC928" s="1">
        <v>1.9960199999999999E-5</v>
      </c>
      <c r="AD928" s="1">
        <v>1.9911900000000002E-5</v>
      </c>
      <c r="AE928" s="1">
        <v>1.3841499999999999E-6</v>
      </c>
      <c r="AF928" s="1">
        <v>-1.13441E-7</v>
      </c>
      <c r="AG928" s="1">
        <v>1.9960199999999999E-5</v>
      </c>
      <c r="AH928">
        <v>4</v>
      </c>
      <c r="AI928">
        <v>0</v>
      </c>
      <c r="AJ928">
        <v>0</v>
      </c>
      <c r="AK928">
        <v>840315945</v>
      </c>
      <c r="AL928">
        <v>2678</v>
      </c>
      <c r="AM928">
        <v>21.007899999999999</v>
      </c>
      <c r="AN928">
        <v>1</v>
      </c>
      <c r="AO928">
        <v>7837</v>
      </c>
      <c r="AP928" s="2">
        <f t="shared" si="75"/>
        <v>19911.900000000001</v>
      </c>
      <c r="AQ928" s="2">
        <f t="shared" si="76"/>
        <v>1384.1499999999999</v>
      </c>
      <c r="AR928" s="2">
        <f t="shared" si="77"/>
        <v>-113.441</v>
      </c>
      <c r="AS928">
        <f t="shared" si="78"/>
        <v>135691.03333333333</v>
      </c>
      <c r="AT928">
        <f t="shared" si="79"/>
        <v>0.29999999999930083</v>
      </c>
    </row>
    <row r="929" spans="1:46" x14ac:dyDescent="0.35">
      <c r="A929" s="1">
        <v>1.9910100000000001E-5</v>
      </c>
      <c r="B929" s="1">
        <v>1.36838E-6</v>
      </c>
      <c r="C929" s="1">
        <v>-1.02802E-7</v>
      </c>
      <c r="D929" s="1">
        <v>1.99574E-5</v>
      </c>
      <c r="E929" s="1">
        <v>-3.0517600000000001E-5</v>
      </c>
      <c r="F929">
        <v>0.55555600000000005</v>
      </c>
      <c r="G929" s="1">
        <v>-1.13464E-7</v>
      </c>
      <c r="H929">
        <v>255</v>
      </c>
      <c r="I929">
        <v>0</v>
      </c>
      <c r="J929">
        <v>27</v>
      </c>
      <c r="K929" t="e">
        <v>#NAME?</v>
      </c>
      <c r="L929">
        <v>180180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567</v>
      </c>
      <c r="U929" s="1">
        <v>1.9914500000000001E-5</v>
      </c>
      <c r="V929" s="1">
        <v>1.3705799999999999E-6</v>
      </c>
      <c r="W929" s="1">
        <v>-4.4005499999999997E-9</v>
      </c>
      <c r="X929" s="1">
        <v>-2.2002800000000002E-9</v>
      </c>
      <c r="Y929" s="1">
        <v>1.06625E-8</v>
      </c>
      <c r="Z929" s="1">
        <v>1.9910100000000001E-5</v>
      </c>
      <c r="AA929" s="1">
        <v>1.36838E-6</v>
      </c>
      <c r="AB929" s="1">
        <v>-1.02802E-7</v>
      </c>
      <c r="AC929" s="1">
        <v>1.99574E-5</v>
      </c>
      <c r="AD929" s="1">
        <v>1.9910100000000001E-5</v>
      </c>
      <c r="AE929" s="1">
        <v>1.36838E-6</v>
      </c>
      <c r="AF929" s="1">
        <v>-1.02802E-7</v>
      </c>
      <c r="AG929" s="1">
        <v>1.99574E-5</v>
      </c>
      <c r="AH929">
        <v>4</v>
      </c>
      <c r="AI929">
        <v>0</v>
      </c>
      <c r="AJ929">
        <v>0</v>
      </c>
      <c r="AK929">
        <v>840328387</v>
      </c>
      <c r="AL929">
        <v>2678</v>
      </c>
      <c r="AM929">
        <v>21.008199999999999</v>
      </c>
      <c r="AN929">
        <v>1</v>
      </c>
      <c r="AO929">
        <v>7838</v>
      </c>
      <c r="AP929" s="2">
        <f t="shared" si="75"/>
        <v>19910.100000000002</v>
      </c>
      <c r="AQ929" s="2">
        <f t="shared" si="76"/>
        <v>1368.3799999999999</v>
      </c>
      <c r="AR929" s="2">
        <f t="shared" si="77"/>
        <v>-102.80199999999999</v>
      </c>
      <c r="AS929">
        <f t="shared" si="78"/>
        <v>171282.33333333334</v>
      </c>
      <c r="AT929">
        <f t="shared" si="79"/>
        <v>0.29999999999930083</v>
      </c>
    </row>
    <row r="930" spans="1:46" x14ac:dyDescent="0.35">
      <c r="A930" s="1">
        <v>1.9905899999999999E-5</v>
      </c>
      <c r="B930" s="1">
        <v>1.37497E-6</v>
      </c>
      <c r="C930" s="1">
        <v>-9.30005E-8</v>
      </c>
      <c r="D930" s="1">
        <v>1.9953600000000002E-5</v>
      </c>
      <c r="E930" s="1">
        <v>-3.0517600000000001E-5</v>
      </c>
      <c r="F930">
        <v>0.64285700000000001</v>
      </c>
      <c r="G930" s="1">
        <v>-1.02844E-7</v>
      </c>
      <c r="H930">
        <v>255</v>
      </c>
      <c r="I930">
        <v>0</v>
      </c>
      <c r="J930">
        <v>28</v>
      </c>
      <c r="K930" t="e">
        <v>#NAME?</v>
      </c>
      <c r="L930">
        <v>186854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567</v>
      </c>
      <c r="U930" s="1">
        <v>1.9913400000000001E-5</v>
      </c>
      <c r="V930" s="1">
        <v>1.3700199999999999E-6</v>
      </c>
      <c r="W930" s="1">
        <v>-7.4180799999999997E-9</v>
      </c>
      <c r="X930" s="1">
        <v>4.9464100000000001E-9</v>
      </c>
      <c r="Y930" s="1">
        <v>9.8437500000000001E-9</v>
      </c>
      <c r="Z930" s="1">
        <v>1.9905899999999999E-5</v>
      </c>
      <c r="AA930" s="1">
        <v>1.37497E-6</v>
      </c>
      <c r="AB930" s="1">
        <v>-9.30005E-8</v>
      </c>
      <c r="AC930" s="1">
        <v>1.9953600000000002E-5</v>
      </c>
      <c r="AD930" s="1">
        <v>1.9905899999999999E-5</v>
      </c>
      <c r="AE930" s="1">
        <v>1.37497E-6</v>
      </c>
      <c r="AF930" s="1">
        <v>-9.30005E-8</v>
      </c>
      <c r="AG930" s="1">
        <v>1.9953600000000002E-5</v>
      </c>
      <c r="AH930">
        <v>4</v>
      </c>
      <c r="AI930">
        <v>0</v>
      </c>
      <c r="AJ930">
        <v>0</v>
      </c>
      <c r="AK930">
        <v>840340829</v>
      </c>
      <c r="AL930">
        <v>2678</v>
      </c>
      <c r="AM930">
        <v>21.008500000000002</v>
      </c>
      <c r="AN930">
        <v>1</v>
      </c>
      <c r="AO930">
        <v>7839</v>
      </c>
      <c r="AP930" s="2">
        <f t="shared" si="75"/>
        <v>19905.899999999998</v>
      </c>
      <c r="AQ930" s="2">
        <f t="shared" si="76"/>
        <v>1374.97</v>
      </c>
      <c r="AR930" s="2">
        <f t="shared" si="77"/>
        <v>-93.000500000000002</v>
      </c>
      <c r="AS930">
        <f t="shared" si="78"/>
        <v>180180.33333333334</v>
      </c>
      <c r="AT930">
        <f t="shared" si="79"/>
        <v>0.30000000000285354</v>
      </c>
    </row>
    <row r="931" spans="1:46" x14ac:dyDescent="0.35">
      <c r="A931" s="1">
        <v>1.9894900000000002E-5</v>
      </c>
      <c r="B931" s="1">
        <v>1.3628600000000001E-6</v>
      </c>
      <c r="C931" s="1">
        <v>-8.99479E-8</v>
      </c>
      <c r="D931" s="1">
        <v>1.9941699999999999E-5</v>
      </c>
      <c r="E931" s="1">
        <v>-3.0517600000000001E-5</v>
      </c>
      <c r="F931">
        <v>0.34615400000000002</v>
      </c>
      <c r="G931" s="1">
        <v>-9.3017599999999998E-8</v>
      </c>
      <c r="H931">
        <v>255</v>
      </c>
      <c r="I931">
        <v>0</v>
      </c>
      <c r="J931">
        <v>26</v>
      </c>
      <c r="K931" t="e">
        <v>#NAME?</v>
      </c>
      <c r="L931">
        <v>173507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567</v>
      </c>
      <c r="U931" s="1">
        <v>1.99114E-5</v>
      </c>
      <c r="V931" s="1">
        <v>1.37115E-6</v>
      </c>
      <c r="W931" s="1">
        <v>-1.65718E-8</v>
      </c>
      <c r="X931" s="1">
        <v>-8.2859199999999999E-9</v>
      </c>
      <c r="Y931" s="1">
        <v>3.0696599999999999E-9</v>
      </c>
      <c r="Z931" s="1">
        <v>1.9894900000000002E-5</v>
      </c>
      <c r="AA931" s="1">
        <v>1.3628600000000001E-6</v>
      </c>
      <c r="AB931" s="1">
        <v>-8.99479E-8</v>
      </c>
      <c r="AC931" s="1">
        <v>1.9941699999999999E-5</v>
      </c>
      <c r="AD931" s="1">
        <v>1.9894900000000002E-5</v>
      </c>
      <c r="AE931" s="1">
        <v>1.3628600000000001E-6</v>
      </c>
      <c r="AF931" s="1">
        <v>-8.99479E-8</v>
      </c>
      <c r="AG931" s="1">
        <v>1.9941699999999999E-5</v>
      </c>
      <c r="AH931">
        <v>4</v>
      </c>
      <c r="AI931">
        <v>0</v>
      </c>
      <c r="AJ931">
        <v>0</v>
      </c>
      <c r="AK931">
        <v>840353271</v>
      </c>
      <c r="AL931">
        <v>2678</v>
      </c>
      <c r="AM931">
        <v>21.008800000000001</v>
      </c>
      <c r="AN931">
        <v>1</v>
      </c>
      <c r="AO931">
        <v>7840</v>
      </c>
      <c r="AP931" s="2">
        <f t="shared" si="75"/>
        <v>19894.900000000001</v>
      </c>
      <c r="AQ931" s="2">
        <f t="shared" si="76"/>
        <v>1362.8600000000001</v>
      </c>
      <c r="AR931" s="2">
        <f t="shared" si="77"/>
        <v>-89.947900000000004</v>
      </c>
      <c r="AS931">
        <f t="shared" si="78"/>
        <v>171282.66666666666</v>
      </c>
      <c r="AT931">
        <f t="shared" si="79"/>
        <v>0.29999999999930083</v>
      </c>
    </row>
    <row r="932" spans="1:46" x14ac:dyDescent="0.35">
      <c r="A932" s="1">
        <v>1.9913200000000001E-5</v>
      </c>
      <c r="B932" s="1">
        <v>1.3955199999999999E-6</v>
      </c>
      <c r="C932" s="1">
        <v>-8.6040600000000001E-8</v>
      </c>
      <c r="D932" s="1">
        <v>1.99622E-5</v>
      </c>
      <c r="E932" s="1">
        <v>-3.0517600000000001E-5</v>
      </c>
      <c r="F932">
        <v>0.39130399999999999</v>
      </c>
      <c r="G932" s="1">
        <v>-8.9965800000000002E-8</v>
      </c>
      <c r="H932">
        <v>255</v>
      </c>
      <c r="I932">
        <v>0</v>
      </c>
      <c r="J932">
        <v>23</v>
      </c>
      <c r="K932" t="e">
        <v>#NAME?</v>
      </c>
      <c r="L932">
        <v>153487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567</v>
      </c>
      <c r="U932" s="1">
        <v>1.9907300000000002E-5</v>
      </c>
      <c r="V932" s="1">
        <v>1.3690299999999999E-6</v>
      </c>
      <c r="W932" s="1">
        <v>5.88632E-9</v>
      </c>
      <c r="X932" s="1">
        <v>2.6487699999999999E-8</v>
      </c>
      <c r="Y932" s="1">
        <v>3.9252300000000001E-9</v>
      </c>
      <c r="Z932" s="1">
        <v>1.9913200000000001E-5</v>
      </c>
      <c r="AA932" s="1">
        <v>1.3955199999999999E-6</v>
      </c>
      <c r="AB932" s="1">
        <v>-8.6040600000000001E-8</v>
      </c>
      <c r="AC932" s="1">
        <v>1.99622E-5</v>
      </c>
      <c r="AD932" s="1">
        <v>1.9913200000000001E-5</v>
      </c>
      <c r="AE932" s="1">
        <v>1.3955199999999999E-6</v>
      </c>
      <c r="AF932" s="1">
        <v>-8.6040600000000001E-8</v>
      </c>
      <c r="AG932" s="1">
        <v>1.99622E-5</v>
      </c>
      <c r="AH932">
        <v>4</v>
      </c>
      <c r="AI932">
        <v>0</v>
      </c>
      <c r="AJ932">
        <v>0</v>
      </c>
      <c r="AK932">
        <v>840365713</v>
      </c>
      <c r="AL932">
        <v>2678</v>
      </c>
      <c r="AM932">
        <v>21.0091</v>
      </c>
      <c r="AN932">
        <v>1</v>
      </c>
      <c r="AO932">
        <v>7841</v>
      </c>
      <c r="AP932" s="2">
        <f t="shared" si="75"/>
        <v>19913.2</v>
      </c>
      <c r="AQ932" s="2">
        <f t="shared" si="76"/>
        <v>1395.52</v>
      </c>
      <c r="AR932" s="2">
        <f t="shared" si="77"/>
        <v>-86.040599999999998</v>
      </c>
      <c r="AS932">
        <f t="shared" si="78"/>
        <v>153487</v>
      </c>
      <c r="AT932">
        <f t="shared" si="79"/>
        <v>0.29999999999930083</v>
      </c>
    </row>
    <row r="933" spans="1:46" x14ac:dyDescent="0.35">
      <c r="A933" s="1">
        <v>1.98913E-5</v>
      </c>
      <c r="B933" s="1">
        <v>1.3790000000000001E-6</v>
      </c>
      <c r="C933" s="1">
        <v>-9.3353500000000003E-8</v>
      </c>
      <c r="D933" s="1">
        <v>1.9939300000000001E-5</v>
      </c>
      <c r="E933" s="1">
        <v>-3.0517600000000001E-5</v>
      </c>
      <c r="F933">
        <v>0.3</v>
      </c>
      <c r="G933" s="1">
        <v>-8.6059599999999996E-8</v>
      </c>
      <c r="H933">
        <v>255</v>
      </c>
      <c r="I933">
        <v>0</v>
      </c>
      <c r="J933">
        <v>20</v>
      </c>
      <c r="K933" t="e">
        <v>#NAME?</v>
      </c>
      <c r="L933">
        <v>133467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567</v>
      </c>
      <c r="U933" s="1">
        <v>1.9908700000000001E-5</v>
      </c>
      <c r="V933" s="1">
        <v>1.3755199999999999E-6</v>
      </c>
      <c r="W933" s="1">
        <v>-1.7413600000000001E-8</v>
      </c>
      <c r="X933" s="1">
        <v>3.4836400000000002E-9</v>
      </c>
      <c r="Y933" s="1">
        <v>-7.2938799999999996E-9</v>
      </c>
      <c r="Z933" s="1">
        <v>1.98913E-5</v>
      </c>
      <c r="AA933" s="1">
        <v>1.3790000000000001E-6</v>
      </c>
      <c r="AB933" s="1">
        <v>-9.3353500000000003E-8</v>
      </c>
      <c r="AC933" s="1">
        <v>1.9939300000000001E-5</v>
      </c>
      <c r="AD933" s="1">
        <v>1.98913E-5</v>
      </c>
      <c r="AE933" s="1">
        <v>1.3790000000000001E-6</v>
      </c>
      <c r="AF933" s="1">
        <v>-9.3353500000000003E-8</v>
      </c>
      <c r="AG933" s="1">
        <v>1.9939300000000001E-5</v>
      </c>
      <c r="AH933">
        <v>4</v>
      </c>
      <c r="AI933">
        <v>0</v>
      </c>
      <c r="AJ933">
        <v>0</v>
      </c>
      <c r="AK933">
        <v>840378156</v>
      </c>
      <c r="AL933">
        <v>2678</v>
      </c>
      <c r="AM933">
        <v>21.009499999999999</v>
      </c>
      <c r="AN933">
        <v>1</v>
      </c>
      <c r="AO933">
        <v>7842</v>
      </c>
      <c r="AP933" s="2">
        <f t="shared" si="75"/>
        <v>19891.3</v>
      </c>
      <c r="AQ933" s="2">
        <f t="shared" si="76"/>
        <v>1379</v>
      </c>
      <c r="AR933" s="2">
        <f t="shared" si="77"/>
        <v>-93.353499999999997</v>
      </c>
      <c r="AS933">
        <f t="shared" si="78"/>
        <v>144589</v>
      </c>
      <c r="AT933">
        <f t="shared" si="79"/>
        <v>0.39999999999906777</v>
      </c>
    </row>
    <row r="934" spans="1:46" x14ac:dyDescent="0.35">
      <c r="A934" s="1">
        <v>1.9874700000000001E-5</v>
      </c>
      <c r="B934" s="1">
        <v>1.37214E-6</v>
      </c>
      <c r="C934" s="1">
        <v>-1.2086000000000001E-7</v>
      </c>
      <c r="D934" s="1">
        <v>1.9922400000000001E-5</v>
      </c>
      <c r="E934" s="1">
        <v>-3.0517600000000001E-5</v>
      </c>
      <c r="F934">
        <v>0.40909099999999998</v>
      </c>
      <c r="G934" s="1">
        <v>-9.33838E-8</v>
      </c>
      <c r="H934">
        <v>255</v>
      </c>
      <c r="I934">
        <v>0</v>
      </c>
      <c r="J934">
        <v>22</v>
      </c>
      <c r="K934" t="e">
        <v>#NAME?</v>
      </c>
      <c r="L934">
        <v>146813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567</v>
      </c>
      <c r="U934" s="1">
        <v>1.9904299999999998E-5</v>
      </c>
      <c r="V934" s="1">
        <v>1.37636E-6</v>
      </c>
      <c r="W934" s="1">
        <v>-2.9578799999999999E-8</v>
      </c>
      <c r="X934" s="1">
        <v>-4.22423E-9</v>
      </c>
      <c r="Y934" s="1">
        <v>-2.74766E-8</v>
      </c>
      <c r="Z934" s="1">
        <v>1.9874700000000001E-5</v>
      </c>
      <c r="AA934" s="1">
        <v>1.37214E-6</v>
      </c>
      <c r="AB934" s="1">
        <v>-1.2086000000000001E-7</v>
      </c>
      <c r="AC934" s="1">
        <v>1.9922400000000001E-5</v>
      </c>
      <c r="AD934" s="1">
        <v>1.9874700000000001E-5</v>
      </c>
      <c r="AE934" s="1">
        <v>1.37214E-6</v>
      </c>
      <c r="AF934" s="1">
        <v>-1.2086000000000001E-7</v>
      </c>
      <c r="AG934" s="1">
        <v>1.9922400000000001E-5</v>
      </c>
      <c r="AH934">
        <v>4</v>
      </c>
      <c r="AI934">
        <v>0</v>
      </c>
      <c r="AJ934">
        <v>0</v>
      </c>
      <c r="AK934">
        <v>840390597</v>
      </c>
      <c r="AL934">
        <v>2678</v>
      </c>
      <c r="AM934">
        <v>21.009799999999998</v>
      </c>
      <c r="AN934">
        <v>1</v>
      </c>
      <c r="AO934">
        <v>7843</v>
      </c>
      <c r="AP934" s="2">
        <f t="shared" si="75"/>
        <v>19874.7</v>
      </c>
      <c r="AQ934" s="2">
        <f t="shared" si="76"/>
        <v>1372.14</v>
      </c>
      <c r="AR934" s="2">
        <f t="shared" si="77"/>
        <v>-120.86000000000001</v>
      </c>
      <c r="AS934">
        <f t="shared" si="78"/>
        <v>153486.66666666666</v>
      </c>
      <c r="AT934">
        <f t="shared" si="79"/>
        <v>0.29999999999930083</v>
      </c>
    </row>
    <row r="935" spans="1:46" x14ac:dyDescent="0.35">
      <c r="A935" s="1">
        <v>1.9891600000000001E-5</v>
      </c>
      <c r="B935" s="1">
        <v>1.3778500000000001E-6</v>
      </c>
      <c r="C935" s="1">
        <v>-1.28884E-7</v>
      </c>
      <c r="D935" s="1">
        <v>1.9939700000000002E-5</v>
      </c>
      <c r="E935" s="1">
        <v>-3.0517600000000001E-5</v>
      </c>
      <c r="F935">
        <v>0.62963000000000002</v>
      </c>
      <c r="G935" s="1">
        <v>-1.2091099999999999E-7</v>
      </c>
      <c r="H935">
        <v>255</v>
      </c>
      <c r="I935">
        <v>0</v>
      </c>
      <c r="J935">
        <v>27</v>
      </c>
      <c r="K935" t="e">
        <v>#NAME?</v>
      </c>
      <c r="L935">
        <v>180180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567</v>
      </c>
      <c r="U935" s="1">
        <v>1.9896799999999999E-5</v>
      </c>
      <c r="V935" s="1">
        <v>1.37524E-6</v>
      </c>
      <c r="W935" s="1">
        <v>-5.2132000000000002E-9</v>
      </c>
      <c r="X935" s="1">
        <v>2.6081300000000002E-9</v>
      </c>
      <c r="Y935" s="1">
        <v>-7.9731299999999997E-9</v>
      </c>
      <c r="Z935" s="1">
        <v>1.9891600000000001E-5</v>
      </c>
      <c r="AA935" s="1">
        <v>1.3778500000000001E-6</v>
      </c>
      <c r="AB935" s="1">
        <v>-1.28884E-7</v>
      </c>
      <c r="AC935" s="1">
        <v>1.9939700000000002E-5</v>
      </c>
      <c r="AD935" s="1">
        <v>1.9891600000000001E-5</v>
      </c>
      <c r="AE935" s="1">
        <v>1.3778500000000001E-6</v>
      </c>
      <c r="AF935" s="1">
        <v>-1.28884E-7</v>
      </c>
      <c r="AG935" s="1">
        <v>1.9939700000000002E-5</v>
      </c>
      <c r="AH935">
        <v>4</v>
      </c>
      <c r="AI935">
        <v>0</v>
      </c>
      <c r="AJ935">
        <v>0</v>
      </c>
      <c r="AK935">
        <v>840403039</v>
      </c>
      <c r="AL935">
        <v>2678</v>
      </c>
      <c r="AM935">
        <v>21.010100000000001</v>
      </c>
      <c r="AN935">
        <v>1</v>
      </c>
      <c r="AO935">
        <v>7844</v>
      </c>
      <c r="AP935" s="2">
        <f t="shared" si="75"/>
        <v>19891.600000000002</v>
      </c>
      <c r="AQ935" s="2">
        <f t="shared" si="76"/>
        <v>1377.8500000000001</v>
      </c>
      <c r="AR935" s="2">
        <f t="shared" si="77"/>
        <v>-128.88400000000001</v>
      </c>
      <c r="AS935">
        <f t="shared" si="78"/>
        <v>149037.66666666666</v>
      </c>
      <c r="AT935">
        <f t="shared" si="79"/>
        <v>0.30000000000285354</v>
      </c>
    </row>
    <row r="936" spans="1:46" x14ac:dyDescent="0.35">
      <c r="A936" s="1">
        <v>1.98955E-5</v>
      </c>
      <c r="B936" s="1">
        <v>1.35814E-6</v>
      </c>
      <c r="C936" s="1">
        <v>-1.2641E-7</v>
      </c>
      <c r="D936" s="1">
        <v>1.99422E-5</v>
      </c>
      <c r="E936" s="1">
        <v>-3.0517600000000001E-5</v>
      </c>
      <c r="F936">
        <v>0.5</v>
      </c>
      <c r="G936" s="1">
        <v>-1.28906E-7</v>
      </c>
      <c r="H936">
        <v>255</v>
      </c>
      <c r="I936">
        <v>0</v>
      </c>
      <c r="J936">
        <v>18</v>
      </c>
      <c r="K936" t="e">
        <v>#NAME?</v>
      </c>
      <c r="L936">
        <v>120120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567</v>
      </c>
      <c r="U936" s="1">
        <v>1.98955E-5</v>
      </c>
      <c r="V936" s="1">
        <v>1.3758E-6</v>
      </c>
      <c r="W936" s="1">
        <v>1.53329E-12</v>
      </c>
      <c r="X936" s="1">
        <v>-1.7659E-8</v>
      </c>
      <c r="Y936" s="1">
        <v>2.4962000000000001E-9</v>
      </c>
      <c r="Z936" s="1">
        <v>1.98955E-5</v>
      </c>
      <c r="AA936" s="1">
        <v>1.35814E-6</v>
      </c>
      <c r="AB936" s="1">
        <v>-1.2641E-7</v>
      </c>
      <c r="AC936" s="1">
        <v>1.99422E-5</v>
      </c>
      <c r="AD936" s="1">
        <v>1.98955E-5</v>
      </c>
      <c r="AE936" s="1">
        <v>1.35814E-6</v>
      </c>
      <c r="AF936" s="1">
        <v>-1.2641E-7</v>
      </c>
      <c r="AG936" s="1">
        <v>1.99422E-5</v>
      </c>
      <c r="AH936">
        <v>4</v>
      </c>
      <c r="AI936">
        <v>0</v>
      </c>
      <c r="AJ936">
        <v>0</v>
      </c>
      <c r="AK936">
        <v>840415481</v>
      </c>
      <c r="AL936">
        <v>2678</v>
      </c>
      <c r="AM936">
        <v>21.010400000000001</v>
      </c>
      <c r="AN936">
        <v>1</v>
      </c>
      <c r="AO936">
        <v>7845</v>
      </c>
      <c r="AP936" s="2">
        <f t="shared" si="75"/>
        <v>19895.5</v>
      </c>
      <c r="AQ936" s="2">
        <f t="shared" si="76"/>
        <v>1358.14</v>
      </c>
      <c r="AR936" s="2">
        <f t="shared" si="77"/>
        <v>-126.41000000000001</v>
      </c>
      <c r="AS936">
        <f t="shared" si="78"/>
        <v>146813.33333333334</v>
      </c>
      <c r="AT936">
        <f t="shared" si="79"/>
        <v>0.29999999999930083</v>
      </c>
    </row>
    <row r="937" spans="1:46" x14ac:dyDescent="0.35">
      <c r="A937" s="1">
        <v>1.9893100000000001E-5</v>
      </c>
      <c r="B937" s="1">
        <v>1.3618E-6</v>
      </c>
      <c r="C937" s="1">
        <v>-1.12727E-7</v>
      </c>
      <c r="D937" s="1">
        <v>1.9939999999999999E-5</v>
      </c>
      <c r="E937" s="1">
        <v>-3.0517600000000001E-5</v>
      </c>
      <c r="F937">
        <v>0.42857099999999998</v>
      </c>
      <c r="G937" s="1">
        <v>-1.2646499999999999E-7</v>
      </c>
      <c r="H937">
        <v>255</v>
      </c>
      <c r="I937">
        <v>0</v>
      </c>
      <c r="J937">
        <v>21</v>
      </c>
      <c r="K937" t="e">
        <v>#NAME?</v>
      </c>
      <c r="L937">
        <v>140140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567</v>
      </c>
      <c r="U937" s="1">
        <v>1.98955E-5</v>
      </c>
      <c r="V937" s="1">
        <v>1.37129E-6</v>
      </c>
      <c r="W937" s="1">
        <v>-2.37201E-9</v>
      </c>
      <c r="X937" s="1">
        <v>-9.4864900000000004E-9</v>
      </c>
      <c r="Y937" s="1">
        <v>1.37383E-8</v>
      </c>
      <c r="Z937" s="1">
        <v>1.9893100000000001E-5</v>
      </c>
      <c r="AA937" s="1">
        <v>1.3618E-6</v>
      </c>
      <c r="AB937" s="1">
        <v>-1.12727E-7</v>
      </c>
      <c r="AC937" s="1">
        <v>1.9939999999999999E-5</v>
      </c>
      <c r="AD937" s="1">
        <v>1.9893100000000001E-5</v>
      </c>
      <c r="AE937" s="1">
        <v>1.3618E-6</v>
      </c>
      <c r="AF937" s="1">
        <v>-1.12727E-7</v>
      </c>
      <c r="AG937" s="1">
        <v>1.9939999999999999E-5</v>
      </c>
      <c r="AH937">
        <v>4</v>
      </c>
      <c r="AI937">
        <v>0</v>
      </c>
      <c r="AJ937">
        <v>0</v>
      </c>
      <c r="AK937">
        <v>840427923</v>
      </c>
      <c r="AL937">
        <v>2678</v>
      </c>
      <c r="AM937">
        <v>21.0107</v>
      </c>
      <c r="AN937">
        <v>1</v>
      </c>
      <c r="AO937">
        <v>7846</v>
      </c>
      <c r="AP937" s="2">
        <f t="shared" si="75"/>
        <v>19893.100000000002</v>
      </c>
      <c r="AQ937" s="2">
        <f t="shared" si="76"/>
        <v>1361.8</v>
      </c>
      <c r="AR937" s="2">
        <f t="shared" si="77"/>
        <v>-112.727</v>
      </c>
      <c r="AS937">
        <f t="shared" si="78"/>
        <v>122344.33333333333</v>
      </c>
      <c r="AT937">
        <f t="shared" si="79"/>
        <v>0.29999999999930083</v>
      </c>
    </row>
    <row r="938" spans="1:46" x14ac:dyDescent="0.35">
      <c r="A938" s="1">
        <v>1.98881E-5</v>
      </c>
      <c r="B938" s="1">
        <v>1.3622099999999999E-6</v>
      </c>
      <c r="C938" s="1">
        <v>-1.26617E-7</v>
      </c>
      <c r="D938" s="1">
        <v>1.9935100000000002E-5</v>
      </c>
      <c r="E938" s="1">
        <v>-3.0517600000000001E-5</v>
      </c>
      <c r="F938">
        <v>0.75</v>
      </c>
      <c r="G938" s="1">
        <v>-1.1273200000000001E-7</v>
      </c>
      <c r="H938">
        <v>255</v>
      </c>
      <c r="I938">
        <v>0</v>
      </c>
      <c r="J938">
        <v>16</v>
      </c>
      <c r="K938" t="e">
        <v>#NAME?</v>
      </c>
      <c r="L938">
        <v>106773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567</v>
      </c>
      <c r="U938" s="1">
        <v>1.9894800000000001E-5</v>
      </c>
      <c r="V938" s="1">
        <v>1.3688900000000001E-6</v>
      </c>
      <c r="W938" s="1">
        <v>-6.6867000000000001E-9</v>
      </c>
      <c r="X938" s="1">
        <v>-6.6867000000000001E-9</v>
      </c>
      <c r="Y938" s="1">
        <v>-1.38855E-8</v>
      </c>
      <c r="Z938" s="1">
        <v>1.98881E-5</v>
      </c>
      <c r="AA938" s="1">
        <v>1.3622099999999999E-6</v>
      </c>
      <c r="AB938" s="1">
        <v>-1.26617E-7</v>
      </c>
      <c r="AC938" s="1">
        <v>1.9935100000000002E-5</v>
      </c>
      <c r="AD938" s="1">
        <v>1.98881E-5</v>
      </c>
      <c r="AE938" s="1">
        <v>1.3622099999999999E-6</v>
      </c>
      <c r="AF938" s="1">
        <v>-1.26617E-7</v>
      </c>
      <c r="AG938" s="1">
        <v>1.9935100000000002E-5</v>
      </c>
      <c r="AH938">
        <v>4</v>
      </c>
      <c r="AI938">
        <v>0</v>
      </c>
      <c r="AJ938">
        <v>0</v>
      </c>
      <c r="AK938">
        <v>840440365</v>
      </c>
      <c r="AL938">
        <v>2678</v>
      </c>
      <c r="AM938">
        <v>21.010999999999999</v>
      </c>
      <c r="AN938">
        <v>1</v>
      </c>
      <c r="AO938">
        <v>7847</v>
      </c>
      <c r="AP938" s="2">
        <f t="shared" si="75"/>
        <v>19888.099999999999</v>
      </c>
      <c r="AQ938" s="2">
        <f t="shared" si="76"/>
        <v>1362.2099999999998</v>
      </c>
      <c r="AR938" s="2">
        <f t="shared" si="77"/>
        <v>-126.617</v>
      </c>
      <c r="AS938">
        <f t="shared" si="78"/>
        <v>146813.33333333334</v>
      </c>
      <c r="AT938">
        <f t="shared" si="79"/>
        <v>0.29999999999930083</v>
      </c>
    </row>
    <row r="939" spans="1:46" x14ac:dyDescent="0.35">
      <c r="A939" s="1">
        <v>1.9871600000000001E-5</v>
      </c>
      <c r="B939" s="1">
        <v>1.3645199999999999E-6</v>
      </c>
      <c r="C939" s="1">
        <v>-1.3029699999999999E-7</v>
      </c>
      <c r="D939" s="1">
        <v>1.99188E-5</v>
      </c>
      <c r="E939" s="1">
        <v>-3.0517600000000001E-5</v>
      </c>
      <c r="F939">
        <v>0.51724099999999995</v>
      </c>
      <c r="G939" s="1">
        <v>-1.2664800000000001E-7</v>
      </c>
      <c r="H939">
        <v>255</v>
      </c>
      <c r="I939">
        <v>0</v>
      </c>
      <c r="J939">
        <v>29</v>
      </c>
      <c r="K939" t="e">
        <v>#NAME?</v>
      </c>
      <c r="L939">
        <v>193527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567</v>
      </c>
      <c r="U939" s="1">
        <v>1.9893000000000001E-5</v>
      </c>
      <c r="V939" s="1">
        <v>1.3672E-6</v>
      </c>
      <c r="W939" s="1">
        <v>-2.1476899999999999E-8</v>
      </c>
      <c r="X939" s="1">
        <v>-2.68327E-9</v>
      </c>
      <c r="Y939" s="1">
        <v>-3.6492400000000001E-9</v>
      </c>
      <c r="Z939" s="1">
        <v>1.9871600000000001E-5</v>
      </c>
      <c r="AA939" s="1">
        <v>1.3645199999999999E-6</v>
      </c>
      <c r="AB939" s="1">
        <v>-1.3029699999999999E-7</v>
      </c>
      <c r="AC939" s="1">
        <v>1.99188E-5</v>
      </c>
      <c r="AD939" s="1">
        <v>1.9871600000000001E-5</v>
      </c>
      <c r="AE939" s="1">
        <v>1.3645199999999999E-6</v>
      </c>
      <c r="AF939" s="1">
        <v>-1.3029699999999999E-7</v>
      </c>
      <c r="AG939" s="1">
        <v>1.99188E-5</v>
      </c>
      <c r="AH939">
        <v>4</v>
      </c>
      <c r="AI939">
        <v>0</v>
      </c>
      <c r="AJ939">
        <v>0</v>
      </c>
      <c r="AK939">
        <v>840452807</v>
      </c>
      <c r="AL939">
        <v>2678</v>
      </c>
      <c r="AM939">
        <v>21.011299999999999</v>
      </c>
      <c r="AN939">
        <v>1</v>
      </c>
      <c r="AO939">
        <v>7848</v>
      </c>
      <c r="AP939" s="2">
        <f t="shared" si="75"/>
        <v>19871.600000000002</v>
      </c>
      <c r="AQ939" s="2">
        <f t="shared" si="76"/>
        <v>1364.52</v>
      </c>
      <c r="AR939" s="2">
        <f t="shared" si="77"/>
        <v>-130.297</v>
      </c>
      <c r="AS939">
        <f t="shared" si="78"/>
        <v>171282.33333333334</v>
      </c>
      <c r="AT939">
        <f t="shared" si="79"/>
        <v>0.29999999999930083</v>
      </c>
    </row>
    <row r="940" spans="1:46" x14ac:dyDescent="0.35">
      <c r="A940" s="1">
        <v>1.9896000000000001E-5</v>
      </c>
      <c r="B940" s="1">
        <v>1.3720500000000001E-6</v>
      </c>
      <c r="C940" s="1">
        <v>-1.2076100000000001E-7</v>
      </c>
      <c r="D940" s="1">
        <v>1.99436E-5</v>
      </c>
      <c r="E940" s="1">
        <v>-3.0517600000000001E-5</v>
      </c>
      <c r="F940">
        <v>0.46875</v>
      </c>
      <c r="G940" s="1">
        <v>-1.3031000000000001E-7</v>
      </c>
      <c r="H940">
        <v>255</v>
      </c>
      <c r="I940">
        <v>0</v>
      </c>
      <c r="J940">
        <v>32</v>
      </c>
      <c r="K940" t="e">
        <v>#NAME?</v>
      </c>
      <c r="L940">
        <v>213547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567</v>
      </c>
      <c r="U940" s="1">
        <v>1.9887599999999999E-5</v>
      </c>
      <c r="V940" s="1">
        <v>1.3665E-6</v>
      </c>
      <c r="W940" s="1">
        <v>8.3273200000000001E-9</v>
      </c>
      <c r="X940" s="1">
        <v>5.55206E-9</v>
      </c>
      <c r="Y940" s="1">
        <v>9.5493600000000006E-9</v>
      </c>
      <c r="Z940" s="1">
        <v>1.9896000000000001E-5</v>
      </c>
      <c r="AA940" s="1">
        <v>1.3720500000000001E-6</v>
      </c>
      <c r="AB940" s="1">
        <v>-1.2076100000000001E-7</v>
      </c>
      <c r="AC940" s="1">
        <v>1.99436E-5</v>
      </c>
      <c r="AD940" s="1">
        <v>1.9896000000000001E-5</v>
      </c>
      <c r="AE940" s="1">
        <v>1.3720500000000001E-6</v>
      </c>
      <c r="AF940" s="1">
        <v>-1.2076100000000001E-7</v>
      </c>
      <c r="AG940" s="1">
        <v>1.99436E-5</v>
      </c>
      <c r="AH940">
        <v>4</v>
      </c>
      <c r="AI940">
        <v>0</v>
      </c>
      <c r="AJ940">
        <v>0</v>
      </c>
      <c r="AK940">
        <v>840476713</v>
      </c>
      <c r="AL940">
        <v>2678</v>
      </c>
      <c r="AM940">
        <v>21.011900000000001</v>
      </c>
      <c r="AN940">
        <v>1</v>
      </c>
      <c r="AO940">
        <v>7849</v>
      </c>
      <c r="AP940" s="2">
        <f t="shared" si="75"/>
        <v>19896</v>
      </c>
      <c r="AQ940" s="2">
        <f t="shared" si="76"/>
        <v>1372.05</v>
      </c>
      <c r="AR940" s="2">
        <f t="shared" si="77"/>
        <v>-120.76100000000001</v>
      </c>
      <c r="AS940">
        <f t="shared" si="78"/>
        <v>186853.66666666666</v>
      </c>
      <c r="AT940">
        <f t="shared" si="79"/>
        <v>0.60000000000215437</v>
      </c>
    </row>
    <row r="941" spans="1:46" x14ac:dyDescent="0.35">
      <c r="A941" s="1">
        <v>1.9892199999999999E-5</v>
      </c>
      <c r="B941" s="1">
        <v>1.3677700000000001E-6</v>
      </c>
      <c r="C941" s="1">
        <v>-1.2078900000000001E-7</v>
      </c>
      <c r="D941" s="1">
        <v>1.9939600000000001E-5</v>
      </c>
      <c r="E941" s="1">
        <v>-3.0517600000000001E-5</v>
      </c>
      <c r="F941">
        <v>0.43478299999999998</v>
      </c>
      <c r="G941" s="1">
        <v>-1.2078900000000001E-7</v>
      </c>
      <c r="H941">
        <v>255</v>
      </c>
      <c r="I941">
        <v>0</v>
      </c>
      <c r="J941">
        <v>23</v>
      </c>
      <c r="K941" t="e">
        <v>#NAME?</v>
      </c>
      <c r="L941">
        <v>153487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567</v>
      </c>
      <c r="U941" s="1">
        <v>1.98897E-5</v>
      </c>
      <c r="V941" s="1">
        <v>1.36776E-6</v>
      </c>
      <c r="W941" s="1">
        <v>2.5606E-9</v>
      </c>
      <c r="X941" s="1">
        <v>1.53329E-12</v>
      </c>
      <c r="Y941">
        <v>0</v>
      </c>
      <c r="Z941" s="1">
        <v>1.9892199999999999E-5</v>
      </c>
      <c r="AA941" s="1">
        <v>1.3677700000000001E-6</v>
      </c>
      <c r="AB941" s="1">
        <v>-1.2078900000000001E-7</v>
      </c>
      <c r="AC941" s="1">
        <v>1.9939600000000001E-5</v>
      </c>
      <c r="AD941" s="1">
        <v>1.9892199999999999E-5</v>
      </c>
      <c r="AE941" s="1">
        <v>1.3677700000000001E-6</v>
      </c>
      <c r="AF941" s="1">
        <v>-1.2078900000000001E-7</v>
      </c>
      <c r="AG941" s="1">
        <v>1.9939600000000001E-5</v>
      </c>
      <c r="AH941">
        <v>4</v>
      </c>
      <c r="AI941">
        <v>0</v>
      </c>
      <c r="AJ941">
        <v>0</v>
      </c>
      <c r="AK941">
        <v>840489155</v>
      </c>
      <c r="AL941">
        <v>2678</v>
      </c>
      <c r="AM941">
        <v>21.0122</v>
      </c>
      <c r="AN941">
        <v>1</v>
      </c>
      <c r="AO941">
        <v>7850</v>
      </c>
      <c r="AP941" s="2">
        <f t="shared" si="75"/>
        <v>19892.2</v>
      </c>
      <c r="AQ941" s="2">
        <f t="shared" si="76"/>
        <v>1367.77</v>
      </c>
      <c r="AR941" s="2">
        <f t="shared" si="77"/>
        <v>-120.78900000000002</v>
      </c>
      <c r="AS941">
        <f t="shared" si="78"/>
        <v>189078</v>
      </c>
      <c r="AT941">
        <f t="shared" si="79"/>
        <v>0.29999999999930083</v>
      </c>
    </row>
    <row r="942" spans="1:46" x14ac:dyDescent="0.35">
      <c r="A942" s="1">
        <v>1.99156E-5</v>
      </c>
      <c r="B942" s="1">
        <v>1.36213E-6</v>
      </c>
      <c r="C942" s="1">
        <v>-1.19732E-7</v>
      </c>
      <c r="D942" s="1">
        <v>1.9962500000000001E-5</v>
      </c>
      <c r="E942" s="1">
        <v>-3.0517600000000001E-5</v>
      </c>
      <c r="F942">
        <v>0.53333299999999995</v>
      </c>
      <c r="G942" s="1">
        <v>-1.2078900000000001E-7</v>
      </c>
      <c r="H942">
        <v>255</v>
      </c>
      <c r="I942">
        <v>0</v>
      </c>
      <c r="J942">
        <v>30</v>
      </c>
      <c r="K942" t="e">
        <v>#NAME?</v>
      </c>
      <c r="L942">
        <v>200200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567</v>
      </c>
      <c r="U942" s="1">
        <v>1.9890200000000001E-5</v>
      </c>
      <c r="V942" s="1">
        <v>1.36776E-6</v>
      </c>
      <c r="W942" s="1">
        <v>2.53469E-8</v>
      </c>
      <c r="X942" s="1">
        <v>-5.6317899999999996E-9</v>
      </c>
      <c r="Y942" s="1">
        <v>1.0564399999999999E-9</v>
      </c>
      <c r="Z942" s="1">
        <v>1.99156E-5</v>
      </c>
      <c r="AA942" s="1">
        <v>1.36213E-6</v>
      </c>
      <c r="AB942" s="1">
        <v>-1.19732E-7</v>
      </c>
      <c r="AC942" s="1">
        <v>1.9962500000000001E-5</v>
      </c>
      <c r="AD942" s="1">
        <v>1.99156E-5</v>
      </c>
      <c r="AE942" s="1">
        <v>1.36213E-6</v>
      </c>
      <c r="AF942" s="1">
        <v>-1.19732E-7</v>
      </c>
      <c r="AG942" s="1">
        <v>1.9962500000000001E-5</v>
      </c>
      <c r="AH942">
        <v>4</v>
      </c>
      <c r="AI942">
        <v>0</v>
      </c>
      <c r="AJ942">
        <v>0</v>
      </c>
      <c r="AK942">
        <v>840501597</v>
      </c>
      <c r="AL942">
        <v>2678</v>
      </c>
      <c r="AM942">
        <v>21.012499999999999</v>
      </c>
      <c r="AN942">
        <v>1</v>
      </c>
      <c r="AO942">
        <v>7851</v>
      </c>
      <c r="AP942" s="2">
        <f t="shared" si="75"/>
        <v>19915.599999999999</v>
      </c>
      <c r="AQ942" s="2">
        <f t="shared" si="76"/>
        <v>1362.13</v>
      </c>
      <c r="AR942" s="2">
        <f t="shared" si="77"/>
        <v>-119.732</v>
      </c>
      <c r="AS942">
        <f t="shared" si="78"/>
        <v>157935.66666666666</v>
      </c>
      <c r="AT942">
        <f t="shared" si="79"/>
        <v>0.29999999999930083</v>
      </c>
    </row>
    <row r="943" spans="1:46" x14ac:dyDescent="0.35">
      <c r="A943" s="1">
        <v>1.9899599999999998E-5</v>
      </c>
      <c r="B943" s="1">
        <v>1.37256E-6</v>
      </c>
      <c r="C943" s="1">
        <v>-1.3005300000000001E-7</v>
      </c>
      <c r="D943" s="1">
        <v>1.9947300000000001E-5</v>
      </c>
      <c r="E943" s="1">
        <v>-3.0517600000000001E-5</v>
      </c>
      <c r="F943">
        <v>0.44444400000000001</v>
      </c>
      <c r="G943" s="1">
        <v>-1.19751E-7</v>
      </c>
      <c r="H943">
        <v>255</v>
      </c>
      <c r="I943">
        <v>0</v>
      </c>
      <c r="J943">
        <v>18</v>
      </c>
      <c r="K943" t="e">
        <v>#NAME?</v>
      </c>
      <c r="L943">
        <v>120120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567</v>
      </c>
      <c r="U943" s="1">
        <v>1.9896499999999998E-5</v>
      </c>
      <c r="V943" s="1">
        <v>1.3663500000000001E-6</v>
      </c>
      <c r="W943" s="1">
        <v>3.1003199999999999E-9</v>
      </c>
      <c r="X943" s="1">
        <v>6.2006399999999998E-9</v>
      </c>
      <c r="Y943" s="1">
        <v>-1.0302199999999999E-8</v>
      </c>
      <c r="Z943" s="1">
        <v>1.9899599999999998E-5</v>
      </c>
      <c r="AA943" s="1">
        <v>1.37256E-6</v>
      </c>
      <c r="AB943" s="1">
        <v>-1.3005300000000001E-7</v>
      </c>
      <c r="AC943" s="1">
        <v>1.9947300000000001E-5</v>
      </c>
      <c r="AD943" s="1">
        <v>1.9899599999999998E-5</v>
      </c>
      <c r="AE943" s="1">
        <v>1.37256E-6</v>
      </c>
      <c r="AF943" s="1">
        <v>-1.3005300000000001E-7</v>
      </c>
      <c r="AG943" s="1">
        <v>1.9947300000000001E-5</v>
      </c>
      <c r="AH943">
        <v>4</v>
      </c>
      <c r="AI943">
        <v>0</v>
      </c>
      <c r="AJ943">
        <v>0</v>
      </c>
      <c r="AK943">
        <v>840514039</v>
      </c>
      <c r="AL943">
        <v>2678</v>
      </c>
      <c r="AM943">
        <v>21.012899999999998</v>
      </c>
      <c r="AN943">
        <v>1</v>
      </c>
      <c r="AO943">
        <v>7852</v>
      </c>
      <c r="AP943" s="2">
        <f t="shared" si="75"/>
        <v>19899.599999999999</v>
      </c>
      <c r="AQ943" s="2">
        <f t="shared" si="76"/>
        <v>1372.56</v>
      </c>
      <c r="AR943" s="2">
        <f t="shared" si="77"/>
        <v>-130.053</v>
      </c>
      <c r="AS943">
        <f t="shared" si="78"/>
        <v>175731.33333333334</v>
      </c>
      <c r="AT943">
        <f t="shared" si="79"/>
        <v>0.39999999999906777</v>
      </c>
    </row>
    <row r="944" spans="1:46" x14ac:dyDescent="0.35">
      <c r="A944" s="1">
        <v>1.98987E-5</v>
      </c>
      <c r="B944" s="1">
        <v>1.3664E-6</v>
      </c>
      <c r="C944" s="1">
        <v>-1.09282E-7</v>
      </c>
      <c r="D944" s="1">
        <v>1.9945800000000001E-5</v>
      </c>
      <c r="E944" s="1">
        <v>-3.0517600000000001E-5</v>
      </c>
      <c r="F944">
        <v>0.709677</v>
      </c>
      <c r="G944" s="1">
        <v>-1.3006599999999999E-7</v>
      </c>
      <c r="H944">
        <v>255</v>
      </c>
      <c r="I944">
        <v>0</v>
      </c>
      <c r="J944">
        <v>31</v>
      </c>
      <c r="K944" t="e">
        <v>#NAME?</v>
      </c>
      <c r="L944">
        <v>206874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567</v>
      </c>
      <c r="U944" s="1">
        <v>1.98973E-5</v>
      </c>
      <c r="V944" s="1">
        <v>1.36776E-6</v>
      </c>
      <c r="W944" s="1">
        <v>1.3631E-9</v>
      </c>
      <c r="X944" s="1">
        <v>-1.3631E-9</v>
      </c>
      <c r="Y944" s="1">
        <v>2.0783799999999998E-8</v>
      </c>
      <c r="Z944" s="1">
        <v>1.98987E-5</v>
      </c>
      <c r="AA944" s="1">
        <v>1.3664E-6</v>
      </c>
      <c r="AB944" s="1">
        <v>-1.09282E-7</v>
      </c>
      <c r="AC944" s="1">
        <v>1.9945800000000001E-5</v>
      </c>
      <c r="AD944" s="1">
        <v>1.98987E-5</v>
      </c>
      <c r="AE944" s="1">
        <v>1.3664E-6</v>
      </c>
      <c r="AF944" s="1">
        <v>-1.09282E-7</v>
      </c>
      <c r="AG944" s="1">
        <v>1.9945800000000001E-5</v>
      </c>
      <c r="AH944">
        <v>4</v>
      </c>
      <c r="AI944">
        <v>0</v>
      </c>
      <c r="AJ944">
        <v>0</v>
      </c>
      <c r="AK944">
        <v>840526480</v>
      </c>
      <c r="AL944">
        <v>2678</v>
      </c>
      <c r="AM944">
        <v>21.013200000000001</v>
      </c>
      <c r="AN944">
        <v>1</v>
      </c>
      <c r="AO944">
        <v>7853</v>
      </c>
      <c r="AP944" s="2">
        <f t="shared" si="75"/>
        <v>19898.7</v>
      </c>
      <c r="AQ944" s="2">
        <f t="shared" si="76"/>
        <v>1366.3999999999999</v>
      </c>
      <c r="AR944" s="2">
        <f t="shared" si="77"/>
        <v>-109.282</v>
      </c>
      <c r="AS944">
        <f t="shared" si="78"/>
        <v>144589</v>
      </c>
      <c r="AT944">
        <f t="shared" si="79"/>
        <v>0.30000000000285354</v>
      </c>
    </row>
    <row r="945" spans="1:46" x14ac:dyDescent="0.35">
      <c r="A945" s="1">
        <v>1.98865E-5</v>
      </c>
      <c r="B945" s="1">
        <v>1.3747200000000001E-6</v>
      </c>
      <c r="C945" s="1">
        <v>-1.00678E-7</v>
      </c>
      <c r="D945" s="1">
        <v>1.99342E-5</v>
      </c>
      <c r="E945" s="1">
        <v>-3.0517600000000001E-5</v>
      </c>
      <c r="F945">
        <v>0.625</v>
      </c>
      <c r="G945" s="1">
        <v>-1.09314E-7</v>
      </c>
      <c r="H945">
        <v>255</v>
      </c>
      <c r="I945">
        <v>0</v>
      </c>
      <c r="J945">
        <v>16</v>
      </c>
      <c r="K945" t="e">
        <v>#NAME?</v>
      </c>
      <c r="L945">
        <v>106773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567</v>
      </c>
      <c r="U945" s="1">
        <v>1.9897600000000001E-5</v>
      </c>
      <c r="V945" s="1">
        <v>1.3673400000000001E-6</v>
      </c>
      <c r="W945" s="1">
        <v>-1.1070399999999999E-8</v>
      </c>
      <c r="X945" s="1">
        <v>7.38128E-9</v>
      </c>
      <c r="Y945" s="1">
        <v>8.6355099999999997E-9</v>
      </c>
      <c r="Z945" s="1">
        <v>1.98865E-5</v>
      </c>
      <c r="AA945" s="1">
        <v>1.3747200000000001E-6</v>
      </c>
      <c r="AB945" s="1">
        <v>-1.00678E-7</v>
      </c>
      <c r="AC945" s="1">
        <v>1.99342E-5</v>
      </c>
      <c r="AD945" s="1">
        <v>1.98865E-5</v>
      </c>
      <c r="AE945" s="1">
        <v>1.3747200000000001E-6</v>
      </c>
      <c r="AF945" s="1">
        <v>-1.00678E-7</v>
      </c>
      <c r="AG945" s="1">
        <v>1.99342E-5</v>
      </c>
      <c r="AH945">
        <v>4</v>
      </c>
      <c r="AI945">
        <v>0</v>
      </c>
      <c r="AJ945">
        <v>0</v>
      </c>
      <c r="AK945">
        <v>840538922</v>
      </c>
      <c r="AL945">
        <v>2678</v>
      </c>
      <c r="AM945">
        <v>21.013500000000001</v>
      </c>
      <c r="AN945">
        <v>1</v>
      </c>
      <c r="AO945">
        <v>7854</v>
      </c>
      <c r="AP945" s="2">
        <f t="shared" si="75"/>
        <v>19886.5</v>
      </c>
      <c r="AQ945" s="2">
        <f t="shared" si="76"/>
        <v>1374.72</v>
      </c>
      <c r="AR945" s="2">
        <f t="shared" si="77"/>
        <v>-100.678</v>
      </c>
      <c r="AS945">
        <f t="shared" si="78"/>
        <v>155711.33333333334</v>
      </c>
      <c r="AT945">
        <f t="shared" si="79"/>
        <v>0.29999999999930083</v>
      </c>
    </row>
    <row r="946" spans="1:46" x14ac:dyDescent="0.35">
      <c r="A946" s="1">
        <v>1.9884599999999999E-5</v>
      </c>
      <c r="B946" s="1">
        <v>1.37256E-6</v>
      </c>
      <c r="C946" s="1">
        <v>-9.13227E-8</v>
      </c>
      <c r="D946" s="1">
        <v>1.9932199999999999E-5</v>
      </c>
      <c r="E946" s="1">
        <v>-3.0517600000000001E-5</v>
      </c>
      <c r="F946">
        <v>0.60869600000000001</v>
      </c>
      <c r="G946" s="1">
        <v>-1.00708E-7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567</v>
      </c>
      <c r="U946" s="1">
        <v>1.9894800000000001E-5</v>
      </c>
      <c r="V946" s="1">
        <v>1.36917E-6</v>
      </c>
      <c r="W946" s="1">
        <v>-1.0153500000000001E-8</v>
      </c>
      <c r="X946" s="1">
        <v>3.3855099999999998E-9</v>
      </c>
      <c r="Y946" s="1">
        <v>9.3852900000000008E-9</v>
      </c>
      <c r="Z946" s="1">
        <v>1.9884599999999999E-5</v>
      </c>
      <c r="AA946" s="1">
        <v>1.37256E-6</v>
      </c>
      <c r="AB946" s="1">
        <v>-9.13227E-8</v>
      </c>
      <c r="AC946" s="1">
        <v>1.9932199999999999E-5</v>
      </c>
      <c r="AD946" s="1">
        <v>1.9884599999999999E-5</v>
      </c>
      <c r="AE946" s="1">
        <v>1.37256E-6</v>
      </c>
      <c r="AF946" s="1">
        <v>-9.13227E-8</v>
      </c>
      <c r="AG946" s="1">
        <v>1.9932199999999999E-5</v>
      </c>
      <c r="AH946">
        <v>4</v>
      </c>
      <c r="AI946">
        <v>0</v>
      </c>
      <c r="AJ946">
        <v>0</v>
      </c>
      <c r="AK946">
        <v>840551365</v>
      </c>
      <c r="AL946">
        <v>2678</v>
      </c>
      <c r="AM946">
        <v>21.0138</v>
      </c>
      <c r="AN946">
        <v>1</v>
      </c>
      <c r="AO946">
        <v>7855</v>
      </c>
      <c r="AP946" s="2">
        <f t="shared" si="75"/>
        <v>19884.599999999999</v>
      </c>
      <c r="AQ946" s="2">
        <f t="shared" si="76"/>
        <v>1372.56</v>
      </c>
      <c r="AR946" s="2">
        <f t="shared" si="77"/>
        <v>-91.322699999999998</v>
      </c>
      <c r="AS946">
        <f t="shared" si="78"/>
        <v>153486.66666666666</v>
      </c>
      <c r="AT946">
        <f t="shared" si="79"/>
        <v>0.29999999999930083</v>
      </c>
    </row>
    <row r="947" spans="1:46" x14ac:dyDescent="0.35">
      <c r="A947" s="1">
        <v>1.99021E-5</v>
      </c>
      <c r="B947" s="1">
        <v>1.37332E-6</v>
      </c>
      <c r="C947" s="1">
        <v>-9.5532499999999999E-8</v>
      </c>
      <c r="D947" s="1">
        <v>1.99496E-5</v>
      </c>
      <c r="E947" s="1">
        <v>-3.0517600000000001E-5</v>
      </c>
      <c r="F947">
        <v>0.466667</v>
      </c>
      <c r="G947" s="1">
        <v>-9.1369599999999995E-8</v>
      </c>
      <c r="H947">
        <v>255</v>
      </c>
      <c r="I947">
        <v>0</v>
      </c>
      <c r="J947">
        <v>30</v>
      </c>
      <c r="K947" t="e">
        <v>#NAME?</v>
      </c>
      <c r="L947">
        <v>200200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567</v>
      </c>
      <c r="U947" s="1">
        <v>1.9892199999999999E-5</v>
      </c>
      <c r="V947" s="1">
        <v>1.3700199999999999E-6</v>
      </c>
      <c r="W947" s="1">
        <v>9.8820799999999994E-9</v>
      </c>
      <c r="X947" s="1">
        <v>3.2950500000000001E-9</v>
      </c>
      <c r="Y947" s="1">
        <v>-4.1628900000000003E-9</v>
      </c>
      <c r="Z947" s="1">
        <v>1.99021E-5</v>
      </c>
      <c r="AA947" s="1">
        <v>1.37332E-6</v>
      </c>
      <c r="AB947" s="1">
        <v>-9.5532499999999999E-8</v>
      </c>
      <c r="AC947" s="1">
        <v>1.99496E-5</v>
      </c>
      <c r="AD947" s="1">
        <v>1.99021E-5</v>
      </c>
      <c r="AE947" s="1">
        <v>1.37332E-6</v>
      </c>
      <c r="AF947" s="1">
        <v>-9.5532499999999999E-8</v>
      </c>
      <c r="AG947" s="1">
        <v>1.99496E-5</v>
      </c>
      <c r="AH947">
        <v>4</v>
      </c>
      <c r="AI947">
        <v>0</v>
      </c>
      <c r="AJ947">
        <v>0</v>
      </c>
      <c r="AK947">
        <v>840563807</v>
      </c>
      <c r="AL947">
        <v>2678</v>
      </c>
      <c r="AM947">
        <v>21.014099999999999</v>
      </c>
      <c r="AN947">
        <v>1</v>
      </c>
      <c r="AO947">
        <v>7856</v>
      </c>
      <c r="AP947" s="2">
        <f t="shared" si="75"/>
        <v>19902.100000000002</v>
      </c>
      <c r="AQ947" s="2">
        <f t="shared" si="76"/>
        <v>1373.32</v>
      </c>
      <c r="AR947" s="2">
        <f t="shared" si="77"/>
        <v>-95.532499999999999</v>
      </c>
      <c r="AS947">
        <f t="shared" si="78"/>
        <v>171282.33333333334</v>
      </c>
      <c r="AT947">
        <f t="shared" si="79"/>
        <v>0.29999999999930083</v>
      </c>
    </row>
    <row r="948" spans="1:46" x14ac:dyDescent="0.35">
      <c r="A948" s="1">
        <v>1.9883800000000001E-5</v>
      </c>
      <c r="B948" s="1">
        <v>1.37073E-6</v>
      </c>
      <c r="C948" s="1">
        <v>-1.0979199999999999E-7</v>
      </c>
      <c r="D948" s="1">
        <v>1.99313E-5</v>
      </c>
      <c r="E948" s="1">
        <v>-3.0517600000000001E-5</v>
      </c>
      <c r="F948">
        <v>0.45833299999999999</v>
      </c>
      <c r="G948" s="1">
        <v>-9.5581100000000006E-8</v>
      </c>
      <c r="H948">
        <v>255</v>
      </c>
      <c r="I948">
        <v>0</v>
      </c>
      <c r="J948">
        <v>24</v>
      </c>
      <c r="K948" t="e">
        <v>#NAME?</v>
      </c>
      <c r="L948">
        <v>160160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567</v>
      </c>
      <c r="U948" s="1">
        <v>1.9894600000000001E-5</v>
      </c>
      <c r="V948" s="1">
        <v>1.37073E-6</v>
      </c>
      <c r="W948" s="1">
        <v>-1.07545E-8</v>
      </c>
      <c r="X948">
        <v>0</v>
      </c>
      <c r="Y948" s="1">
        <v>-1.4210600000000001E-8</v>
      </c>
      <c r="Z948" s="1">
        <v>1.9883800000000001E-5</v>
      </c>
      <c r="AA948" s="1">
        <v>1.37073E-6</v>
      </c>
      <c r="AB948" s="1">
        <v>-1.0979199999999999E-7</v>
      </c>
      <c r="AC948" s="1">
        <v>1.99313E-5</v>
      </c>
      <c r="AD948" s="1">
        <v>1.9883800000000001E-5</v>
      </c>
      <c r="AE948" s="1">
        <v>1.37073E-6</v>
      </c>
      <c r="AF948" s="1">
        <v>-1.0979199999999999E-7</v>
      </c>
      <c r="AG948" s="1">
        <v>1.99313E-5</v>
      </c>
      <c r="AH948">
        <v>4</v>
      </c>
      <c r="AI948">
        <v>0</v>
      </c>
      <c r="AJ948">
        <v>0</v>
      </c>
      <c r="AK948">
        <v>840576249</v>
      </c>
      <c r="AL948">
        <v>2678</v>
      </c>
      <c r="AM948">
        <v>21.014399999999998</v>
      </c>
      <c r="AN948">
        <v>1</v>
      </c>
      <c r="AO948">
        <v>7857</v>
      </c>
      <c r="AP948" s="2">
        <f t="shared" si="75"/>
        <v>19883.8</v>
      </c>
      <c r="AQ948" s="2">
        <f t="shared" si="76"/>
        <v>1370.73</v>
      </c>
      <c r="AR948" s="2">
        <f t="shared" si="77"/>
        <v>-109.792</v>
      </c>
      <c r="AS948">
        <f t="shared" si="78"/>
        <v>184629</v>
      </c>
      <c r="AT948">
        <f t="shared" si="79"/>
        <v>0.29999999999930083</v>
      </c>
    </row>
    <row r="949" spans="1:46" x14ac:dyDescent="0.35">
      <c r="A949" s="1">
        <v>1.9879899999999999E-5</v>
      </c>
      <c r="B949" s="1">
        <v>1.3587499999999999E-6</v>
      </c>
      <c r="C949" s="1">
        <v>-1.13111E-7</v>
      </c>
      <c r="D949" s="1">
        <v>1.99266E-5</v>
      </c>
      <c r="E949" s="1">
        <v>-3.0517600000000001E-5</v>
      </c>
      <c r="F949">
        <v>0.51724099999999995</v>
      </c>
      <c r="G949" s="1">
        <v>-1.0980200000000001E-7</v>
      </c>
      <c r="H949">
        <v>255</v>
      </c>
      <c r="I949">
        <v>0</v>
      </c>
      <c r="J949">
        <v>29</v>
      </c>
      <c r="K949" t="e">
        <v>#NAME?</v>
      </c>
      <c r="L949">
        <v>193527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567</v>
      </c>
      <c r="U949" s="1">
        <v>1.9891899999999998E-5</v>
      </c>
      <c r="V949" s="1">
        <v>1.37073E-6</v>
      </c>
      <c r="W949" s="1">
        <v>-1.1972E-8</v>
      </c>
      <c r="X949" s="1">
        <v>-1.1972E-8</v>
      </c>
      <c r="Y949" s="1">
        <v>-3.3088499999999998E-9</v>
      </c>
      <c r="Z949" s="1">
        <v>1.9879899999999999E-5</v>
      </c>
      <c r="AA949" s="1">
        <v>1.3587499999999999E-6</v>
      </c>
      <c r="AB949" s="1">
        <v>-1.13111E-7</v>
      </c>
      <c r="AC949" s="1">
        <v>1.99266E-5</v>
      </c>
      <c r="AD949" s="1">
        <v>1.9879899999999999E-5</v>
      </c>
      <c r="AE949" s="1">
        <v>1.3587499999999999E-6</v>
      </c>
      <c r="AF949" s="1">
        <v>-1.13111E-7</v>
      </c>
      <c r="AG949" s="1">
        <v>1.99266E-5</v>
      </c>
      <c r="AH949">
        <v>4</v>
      </c>
      <c r="AI949">
        <v>0</v>
      </c>
      <c r="AJ949">
        <v>0</v>
      </c>
      <c r="AK949">
        <v>840588691</v>
      </c>
      <c r="AL949">
        <v>2678</v>
      </c>
      <c r="AM949">
        <v>21.014700000000001</v>
      </c>
      <c r="AN949">
        <v>1</v>
      </c>
      <c r="AO949">
        <v>7858</v>
      </c>
      <c r="AP949" s="2">
        <f t="shared" si="75"/>
        <v>19879.899999999998</v>
      </c>
      <c r="AQ949" s="2">
        <f t="shared" si="76"/>
        <v>1358.75</v>
      </c>
      <c r="AR949" s="2">
        <f t="shared" si="77"/>
        <v>-113.111</v>
      </c>
      <c r="AS949">
        <f t="shared" si="78"/>
        <v>164609</v>
      </c>
      <c r="AT949">
        <f t="shared" si="79"/>
        <v>0.30000000000285354</v>
      </c>
    </row>
    <row r="950" spans="1:46" x14ac:dyDescent="0.35">
      <c r="A950" s="1">
        <v>1.9891899999999998E-5</v>
      </c>
      <c r="B950" s="1">
        <v>1.37059E-6</v>
      </c>
      <c r="C950" s="1">
        <v>-1.26827E-7</v>
      </c>
      <c r="D950" s="1">
        <v>1.9939400000000001E-5</v>
      </c>
      <c r="E950" s="1">
        <v>-3.0517600000000001E-5</v>
      </c>
      <c r="F950">
        <v>0.66666700000000001</v>
      </c>
      <c r="G950" s="1">
        <v>-1.13159E-7</v>
      </c>
      <c r="H950">
        <v>255</v>
      </c>
      <c r="I950">
        <v>0</v>
      </c>
      <c r="J950">
        <v>21</v>
      </c>
      <c r="K950" t="e">
        <v>#NAME?</v>
      </c>
      <c r="L950">
        <v>140140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567</v>
      </c>
      <c r="U950" s="1">
        <v>1.9888899999999999E-5</v>
      </c>
      <c r="V950" s="1">
        <v>1.36762E-6</v>
      </c>
      <c r="W950" s="1">
        <v>2.9653899999999998E-9</v>
      </c>
      <c r="X950" s="1">
        <v>2.9653899999999998E-9</v>
      </c>
      <c r="Y950" s="1">
        <v>-1.3667799999999999E-8</v>
      </c>
      <c r="Z950" s="1">
        <v>1.9891899999999998E-5</v>
      </c>
      <c r="AA950" s="1">
        <v>1.37059E-6</v>
      </c>
      <c r="AB950" s="1">
        <v>-1.26827E-7</v>
      </c>
      <c r="AC950" s="1">
        <v>1.9939400000000001E-5</v>
      </c>
      <c r="AD950" s="1">
        <v>1.9891899999999998E-5</v>
      </c>
      <c r="AE950" s="1">
        <v>1.37059E-6</v>
      </c>
      <c r="AF950" s="1">
        <v>-1.26827E-7</v>
      </c>
      <c r="AG950" s="1">
        <v>1.9939400000000001E-5</v>
      </c>
      <c r="AH950">
        <v>4</v>
      </c>
      <c r="AI950">
        <v>0</v>
      </c>
      <c r="AJ950">
        <v>0</v>
      </c>
      <c r="AK950">
        <v>840601133</v>
      </c>
      <c r="AL950">
        <v>2678</v>
      </c>
      <c r="AM950">
        <v>21.015000000000001</v>
      </c>
      <c r="AN950">
        <v>1</v>
      </c>
      <c r="AO950">
        <v>7859</v>
      </c>
      <c r="AP950" s="2">
        <f t="shared" si="75"/>
        <v>19891.899999999998</v>
      </c>
      <c r="AQ950" s="2">
        <f t="shared" si="76"/>
        <v>1370.59</v>
      </c>
      <c r="AR950" s="2">
        <f t="shared" si="77"/>
        <v>-126.827</v>
      </c>
      <c r="AS950">
        <f t="shared" si="78"/>
        <v>166833.66666666666</v>
      </c>
      <c r="AT950">
        <f t="shared" si="79"/>
        <v>0.29999999999930083</v>
      </c>
    </row>
    <row r="951" spans="1:46" x14ac:dyDescent="0.35">
      <c r="A951" s="1">
        <v>1.98944E-5</v>
      </c>
      <c r="B951" s="1">
        <v>1.3699499999999999E-6</v>
      </c>
      <c r="C951" s="1">
        <v>-1.09051E-7</v>
      </c>
      <c r="D951" s="1">
        <v>1.9941799999999999E-5</v>
      </c>
      <c r="E951" s="1">
        <v>-3.0517600000000001E-5</v>
      </c>
      <c r="F951">
        <v>0.64</v>
      </c>
      <c r="G951" s="1">
        <v>-1.2683100000000001E-7</v>
      </c>
      <c r="H951">
        <v>255</v>
      </c>
      <c r="I951">
        <v>0</v>
      </c>
      <c r="J951">
        <v>25</v>
      </c>
      <c r="K951" t="e">
        <v>#NAME?</v>
      </c>
      <c r="L951">
        <v>166834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567</v>
      </c>
      <c r="U951" s="1">
        <v>1.98896E-5</v>
      </c>
      <c r="V951" s="1">
        <v>1.3683300000000001E-6</v>
      </c>
      <c r="W951" s="1">
        <v>4.8712800000000002E-9</v>
      </c>
      <c r="X951" s="1">
        <v>1.62376E-9</v>
      </c>
      <c r="Y951" s="1">
        <v>1.77801E-8</v>
      </c>
      <c r="Z951" s="1">
        <v>1.98944E-5</v>
      </c>
      <c r="AA951" s="1">
        <v>1.3699499999999999E-6</v>
      </c>
      <c r="AB951" s="1">
        <v>-1.09051E-7</v>
      </c>
      <c r="AC951" s="1">
        <v>1.9941799999999999E-5</v>
      </c>
      <c r="AD951" s="1">
        <v>1.98944E-5</v>
      </c>
      <c r="AE951" s="1">
        <v>1.3699499999999999E-6</v>
      </c>
      <c r="AF951" s="1">
        <v>-1.09051E-7</v>
      </c>
      <c r="AG951" s="1">
        <v>1.9941799999999999E-5</v>
      </c>
      <c r="AH951">
        <v>4</v>
      </c>
      <c r="AI951">
        <v>0</v>
      </c>
      <c r="AJ951">
        <v>0</v>
      </c>
      <c r="AK951">
        <v>840613575</v>
      </c>
      <c r="AL951">
        <v>2678</v>
      </c>
      <c r="AM951">
        <v>21.0153</v>
      </c>
      <c r="AN951">
        <v>1</v>
      </c>
      <c r="AO951">
        <v>7860</v>
      </c>
      <c r="AP951" s="2">
        <f t="shared" si="75"/>
        <v>19894.400000000001</v>
      </c>
      <c r="AQ951" s="2">
        <f t="shared" si="76"/>
        <v>1369.9499999999998</v>
      </c>
      <c r="AR951" s="2">
        <f t="shared" si="77"/>
        <v>-109.051</v>
      </c>
      <c r="AS951">
        <f t="shared" si="78"/>
        <v>151262.33333333334</v>
      </c>
      <c r="AT951">
        <f t="shared" si="79"/>
        <v>0.29999999999930083</v>
      </c>
    </row>
    <row r="952" spans="1:46" x14ac:dyDescent="0.35">
      <c r="A952" s="1">
        <v>1.9885899999999999E-5</v>
      </c>
      <c r="B952" s="1">
        <v>1.36861E-6</v>
      </c>
      <c r="C952" s="1">
        <v>-1.1203100000000001E-7</v>
      </c>
      <c r="D952" s="1">
        <v>1.9933200000000001E-5</v>
      </c>
      <c r="E952" s="1">
        <v>-3.0517600000000001E-5</v>
      </c>
      <c r="F952">
        <v>0.63636400000000004</v>
      </c>
      <c r="G952" s="1">
        <v>-1.0907E-7</v>
      </c>
      <c r="H952">
        <v>255</v>
      </c>
      <c r="I952">
        <v>0</v>
      </c>
      <c r="J952">
        <v>22</v>
      </c>
      <c r="K952" t="e">
        <v>#NAME?</v>
      </c>
      <c r="L952">
        <v>146813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567</v>
      </c>
      <c r="U952" s="1">
        <v>1.9890699999999999E-5</v>
      </c>
      <c r="V952" s="1">
        <v>1.36861E-6</v>
      </c>
      <c r="W952" s="1">
        <v>-4.8421400000000004E-9</v>
      </c>
      <c r="X952" s="1">
        <v>1.53329E-12</v>
      </c>
      <c r="Y952" s="1">
        <v>-2.9607900000000001E-9</v>
      </c>
      <c r="Z952" s="1">
        <v>1.9885899999999999E-5</v>
      </c>
      <c r="AA952" s="1">
        <v>1.36861E-6</v>
      </c>
      <c r="AB952" s="1">
        <v>-1.1203100000000001E-7</v>
      </c>
      <c r="AC952" s="1">
        <v>1.9933200000000001E-5</v>
      </c>
      <c r="AD952" s="1">
        <v>1.9885899999999999E-5</v>
      </c>
      <c r="AE952" s="1">
        <v>1.36861E-6</v>
      </c>
      <c r="AF952" s="1">
        <v>-1.1203100000000001E-7</v>
      </c>
      <c r="AG952" s="1">
        <v>1.9933200000000001E-5</v>
      </c>
      <c r="AH952">
        <v>4</v>
      </c>
      <c r="AI952">
        <v>0</v>
      </c>
      <c r="AJ952">
        <v>0</v>
      </c>
      <c r="AK952">
        <v>840626017</v>
      </c>
      <c r="AL952">
        <v>2678</v>
      </c>
      <c r="AM952">
        <v>21.015699999999999</v>
      </c>
      <c r="AN952">
        <v>1</v>
      </c>
      <c r="AO952">
        <v>7861</v>
      </c>
      <c r="AP952" s="2">
        <f t="shared" si="75"/>
        <v>19885.899999999998</v>
      </c>
      <c r="AQ952" s="2">
        <f t="shared" si="76"/>
        <v>1368.61</v>
      </c>
      <c r="AR952" s="2">
        <f t="shared" si="77"/>
        <v>-112.03100000000001</v>
      </c>
      <c r="AS952">
        <f t="shared" si="78"/>
        <v>162384.66666666666</v>
      </c>
      <c r="AT952">
        <f t="shared" si="79"/>
        <v>0.39999999999906777</v>
      </c>
    </row>
    <row r="953" spans="1:46" x14ac:dyDescent="0.35">
      <c r="A953" s="1">
        <v>1.99034E-5</v>
      </c>
      <c r="B953" s="1">
        <v>1.36861E-6</v>
      </c>
      <c r="C953" s="1">
        <v>-1.1580299999999999E-7</v>
      </c>
      <c r="D953" s="1">
        <v>1.9950699999999999E-5</v>
      </c>
      <c r="E953" s="1">
        <v>-3.0517600000000001E-5</v>
      </c>
      <c r="F953">
        <v>0.61538499999999996</v>
      </c>
      <c r="G953" s="1">
        <v>-1.12061E-7</v>
      </c>
      <c r="H953">
        <v>255</v>
      </c>
      <c r="I953">
        <v>0</v>
      </c>
      <c r="J953">
        <v>26</v>
      </c>
      <c r="K953" t="e">
        <v>#NAME?</v>
      </c>
      <c r="L953">
        <v>173507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567</v>
      </c>
      <c r="U953" s="1">
        <v>1.98895E-5</v>
      </c>
      <c r="V953" s="1">
        <v>1.36861E-6</v>
      </c>
      <c r="W953" s="1">
        <v>1.3888599999999999E-8</v>
      </c>
      <c r="X953" s="1">
        <v>1.53329E-12</v>
      </c>
      <c r="Y953" s="1">
        <v>-3.7427700000000003E-9</v>
      </c>
      <c r="Z953" s="1">
        <v>1.99034E-5</v>
      </c>
      <c r="AA953" s="1">
        <v>1.36861E-6</v>
      </c>
      <c r="AB953" s="1">
        <v>-1.1580299999999999E-7</v>
      </c>
      <c r="AC953" s="1">
        <v>1.9950699999999999E-5</v>
      </c>
      <c r="AD953" s="1">
        <v>1.99034E-5</v>
      </c>
      <c r="AE953" s="1">
        <v>1.36861E-6</v>
      </c>
      <c r="AF953" s="1">
        <v>-1.1580299999999999E-7</v>
      </c>
      <c r="AG953" s="1">
        <v>1.9950699999999999E-5</v>
      </c>
      <c r="AH953">
        <v>4</v>
      </c>
      <c r="AI953">
        <v>0</v>
      </c>
      <c r="AJ953">
        <v>0</v>
      </c>
      <c r="AK953">
        <v>840638459</v>
      </c>
      <c r="AL953">
        <v>2678</v>
      </c>
      <c r="AM953">
        <v>21.015999999999998</v>
      </c>
      <c r="AN953">
        <v>1</v>
      </c>
      <c r="AO953">
        <v>7862</v>
      </c>
      <c r="AP953" s="2">
        <f t="shared" si="75"/>
        <v>19903.400000000001</v>
      </c>
      <c r="AQ953" s="2">
        <f t="shared" si="76"/>
        <v>1368.61</v>
      </c>
      <c r="AR953" s="2">
        <f t="shared" si="77"/>
        <v>-115.803</v>
      </c>
      <c r="AS953">
        <f t="shared" si="78"/>
        <v>155711</v>
      </c>
      <c r="AT953">
        <f t="shared" si="79"/>
        <v>0.29999999999930083</v>
      </c>
    </row>
    <row r="954" spans="1:46" x14ac:dyDescent="0.35">
      <c r="A954" s="1">
        <v>1.99127E-5</v>
      </c>
      <c r="B954" s="1">
        <v>1.3725800000000001E-6</v>
      </c>
      <c r="C954" s="1">
        <v>-1.07879E-7</v>
      </c>
      <c r="D954" s="1">
        <v>1.9960299999999999E-5</v>
      </c>
      <c r="E954" s="1">
        <v>-3.0517600000000001E-5</v>
      </c>
      <c r="F954">
        <v>0.31818200000000002</v>
      </c>
      <c r="G954" s="1">
        <v>-1.15845E-7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567</v>
      </c>
      <c r="U954" s="1">
        <v>1.9892900000000001E-5</v>
      </c>
      <c r="V954" s="1">
        <v>1.36861E-6</v>
      </c>
      <c r="W954" s="1">
        <v>1.9865400000000001E-8</v>
      </c>
      <c r="X954" s="1">
        <v>3.9743000000000002E-9</v>
      </c>
      <c r="Y954" s="1">
        <v>7.9654599999999999E-9</v>
      </c>
      <c r="Z954" s="1">
        <v>1.99127E-5</v>
      </c>
      <c r="AA954" s="1">
        <v>1.3725800000000001E-6</v>
      </c>
      <c r="AB954" s="1">
        <v>-1.07879E-7</v>
      </c>
      <c r="AC954" s="1">
        <v>1.9960299999999999E-5</v>
      </c>
      <c r="AD954" s="1">
        <v>1.99127E-5</v>
      </c>
      <c r="AE954" s="1">
        <v>1.3725800000000001E-6</v>
      </c>
      <c r="AF954" s="1">
        <v>-1.07879E-7</v>
      </c>
      <c r="AG954" s="1">
        <v>1.9960299999999999E-5</v>
      </c>
      <c r="AH954">
        <v>4</v>
      </c>
      <c r="AI954">
        <v>0</v>
      </c>
      <c r="AJ954">
        <v>0</v>
      </c>
      <c r="AK954">
        <v>840650901</v>
      </c>
      <c r="AL954">
        <v>2678</v>
      </c>
      <c r="AM954">
        <v>21.016300000000001</v>
      </c>
      <c r="AN954">
        <v>1</v>
      </c>
      <c r="AO954">
        <v>7863</v>
      </c>
      <c r="AP954" s="2">
        <f t="shared" si="75"/>
        <v>19912.7</v>
      </c>
      <c r="AQ954" s="2">
        <f t="shared" si="76"/>
        <v>1372.5800000000002</v>
      </c>
      <c r="AR954" s="2">
        <f t="shared" si="77"/>
        <v>-107.87899999999999</v>
      </c>
      <c r="AS954">
        <f t="shared" si="78"/>
        <v>151262.33333333334</v>
      </c>
      <c r="AT954">
        <f t="shared" si="79"/>
        <v>0.30000000000285354</v>
      </c>
    </row>
    <row r="955" spans="1:46" x14ac:dyDescent="0.35">
      <c r="A955" s="1">
        <v>1.99113E-5</v>
      </c>
      <c r="B955" s="1">
        <v>1.3696E-6</v>
      </c>
      <c r="C955" s="1">
        <v>-1.0791E-7</v>
      </c>
      <c r="D955" s="1">
        <v>1.9958599999999999E-5</v>
      </c>
      <c r="E955" s="1">
        <v>-3.0517600000000001E-5</v>
      </c>
      <c r="F955">
        <v>0.4</v>
      </c>
      <c r="G955" s="1">
        <v>-1.0791E-7</v>
      </c>
      <c r="H955">
        <v>255</v>
      </c>
      <c r="I955">
        <v>0</v>
      </c>
      <c r="J955">
        <v>20</v>
      </c>
      <c r="K955" t="e">
        <v>#NAME?</v>
      </c>
      <c r="L955">
        <v>133467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567</v>
      </c>
      <c r="U955" s="1">
        <v>1.9897800000000001E-5</v>
      </c>
      <c r="V955" s="1">
        <v>1.3696E-6</v>
      </c>
      <c r="W955" s="1">
        <v>1.34945E-8</v>
      </c>
      <c r="X955">
        <v>0</v>
      </c>
      <c r="Y955">
        <v>0</v>
      </c>
      <c r="Z955" s="1">
        <v>1.99113E-5</v>
      </c>
      <c r="AA955" s="1">
        <v>1.3696E-6</v>
      </c>
      <c r="AB955" s="1">
        <v>-1.0791E-7</v>
      </c>
      <c r="AC955" s="1">
        <v>1.9958599999999999E-5</v>
      </c>
      <c r="AD955" s="1">
        <v>1.99113E-5</v>
      </c>
      <c r="AE955" s="1">
        <v>1.3696E-6</v>
      </c>
      <c r="AF955" s="1">
        <v>-1.0791E-7</v>
      </c>
      <c r="AG955" s="1">
        <v>1.9958599999999999E-5</v>
      </c>
      <c r="AH955">
        <v>4</v>
      </c>
      <c r="AI955">
        <v>0</v>
      </c>
      <c r="AJ955">
        <v>0</v>
      </c>
      <c r="AK955">
        <v>840663342</v>
      </c>
      <c r="AL955">
        <v>2678</v>
      </c>
      <c r="AM955">
        <v>21.0166</v>
      </c>
      <c r="AN955">
        <v>1</v>
      </c>
      <c r="AO955">
        <v>7864</v>
      </c>
      <c r="AP955" s="2">
        <f t="shared" si="75"/>
        <v>19911.3</v>
      </c>
      <c r="AQ955" s="2">
        <f t="shared" si="76"/>
        <v>1369.6</v>
      </c>
      <c r="AR955" s="2">
        <f t="shared" si="77"/>
        <v>-107.91000000000001</v>
      </c>
      <c r="AS955">
        <f t="shared" si="78"/>
        <v>140140</v>
      </c>
      <c r="AT955">
        <f t="shared" si="79"/>
        <v>0.29999999999930083</v>
      </c>
    </row>
    <row r="956" spans="1:46" x14ac:dyDescent="0.35">
      <c r="A956" s="1">
        <v>1.99083E-5</v>
      </c>
      <c r="B956" s="1">
        <v>1.3588100000000001E-6</v>
      </c>
      <c r="C956" s="1">
        <v>-1.0791E-7</v>
      </c>
      <c r="D956" s="1">
        <v>1.9954900000000001E-5</v>
      </c>
      <c r="E956" s="1">
        <v>-3.0517600000000001E-5</v>
      </c>
      <c r="F956">
        <v>0.47619</v>
      </c>
      <c r="G956" s="1">
        <v>-1.0791E-7</v>
      </c>
      <c r="H956">
        <v>255</v>
      </c>
      <c r="I956">
        <v>0</v>
      </c>
      <c r="J956">
        <v>21</v>
      </c>
      <c r="K956" t="e">
        <v>#NAME?</v>
      </c>
      <c r="L956">
        <v>140140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567</v>
      </c>
      <c r="U956" s="1">
        <v>1.9901100000000002E-5</v>
      </c>
      <c r="V956" s="1">
        <v>1.3696E-6</v>
      </c>
      <c r="W956" s="1">
        <v>7.1957500000000001E-9</v>
      </c>
      <c r="X956" s="1">
        <v>-1.07913E-8</v>
      </c>
      <c r="Y956">
        <v>0</v>
      </c>
      <c r="Z956" s="1">
        <v>1.99083E-5</v>
      </c>
      <c r="AA956" s="1">
        <v>1.3588100000000001E-6</v>
      </c>
      <c r="AB956" s="1">
        <v>-1.0791E-7</v>
      </c>
      <c r="AC956" s="1">
        <v>1.9954900000000001E-5</v>
      </c>
      <c r="AD956" s="1">
        <v>1.99083E-5</v>
      </c>
      <c r="AE956" s="1">
        <v>1.3588100000000001E-6</v>
      </c>
      <c r="AF956" s="1">
        <v>-1.0791E-7</v>
      </c>
      <c r="AG956" s="1">
        <v>1.9954900000000001E-5</v>
      </c>
      <c r="AH956">
        <v>4</v>
      </c>
      <c r="AI956">
        <v>0</v>
      </c>
      <c r="AJ956">
        <v>0</v>
      </c>
      <c r="AK956">
        <v>840675784</v>
      </c>
      <c r="AL956">
        <v>2678</v>
      </c>
      <c r="AM956">
        <v>21.0169</v>
      </c>
      <c r="AN956">
        <v>1</v>
      </c>
      <c r="AO956">
        <v>7865</v>
      </c>
      <c r="AP956" s="2">
        <f t="shared" si="75"/>
        <v>19908.3</v>
      </c>
      <c r="AQ956" s="2">
        <f t="shared" si="76"/>
        <v>1358.8100000000002</v>
      </c>
      <c r="AR956" s="2">
        <f t="shared" si="77"/>
        <v>-107.91000000000001</v>
      </c>
      <c r="AS956">
        <f t="shared" si="78"/>
        <v>126793.33333333333</v>
      </c>
      <c r="AT956">
        <f t="shared" si="79"/>
        <v>0.29999999999930083</v>
      </c>
    </row>
    <row r="957" spans="1:46" x14ac:dyDescent="0.35">
      <c r="A957" s="1">
        <v>1.9921499999999999E-5</v>
      </c>
      <c r="B957" s="1">
        <v>1.35184E-6</v>
      </c>
      <c r="C957" s="1">
        <v>-1.02186E-7</v>
      </c>
      <c r="D957" s="1">
        <v>1.9967599999999998E-5</v>
      </c>
      <c r="E957" s="1">
        <v>-3.0517600000000001E-5</v>
      </c>
      <c r="F957">
        <v>0.375</v>
      </c>
      <c r="G957" s="1">
        <v>-1.0791E-7</v>
      </c>
      <c r="H957">
        <v>255</v>
      </c>
      <c r="I957">
        <v>0</v>
      </c>
      <c r="J957">
        <v>16</v>
      </c>
      <c r="K957" t="e">
        <v>#NAME?</v>
      </c>
      <c r="L957">
        <v>106773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567</v>
      </c>
      <c r="U957" s="1">
        <v>1.9902799999999999E-5</v>
      </c>
      <c r="V957" s="1">
        <v>1.3667800000000001E-6</v>
      </c>
      <c r="W957" s="1">
        <v>1.86786E-8</v>
      </c>
      <c r="X957" s="1">
        <v>-1.4941999999999999E-8</v>
      </c>
      <c r="Y957" s="1">
        <v>5.7237899999999997E-9</v>
      </c>
      <c r="Z957" s="1">
        <v>1.9921499999999999E-5</v>
      </c>
      <c r="AA957" s="1">
        <v>1.35184E-6</v>
      </c>
      <c r="AB957" s="1">
        <v>-1.02186E-7</v>
      </c>
      <c r="AC957" s="1">
        <v>1.9967599999999998E-5</v>
      </c>
      <c r="AD957" s="1">
        <v>1.9921499999999999E-5</v>
      </c>
      <c r="AE957" s="1">
        <v>1.35184E-6</v>
      </c>
      <c r="AF957" s="1">
        <v>-1.02186E-7</v>
      </c>
      <c r="AG957" s="1">
        <v>1.9967599999999998E-5</v>
      </c>
      <c r="AH957">
        <v>4</v>
      </c>
      <c r="AI957">
        <v>0</v>
      </c>
      <c r="AJ957">
        <v>0</v>
      </c>
      <c r="AK957">
        <v>840688226</v>
      </c>
      <c r="AL957">
        <v>2678</v>
      </c>
      <c r="AM957">
        <v>21.017199999999999</v>
      </c>
      <c r="AN957">
        <v>1</v>
      </c>
      <c r="AO957">
        <v>7866</v>
      </c>
      <c r="AP957" s="2">
        <f t="shared" si="75"/>
        <v>19921.5</v>
      </c>
      <c r="AQ957" s="2">
        <f t="shared" si="76"/>
        <v>1351.84</v>
      </c>
      <c r="AR957" s="2">
        <f t="shared" si="77"/>
        <v>-102.18599999999999</v>
      </c>
      <c r="AS957">
        <f t="shared" si="78"/>
        <v>135691</v>
      </c>
      <c r="AT957">
        <f t="shared" si="79"/>
        <v>0.29999999999930083</v>
      </c>
    </row>
    <row r="958" spans="1:46" x14ac:dyDescent="0.35">
      <c r="A958" s="1">
        <v>1.99142E-5</v>
      </c>
      <c r="B958" s="1">
        <v>1.3697199999999999E-6</v>
      </c>
      <c r="C958" s="1">
        <v>-1.02234E-7</v>
      </c>
      <c r="D958" s="1">
        <v>1.9961499999999999E-5</v>
      </c>
      <c r="E958" s="1">
        <v>-3.0517600000000001E-5</v>
      </c>
      <c r="F958">
        <v>0.5</v>
      </c>
      <c r="G958" s="1">
        <v>-1.02234E-7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567</v>
      </c>
      <c r="U958" s="1">
        <v>1.9907499999999999E-5</v>
      </c>
      <c r="V958" s="1">
        <v>1.3629699999999999E-6</v>
      </c>
      <c r="W958" s="1">
        <v>6.7480299999999999E-9</v>
      </c>
      <c r="X958" s="1">
        <v>6.7480299999999999E-9</v>
      </c>
      <c r="Y958">
        <v>0</v>
      </c>
      <c r="Z958" s="1">
        <v>1.99142E-5</v>
      </c>
      <c r="AA958" s="1">
        <v>1.3697199999999999E-6</v>
      </c>
      <c r="AB958" s="1">
        <v>-1.02234E-7</v>
      </c>
      <c r="AC958" s="1">
        <v>1.9961499999999999E-5</v>
      </c>
      <c r="AD958" s="1">
        <v>1.99142E-5</v>
      </c>
      <c r="AE958" s="1">
        <v>1.3697199999999999E-6</v>
      </c>
      <c r="AF958" s="1">
        <v>-1.02234E-7</v>
      </c>
      <c r="AG958" s="1">
        <v>1.9961499999999999E-5</v>
      </c>
      <c r="AH958">
        <v>4</v>
      </c>
      <c r="AI958">
        <v>0</v>
      </c>
      <c r="AJ958">
        <v>0</v>
      </c>
      <c r="AK958">
        <v>840700668</v>
      </c>
      <c r="AL958">
        <v>2678</v>
      </c>
      <c r="AM958">
        <v>21.017499999999998</v>
      </c>
      <c r="AN958">
        <v>1</v>
      </c>
      <c r="AO958">
        <v>7867</v>
      </c>
      <c r="AP958" s="2">
        <f t="shared" si="75"/>
        <v>19914.2</v>
      </c>
      <c r="AQ958" s="2">
        <f t="shared" si="76"/>
        <v>1369.7199999999998</v>
      </c>
      <c r="AR958" s="2">
        <f t="shared" si="77"/>
        <v>-102.23399999999999</v>
      </c>
      <c r="AS958">
        <f t="shared" si="78"/>
        <v>126793.33333333333</v>
      </c>
      <c r="AT958">
        <f t="shared" si="79"/>
        <v>0.29999999999930083</v>
      </c>
    </row>
    <row r="959" spans="1:46" x14ac:dyDescent="0.35">
      <c r="A959" s="1">
        <v>1.99064E-5</v>
      </c>
      <c r="B959" s="1">
        <v>1.35906E-6</v>
      </c>
      <c r="C959" s="1">
        <v>-8.3590600000000002E-8</v>
      </c>
      <c r="D959" s="1">
        <v>1.99529E-5</v>
      </c>
      <c r="E959" s="1">
        <v>-3.0517600000000001E-5</v>
      </c>
      <c r="F959">
        <v>0.47058800000000001</v>
      </c>
      <c r="G959" s="1">
        <v>-1.02234E-7</v>
      </c>
      <c r="H959">
        <v>255</v>
      </c>
      <c r="I959">
        <v>0</v>
      </c>
      <c r="J959">
        <v>17</v>
      </c>
      <c r="K959" t="e">
        <v>#NAME?</v>
      </c>
      <c r="L959">
        <v>113447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567</v>
      </c>
      <c r="U959" s="1">
        <v>1.9909099999999999E-5</v>
      </c>
      <c r="V959" s="1">
        <v>1.3645199999999999E-6</v>
      </c>
      <c r="W959" s="1">
        <v>-2.7292600000000001E-9</v>
      </c>
      <c r="X959" s="1">
        <v>-5.4585300000000002E-9</v>
      </c>
      <c r="Y959" s="1">
        <v>1.86433E-8</v>
      </c>
      <c r="Z959" s="1">
        <v>1.99064E-5</v>
      </c>
      <c r="AA959" s="1">
        <v>1.35906E-6</v>
      </c>
      <c r="AB959" s="1">
        <v>-8.3590600000000002E-8</v>
      </c>
      <c r="AC959" s="1">
        <v>1.99529E-5</v>
      </c>
      <c r="AD959" s="1">
        <v>1.99064E-5</v>
      </c>
      <c r="AE959" s="1">
        <v>1.35906E-6</v>
      </c>
      <c r="AF959" s="1">
        <v>-8.3590600000000002E-8</v>
      </c>
      <c r="AG959" s="1">
        <v>1.99529E-5</v>
      </c>
      <c r="AH959">
        <v>4</v>
      </c>
      <c r="AI959">
        <v>0</v>
      </c>
      <c r="AJ959">
        <v>0</v>
      </c>
      <c r="AK959">
        <v>840713108</v>
      </c>
      <c r="AL959">
        <v>2678</v>
      </c>
      <c r="AM959">
        <v>21.017800000000001</v>
      </c>
      <c r="AN959">
        <v>1</v>
      </c>
      <c r="AO959">
        <v>7868</v>
      </c>
      <c r="AP959" s="2">
        <f t="shared" si="75"/>
        <v>19906.400000000001</v>
      </c>
      <c r="AQ959" s="2">
        <f t="shared" si="76"/>
        <v>1359.06</v>
      </c>
      <c r="AR959" s="2">
        <f t="shared" si="77"/>
        <v>-83.590600000000009</v>
      </c>
      <c r="AS959">
        <f t="shared" si="78"/>
        <v>146813.66666666666</v>
      </c>
      <c r="AT959">
        <f t="shared" si="79"/>
        <v>0.30000000000285354</v>
      </c>
    </row>
    <row r="960" spans="1:46" x14ac:dyDescent="0.35">
      <c r="A960" s="1">
        <v>1.9919300000000001E-5</v>
      </c>
      <c r="B960" s="1">
        <v>1.3558199999999999E-6</v>
      </c>
      <c r="C960" s="1">
        <v>-9.7633999999999999E-8</v>
      </c>
      <c r="D960" s="1">
        <v>1.9965600000000001E-5</v>
      </c>
      <c r="E960" s="1">
        <v>-3.0517600000000001E-5</v>
      </c>
      <c r="F960">
        <v>0.48</v>
      </c>
      <c r="G960" s="1">
        <v>-8.3618199999999999E-8</v>
      </c>
      <c r="H960">
        <v>255</v>
      </c>
      <c r="I960">
        <v>0</v>
      </c>
      <c r="J960">
        <v>25</v>
      </c>
      <c r="K960" t="e">
        <v>#NAME?</v>
      </c>
      <c r="L960">
        <v>166834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567</v>
      </c>
      <c r="U960" s="1">
        <v>1.99083E-5</v>
      </c>
      <c r="V960" s="1">
        <v>1.36311E-6</v>
      </c>
      <c r="W960" s="1">
        <v>1.09431E-8</v>
      </c>
      <c r="X960" s="1">
        <v>-7.2954100000000001E-9</v>
      </c>
      <c r="Y960" s="1">
        <v>-1.40158E-8</v>
      </c>
      <c r="Z960" s="1">
        <v>1.9919300000000001E-5</v>
      </c>
      <c r="AA960" s="1">
        <v>1.3558199999999999E-6</v>
      </c>
      <c r="AB960" s="1">
        <v>-9.7633999999999999E-8</v>
      </c>
      <c r="AC960" s="1">
        <v>1.9965600000000001E-5</v>
      </c>
      <c r="AD960" s="1">
        <v>1.9919300000000001E-5</v>
      </c>
      <c r="AE960" s="1">
        <v>1.3558199999999999E-6</v>
      </c>
      <c r="AF960" s="1">
        <v>-9.7633999999999999E-8</v>
      </c>
      <c r="AG960" s="1">
        <v>1.9965600000000001E-5</v>
      </c>
      <c r="AH960">
        <v>4</v>
      </c>
      <c r="AI960">
        <v>0</v>
      </c>
      <c r="AJ960">
        <v>0</v>
      </c>
      <c r="AK960">
        <v>840725550</v>
      </c>
      <c r="AL960">
        <v>2678</v>
      </c>
      <c r="AM960">
        <v>21.0181</v>
      </c>
      <c r="AN960">
        <v>1</v>
      </c>
      <c r="AO960">
        <v>7869</v>
      </c>
      <c r="AP960" s="2">
        <f t="shared" si="75"/>
        <v>19919.3</v>
      </c>
      <c r="AQ960" s="2">
        <f t="shared" si="76"/>
        <v>1355.82</v>
      </c>
      <c r="AR960" s="2">
        <f t="shared" si="77"/>
        <v>-97.634</v>
      </c>
      <c r="AS960">
        <f t="shared" si="78"/>
        <v>137916</v>
      </c>
      <c r="AT960">
        <f t="shared" si="79"/>
        <v>0.29999999999930083</v>
      </c>
    </row>
    <row r="961" spans="1:46" x14ac:dyDescent="0.35">
      <c r="A961" s="1">
        <v>1.98989E-5</v>
      </c>
      <c r="B961" s="1">
        <v>1.35316E-6</v>
      </c>
      <c r="C961" s="1">
        <v>-9.4025400000000005E-8</v>
      </c>
      <c r="D961" s="1">
        <v>1.9945E-5</v>
      </c>
      <c r="E961" s="1">
        <v>-3.0517600000000001E-5</v>
      </c>
      <c r="F961">
        <v>0.6</v>
      </c>
      <c r="G961" s="1">
        <v>-9.7656199999999995E-8</v>
      </c>
      <c r="H961">
        <v>255</v>
      </c>
      <c r="I961">
        <v>0</v>
      </c>
      <c r="J961">
        <v>20</v>
      </c>
      <c r="K961" t="e">
        <v>#NAME?</v>
      </c>
      <c r="L961">
        <v>133467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567</v>
      </c>
      <c r="U961" s="1">
        <v>1.9911E-5</v>
      </c>
      <c r="V961" s="1">
        <v>1.3612800000000001E-6</v>
      </c>
      <c r="W961" s="1">
        <v>-1.2178999999999999E-8</v>
      </c>
      <c r="X961" s="1">
        <v>-8.1187900000000007E-9</v>
      </c>
      <c r="Y961" s="1">
        <v>3.6308399999999998E-9</v>
      </c>
      <c r="Z961" s="1">
        <v>1.98989E-5</v>
      </c>
      <c r="AA961" s="1">
        <v>1.35316E-6</v>
      </c>
      <c r="AB961" s="1">
        <v>-9.4025400000000005E-8</v>
      </c>
      <c r="AC961" s="1">
        <v>1.9945E-5</v>
      </c>
      <c r="AD961" s="1">
        <v>1.98989E-5</v>
      </c>
      <c r="AE961" s="1">
        <v>1.35316E-6</v>
      </c>
      <c r="AF961" s="1">
        <v>-9.4025400000000005E-8</v>
      </c>
      <c r="AG961" s="1">
        <v>1.9945E-5</v>
      </c>
      <c r="AH961">
        <v>4</v>
      </c>
      <c r="AI961">
        <v>0</v>
      </c>
      <c r="AJ961">
        <v>0</v>
      </c>
      <c r="AK961">
        <v>840737992</v>
      </c>
      <c r="AL961">
        <v>2678</v>
      </c>
      <c r="AM961">
        <v>21.0184</v>
      </c>
      <c r="AN961">
        <v>1</v>
      </c>
      <c r="AO961">
        <v>7870</v>
      </c>
      <c r="AP961" s="2">
        <f t="shared" si="75"/>
        <v>19898.900000000001</v>
      </c>
      <c r="AQ961" s="2">
        <f t="shared" si="76"/>
        <v>1353.16</v>
      </c>
      <c r="AR961" s="2">
        <f t="shared" si="77"/>
        <v>-94.025400000000005</v>
      </c>
      <c r="AS961">
        <f t="shared" si="78"/>
        <v>160160.33333333334</v>
      </c>
      <c r="AT961">
        <f t="shared" si="79"/>
        <v>0.29999999999930083</v>
      </c>
    </row>
    <row r="962" spans="1:46" x14ac:dyDescent="0.35">
      <c r="A962" s="1">
        <v>1.9893799999999999E-5</v>
      </c>
      <c r="B962" s="1">
        <v>1.35864E-6</v>
      </c>
      <c r="C962" s="1">
        <v>-1.12869E-7</v>
      </c>
      <c r="D962" s="1">
        <v>1.99404E-5</v>
      </c>
      <c r="E962" s="1">
        <v>-3.0517600000000001E-5</v>
      </c>
      <c r="F962">
        <v>0.37036999999999998</v>
      </c>
      <c r="G962" s="1">
        <v>-1.0907E-7</v>
      </c>
      <c r="H962">
        <v>255</v>
      </c>
      <c r="I962">
        <v>0</v>
      </c>
      <c r="J962">
        <v>27</v>
      </c>
      <c r="K962" t="e">
        <v>#NAME?</v>
      </c>
      <c r="L962">
        <v>180180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567</v>
      </c>
      <c r="U962" s="1">
        <v>1.9907000000000001E-5</v>
      </c>
      <c r="V962" s="1">
        <v>1.3612800000000001E-6</v>
      </c>
      <c r="W962" s="1">
        <v>-1.3194000000000001E-8</v>
      </c>
      <c r="X962" s="1">
        <v>-2.6388E-9</v>
      </c>
      <c r="Y962" s="1">
        <v>-3.7995000000000004E-9</v>
      </c>
      <c r="Z962" s="1">
        <v>1.9893799999999999E-5</v>
      </c>
      <c r="AA962" s="1">
        <v>1.35864E-6</v>
      </c>
      <c r="AB962" s="1">
        <v>-1.12869E-7</v>
      </c>
      <c r="AC962" s="1">
        <v>1.99404E-5</v>
      </c>
      <c r="AD962" s="1">
        <v>1.9893799999999999E-5</v>
      </c>
      <c r="AE962" s="1">
        <v>1.35864E-6</v>
      </c>
      <c r="AF962" s="1">
        <v>-1.12869E-7</v>
      </c>
      <c r="AG962" s="1">
        <v>1.99404E-5</v>
      </c>
      <c r="AH962">
        <v>4</v>
      </c>
      <c r="AI962">
        <v>0</v>
      </c>
      <c r="AJ962">
        <v>0</v>
      </c>
      <c r="AK962">
        <v>840762876</v>
      </c>
      <c r="AL962">
        <v>2678</v>
      </c>
      <c r="AM962">
        <v>21.019100000000002</v>
      </c>
      <c r="AN962">
        <v>1</v>
      </c>
      <c r="AO962">
        <v>7872</v>
      </c>
      <c r="AP962" s="2">
        <f t="shared" si="75"/>
        <v>19893.8</v>
      </c>
      <c r="AQ962" s="2">
        <f t="shared" si="76"/>
        <v>1358.64</v>
      </c>
      <c r="AR962" s="2">
        <f t="shared" si="77"/>
        <v>-112.869</v>
      </c>
      <c r="AS962">
        <f t="shared" si="78"/>
        <v>144589</v>
      </c>
      <c r="AT962">
        <f t="shared" si="79"/>
        <v>0.70000000000192131</v>
      </c>
    </row>
    <row r="963" spans="1:46" x14ac:dyDescent="0.35">
      <c r="A963" s="1">
        <v>1.9905999999999999E-5</v>
      </c>
      <c r="B963" s="1">
        <v>1.36057E-6</v>
      </c>
      <c r="C963" s="1">
        <v>-9.4193500000000002E-8</v>
      </c>
      <c r="D963" s="1">
        <v>1.9952599999999999E-5</v>
      </c>
      <c r="E963" s="1">
        <v>-3.0517600000000001E-5</v>
      </c>
      <c r="F963">
        <v>0.55555600000000005</v>
      </c>
      <c r="G963" s="1">
        <v>-1.12915E-7</v>
      </c>
      <c r="H963">
        <v>255</v>
      </c>
      <c r="I963">
        <v>0</v>
      </c>
      <c r="J963">
        <v>18</v>
      </c>
      <c r="K963" t="e">
        <v>#NAME?</v>
      </c>
      <c r="L963">
        <v>120120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567</v>
      </c>
      <c r="U963" s="1">
        <v>1.99036E-5</v>
      </c>
      <c r="V963" s="1">
        <v>1.36057E-6</v>
      </c>
      <c r="W963" s="1">
        <v>2.36281E-9</v>
      </c>
      <c r="X963">
        <v>0</v>
      </c>
      <c r="Y963" s="1">
        <v>1.87215E-8</v>
      </c>
      <c r="Z963" s="1">
        <v>1.9905999999999999E-5</v>
      </c>
      <c r="AA963" s="1">
        <v>1.36057E-6</v>
      </c>
      <c r="AB963" s="1">
        <v>-9.4193500000000002E-8</v>
      </c>
      <c r="AC963" s="1">
        <v>1.9952599999999999E-5</v>
      </c>
      <c r="AD963" s="1">
        <v>1.9905999999999999E-5</v>
      </c>
      <c r="AE963" s="1">
        <v>1.36057E-6</v>
      </c>
      <c r="AF963" s="1">
        <v>-9.4193500000000002E-8</v>
      </c>
      <c r="AG963" s="1">
        <v>1.9952599999999999E-5</v>
      </c>
      <c r="AH963">
        <v>4</v>
      </c>
      <c r="AI963">
        <v>0</v>
      </c>
      <c r="AJ963">
        <v>0</v>
      </c>
      <c r="AK963">
        <v>840775318</v>
      </c>
      <c r="AL963">
        <v>2678</v>
      </c>
      <c r="AM963">
        <v>21.019400000000001</v>
      </c>
      <c r="AN963">
        <v>1</v>
      </c>
      <c r="AO963">
        <v>7873</v>
      </c>
      <c r="AP963" s="2">
        <f t="shared" si="75"/>
        <v>19906</v>
      </c>
      <c r="AQ963" s="2">
        <f t="shared" si="76"/>
        <v>1360.57</v>
      </c>
      <c r="AR963" s="2">
        <f t="shared" si="77"/>
        <v>-94.1935</v>
      </c>
      <c r="AS963">
        <f t="shared" si="78"/>
        <v>151262.33333333334</v>
      </c>
      <c r="AT963">
        <f t="shared" si="79"/>
        <v>0.29999999999930083</v>
      </c>
    </row>
    <row r="964" spans="1:46" x14ac:dyDescent="0.35">
      <c r="A964" s="1">
        <v>1.9900900000000001E-5</v>
      </c>
      <c r="B964" s="1">
        <v>1.35069E-6</v>
      </c>
      <c r="C964" s="1">
        <v>-9.0075399999999999E-8</v>
      </c>
      <c r="D964" s="1">
        <v>1.99469E-5</v>
      </c>
      <c r="E964" s="1">
        <v>-3.0517600000000001E-5</v>
      </c>
      <c r="F964">
        <v>0.47826099999999999</v>
      </c>
      <c r="G964" s="1">
        <v>-9.4238300000000003E-8</v>
      </c>
      <c r="H964">
        <v>255</v>
      </c>
      <c r="I964">
        <v>0</v>
      </c>
      <c r="J964">
        <v>23</v>
      </c>
      <c r="K964" t="e">
        <v>#NAME?</v>
      </c>
      <c r="L964">
        <v>153487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567</v>
      </c>
      <c r="U964" s="1">
        <v>1.9904200000000002E-5</v>
      </c>
      <c r="V964" s="1">
        <v>1.36057E-6</v>
      </c>
      <c r="W964" s="1">
        <v>-3.29198E-9</v>
      </c>
      <c r="X964" s="1">
        <v>-9.8790200000000001E-9</v>
      </c>
      <c r="Y964" s="1">
        <v>4.1628900000000003E-9</v>
      </c>
      <c r="Z964" s="1">
        <v>1.9900900000000001E-5</v>
      </c>
      <c r="AA964" s="1">
        <v>1.35069E-6</v>
      </c>
      <c r="AB964" s="1">
        <v>-9.0075399999999999E-8</v>
      </c>
      <c r="AC964" s="1">
        <v>1.99469E-5</v>
      </c>
      <c r="AD964" s="1">
        <v>1.9900900000000001E-5</v>
      </c>
      <c r="AE964" s="1">
        <v>1.35069E-6</v>
      </c>
      <c r="AF964" s="1">
        <v>-9.0075399999999999E-8</v>
      </c>
      <c r="AG964" s="1">
        <v>1.99469E-5</v>
      </c>
      <c r="AH964">
        <v>4</v>
      </c>
      <c r="AI964">
        <v>0</v>
      </c>
      <c r="AJ964">
        <v>0</v>
      </c>
      <c r="AK964">
        <v>840787760</v>
      </c>
      <c r="AL964">
        <v>2678</v>
      </c>
      <c r="AM964">
        <v>21.0197</v>
      </c>
      <c r="AN964">
        <v>1</v>
      </c>
      <c r="AO964">
        <v>7874</v>
      </c>
      <c r="AP964" s="2">
        <f t="shared" ref="AP964:AP1027" si="80">A964*1000000000</f>
        <v>19900.900000000001</v>
      </c>
      <c r="AQ964" s="2">
        <f t="shared" ref="AQ964:AQ1027" si="81">B964*1000000000</f>
        <v>1350.69</v>
      </c>
      <c r="AR964" s="2">
        <f t="shared" ref="AR964:AR1027" si="82">C964*1000000000</f>
        <v>-90.075400000000002</v>
      </c>
      <c r="AS964">
        <f t="shared" ref="AS964:AS1027" si="83">AVERAGE(L963:L965)</f>
        <v>166833.66666666666</v>
      </c>
      <c r="AT964">
        <f t="shared" ref="AT964:AT1027" si="84">(AM964-AM963)*1000</f>
        <v>0.29999999999930083</v>
      </c>
    </row>
    <row r="965" spans="1:46" x14ac:dyDescent="0.35">
      <c r="A965" s="1">
        <v>1.9899200000000001E-5</v>
      </c>
      <c r="B965" s="1">
        <v>1.3621799999999999E-6</v>
      </c>
      <c r="C965" s="1">
        <v>-9.00879E-8</v>
      </c>
      <c r="D965" s="1">
        <v>1.9945900000000002E-5</v>
      </c>
      <c r="E965" s="1">
        <v>-3.0517600000000001E-5</v>
      </c>
      <c r="F965">
        <v>0.44117600000000001</v>
      </c>
      <c r="G965" s="1">
        <v>-9.00879E-8</v>
      </c>
      <c r="H965">
        <v>255</v>
      </c>
      <c r="I965">
        <v>0</v>
      </c>
      <c r="J965">
        <v>34</v>
      </c>
      <c r="K965" t="e">
        <v>#NAME?</v>
      </c>
      <c r="L965">
        <v>226894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567</v>
      </c>
      <c r="U965" s="1">
        <v>1.99033E-5</v>
      </c>
      <c r="V965" s="1">
        <v>1.35804E-6</v>
      </c>
      <c r="W965" s="1">
        <v>-4.1429599999999999E-9</v>
      </c>
      <c r="X965" s="1">
        <v>4.1444899999999996E-9</v>
      </c>
      <c r="Y965">
        <v>0</v>
      </c>
      <c r="Z965" s="1">
        <v>1.9899200000000001E-5</v>
      </c>
      <c r="AA965" s="1">
        <v>1.3621799999999999E-6</v>
      </c>
      <c r="AB965" s="1">
        <v>-9.00879E-8</v>
      </c>
      <c r="AC965" s="1">
        <v>1.9945900000000002E-5</v>
      </c>
      <c r="AD965" s="1">
        <v>1.9899200000000001E-5</v>
      </c>
      <c r="AE965" s="1">
        <v>1.3621799999999999E-6</v>
      </c>
      <c r="AF965" s="1">
        <v>-9.00879E-8</v>
      </c>
      <c r="AG965" s="1">
        <v>1.9945900000000002E-5</v>
      </c>
      <c r="AH965">
        <v>4</v>
      </c>
      <c r="AI965">
        <v>0</v>
      </c>
      <c r="AJ965">
        <v>0</v>
      </c>
      <c r="AK965">
        <v>840800201</v>
      </c>
      <c r="AL965">
        <v>2678</v>
      </c>
      <c r="AM965">
        <v>21.02</v>
      </c>
      <c r="AN965">
        <v>1</v>
      </c>
      <c r="AO965">
        <v>7875</v>
      </c>
      <c r="AP965" s="2">
        <f t="shared" si="80"/>
        <v>19899.2</v>
      </c>
      <c r="AQ965" s="2">
        <f t="shared" si="81"/>
        <v>1362.1799999999998</v>
      </c>
      <c r="AR965" s="2">
        <f t="shared" si="82"/>
        <v>-90.087900000000005</v>
      </c>
      <c r="AS965">
        <f t="shared" si="83"/>
        <v>166833.66666666666</v>
      </c>
      <c r="AT965">
        <f t="shared" si="84"/>
        <v>0.29999999999930083</v>
      </c>
    </row>
    <row r="966" spans="1:46" x14ac:dyDescent="0.35">
      <c r="A966" s="1">
        <v>1.9899999999999999E-5</v>
      </c>
      <c r="B966" s="1">
        <v>1.36324E-6</v>
      </c>
      <c r="C966" s="1">
        <v>-1.1763400000000001E-7</v>
      </c>
      <c r="D966" s="1">
        <v>1.99469E-5</v>
      </c>
      <c r="E966" s="1">
        <v>-3.0517600000000001E-5</v>
      </c>
      <c r="F966">
        <v>0.61111099999999996</v>
      </c>
      <c r="G966" s="1">
        <v>-9.5947299999999995E-8</v>
      </c>
      <c r="H966">
        <v>255</v>
      </c>
      <c r="I966">
        <v>0</v>
      </c>
      <c r="J966">
        <v>18</v>
      </c>
      <c r="K966" t="e">
        <v>#NAME?</v>
      </c>
      <c r="L966">
        <v>120120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567</v>
      </c>
      <c r="U966" s="1">
        <v>1.99004E-5</v>
      </c>
      <c r="V966" s="1">
        <v>1.36368E-6</v>
      </c>
      <c r="W966" s="1">
        <v>-4.3545599999999998E-10</v>
      </c>
      <c r="X966" s="1">
        <v>-4.3545599999999998E-10</v>
      </c>
      <c r="Y966" s="1">
        <v>-2.1686899999999999E-8</v>
      </c>
      <c r="Z966" s="1">
        <v>1.9899999999999999E-5</v>
      </c>
      <c r="AA966" s="1">
        <v>1.36324E-6</v>
      </c>
      <c r="AB966" s="1">
        <v>-1.1763400000000001E-7</v>
      </c>
      <c r="AC966" s="1">
        <v>1.99469E-5</v>
      </c>
      <c r="AD966" s="1">
        <v>1.9899999999999999E-5</v>
      </c>
      <c r="AE966" s="1">
        <v>1.36324E-6</v>
      </c>
      <c r="AF966" s="1">
        <v>-1.1763400000000001E-7</v>
      </c>
      <c r="AG966" s="1">
        <v>1.99469E-5</v>
      </c>
      <c r="AH966">
        <v>4</v>
      </c>
      <c r="AI966">
        <v>0</v>
      </c>
      <c r="AJ966">
        <v>0</v>
      </c>
      <c r="AK966">
        <v>840825085</v>
      </c>
      <c r="AL966">
        <v>2678</v>
      </c>
      <c r="AM966">
        <v>21.020600000000002</v>
      </c>
      <c r="AN966">
        <v>1</v>
      </c>
      <c r="AO966">
        <v>7877</v>
      </c>
      <c r="AP966" s="2">
        <f t="shared" si="80"/>
        <v>19900</v>
      </c>
      <c r="AQ966" s="2">
        <f t="shared" si="81"/>
        <v>1363.24</v>
      </c>
      <c r="AR966" s="2">
        <f t="shared" si="82"/>
        <v>-117.634</v>
      </c>
      <c r="AS966">
        <f t="shared" si="83"/>
        <v>162384.66666666666</v>
      </c>
      <c r="AT966">
        <f t="shared" si="84"/>
        <v>0.60000000000215437</v>
      </c>
    </row>
    <row r="967" spans="1:46" x14ac:dyDescent="0.35">
      <c r="A967" s="1">
        <v>1.98942E-5</v>
      </c>
      <c r="B967" s="1">
        <v>1.3936099999999999E-6</v>
      </c>
      <c r="C967" s="1">
        <v>-1.45543E-7</v>
      </c>
      <c r="D967" s="1">
        <v>1.99435E-5</v>
      </c>
      <c r="E967" s="1">
        <v>-3.0517600000000001E-5</v>
      </c>
      <c r="F967">
        <v>0.238095</v>
      </c>
      <c r="G967" s="1">
        <v>-1.17676E-7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567</v>
      </c>
      <c r="U967" s="1">
        <v>1.99002E-5</v>
      </c>
      <c r="V967" s="1">
        <v>1.3635299999999999E-6</v>
      </c>
      <c r="W967" s="1">
        <v>-6.0135800000000002E-9</v>
      </c>
      <c r="X967" s="1">
        <v>3.0070999999999998E-8</v>
      </c>
      <c r="Y967" s="1">
        <v>-2.78676E-8</v>
      </c>
      <c r="Z967" s="1">
        <v>1.98942E-5</v>
      </c>
      <c r="AA967" s="1">
        <v>1.3936099999999999E-6</v>
      </c>
      <c r="AB967" s="1">
        <v>-1.45543E-7</v>
      </c>
      <c r="AC967" s="1">
        <v>1.99435E-5</v>
      </c>
      <c r="AD967" s="1">
        <v>1.98942E-5</v>
      </c>
      <c r="AE967" s="1">
        <v>1.3936099999999999E-6</v>
      </c>
      <c r="AF967" s="1">
        <v>-1.45543E-7</v>
      </c>
      <c r="AG967" s="1">
        <v>1.99435E-5</v>
      </c>
      <c r="AH967">
        <v>4</v>
      </c>
      <c r="AI967">
        <v>0</v>
      </c>
      <c r="AJ967">
        <v>0</v>
      </c>
      <c r="AK967">
        <v>840837527</v>
      </c>
      <c r="AL967">
        <v>2678</v>
      </c>
      <c r="AM967">
        <v>21.020900000000001</v>
      </c>
      <c r="AN967">
        <v>1</v>
      </c>
      <c r="AO967">
        <v>7878</v>
      </c>
      <c r="AP967" s="2">
        <f t="shared" si="80"/>
        <v>19894.2</v>
      </c>
      <c r="AQ967" s="2">
        <f t="shared" si="81"/>
        <v>1393.61</v>
      </c>
      <c r="AR967" s="2">
        <f t="shared" si="82"/>
        <v>-145.54300000000001</v>
      </c>
      <c r="AS967">
        <f t="shared" si="83"/>
        <v>111222.23333333334</v>
      </c>
      <c r="AT967">
        <f t="shared" si="84"/>
        <v>0.29999999999930083</v>
      </c>
    </row>
    <row r="968" spans="1:46" x14ac:dyDescent="0.35">
      <c r="A968" s="1">
        <v>1.9910699999999999E-5</v>
      </c>
      <c r="B968" s="1">
        <v>1.34087E-6</v>
      </c>
      <c r="C968" s="1">
        <v>-1.2653100000000001E-7</v>
      </c>
      <c r="D968" s="1">
        <v>1.99562E-5</v>
      </c>
      <c r="E968" s="1">
        <v>-3.0517600000000001E-5</v>
      </c>
      <c r="F968">
        <v>0.54545500000000002</v>
      </c>
      <c r="G968" s="1">
        <v>-1.45569E-7</v>
      </c>
      <c r="H968">
        <v>255</v>
      </c>
      <c r="I968">
        <v>0</v>
      </c>
      <c r="J968">
        <v>11</v>
      </c>
      <c r="K968" t="e">
        <v>#NAME?</v>
      </c>
      <c r="L968">
        <v>73406.7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567</v>
      </c>
      <c r="U968" s="1">
        <v>1.98987E-5</v>
      </c>
      <c r="V968" s="1">
        <v>1.3710099999999999E-6</v>
      </c>
      <c r="W968" s="1">
        <v>1.20548E-8</v>
      </c>
      <c r="X968" s="1">
        <v>-3.0138399999999997E-8</v>
      </c>
      <c r="Y968" s="1">
        <v>1.9037399999999999E-8</v>
      </c>
      <c r="Z968" s="1">
        <v>1.9910699999999999E-5</v>
      </c>
      <c r="AA968" s="1">
        <v>1.34087E-6</v>
      </c>
      <c r="AB968" s="1">
        <v>-1.2653100000000001E-7</v>
      </c>
      <c r="AC968" s="1">
        <v>1.99562E-5</v>
      </c>
      <c r="AD968" s="1">
        <v>1.9910699999999999E-5</v>
      </c>
      <c r="AE968" s="1">
        <v>1.34087E-6</v>
      </c>
      <c r="AF968" s="1">
        <v>-1.2653100000000001E-7</v>
      </c>
      <c r="AG968" s="1">
        <v>1.99562E-5</v>
      </c>
      <c r="AH968">
        <v>4</v>
      </c>
      <c r="AI968">
        <v>0</v>
      </c>
      <c r="AJ968">
        <v>0</v>
      </c>
      <c r="AK968">
        <v>840849969</v>
      </c>
      <c r="AL968">
        <v>2678</v>
      </c>
      <c r="AM968">
        <v>21.0212</v>
      </c>
      <c r="AN968">
        <v>1</v>
      </c>
      <c r="AO968">
        <v>7879</v>
      </c>
      <c r="AP968" s="2">
        <f t="shared" si="80"/>
        <v>19910.7</v>
      </c>
      <c r="AQ968" s="2">
        <f t="shared" si="81"/>
        <v>1340.87</v>
      </c>
      <c r="AR968" s="2">
        <f t="shared" si="82"/>
        <v>-126.53100000000001</v>
      </c>
      <c r="AS968">
        <f t="shared" si="83"/>
        <v>106773.23333333334</v>
      </c>
      <c r="AT968">
        <f t="shared" si="84"/>
        <v>0.29999999999930083</v>
      </c>
    </row>
    <row r="969" spans="1:46" x14ac:dyDescent="0.35">
      <c r="A969" s="1">
        <v>1.99126E-5</v>
      </c>
      <c r="B969" s="1">
        <v>1.3524800000000001E-6</v>
      </c>
      <c r="C969" s="1">
        <v>-1.14909E-7</v>
      </c>
      <c r="D969" s="1">
        <v>1.9958799999999999E-5</v>
      </c>
      <c r="E969" s="1">
        <v>-3.0517600000000001E-5</v>
      </c>
      <c r="F969">
        <v>0.5625</v>
      </c>
      <c r="G969" s="1">
        <v>-1.2658699999999999E-7</v>
      </c>
      <c r="H969">
        <v>255</v>
      </c>
      <c r="I969">
        <v>0</v>
      </c>
      <c r="J969">
        <v>16</v>
      </c>
      <c r="K969" t="e">
        <v>#NAME?</v>
      </c>
      <c r="L969">
        <v>106773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567</v>
      </c>
      <c r="U969" s="1">
        <v>1.99017E-5</v>
      </c>
      <c r="V969" s="1">
        <v>1.3633900000000001E-6</v>
      </c>
      <c r="W969" s="1">
        <v>1.0915499999999999E-8</v>
      </c>
      <c r="X969" s="1">
        <v>-1.0913999999999999E-8</v>
      </c>
      <c r="Y969" s="1">
        <v>1.16776E-8</v>
      </c>
      <c r="Z969" s="1">
        <v>1.99126E-5</v>
      </c>
      <c r="AA969" s="1">
        <v>1.3524800000000001E-6</v>
      </c>
      <c r="AB969" s="1">
        <v>-1.14909E-7</v>
      </c>
      <c r="AC969" s="1">
        <v>1.9958799999999999E-5</v>
      </c>
      <c r="AD969" s="1">
        <v>1.99126E-5</v>
      </c>
      <c r="AE969" s="1">
        <v>1.3524800000000001E-6</v>
      </c>
      <c r="AF969" s="1">
        <v>-1.14909E-7</v>
      </c>
      <c r="AG969" s="1">
        <v>1.9958799999999999E-5</v>
      </c>
      <c r="AH969">
        <v>4</v>
      </c>
      <c r="AI969">
        <v>0</v>
      </c>
      <c r="AJ969">
        <v>0</v>
      </c>
      <c r="AK969">
        <v>840862411</v>
      </c>
      <c r="AL969">
        <v>2678</v>
      </c>
      <c r="AM969">
        <v>21.021599999999999</v>
      </c>
      <c r="AN969">
        <v>1</v>
      </c>
      <c r="AO969">
        <v>7880</v>
      </c>
      <c r="AP969" s="2">
        <f t="shared" si="80"/>
        <v>19912.599999999999</v>
      </c>
      <c r="AQ969" s="2">
        <f t="shared" si="81"/>
        <v>1352.48</v>
      </c>
      <c r="AR969" s="2">
        <f t="shared" si="82"/>
        <v>-114.90900000000001</v>
      </c>
      <c r="AS969">
        <f t="shared" si="83"/>
        <v>97875.566666666666</v>
      </c>
      <c r="AT969">
        <f t="shared" si="84"/>
        <v>0.39999999999906777</v>
      </c>
    </row>
    <row r="970" spans="1:46" x14ac:dyDescent="0.35">
      <c r="A970" s="1">
        <v>1.9924599999999999E-5</v>
      </c>
      <c r="B970" s="1">
        <v>1.36865E-6</v>
      </c>
      <c r="C970" s="1">
        <v>-1.14929E-7</v>
      </c>
      <c r="D970" s="1">
        <v>1.9971800000000001E-5</v>
      </c>
      <c r="E970" s="1">
        <v>-3.0517600000000001E-5</v>
      </c>
      <c r="F970">
        <v>0.41176499999999999</v>
      </c>
      <c r="G970" s="1">
        <v>-1.14929E-7</v>
      </c>
      <c r="H970">
        <v>255</v>
      </c>
      <c r="I970">
        <v>0</v>
      </c>
      <c r="J970">
        <v>17</v>
      </c>
      <c r="K970" t="e">
        <v>#NAME?</v>
      </c>
      <c r="L970">
        <v>113447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567</v>
      </c>
      <c r="U970" s="1">
        <v>1.9904399999999999E-5</v>
      </c>
      <c r="V970" s="1">
        <v>1.36057E-6</v>
      </c>
      <c r="W970" s="1">
        <v>2.0188900000000001E-8</v>
      </c>
      <c r="X970" s="1">
        <v>8.0758600000000007E-9</v>
      </c>
      <c r="Y970">
        <v>0</v>
      </c>
      <c r="Z970" s="1">
        <v>1.9924599999999999E-5</v>
      </c>
      <c r="AA970" s="1">
        <v>1.36865E-6</v>
      </c>
      <c r="AB970" s="1">
        <v>-1.14929E-7</v>
      </c>
      <c r="AC970" s="1">
        <v>1.9971800000000001E-5</v>
      </c>
      <c r="AD970" s="1">
        <v>1.9924599999999999E-5</v>
      </c>
      <c r="AE970" s="1">
        <v>1.36865E-6</v>
      </c>
      <c r="AF970" s="1">
        <v>-1.14929E-7</v>
      </c>
      <c r="AG970" s="1">
        <v>1.9971800000000001E-5</v>
      </c>
      <c r="AH970">
        <v>4</v>
      </c>
      <c r="AI970">
        <v>0</v>
      </c>
      <c r="AJ970">
        <v>0</v>
      </c>
      <c r="AK970">
        <v>840874854</v>
      </c>
      <c r="AL970">
        <v>2678</v>
      </c>
      <c r="AM970">
        <v>21.021899999999999</v>
      </c>
      <c r="AN970">
        <v>1</v>
      </c>
      <c r="AO970">
        <v>7881</v>
      </c>
      <c r="AP970" s="2">
        <f t="shared" si="80"/>
        <v>19924.599999999999</v>
      </c>
      <c r="AQ970" s="2">
        <f t="shared" si="81"/>
        <v>1368.65</v>
      </c>
      <c r="AR970" s="2">
        <f t="shared" si="82"/>
        <v>-114.929</v>
      </c>
      <c r="AS970">
        <f t="shared" si="83"/>
        <v>126793.33333333333</v>
      </c>
      <c r="AT970">
        <f t="shared" si="84"/>
        <v>0.29999999999930083</v>
      </c>
    </row>
    <row r="971" spans="1:46" x14ac:dyDescent="0.35">
      <c r="A971" s="1">
        <v>1.9893400000000002E-5</v>
      </c>
      <c r="B971" s="1">
        <v>1.3518900000000001E-6</v>
      </c>
      <c r="C971" s="1">
        <v>-1.14929E-7</v>
      </c>
      <c r="D971" s="1">
        <v>1.9939600000000001E-5</v>
      </c>
      <c r="E971" s="1">
        <v>-3.0517600000000001E-5</v>
      </c>
      <c r="F971">
        <v>0.54166700000000001</v>
      </c>
      <c r="G971" s="1">
        <v>-1.14929E-7</v>
      </c>
      <c r="H971">
        <v>255</v>
      </c>
      <c r="I971">
        <v>0</v>
      </c>
      <c r="J971">
        <v>24</v>
      </c>
      <c r="K971" t="e">
        <v>#NAME?</v>
      </c>
      <c r="L971">
        <v>160160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567</v>
      </c>
      <c r="U971" s="1">
        <v>1.9909399999999999E-5</v>
      </c>
      <c r="V971" s="1">
        <v>1.36255E-6</v>
      </c>
      <c r="W971" s="1">
        <v>-1.5980000000000001E-8</v>
      </c>
      <c r="X971" s="1">
        <v>-1.0653299999999999E-8</v>
      </c>
      <c r="Y971">
        <v>0</v>
      </c>
      <c r="Z971" s="1">
        <v>1.9893400000000002E-5</v>
      </c>
      <c r="AA971" s="1">
        <v>1.3518900000000001E-6</v>
      </c>
      <c r="AB971" s="1">
        <v>-1.14929E-7</v>
      </c>
      <c r="AC971" s="1">
        <v>1.9939600000000001E-5</v>
      </c>
      <c r="AD971" s="1">
        <v>1.9893400000000002E-5</v>
      </c>
      <c r="AE971" s="1">
        <v>1.3518900000000001E-6</v>
      </c>
      <c r="AF971" s="1">
        <v>-1.14929E-7</v>
      </c>
      <c r="AG971" s="1">
        <v>1.9939600000000001E-5</v>
      </c>
      <c r="AH971">
        <v>4</v>
      </c>
      <c r="AI971">
        <v>0</v>
      </c>
      <c r="AJ971">
        <v>0</v>
      </c>
      <c r="AK971">
        <v>840887296</v>
      </c>
      <c r="AL971">
        <v>2678</v>
      </c>
      <c r="AM971">
        <v>21.022200000000002</v>
      </c>
      <c r="AN971">
        <v>1</v>
      </c>
      <c r="AO971">
        <v>7882</v>
      </c>
      <c r="AP971" s="2">
        <f t="shared" si="80"/>
        <v>19893.400000000001</v>
      </c>
      <c r="AQ971" s="2">
        <f t="shared" si="81"/>
        <v>1351.89</v>
      </c>
      <c r="AR971" s="2">
        <f t="shared" si="82"/>
        <v>-114.929</v>
      </c>
      <c r="AS971">
        <f t="shared" si="83"/>
        <v>131242.33333333334</v>
      </c>
      <c r="AT971">
        <f t="shared" si="84"/>
        <v>0.30000000000285354</v>
      </c>
    </row>
    <row r="972" spans="1:46" x14ac:dyDescent="0.35">
      <c r="A972" s="1">
        <v>1.98986E-5</v>
      </c>
      <c r="B972" s="1">
        <v>1.3666200000000001E-6</v>
      </c>
      <c r="C972" s="1">
        <v>-1.14929E-7</v>
      </c>
      <c r="D972" s="1">
        <v>1.9945800000000001E-5</v>
      </c>
      <c r="E972" s="1">
        <v>-3.0517600000000001E-5</v>
      </c>
      <c r="F972">
        <v>0.44444400000000001</v>
      </c>
      <c r="G972" s="1">
        <v>-1.14929E-7</v>
      </c>
      <c r="H972">
        <v>255</v>
      </c>
      <c r="I972">
        <v>0</v>
      </c>
      <c r="J972">
        <v>18</v>
      </c>
      <c r="K972" t="e">
        <v>#NAME?</v>
      </c>
      <c r="L972">
        <v>120120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567</v>
      </c>
      <c r="U972" s="1">
        <v>1.9905300000000001E-5</v>
      </c>
      <c r="V972" s="1">
        <v>1.3598699999999999E-6</v>
      </c>
      <c r="W972" s="1">
        <v>-6.7449599999999998E-9</v>
      </c>
      <c r="X972" s="1">
        <v>6.7480299999999999E-9</v>
      </c>
      <c r="Y972">
        <v>0</v>
      </c>
      <c r="Z972" s="1">
        <v>1.98986E-5</v>
      </c>
      <c r="AA972" s="1">
        <v>1.3666200000000001E-6</v>
      </c>
      <c r="AB972" s="1">
        <v>-1.14929E-7</v>
      </c>
      <c r="AC972" s="1">
        <v>1.9945800000000001E-5</v>
      </c>
      <c r="AD972" s="1">
        <v>1.98986E-5</v>
      </c>
      <c r="AE972" s="1">
        <v>1.3666200000000001E-6</v>
      </c>
      <c r="AF972" s="1">
        <v>-1.14929E-7</v>
      </c>
      <c r="AG972" s="1">
        <v>1.9945800000000001E-5</v>
      </c>
      <c r="AH972">
        <v>4</v>
      </c>
      <c r="AI972">
        <v>0</v>
      </c>
      <c r="AJ972">
        <v>0</v>
      </c>
      <c r="AK972">
        <v>840899738</v>
      </c>
      <c r="AL972">
        <v>2678</v>
      </c>
      <c r="AM972">
        <v>21.022500000000001</v>
      </c>
      <c r="AN972">
        <v>1</v>
      </c>
      <c r="AO972">
        <v>7883</v>
      </c>
      <c r="AP972" s="2">
        <f t="shared" si="80"/>
        <v>19898.599999999999</v>
      </c>
      <c r="AQ972" s="2">
        <f t="shared" si="81"/>
        <v>1366.6200000000001</v>
      </c>
      <c r="AR972" s="2">
        <f t="shared" si="82"/>
        <v>-114.929</v>
      </c>
      <c r="AS972">
        <f t="shared" si="83"/>
        <v>153486.66666666666</v>
      </c>
      <c r="AT972">
        <f t="shared" si="84"/>
        <v>0.29999999999930083</v>
      </c>
    </row>
    <row r="973" spans="1:46" x14ac:dyDescent="0.35">
      <c r="A973" s="1">
        <v>1.99036E-5</v>
      </c>
      <c r="B973" s="1">
        <v>1.36423E-6</v>
      </c>
      <c r="C973" s="1">
        <v>-9.6325699999999995E-8</v>
      </c>
      <c r="D973" s="1">
        <v>1.9950500000000002E-5</v>
      </c>
      <c r="E973" s="1">
        <v>-3.0517600000000001E-5</v>
      </c>
      <c r="F973">
        <v>0.66666700000000001</v>
      </c>
      <c r="G973" s="1">
        <v>-1.14929E-7</v>
      </c>
      <c r="H973">
        <v>255</v>
      </c>
      <c r="I973">
        <v>0</v>
      </c>
      <c r="J973">
        <v>27</v>
      </c>
      <c r="K973" t="e">
        <v>#NAME?</v>
      </c>
      <c r="L973">
        <v>180180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567</v>
      </c>
      <c r="U973" s="1">
        <v>1.99036E-5</v>
      </c>
      <c r="V973" s="1">
        <v>1.3614199999999999E-6</v>
      </c>
      <c r="W973">
        <v>0</v>
      </c>
      <c r="X973" s="1">
        <v>2.8090000000000001E-9</v>
      </c>
      <c r="Y973" s="1">
        <v>1.8603499999999998E-8</v>
      </c>
      <c r="Z973" s="1">
        <v>1.99036E-5</v>
      </c>
      <c r="AA973" s="1">
        <v>1.36423E-6</v>
      </c>
      <c r="AB973" s="1">
        <v>-9.6325699999999995E-8</v>
      </c>
      <c r="AC973" s="1">
        <v>1.9950500000000002E-5</v>
      </c>
      <c r="AD973" s="1">
        <v>1.99036E-5</v>
      </c>
      <c r="AE973" s="1">
        <v>1.36423E-6</v>
      </c>
      <c r="AF973" s="1">
        <v>-9.6325699999999995E-8</v>
      </c>
      <c r="AG973" s="1">
        <v>1.9950500000000002E-5</v>
      </c>
      <c r="AH973">
        <v>4</v>
      </c>
      <c r="AI973">
        <v>0</v>
      </c>
      <c r="AJ973">
        <v>0</v>
      </c>
      <c r="AK973">
        <v>840912180</v>
      </c>
      <c r="AL973">
        <v>2678</v>
      </c>
      <c r="AM973">
        <v>21.0228</v>
      </c>
      <c r="AN973">
        <v>1</v>
      </c>
      <c r="AO973">
        <v>7884</v>
      </c>
      <c r="AP973" s="2">
        <f t="shared" si="80"/>
        <v>19903.599999999999</v>
      </c>
      <c r="AQ973" s="2">
        <f t="shared" si="81"/>
        <v>1364.23</v>
      </c>
      <c r="AR973" s="2">
        <f t="shared" si="82"/>
        <v>-96.325699999999998</v>
      </c>
      <c r="AS973">
        <f t="shared" si="83"/>
        <v>142364.33333333334</v>
      </c>
      <c r="AT973">
        <f t="shared" si="84"/>
        <v>0.29999999999930083</v>
      </c>
    </row>
    <row r="974" spans="1:46" x14ac:dyDescent="0.35">
      <c r="A974" s="1">
        <v>1.9919400000000001E-5</v>
      </c>
      <c r="B974" s="1">
        <v>1.37254E-6</v>
      </c>
      <c r="C974" s="1">
        <v>-8.8054899999999998E-8</v>
      </c>
      <c r="D974" s="1">
        <v>1.99668E-5</v>
      </c>
      <c r="E974" s="1">
        <v>-3.0517600000000001E-5</v>
      </c>
      <c r="F974">
        <v>0.42105300000000001</v>
      </c>
      <c r="G974" s="1">
        <v>-9.63745E-8</v>
      </c>
      <c r="H974">
        <v>255</v>
      </c>
      <c r="I974">
        <v>0</v>
      </c>
      <c r="J974">
        <v>19</v>
      </c>
      <c r="K974" t="e">
        <v>#NAME?</v>
      </c>
      <c r="L974">
        <v>126793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567</v>
      </c>
      <c r="U974" s="1">
        <v>1.99036E-5</v>
      </c>
      <c r="V974" s="1">
        <v>1.3619799999999999E-6</v>
      </c>
      <c r="W974" s="1">
        <v>1.58267E-8</v>
      </c>
      <c r="X974" s="1">
        <v>1.05521E-8</v>
      </c>
      <c r="Y974" s="1">
        <v>8.3196600000000002E-9</v>
      </c>
      <c r="Z974" s="1">
        <v>1.9919400000000001E-5</v>
      </c>
      <c r="AA974" s="1">
        <v>1.37254E-6</v>
      </c>
      <c r="AB974" s="1">
        <v>-8.8054899999999998E-8</v>
      </c>
      <c r="AC974" s="1">
        <v>1.99668E-5</v>
      </c>
      <c r="AD974" s="1">
        <v>1.9919400000000001E-5</v>
      </c>
      <c r="AE974" s="1">
        <v>1.37254E-6</v>
      </c>
      <c r="AF974" s="1">
        <v>-8.8054899999999998E-8</v>
      </c>
      <c r="AG974" s="1">
        <v>1.99668E-5</v>
      </c>
      <c r="AH974">
        <v>4</v>
      </c>
      <c r="AI974">
        <v>0</v>
      </c>
      <c r="AJ974">
        <v>0</v>
      </c>
      <c r="AK974">
        <v>840924622</v>
      </c>
      <c r="AL974">
        <v>2678</v>
      </c>
      <c r="AM974">
        <v>21.023099999999999</v>
      </c>
      <c r="AN974">
        <v>1</v>
      </c>
      <c r="AO974">
        <v>7885</v>
      </c>
      <c r="AP974" s="2">
        <f t="shared" si="80"/>
        <v>19919.400000000001</v>
      </c>
      <c r="AQ974" s="2">
        <f t="shared" si="81"/>
        <v>1372.54</v>
      </c>
      <c r="AR974" s="2">
        <f t="shared" si="82"/>
        <v>-88.054900000000004</v>
      </c>
      <c r="AS974">
        <f t="shared" si="83"/>
        <v>160160</v>
      </c>
      <c r="AT974">
        <f t="shared" si="84"/>
        <v>0.29999999999930083</v>
      </c>
    </row>
    <row r="975" spans="1:46" x14ac:dyDescent="0.35">
      <c r="A975" s="1">
        <v>1.9902E-5</v>
      </c>
      <c r="B975" s="1">
        <v>1.3672499999999999E-6</v>
      </c>
      <c r="C975" s="1">
        <v>-9.8538500000000006E-8</v>
      </c>
      <c r="D975" s="1">
        <v>1.9949199999999999E-5</v>
      </c>
      <c r="E975" s="1">
        <v>-3.0517600000000001E-5</v>
      </c>
      <c r="F975">
        <v>0.5</v>
      </c>
      <c r="G975" s="1">
        <v>-8.8073699999999995E-8</v>
      </c>
      <c r="H975">
        <v>255</v>
      </c>
      <c r="I975">
        <v>0</v>
      </c>
      <c r="J975">
        <v>26</v>
      </c>
      <c r="K975" t="e">
        <v>#NAME?</v>
      </c>
      <c r="L975">
        <v>173507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567</v>
      </c>
      <c r="U975" s="1">
        <v>1.9907499999999999E-5</v>
      </c>
      <c r="V975" s="1">
        <v>1.3645199999999999E-6</v>
      </c>
      <c r="W975" s="1">
        <v>-5.4585300000000002E-9</v>
      </c>
      <c r="X975" s="1">
        <v>2.7308000000000001E-9</v>
      </c>
      <c r="Y975" s="1">
        <v>-1.04647E-8</v>
      </c>
      <c r="Z975" s="1">
        <v>1.9902E-5</v>
      </c>
      <c r="AA975" s="1">
        <v>1.3672499999999999E-6</v>
      </c>
      <c r="AB975" s="1">
        <v>-9.8538500000000006E-8</v>
      </c>
      <c r="AC975" s="1">
        <v>1.9949199999999999E-5</v>
      </c>
      <c r="AD975" s="1">
        <v>1.9902E-5</v>
      </c>
      <c r="AE975" s="1">
        <v>1.3672499999999999E-6</v>
      </c>
      <c r="AF975" s="1">
        <v>-9.8538500000000006E-8</v>
      </c>
      <c r="AG975" s="1">
        <v>1.9949199999999999E-5</v>
      </c>
      <c r="AH975">
        <v>4</v>
      </c>
      <c r="AI975">
        <v>0</v>
      </c>
      <c r="AJ975">
        <v>0</v>
      </c>
      <c r="AK975">
        <v>840937065</v>
      </c>
      <c r="AL975">
        <v>2678</v>
      </c>
      <c r="AM975">
        <v>21.023399999999999</v>
      </c>
      <c r="AN975">
        <v>1</v>
      </c>
      <c r="AO975">
        <v>7886</v>
      </c>
      <c r="AP975" s="2">
        <f t="shared" si="80"/>
        <v>19902</v>
      </c>
      <c r="AQ975" s="2">
        <f t="shared" si="81"/>
        <v>1367.25</v>
      </c>
      <c r="AR975" s="2">
        <f t="shared" si="82"/>
        <v>-98.538499999999999</v>
      </c>
      <c r="AS975">
        <f t="shared" si="83"/>
        <v>151262.33333333334</v>
      </c>
      <c r="AT975">
        <f t="shared" si="84"/>
        <v>0.29999999999930083</v>
      </c>
    </row>
    <row r="976" spans="1:46" x14ac:dyDescent="0.35">
      <c r="A976" s="1">
        <v>1.9913000000000001E-5</v>
      </c>
      <c r="B976" s="1">
        <v>1.3627600000000001E-6</v>
      </c>
      <c r="C976" s="1">
        <v>-8.8366199999999996E-8</v>
      </c>
      <c r="D976" s="1">
        <v>1.9959800000000002E-5</v>
      </c>
      <c r="E976" s="1">
        <v>-3.0517600000000001E-5</v>
      </c>
      <c r="F976">
        <v>0.52173899999999995</v>
      </c>
      <c r="G976" s="1">
        <v>-9.8571800000000007E-8</v>
      </c>
      <c r="H976">
        <v>255</v>
      </c>
      <c r="I976">
        <v>0</v>
      </c>
      <c r="J976">
        <v>23</v>
      </c>
      <c r="K976" t="e">
        <v>#NAME?</v>
      </c>
      <c r="L976">
        <v>153487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567</v>
      </c>
      <c r="U976" s="1">
        <v>1.9905999999999999E-5</v>
      </c>
      <c r="V976" s="1">
        <v>1.36509E-6</v>
      </c>
      <c r="W976" s="1">
        <v>6.9902899999999999E-9</v>
      </c>
      <c r="X976" s="1">
        <v>-2.3290700000000001E-9</v>
      </c>
      <c r="Y976" s="1">
        <v>1.02056E-8</v>
      </c>
      <c r="Z976" s="1">
        <v>1.9913000000000001E-5</v>
      </c>
      <c r="AA976" s="1">
        <v>1.3627600000000001E-6</v>
      </c>
      <c r="AB976" s="1">
        <v>-8.8366199999999996E-8</v>
      </c>
      <c r="AC976" s="1">
        <v>1.9959800000000002E-5</v>
      </c>
      <c r="AD976" s="1">
        <v>1.9913000000000001E-5</v>
      </c>
      <c r="AE976" s="1">
        <v>1.3627600000000001E-6</v>
      </c>
      <c r="AF976" s="1">
        <v>-8.8366199999999996E-8</v>
      </c>
      <c r="AG976" s="1">
        <v>1.9959800000000002E-5</v>
      </c>
      <c r="AH976">
        <v>4</v>
      </c>
      <c r="AI976">
        <v>0</v>
      </c>
      <c r="AJ976">
        <v>0</v>
      </c>
      <c r="AK976">
        <v>840949506</v>
      </c>
      <c r="AL976">
        <v>2678</v>
      </c>
      <c r="AM976">
        <v>21.023700000000002</v>
      </c>
      <c r="AN976">
        <v>1</v>
      </c>
      <c r="AO976">
        <v>7887</v>
      </c>
      <c r="AP976" s="2">
        <f t="shared" si="80"/>
        <v>19913</v>
      </c>
      <c r="AQ976" s="2">
        <f t="shared" si="81"/>
        <v>1362.76</v>
      </c>
      <c r="AR976" s="2">
        <f t="shared" si="82"/>
        <v>-88.366199999999992</v>
      </c>
      <c r="AS976">
        <f t="shared" si="83"/>
        <v>177956</v>
      </c>
      <c r="AT976">
        <f t="shared" si="84"/>
        <v>0.30000000000285354</v>
      </c>
    </row>
    <row r="977" spans="1:46" x14ac:dyDescent="0.35">
      <c r="A977" s="1">
        <v>1.9912099999999999E-5</v>
      </c>
      <c r="B977" s="1">
        <v>1.3753E-6</v>
      </c>
      <c r="C977" s="1">
        <v>-8.1460700000000001E-8</v>
      </c>
      <c r="D977" s="1">
        <v>1.9959700000000001E-5</v>
      </c>
      <c r="E977" s="1">
        <v>-3.0517600000000001E-5</v>
      </c>
      <c r="F977">
        <v>0.483871</v>
      </c>
      <c r="G977" s="1">
        <v>-8.8378899999999995E-8</v>
      </c>
      <c r="H977">
        <v>255</v>
      </c>
      <c r="I977">
        <v>0</v>
      </c>
      <c r="J977">
        <v>31</v>
      </c>
      <c r="K977" t="e">
        <v>#NAME?</v>
      </c>
      <c r="L977">
        <v>206874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567</v>
      </c>
      <c r="U977" s="1">
        <v>1.9907799999999999E-5</v>
      </c>
      <c r="V977" s="1">
        <v>1.3643800000000001E-6</v>
      </c>
      <c r="W977" s="1">
        <v>4.3683600000000004E-9</v>
      </c>
      <c r="X977" s="1">
        <v>1.09186E-8</v>
      </c>
      <c r="Y977" s="1">
        <v>6.9182200000000001E-9</v>
      </c>
      <c r="Z977" s="1">
        <v>1.9912099999999999E-5</v>
      </c>
      <c r="AA977" s="1">
        <v>1.3753E-6</v>
      </c>
      <c r="AB977" s="1">
        <v>-8.1460700000000001E-8</v>
      </c>
      <c r="AC977" s="1">
        <v>1.9959700000000001E-5</v>
      </c>
      <c r="AD977" s="1">
        <v>1.9912099999999999E-5</v>
      </c>
      <c r="AE977" s="1">
        <v>1.3753E-6</v>
      </c>
      <c r="AF977" s="1">
        <v>-8.1460700000000001E-8</v>
      </c>
      <c r="AG977" s="1">
        <v>1.9959700000000001E-5</v>
      </c>
      <c r="AH977">
        <v>4</v>
      </c>
      <c r="AI977">
        <v>0</v>
      </c>
      <c r="AJ977">
        <v>0</v>
      </c>
      <c r="AK977">
        <v>840961948</v>
      </c>
      <c r="AL977">
        <v>2678</v>
      </c>
      <c r="AM977">
        <v>21.024000000000001</v>
      </c>
      <c r="AN977">
        <v>1</v>
      </c>
      <c r="AO977">
        <v>7888</v>
      </c>
      <c r="AP977" s="2">
        <f t="shared" si="80"/>
        <v>19912.099999999999</v>
      </c>
      <c r="AQ977" s="2">
        <f t="shared" si="81"/>
        <v>1375.3</v>
      </c>
      <c r="AR977" s="2">
        <f t="shared" si="82"/>
        <v>-81.460700000000003</v>
      </c>
      <c r="AS977">
        <f t="shared" si="83"/>
        <v>173507</v>
      </c>
      <c r="AT977">
        <f t="shared" si="84"/>
        <v>0.29999999999930083</v>
      </c>
    </row>
    <row r="978" spans="1:46" x14ac:dyDescent="0.35">
      <c r="A978" s="1">
        <v>1.9903199999999999E-5</v>
      </c>
      <c r="B978" s="1">
        <v>1.3839100000000001E-6</v>
      </c>
      <c r="C978" s="1">
        <v>-9.2423499999999994E-8</v>
      </c>
      <c r="D978" s="1">
        <v>1.99515E-5</v>
      </c>
      <c r="E978" s="1">
        <v>-3.0517600000000001E-5</v>
      </c>
      <c r="F978">
        <v>0.375</v>
      </c>
      <c r="G978" s="1">
        <v>-8.1481899999999996E-8</v>
      </c>
      <c r="H978">
        <v>255</v>
      </c>
      <c r="I978">
        <v>0</v>
      </c>
      <c r="J978">
        <v>24</v>
      </c>
      <c r="K978" t="e">
        <v>#NAME?</v>
      </c>
      <c r="L978">
        <v>160160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567</v>
      </c>
      <c r="U978" s="1">
        <v>1.9908800000000002E-5</v>
      </c>
      <c r="V978" s="1">
        <v>1.36706E-6</v>
      </c>
      <c r="W978" s="1">
        <v>-5.6179900000000004E-9</v>
      </c>
      <c r="X978" s="1">
        <v>1.6854E-8</v>
      </c>
      <c r="Y978" s="1">
        <v>-1.09416E-8</v>
      </c>
      <c r="Z978" s="1">
        <v>1.9903199999999999E-5</v>
      </c>
      <c r="AA978" s="1">
        <v>1.3839100000000001E-6</v>
      </c>
      <c r="AB978" s="1">
        <v>-9.2423499999999994E-8</v>
      </c>
      <c r="AC978" s="1">
        <v>1.99515E-5</v>
      </c>
      <c r="AD978" s="1">
        <v>1.9903199999999999E-5</v>
      </c>
      <c r="AE978" s="1">
        <v>1.3839100000000001E-6</v>
      </c>
      <c r="AF978" s="1">
        <v>-9.2423499999999994E-8</v>
      </c>
      <c r="AG978" s="1">
        <v>1.99515E-5</v>
      </c>
      <c r="AH978">
        <v>4</v>
      </c>
      <c r="AI978">
        <v>0</v>
      </c>
      <c r="AJ978">
        <v>0</v>
      </c>
      <c r="AK978">
        <v>840974390</v>
      </c>
      <c r="AL978">
        <v>2678</v>
      </c>
      <c r="AM978">
        <v>21.0244</v>
      </c>
      <c r="AN978">
        <v>1</v>
      </c>
      <c r="AO978">
        <v>7889</v>
      </c>
      <c r="AP978" s="2">
        <f t="shared" si="80"/>
        <v>19903.2</v>
      </c>
      <c r="AQ978" s="2">
        <f t="shared" si="81"/>
        <v>1383.91</v>
      </c>
      <c r="AR978" s="2">
        <f t="shared" si="82"/>
        <v>-92.42349999999999</v>
      </c>
      <c r="AS978">
        <f t="shared" si="83"/>
        <v>177956</v>
      </c>
      <c r="AT978">
        <f t="shared" si="84"/>
        <v>0.39999999999906777</v>
      </c>
    </row>
    <row r="979" spans="1:46" x14ac:dyDescent="0.35">
      <c r="A979" s="1">
        <v>1.9919999999999999E-5</v>
      </c>
      <c r="B979" s="1">
        <v>1.36064E-6</v>
      </c>
      <c r="C979" s="1">
        <v>-8.1134099999999996E-8</v>
      </c>
      <c r="D979" s="1">
        <v>1.99666E-5</v>
      </c>
      <c r="E979" s="1">
        <v>-3.0517600000000001E-5</v>
      </c>
      <c r="F979">
        <v>0.48</v>
      </c>
      <c r="G979" s="1">
        <v>-9.2468299999999994E-8</v>
      </c>
      <c r="H979">
        <v>255</v>
      </c>
      <c r="I979">
        <v>0</v>
      </c>
      <c r="J979">
        <v>25</v>
      </c>
      <c r="K979" t="e">
        <v>#NAME?</v>
      </c>
      <c r="L979">
        <v>166834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567</v>
      </c>
      <c r="U979" s="1">
        <v>1.9907399999999998E-5</v>
      </c>
      <c r="V979" s="1">
        <v>1.37115E-6</v>
      </c>
      <c r="W979" s="1">
        <v>1.26144E-8</v>
      </c>
      <c r="X979" s="1">
        <v>-1.0510699999999999E-8</v>
      </c>
      <c r="Y979" s="1">
        <v>1.13341E-8</v>
      </c>
      <c r="Z979" s="1">
        <v>1.9919999999999999E-5</v>
      </c>
      <c r="AA979" s="1">
        <v>1.36064E-6</v>
      </c>
      <c r="AB979" s="1">
        <v>-8.1134099999999996E-8</v>
      </c>
      <c r="AC979" s="1">
        <v>1.99666E-5</v>
      </c>
      <c r="AD979" s="1">
        <v>1.9919999999999999E-5</v>
      </c>
      <c r="AE979" s="1">
        <v>1.36064E-6</v>
      </c>
      <c r="AF979" s="1">
        <v>-8.1134099999999996E-8</v>
      </c>
      <c r="AG979" s="1">
        <v>1.99666E-5</v>
      </c>
      <c r="AH979">
        <v>4</v>
      </c>
      <c r="AI979">
        <v>0</v>
      </c>
      <c r="AJ979">
        <v>0</v>
      </c>
      <c r="AK979">
        <v>840986832</v>
      </c>
      <c r="AL979">
        <v>2678</v>
      </c>
      <c r="AM979">
        <v>21.024699999999999</v>
      </c>
      <c r="AN979">
        <v>1</v>
      </c>
      <c r="AO979">
        <v>7890</v>
      </c>
      <c r="AP979" s="2">
        <f t="shared" si="80"/>
        <v>19920</v>
      </c>
      <c r="AQ979" s="2">
        <f t="shared" si="81"/>
        <v>1360.64</v>
      </c>
      <c r="AR979" s="2">
        <f t="shared" si="82"/>
        <v>-81.134099999999989</v>
      </c>
      <c r="AS979">
        <f t="shared" si="83"/>
        <v>146813.66666666666</v>
      </c>
      <c r="AT979">
        <f t="shared" si="84"/>
        <v>0.29999999999930083</v>
      </c>
    </row>
    <row r="980" spans="1:46" x14ac:dyDescent="0.35">
      <c r="A980" s="1">
        <v>1.9919600000000002E-5</v>
      </c>
      <c r="B980" s="1">
        <v>1.3837500000000001E-6</v>
      </c>
      <c r="C980" s="1">
        <v>-1.04334E-7</v>
      </c>
      <c r="D980" s="1">
        <v>1.9967899999999999E-5</v>
      </c>
      <c r="E980" s="1">
        <v>-3.0517600000000001E-5</v>
      </c>
      <c r="F980">
        <v>0.352941</v>
      </c>
      <c r="G980" s="1">
        <v>-8.1176800000000002E-8</v>
      </c>
      <c r="H980">
        <v>255</v>
      </c>
      <c r="I980">
        <v>0</v>
      </c>
      <c r="J980">
        <v>17</v>
      </c>
      <c r="K980" t="e">
        <v>#NAME?</v>
      </c>
      <c r="L980">
        <v>113447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567</v>
      </c>
      <c r="U980" s="1">
        <v>1.9910499999999999E-5</v>
      </c>
      <c r="V980" s="1">
        <v>1.3684699999999999E-6</v>
      </c>
      <c r="W980" s="1">
        <v>9.1660300000000005E-9</v>
      </c>
      <c r="X980" s="1">
        <v>1.5276200000000001E-8</v>
      </c>
      <c r="Y980" s="1">
        <v>-2.31573E-8</v>
      </c>
      <c r="Z980" s="1">
        <v>1.9919600000000002E-5</v>
      </c>
      <c r="AA980" s="1">
        <v>1.3837500000000001E-6</v>
      </c>
      <c r="AB980" s="1">
        <v>-1.04334E-7</v>
      </c>
      <c r="AC980" s="1">
        <v>1.9967899999999999E-5</v>
      </c>
      <c r="AD980" s="1">
        <v>1.9919600000000002E-5</v>
      </c>
      <c r="AE980" s="1">
        <v>1.3837500000000001E-6</v>
      </c>
      <c r="AF980" s="1">
        <v>-1.04334E-7</v>
      </c>
      <c r="AG980" s="1">
        <v>1.9967899999999999E-5</v>
      </c>
      <c r="AH980">
        <v>4</v>
      </c>
      <c r="AI980">
        <v>0</v>
      </c>
      <c r="AJ980">
        <v>0</v>
      </c>
      <c r="AK980">
        <v>840999274</v>
      </c>
      <c r="AL980">
        <v>2678</v>
      </c>
      <c r="AM980">
        <v>21.024999999999999</v>
      </c>
      <c r="AN980">
        <v>1</v>
      </c>
      <c r="AO980">
        <v>7891</v>
      </c>
      <c r="AP980" s="2">
        <f t="shared" si="80"/>
        <v>19919.600000000002</v>
      </c>
      <c r="AQ980" s="2">
        <f t="shared" si="81"/>
        <v>1383.75</v>
      </c>
      <c r="AR980" s="2">
        <f t="shared" si="82"/>
        <v>-104.334</v>
      </c>
      <c r="AS980">
        <f t="shared" si="83"/>
        <v>149038.33333333334</v>
      </c>
      <c r="AT980">
        <f t="shared" si="84"/>
        <v>0.29999999999930083</v>
      </c>
    </row>
    <row r="981" spans="1:46" x14ac:dyDescent="0.35">
      <c r="A981" s="1">
        <v>1.9907000000000001E-5</v>
      </c>
      <c r="B981" s="1">
        <v>1.3808E-6</v>
      </c>
      <c r="C981" s="1">
        <v>-1.0437E-7</v>
      </c>
      <c r="D981" s="1">
        <v>1.9955100000000001E-5</v>
      </c>
      <c r="E981" s="1">
        <v>-3.0517600000000001E-5</v>
      </c>
      <c r="F981">
        <v>0.52</v>
      </c>
      <c r="G981" s="1">
        <v>-1.0437E-7</v>
      </c>
      <c r="H981">
        <v>255</v>
      </c>
      <c r="I981">
        <v>0</v>
      </c>
      <c r="J981">
        <v>25</v>
      </c>
      <c r="K981" t="e">
        <v>#NAME?</v>
      </c>
      <c r="L981">
        <v>166834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567</v>
      </c>
      <c r="U981" s="1">
        <v>1.99127E-5</v>
      </c>
      <c r="V981" s="1">
        <v>1.3722800000000001E-6</v>
      </c>
      <c r="W981" s="1">
        <v>-5.6777899999999997E-9</v>
      </c>
      <c r="X981" s="1">
        <v>8.5189800000000003E-9</v>
      </c>
      <c r="Y981">
        <v>0</v>
      </c>
      <c r="Z981" s="1">
        <v>1.9907000000000001E-5</v>
      </c>
      <c r="AA981" s="1">
        <v>1.3808E-6</v>
      </c>
      <c r="AB981" s="1">
        <v>-1.0437E-7</v>
      </c>
      <c r="AC981" s="1">
        <v>1.9955100000000001E-5</v>
      </c>
      <c r="AD981" s="1">
        <v>1.9907000000000001E-5</v>
      </c>
      <c r="AE981" s="1">
        <v>1.3808E-6</v>
      </c>
      <c r="AF981" s="1">
        <v>-1.0437E-7</v>
      </c>
      <c r="AG981" s="1">
        <v>1.9955100000000001E-5</v>
      </c>
      <c r="AH981">
        <v>4</v>
      </c>
      <c r="AI981">
        <v>0</v>
      </c>
      <c r="AJ981">
        <v>0</v>
      </c>
      <c r="AK981">
        <v>841011716</v>
      </c>
      <c r="AL981">
        <v>2678</v>
      </c>
      <c r="AM981">
        <v>21.025300000000001</v>
      </c>
      <c r="AN981">
        <v>1</v>
      </c>
      <c r="AO981">
        <v>7892</v>
      </c>
      <c r="AP981" s="2">
        <f t="shared" si="80"/>
        <v>19907</v>
      </c>
      <c r="AQ981" s="2">
        <f t="shared" si="81"/>
        <v>1380.8</v>
      </c>
      <c r="AR981" s="2">
        <f t="shared" si="82"/>
        <v>-104.37</v>
      </c>
      <c r="AS981">
        <f t="shared" si="83"/>
        <v>155711.66666666666</v>
      </c>
      <c r="AT981">
        <f t="shared" si="84"/>
        <v>0.30000000000285354</v>
      </c>
    </row>
    <row r="982" spans="1:46" x14ac:dyDescent="0.35">
      <c r="A982" s="1">
        <v>1.9906299999999999E-5</v>
      </c>
      <c r="B982" s="1">
        <v>1.38908E-6</v>
      </c>
      <c r="C982" s="1">
        <v>-1.0437E-7</v>
      </c>
      <c r="D982" s="1">
        <v>1.9955000000000001E-5</v>
      </c>
      <c r="E982" s="1">
        <v>-3.0517600000000001E-5</v>
      </c>
      <c r="F982">
        <v>0.64285700000000001</v>
      </c>
      <c r="G982" s="1">
        <v>-1.0437E-7</v>
      </c>
      <c r="H982">
        <v>255</v>
      </c>
      <c r="I982">
        <v>0</v>
      </c>
      <c r="J982">
        <v>28</v>
      </c>
      <c r="K982" t="e">
        <v>#NAME?</v>
      </c>
      <c r="L982">
        <v>186854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567</v>
      </c>
      <c r="U982" s="1">
        <v>1.99112E-5</v>
      </c>
      <c r="V982" s="1">
        <v>1.3743900000000001E-6</v>
      </c>
      <c r="W982" s="1">
        <v>-4.8958100000000003E-9</v>
      </c>
      <c r="X982" s="1">
        <v>1.4689E-8</v>
      </c>
      <c r="Y982">
        <v>0</v>
      </c>
      <c r="Z982" s="1">
        <v>1.9906299999999999E-5</v>
      </c>
      <c r="AA982" s="1">
        <v>1.38908E-6</v>
      </c>
      <c r="AB982" s="1">
        <v>-1.0437E-7</v>
      </c>
      <c r="AC982" s="1">
        <v>1.9955000000000001E-5</v>
      </c>
      <c r="AD982" s="1">
        <v>1.9906299999999999E-5</v>
      </c>
      <c r="AE982" s="1">
        <v>1.38908E-6</v>
      </c>
      <c r="AF982" s="1">
        <v>-1.0437E-7</v>
      </c>
      <c r="AG982" s="1">
        <v>1.9955000000000001E-5</v>
      </c>
      <c r="AH982">
        <v>4</v>
      </c>
      <c r="AI982">
        <v>0</v>
      </c>
      <c r="AJ982">
        <v>0</v>
      </c>
      <c r="AK982">
        <v>841024158</v>
      </c>
      <c r="AL982">
        <v>2678</v>
      </c>
      <c r="AM982">
        <v>21.025600000000001</v>
      </c>
      <c r="AN982">
        <v>1</v>
      </c>
      <c r="AO982">
        <v>7893</v>
      </c>
      <c r="AP982" s="2">
        <f t="shared" si="80"/>
        <v>19906.3</v>
      </c>
      <c r="AQ982" s="2">
        <f t="shared" si="81"/>
        <v>1389.0800000000002</v>
      </c>
      <c r="AR982" s="2">
        <f t="shared" si="82"/>
        <v>-104.37</v>
      </c>
      <c r="AS982">
        <f t="shared" si="83"/>
        <v>169058.33333333334</v>
      </c>
      <c r="AT982">
        <f t="shared" si="84"/>
        <v>0.29999999999930083</v>
      </c>
    </row>
    <row r="983" spans="1:46" x14ac:dyDescent="0.35">
      <c r="A983" s="1">
        <v>1.99157E-5</v>
      </c>
      <c r="B983" s="1">
        <v>1.3837500000000001E-6</v>
      </c>
      <c r="C983" s="1">
        <v>-1.10512E-7</v>
      </c>
      <c r="D983" s="1">
        <v>1.9964000000000001E-5</v>
      </c>
      <c r="E983" s="1">
        <v>-3.0517600000000001E-5</v>
      </c>
      <c r="F983">
        <v>0.65217400000000003</v>
      </c>
      <c r="G983" s="1">
        <v>-1.0437E-7</v>
      </c>
      <c r="H983">
        <v>255</v>
      </c>
      <c r="I983">
        <v>0</v>
      </c>
      <c r="J983">
        <v>23</v>
      </c>
      <c r="K983" t="e">
        <v>#NAME?</v>
      </c>
      <c r="L983">
        <v>153487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567</v>
      </c>
      <c r="U983" s="1">
        <v>1.9910000000000001E-5</v>
      </c>
      <c r="V983" s="1">
        <v>1.3780599999999999E-6</v>
      </c>
      <c r="W983" s="1">
        <v>5.6915899999999998E-9</v>
      </c>
      <c r="X983" s="1">
        <v>5.6915899999999998E-9</v>
      </c>
      <c r="Y983" s="1">
        <v>-6.14238E-9</v>
      </c>
      <c r="Z983" s="1">
        <v>1.99157E-5</v>
      </c>
      <c r="AA983" s="1">
        <v>1.3837500000000001E-6</v>
      </c>
      <c r="AB983" s="1">
        <v>-1.10512E-7</v>
      </c>
      <c r="AC983" s="1">
        <v>1.9964000000000001E-5</v>
      </c>
      <c r="AD983" s="1">
        <v>1.99157E-5</v>
      </c>
      <c r="AE983" s="1">
        <v>1.3837500000000001E-6</v>
      </c>
      <c r="AF983" s="1">
        <v>-1.10512E-7</v>
      </c>
      <c r="AG983" s="1">
        <v>1.9964000000000001E-5</v>
      </c>
      <c r="AH983">
        <v>4</v>
      </c>
      <c r="AI983">
        <v>0</v>
      </c>
      <c r="AJ983">
        <v>0</v>
      </c>
      <c r="AK983">
        <v>841036601</v>
      </c>
      <c r="AL983">
        <v>2678</v>
      </c>
      <c r="AM983">
        <v>21.0259</v>
      </c>
      <c r="AN983">
        <v>1</v>
      </c>
      <c r="AO983">
        <v>7894</v>
      </c>
      <c r="AP983" s="2">
        <f t="shared" si="80"/>
        <v>19915.7</v>
      </c>
      <c r="AQ983" s="2">
        <f t="shared" si="81"/>
        <v>1383.75</v>
      </c>
      <c r="AR983" s="2">
        <f t="shared" si="82"/>
        <v>-110.512</v>
      </c>
      <c r="AS983">
        <f t="shared" si="83"/>
        <v>157936</v>
      </c>
      <c r="AT983">
        <f t="shared" si="84"/>
        <v>0.29999999999930083</v>
      </c>
    </row>
    <row r="984" spans="1:46" x14ac:dyDescent="0.35">
      <c r="A984" s="1">
        <v>1.9896599999999999E-5</v>
      </c>
      <c r="B984" s="1">
        <v>1.39784E-6</v>
      </c>
      <c r="C984" s="1">
        <v>-1.18483E-7</v>
      </c>
      <c r="D984" s="1">
        <v>1.9945999999999998E-5</v>
      </c>
      <c r="E984" s="1">
        <v>-3.0517600000000001E-5</v>
      </c>
      <c r="F984">
        <v>0.4</v>
      </c>
      <c r="G984" s="1">
        <v>-1.10535E-7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567</v>
      </c>
      <c r="U984" s="1">
        <v>1.99113E-5</v>
      </c>
      <c r="V984" s="1">
        <v>1.3794699999999999E-6</v>
      </c>
      <c r="W984" s="1">
        <v>-1.46997E-8</v>
      </c>
      <c r="X984" s="1">
        <v>1.8375000000000001E-8</v>
      </c>
      <c r="Y984" s="1">
        <v>-7.9486000000000004E-9</v>
      </c>
      <c r="Z984" s="1">
        <v>1.9896599999999999E-5</v>
      </c>
      <c r="AA984" s="1">
        <v>1.39784E-6</v>
      </c>
      <c r="AB984" s="1">
        <v>-1.18483E-7</v>
      </c>
      <c r="AC984" s="1">
        <v>1.9945999999999998E-5</v>
      </c>
      <c r="AD984" s="1">
        <v>1.9896599999999999E-5</v>
      </c>
      <c r="AE984" s="1">
        <v>1.39784E-6</v>
      </c>
      <c r="AF984" s="1">
        <v>-1.18483E-7</v>
      </c>
      <c r="AG984" s="1">
        <v>1.9945999999999998E-5</v>
      </c>
      <c r="AH984">
        <v>4</v>
      </c>
      <c r="AI984">
        <v>0</v>
      </c>
      <c r="AJ984">
        <v>0</v>
      </c>
      <c r="AK984">
        <v>841049043</v>
      </c>
      <c r="AL984">
        <v>2678</v>
      </c>
      <c r="AM984">
        <v>21.026199999999999</v>
      </c>
      <c r="AN984">
        <v>1</v>
      </c>
      <c r="AO984">
        <v>7895</v>
      </c>
      <c r="AP984" s="2">
        <f t="shared" si="80"/>
        <v>19896.599999999999</v>
      </c>
      <c r="AQ984" s="2">
        <f t="shared" si="81"/>
        <v>1397.84</v>
      </c>
      <c r="AR984" s="2">
        <f t="shared" si="82"/>
        <v>-118.483</v>
      </c>
      <c r="AS984">
        <f t="shared" si="83"/>
        <v>144589</v>
      </c>
      <c r="AT984">
        <f t="shared" si="84"/>
        <v>0.29999999999930083</v>
      </c>
    </row>
    <row r="985" spans="1:46" x14ac:dyDescent="0.35">
      <c r="A985" s="1">
        <v>1.9910100000000001E-5</v>
      </c>
      <c r="B985" s="1">
        <v>1.3939300000000001E-6</v>
      </c>
      <c r="C985" s="1">
        <v>-1.0904499999999999E-7</v>
      </c>
      <c r="D985" s="1">
        <v>1.99592E-5</v>
      </c>
      <c r="E985" s="1">
        <v>-3.0517600000000001E-5</v>
      </c>
      <c r="F985">
        <v>0.45454499999999998</v>
      </c>
      <c r="G985" s="1">
        <v>-1.1853E-7</v>
      </c>
      <c r="H985">
        <v>255</v>
      </c>
      <c r="I985">
        <v>0</v>
      </c>
      <c r="J985">
        <v>22</v>
      </c>
      <c r="K985" t="e">
        <v>#NAME?</v>
      </c>
      <c r="L985">
        <v>146813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567</v>
      </c>
      <c r="U985" s="1">
        <v>1.9907699999999999E-5</v>
      </c>
      <c r="V985" s="1">
        <v>1.3839800000000001E-6</v>
      </c>
      <c r="W985" s="1">
        <v>2.4885400000000002E-9</v>
      </c>
      <c r="X985" s="1">
        <v>9.9541499999999992E-9</v>
      </c>
      <c r="Y985" s="1">
        <v>9.4849600000000007E-9</v>
      </c>
      <c r="Z985" s="1">
        <v>1.9910100000000001E-5</v>
      </c>
      <c r="AA985" s="1">
        <v>1.3939300000000001E-6</v>
      </c>
      <c r="AB985" s="1">
        <v>-1.0904499999999999E-7</v>
      </c>
      <c r="AC985" s="1">
        <v>1.99592E-5</v>
      </c>
      <c r="AD985" s="1">
        <v>1.9910100000000001E-5</v>
      </c>
      <c r="AE985" s="1">
        <v>1.3939300000000001E-6</v>
      </c>
      <c r="AF985" s="1">
        <v>-1.0904499999999999E-7</v>
      </c>
      <c r="AG985" s="1">
        <v>1.99592E-5</v>
      </c>
      <c r="AH985">
        <v>4</v>
      </c>
      <c r="AI985">
        <v>0</v>
      </c>
      <c r="AJ985">
        <v>0</v>
      </c>
      <c r="AK985">
        <v>841061485</v>
      </c>
      <c r="AL985">
        <v>2678</v>
      </c>
      <c r="AM985">
        <v>21.026499999999999</v>
      </c>
      <c r="AN985">
        <v>1</v>
      </c>
      <c r="AO985">
        <v>7896</v>
      </c>
      <c r="AP985" s="2">
        <f t="shared" si="80"/>
        <v>19910.100000000002</v>
      </c>
      <c r="AQ985" s="2">
        <f t="shared" si="81"/>
        <v>1393.93</v>
      </c>
      <c r="AR985" s="2">
        <f t="shared" si="82"/>
        <v>-109.045</v>
      </c>
      <c r="AS985">
        <f t="shared" si="83"/>
        <v>135691</v>
      </c>
      <c r="AT985">
        <f t="shared" si="84"/>
        <v>0.29999999999930083</v>
      </c>
    </row>
    <row r="986" spans="1:46" x14ac:dyDescent="0.35">
      <c r="A986" s="1">
        <v>1.9882400000000001E-5</v>
      </c>
      <c r="B986" s="1">
        <v>1.3906700000000001E-6</v>
      </c>
      <c r="C986" s="1">
        <v>-1.1284800000000001E-7</v>
      </c>
      <c r="D986" s="1">
        <v>1.99313E-5</v>
      </c>
      <c r="E986" s="1">
        <v>-3.0517600000000001E-5</v>
      </c>
      <c r="F986">
        <v>0.631579</v>
      </c>
      <c r="G986" s="1">
        <v>-1.0907E-7</v>
      </c>
      <c r="H986">
        <v>255</v>
      </c>
      <c r="I986">
        <v>0</v>
      </c>
      <c r="J986">
        <v>19</v>
      </c>
      <c r="K986" t="e">
        <v>#NAME?</v>
      </c>
      <c r="L986">
        <v>126793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567</v>
      </c>
      <c r="U986" s="1">
        <v>1.99082E-5</v>
      </c>
      <c r="V986" s="1">
        <v>1.3863800000000001E-6</v>
      </c>
      <c r="W986" s="1">
        <v>-2.57915E-8</v>
      </c>
      <c r="X986" s="1">
        <v>4.2993599999999999E-9</v>
      </c>
      <c r="Y986" s="1">
        <v>-3.7780400000000003E-9</v>
      </c>
      <c r="Z986" s="1">
        <v>1.9882400000000001E-5</v>
      </c>
      <c r="AA986" s="1">
        <v>1.3906700000000001E-6</v>
      </c>
      <c r="AB986" s="1">
        <v>-1.1284800000000001E-7</v>
      </c>
      <c r="AC986" s="1">
        <v>1.99313E-5</v>
      </c>
      <c r="AD986" s="1">
        <v>1.9882400000000001E-5</v>
      </c>
      <c r="AE986" s="1">
        <v>1.3906700000000001E-6</v>
      </c>
      <c r="AF986" s="1">
        <v>-1.1284800000000001E-7</v>
      </c>
      <c r="AG986" s="1">
        <v>1.99313E-5</v>
      </c>
      <c r="AH986">
        <v>4</v>
      </c>
      <c r="AI986">
        <v>0</v>
      </c>
      <c r="AJ986">
        <v>0</v>
      </c>
      <c r="AK986">
        <v>841073927</v>
      </c>
      <c r="AL986">
        <v>2678</v>
      </c>
      <c r="AM986">
        <v>21.026800000000001</v>
      </c>
      <c r="AN986">
        <v>1</v>
      </c>
      <c r="AO986">
        <v>7897</v>
      </c>
      <c r="AP986" s="2">
        <f t="shared" si="80"/>
        <v>19882.400000000001</v>
      </c>
      <c r="AQ986" s="2">
        <f t="shared" si="81"/>
        <v>1390.67</v>
      </c>
      <c r="AR986" s="2">
        <f t="shared" si="82"/>
        <v>-112.848</v>
      </c>
      <c r="AS986">
        <f t="shared" si="83"/>
        <v>135691</v>
      </c>
      <c r="AT986">
        <f t="shared" si="84"/>
        <v>0.30000000000285354</v>
      </c>
    </row>
    <row r="987" spans="1:46" x14ac:dyDescent="0.35">
      <c r="A987" s="1">
        <v>1.9899E-5</v>
      </c>
      <c r="B987" s="1">
        <v>1.3819000000000001E-6</v>
      </c>
      <c r="C987" s="1">
        <v>-1.2332E-7</v>
      </c>
      <c r="D987" s="1">
        <v>1.9947300000000001E-5</v>
      </c>
      <c r="E987" s="1">
        <v>-3.0517600000000001E-5</v>
      </c>
      <c r="F987">
        <v>0.45</v>
      </c>
      <c r="G987" s="1">
        <v>-1.12854E-7</v>
      </c>
      <c r="H987">
        <v>255</v>
      </c>
      <c r="I987">
        <v>0</v>
      </c>
      <c r="J987">
        <v>20</v>
      </c>
      <c r="K987" t="e">
        <v>#NAME?</v>
      </c>
      <c r="L987">
        <v>133467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567</v>
      </c>
      <c r="U987" s="1">
        <v>1.99018E-5</v>
      </c>
      <c r="V987" s="1">
        <v>1.38736E-6</v>
      </c>
      <c r="W987" s="1">
        <v>-2.7292600000000001E-9</v>
      </c>
      <c r="X987" s="1">
        <v>-5.4585300000000002E-9</v>
      </c>
      <c r="Y987" s="1">
        <v>-1.0466300000000001E-8</v>
      </c>
      <c r="Z987" s="1">
        <v>1.9899E-5</v>
      </c>
      <c r="AA987" s="1">
        <v>1.3819000000000001E-6</v>
      </c>
      <c r="AB987" s="1">
        <v>-1.2332E-7</v>
      </c>
      <c r="AC987" s="1">
        <v>1.9947300000000001E-5</v>
      </c>
      <c r="AD987" s="1">
        <v>1.9899E-5</v>
      </c>
      <c r="AE987" s="1">
        <v>1.3819000000000001E-6</v>
      </c>
      <c r="AF987" s="1">
        <v>-1.2332E-7</v>
      </c>
      <c r="AG987" s="1">
        <v>1.9947300000000001E-5</v>
      </c>
      <c r="AH987">
        <v>4</v>
      </c>
      <c r="AI987">
        <v>0</v>
      </c>
      <c r="AJ987">
        <v>0</v>
      </c>
      <c r="AK987">
        <v>841086368</v>
      </c>
      <c r="AL987">
        <v>2678</v>
      </c>
      <c r="AM987">
        <v>21.027200000000001</v>
      </c>
      <c r="AN987">
        <v>1</v>
      </c>
      <c r="AO987">
        <v>7898</v>
      </c>
      <c r="AP987" s="2">
        <f t="shared" si="80"/>
        <v>19899</v>
      </c>
      <c r="AQ987" s="2">
        <f t="shared" si="81"/>
        <v>1381.9</v>
      </c>
      <c r="AR987" s="2">
        <f t="shared" si="82"/>
        <v>-123.32</v>
      </c>
      <c r="AS987">
        <f t="shared" si="83"/>
        <v>131242.33333333334</v>
      </c>
      <c r="AT987">
        <f t="shared" si="84"/>
        <v>0.39999999999906777</v>
      </c>
    </row>
    <row r="988" spans="1:46" x14ac:dyDescent="0.35">
      <c r="A988" s="1">
        <v>1.9889099999999999E-5</v>
      </c>
      <c r="B988" s="1">
        <v>1.3978800000000001E-6</v>
      </c>
      <c r="C988" s="1">
        <v>-1.23352E-7</v>
      </c>
      <c r="D988" s="1">
        <v>1.9938499999999999E-5</v>
      </c>
      <c r="E988" s="1">
        <v>-3.0517600000000001E-5</v>
      </c>
      <c r="F988">
        <v>0.6</v>
      </c>
      <c r="G988" s="1">
        <v>-1.23352E-7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567</v>
      </c>
      <c r="U988" s="1">
        <v>1.9901000000000001E-5</v>
      </c>
      <c r="V988" s="1">
        <v>1.38595E-6</v>
      </c>
      <c r="W988" s="1">
        <v>-1.19244E-8</v>
      </c>
      <c r="X988" s="1">
        <v>1.1926E-8</v>
      </c>
      <c r="Y988">
        <v>0</v>
      </c>
      <c r="Z988" s="1">
        <v>1.9889099999999999E-5</v>
      </c>
      <c r="AA988" s="1">
        <v>1.3978800000000001E-6</v>
      </c>
      <c r="AB988" s="1">
        <v>-1.23352E-7</v>
      </c>
      <c r="AC988" s="1">
        <v>1.9938499999999999E-5</v>
      </c>
      <c r="AD988" s="1">
        <v>1.9889099999999999E-5</v>
      </c>
      <c r="AE988" s="1">
        <v>1.3978800000000001E-6</v>
      </c>
      <c r="AF988" s="1">
        <v>-1.23352E-7</v>
      </c>
      <c r="AG988" s="1">
        <v>1.9938499999999999E-5</v>
      </c>
      <c r="AH988">
        <v>4</v>
      </c>
      <c r="AI988">
        <v>0</v>
      </c>
      <c r="AJ988">
        <v>0</v>
      </c>
      <c r="AK988">
        <v>841098810</v>
      </c>
      <c r="AL988">
        <v>2678</v>
      </c>
      <c r="AM988">
        <v>21.0275</v>
      </c>
      <c r="AN988">
        <v>1</v>
      </c>
      <c r="AO988">
        <v>7899</v>
      </c>
      <c r="AP988" s="2">
        <f t="shared" si="80"/>
        <v>19889.099999999999</v>
      </c>
      <c r="AQ988" s="2">
        <f t="shared" si="81"/>
        <v>1397.88</v>
      </c>
      <c r="AR988" s="2">
        <f t="shared" si="82"/>
        <v>-123.352</v>
      </c>
      <c r="AS988">
        <f t="shared" si="83"/>
        <v>160160.33333333334</v>
      </c>
      <c r="AT988">
        <f t="shared" si="84"/>
        <v>0.29999999999930083</v>
      </c>
    </row>
    <row r="989" spans="1:46" x14ac:dyDescent="0.35">
      <c r="A989" s="1">
        <v>1.9887399999999999E-5</v>
      </c>
      <c r="B989" s="1">
        <v>1.3973599999999999E-6</v>
      </c>
      <c r="C989" s="1">
        <v>-1.19566E-7</v>
      </c>
      <c r="D989" s="1">
        <v>1.9936799999999999E-5</v>
      </c>
      <c r="E989" s="1">
        <v>-3.0517600000000001E-5</v>
      </c>
      <c r="F989">
        <v>0.5625</v>
      </c>
      <c r="G989" s="1">
        <v>-1.23352E-7</v>
      </c>
      <c r="H989">
        <v>255</v>
      </c>
      <c r="I989">
        <v>0</v>
      </c>
      <c r="J989">
        <v>32</v>
      </c>
      <c r="K989" t="e">
        <v>#NAME?</v>
      </c>
      <c r="L989">
        <v>213547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567</v>
      </c>
      <c r="U989" s="1">
        <v>1.9898000000000002E-5</v>
      </c>
      <c r="V989" s="1">
        <v>1.38891E-6</v>
      </c>
      <c r="W989" s="1">
        <v>-1.05521E-8</v>
      </c>
      <c r="X989" s="1">
        <v>8.4438499999999995E-9</v>
      </c>
      <c r="Y989" s="1">
        <v>3.7857000000000003E-9</v>
      </c>
      <c r="Z989" s="1">
        <v>1.9887399999999999E-5</v>
      </c>
      <c r="AA989" s="1">
        <v>1.3973599999999999E-6</v>
      </c>
      <c r="AB989" s="1">
        <v>-1.19566E-7</v>
      </c>
      <c r="AC989" s="1">
        <v>1.9936799999999999E-5</v>
      </c>
      <c r="AD989" s="1">
        <v>1.9887399999999999E-5</v>
      </c>
      <c r="AE989" s="1">
        <v>1.3973599999999999E-6</v>
      </c>
      <c r="AF989" s="1">
        <v>-1.19566E-7</v>
      </c>
      <c r="AG989" s="1">
        <v>1.9936799999999999E-5</v>
      </c>
      <c r="AH989">
        <v>4</v>
      </c>
      <c r="AI989">
        <v>0</v>
      </c>
      <c r="AJ989">
        <v>0</v>
      </c>
      <c r="AK989">
        <v>841111252</v>
      </c>
      <c r="AL989">
        <v>2678</v>
      </c>
      <c r="AM989">
        <v>21.027799999999999</v>
      </c>
      <c r="AN989">
        <v>1</v>
      </c>
      <c r="AO989">
        <v>7900</v>
      </c>
      <c r="AP989" s="2">
        <f t="shared" si="80"/>
        <v>19887.399999999998</v>
      </c>
      <c r="AQ989" s="2">
        <f t="shared" si="81"/>
        <v>1397.36</v>
      </c>
      <c r="AR989" s="2">
        <f t="shared" si="82"/>
        <v>-119.566</v>
      </c>
      <c r="AS989">
        <f t="shared" si="83"/>
        <v>171282.66666666666</v>
      </c>
      <c r="AT989">
        <f t="shared" si="84"/>
        <v>0.29999999999930083</v>
      </c>
    </row>
    <row r="990" spans="1:46" x14ac:dyDescent="0.35">
      <c r="A990" s="1">
        <v>1.9895299999999999E-5</v>
      </c>
      <c r="B990" s="1">
        <v>1.41672E-6</v>
      </c>
      <c r="C990" s="1">
        <v>-1.17165E-7</v>
      </c>
      <c r="D990" s="1">
        <v>1.9945999999999998E-5</v>
      </c>
      <c r="E990" s="1">
        <v>-3.0517600000000001E-5</v>
      </c>
      <c r="F990">
        <v>0.44</v>
      </c>
      <c r="G990" s="1">
        <v>-1.19568E-7</v>
      </c>
      <c r="H990">
        <v>255</v>
      </c>
      <c r="I990">
        <v>0</v>
      </c>
      <c r="J990">
        <v>25</v>
      </c>
      <c r="K990" t="e">
        <v>#NAME?</v>
      </c>
      <c r="L990">
        <v>166834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567</v>
      </c>
      <c r="U990" s="1">
        <v>1.9895299999999999E-5</v>
      </c>
      <c r="V990" s="1">
        <v>1.39089E-6</v>
      </c>
      <c r="W990">
        <v>0</v>
      </c>
      <c r="X990" s="1">
        <v>2.58314E-8</v>
      </c>
      <c r="Y990" s="1">
        <v>2.4026699999999999E-9</v>
      </c>
      <c r="Z990" s="1">
        <v>1.9895299999999999E-5</v>
      </c>
      <c r="AA990" s="1">
        <v>1.41672E-6</v>
      </c>
      <c r="AB990" s="1">
        <v>-1.17165E-7</v>
      </c>
      <c r="AC990" s="1">
        <v>1.9945999999999998E-5</v>
      </c>
      <c r="AD990" s="1">
        <v>1.9895299999999999E-5</v>
      </c>
      <c r="AE990" s="1">
        <v>1.41672E-6</v>
      </c>
      <c r="AF990" s="1">
        <v>-1.17165E-7</v>
      </c>
      <c r="AG990" s="1">
        <v>1.9945999999999998E-5</v>
      </c>
      <c r="AH990">
        <v>4</v>
      </c>
      <c r="AI990">
        <v>0</v>
      </c>
      <c r="AJ990">
        <v>0</v>
      </c>
      <c r="AK990">
        <v>841123694</v>
      </c>
      <c r="AL990">
        <v>2678</v>
      </c>
      <c r="AM990">
        <v>21.028099999999998</v>
      </c>
      <c r="AN990">
        <v>1</v>
      </c>
      <c r="AO990">
        <v>7901</v>
      </c>
      <c r="AP990" s="2">
        <f t="shared" si="80"/>
        <v>19895.3</v>
      </c>
      <c r="AQ990" s="2">
        <f t="shared" si="81"/>
        <v>1416.72</v>
      </c>
      <c r="AR990" s="2">
        <f t="shared" si="82"/>
        <v>-117.16500000000001</v>
      </c>
      <c r="AS990">
        <f t="shared" si="83"/>
        <v>202425</v>
      </c>
      <c r="AT990">
        <f t="shared" si="84"/>
        <v>0.29999999999930083</v>
      </c>
    </row>
    <row r="991" spans="1:46" x14ac:dyDescent="0.35">
      <c r="A991" s="1">
        <v>1.9893499999999999E-5</v>
      </c>
      <c r="B991" s="1">
        <v>1.3945200000000001E-6</v>
      </c>
      <c r="C991" s="1">
        <v>-9.6510999999999996E-8</v>
      </c>
      <c r="D991" s="1">
        <v>1.9942500000000001E-5</v>
      </c>
      <c r="E991" s="1">
        <v>-3.0517600000000001E-5</v>
      </c>
      <c r="F991">
        <v>0.61764699999999995</v>
      </c>
      <c r="G991" s="1">
        <v>-1.17187E-7</v>
      </c>
      <c r="H991">
        <v>255</v>
      </c>
      <c r="I991">
        <v>0</v>
      </c>
      <c r="J991">
        <v>34</v>
      </c>
      <c r="K991" t="e">
        <v>#NAME?</v>
      </c>
      <c r="L991">
        <v>226894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567</v>
      </c>
      <c r="U991" s="1">
        <v>1.9895299999999999E-5</v>
      </c>
      <c r="V991" s="1">
        <v>1.3972299999999999E-6</v>
      </c>
      <c r="W991" s="1">
        <v>-1.8092900000000001E-9</v>
      </c>
      <c r="X991" s="1">
        <v>-2.71393E-9</v>
      </c>
      <c r="Y991" s="1">
        <v>2.06765E-8</v>
      </c>
      <c r="Z991" s="1">
        <v>1.9893499999999999E-5</v>
      </c>
      <c r="AA991" s="1">
        <v>1.3945200000000001E-6</v>
      </c>
      <c r="AB991" s="1">
        <v>-9.6510999999999996E-8</v>
      </c>
      <c r="AC991" s="1">
        <v>1.9942500000000001E-5</v>
      </c>
      <c r="AD991" s="1">
        <v>1.9893499999999999E-5</v>
      </c>
      <c r="AE991" s="1">
        <v>1.3945200000000001E-6</v>
      </c>
      <c r="AF991" s="1">
        <v>-9.6510999999999996E-8</v>
      </c>
      <c r="AG991" s="1">
        <v>1.9942500000000001E-5</v>
      </c>
      <c r="AH991">
        <v>4</v>
      </c>
      <c r="AI991">
        <v>0</v>
      </c>
      <c r="AJ991">
        <v>0</v>
      </c>
      <c r="AK991">
        <v>841136136</v>
      </c>
      <c r="AL991">
        <v>2678</v>
      </c>
      <c r="AM991">
        <v>21.028400000000001</v>
      </c>
      <c r="AN991">
        <v>1</v>
      </c>
      <c r="AO991">
        <v>7902</v>
      </c>
      <c r="AP991" s="2">
        <f t="shared" si="80"/>
        <v>19893.5</v>
      </c>
      <c r="AQ991" s="2">
        <f t="shared" si="81"/>
        <v>1394.52</v>
      </c>
      <c r="AR991" s="2">
        <f t="shared" si="82"/>
        <v>-96.510999999999996</v>
      </c>
      <c r="AS991">
        <f t="shared" si="83"/>
        <v>193527.33333333334</v>
      </c>
      <c r="AT991">
        <f t="shared" si="84"/>
        <v>0.30000000000285354</v>
      </c>
    </row>
    <row r="992" spans="1:46" x14ac:dyDescent="0.35">
      <c r="A992" s="1">
        <v>1.98881E-5</v>
      </c>
      <c r="B992" s="1">
        <v>1.40321E-6</v>
      </c>
      <c r="C992" s="1">
        <v>-1.1044300000000001E-7</v>
      </c>
      <c r="D992" s="1">
        <v>1.9937800000000001E-5</v>
      </c>
      <c r="E992" s="1">
        <v>-3.0517600000000001E-5</v>
      </c>
      <c r="F992">
        <v>0.57142899999999996</v>
      </c>
      <c r="G992" s="1">
        <v>-9.6557600000000002E-8</v>
      </c>
      <c r="H992">
        <v>255</v>
      </c>
      <c r="I992">
        <v>0</v>
      </c>
      <c r="J992">
        <v>28</v>
      </c>
      <c r="K992" t="e">
        <v>#NAME?</v>
      </c>
      <c r="L992">
        <v>186854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567</v>
      </c>
      <c r="U992" s="1">
        <v>1.9894800000000001E-5</v>
      </c>
      <c r="V992" s="1">
        <v>1.3965300000000001E-6</v>
      </c>
      <c r="W992" s="1">
        <v>-6.6867000000000001E-9</v>
      </c>
      <c r="X992" s="1">
        <v>6.6882299999999998E-9</v>
      </c>
      <c r="Y992" s="1">
        <v>-1.38855E-8</v>
      </c>
      <c r="Z992" s="1">
        <v>1.98881E-5</v>
      </c>
      <c r="AA992" s="1">
        <v>1.40321E-6</v>
      </c>
      <c r="AB992" s="1">
        <v>-1.1044300000000001E-7</v>
      </c>
      <c r="AC992" s="1">
        <v>1.9937800000000001E-5</v>
      </c>
      <c r="AD992" s="1">
        <v>1.98881E-5</v>
      </c>
      <c r="AE992" s="1">
        <v>1.40321E-6</v>
      </c>
      <c r="AF992" s="1">
        <v>-1.1044300000000001E-7</v>
      </c>
      <c r="AG992" s="1">
        <v>1.9937800000000001E-5</v>
      </c>
      <c r="AH992">
        <v>4</v>
      </c>
      <c r="AI992">
        <v>0</v>
      </c>
      <c r="AJ992">
        <v>0</v>
      </c>
      <c r="AK992">
        <v>841148578</v>
      </c>
      <c r="AL992">
        <v>2678</v>
      </c>
      <c r="AM992">
        <v>21.028700000000001</v>
      </c>
      <c r="AN992">
        <v>1</v>
      </c>
      <c r="AO992">
        <v>7903</v>
      </c>
      <c r="AP992" s="2">
        <f t="shared" si="80"/>
        <v>19888.099999999999</v>
      </c>
      <c r="AQ992" s="2">
        <f t="shared" si="81"/>
        <v>1403.21</v>
      </c>
      <c r="AR992" s="2">
        <f t="shared" si="82"/>
        <v>-110.44300000000001</v>
      </c>
      <c r="AS992">
        <f t="shared" si="83"/>
        <v>184629.33333333334</v>
      </c>
      <c r="AT992">
        <f t="shared" si="84"/>
        <v>0.29999999999930083</v>
      </c>
    </row>
    <row r="993" spans="1:46" x14ac:dyDescent="0.35">
      <c r="A993" s="1">
        <v>1.9885500000000001E-5</v>
      </c>
      <c r="B993" s="1">
        <v>1.3980800000000001E-6</v>
      </c>
      <c r="C993" s="1">
        <v>-1.14931E-7</v>
      </c>
      <c r="D993" s="1">
        <v>1.9935000000000001E-5</v>
      </c>
      <c r="E993" s="1">
        <v>-3.0517600000000001E-5</v>
      </c>
      <c r="F993">
        <v>0.47619</v>
      </c>
      <c r="G993" s="1">
        <v>-1.10474E-7</v>
      </c>
      <c r="H993">
        <v>255</v>
      </c>
      <c r="I993">
        <v>0</v>
      </c>
      <c r="J993">
        <v>21</v>
      </c>
      <c r="K993" t="e">
        <v>#NAME?</v>
      </c>
      <c r="L993">
        <v>140140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567</v>
      </c>
      <c r="U993" s="1">
        <v>1.9893000000000001E-5</v>
      </c>
      <c r="V993" s="1">
        <v>1.3980800000000001E-6</v>
      </c>
      <c r="W993" s="1">
        <v>-7.4978099999999994E-9</v>
      </c>
      <c r="X993" s="1">
        <v>1.53329E-12</v>
      </c>
      <c r="Y993" s="1">
        <v>-4.4572899999999996E-9</v>
      </c>
      <c r="Z993" s="1">
        <v>1.9885500000000001E-5</v>
      </c>
      <c r="AA993" s="1">
        <v>1.3980800000000001E-6</v>
      </c>
      <c r="AB993" s="1">
        <v>-1.14931E-7</v>
      </c>
      <c r="AC993" s="1">
        <v>1.9935000000000001E-5</v>
      </c>
      <c r="AD993" s="1">
        <v>1.9885500000000001E-5</v>
      </c>
      <c r="AE993" s="1">
        <v>1.3980800000000001E-6</v>
      </c>
      <c r="AF993" s="1">
        <v>-1.14931E-7</v>
      </c>
      <c r="AG993" s="1">
        <v>1.9935000000000001E-5</v>
      </c>
      <c r="AH993">
        <v>4</v>
      </c>
      <c r="AI993">
        <v>0</v>
      </c>
      <c r="AJ993">
        <v>0</v>
      </c>
      <c r="AK993">
        <v>841161020</v>
      </c>
      <c r="AL993">
        <v>2678</v>
      </c>
      <c r="AM993">
        <v>21.029</v>
      </c>
      <c r="AN993">
        <v>1</v>
      </c>
      <c r="AO993">
        <v>7904</v>
      </c>
      <c r="AP993" s="2">
        <f t="shared" si="80"/>
        <v>19885.5</v>
      </c>
      <c r="AQ993" s="2">
        <f t="shared" si="81"/>
        <v>1398.0800000000002</v>
      </c>
      <c r="AR993" s="2">
        <f t="shared" si="82"/>
        <v>-114.931</v>
      </c>
      <c r="AS993">
        <f t="shared" si="83"/>
        <v>157935.66666666666</v>
      </c>
      <c r="AT993">
        <f t="shared" si="84"/>
        <v>0.29999999999930083</v>
      </c>
    </row>
    <row r="994" spans="1:46" x14ac:dyDescent="0.35">
      <c r="A994" s="1">
        <v>1.9894500000000001E-5</v>
      </c>
      <c r="B994" s="1">
        <v>1.38796E-6</v>
      </c>
      <c r="C994" s="1">
        <v>-1.1499E-7</v>
      </c>
      <c r="D994" s="1">
        <v>1.9943199999999999E-5</v>
      </c>
      <c r="E994" s="1">
        <v>-3.0517600000000001E-5</v>
      </c>
      <c r="F994">
        <v>0.45454499999999998</v>
      </c>
      <c r="G994" s="1">
        <v>-1.1499E-7</v>
      </c>
      <c r="H994">
        <v>255</v>
      </c>
      <c r="I994">
        <v>0</v>
      </c>
      <c r="J994">
        <v>22</v>
      </c>
      <c r="K994" t="e">
        <v>#NAME?</v>
      </c>
      <c r="L994">
        <v>146813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567</v>
      </c>
      <c r="U994" s="1">
        <v>1.98911E-5</v>
      </c>
      <c r="V994" s="1">
        <v>1.3980800000000001E-6</v>
      </c>
      <c r="W994" s="1">
        <v>3.3747799999999998E-9</v>
      </c>
      <c r="X994" s="1">
        <v>-1.0118199999999999E-8</v>
      </c>
      <c r="Y994">
        <v>0</v>
      </c>
      <c r="Z994" s="1">
        <v>1.9894500000000001E-5</v>
      </c>
      <c r="AA994" s="1">
        <v>1.38796E-6</v>
      </c>
      <c r="AB994" s="1">
        <v>-1.1499E-7</v>
      </c>
      <c r="AC994" s="1">
        <v>1.9943199999999999E-5</v>
      </c>
      <c r="AD994" s="1">
        <v>1.9894500000000001E-5</v>
      </c>
      <c r="AE994" s="1">
        <v>1.38796E-6</v>
      </c>
      <c r="AF994" s="1">
        <v>-1.1499E-7</v>
      </c>
      <c r="AG994" s="1">
        <v>1.9943199999999999E-5</v>
      </c>
      <c r="AH994">
        <v>4</v>
      </c>
      <c r="AI994">
        <v>0</v>
      </c>
      <c r="AJ994">
        <v>0</v>
      </c>
      <c r="AK994">
        <v>841173463</v>
      </c>
      <c r="AL994">
        <v>2678</v>
      </c>
      <c r="AM994">
        <v>21.029299999999999</v>
      </c>
      <c r="AN994">
        <v>1</v>
      </c>
      <c r="AO994">
        <v>7905</v>
      </c>
      <c r="AP994" s="2">
        <f t="shared" si="80"/>
        <v>19894.5</v>
      </c>
      <c r="AQ994" s="2">
        <f t="shared" si="81"/>
        <v>1387.96</v>
      </c>
      <c r="AR994" s="2">
        <f t="shared" si="82"/>
        <v>-114.99</v>
      </c>
      <c r="AS994">
        <f t="shared" si="83"/>
        <v>153486.66666666666</v>
      </c>
      <c r="AT994">
        <f t="shared" si="84"/>
        <v>0.29999999999930083</v>
      </c>
    </row>
    <row r="995" spans="1:46" x14ac:dyDescent="0.35">
      <c r="A995" s="1">
        <v>1.99079E-5</v>
      </c>
      <c r="B995" s="1">
        <v>1.3955400000000001E-6</v>
      </c>
      <c r="C995" s="1">
        <v>-1.26472E-7</v>
      </c>
      <c r="D995" s="1">
        <v>1.9957099999999999E-5</v>
      </c>
      <c r="E995" s="1">
        <v>-3.0517600000000001E-5</v>
      </c>
      <c r="F995">
        <v>0.42307699999999998</v>
      </c>
      <c r="G995" s="1">
        <v>-1.1499E-7</v>
      </c>
      <c r="H995">
        <v>255</v>
      </c>
      <c r="I995">
        <v>0</v>
      </c>
      <c r="J995">
        <v>26</v>
      </c>
      <c r="K995" t="e">
        <v>#NAME?</v>
      </c>
      <c r="L995">
        <v>173507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567</v>
      </c>
      <c r="U995" s="1">
        <v>1.9891899999999998E-5</v>
      </c>
      <c r="V995" s="1">
        <v>1.3955400000000001E-6</v>
      </c>
      <c r="W995" s="1">
        <v>1.59815E-8</v>
      </c>
      <c r="X995">
        <v>0</v>
      </c>
      <c r="Y995" s="1">
        <v>-1.14813E-8</v>
      </c>
      <c r="Z995" s="1">
        <v>1.99079E-5</v>
      </c>
      <c r="AA995" s="1">
        <v>1.3955400000000001E-6</v>
      </c>
      <c r="AB995" s="1">
        <v>-1.26472E-7</v>
      </c>
      <c r="AC995" s="1">
        <v>1.9957099999999999E-5</v>
      </c>
      <c r="AD995" s="1">
        <v>1.99079E-5</v>
      </c>
      <c r="AE995" s="1">
        <v>1.3955400000000001E-6</v>
      </c>
      <c r="AF995" s="1">
        <v>-1.26472E-7</v>
      </c>
      <c r="AG995" s="1">
        <v>1.9957099999999999E-5</v>
      </c>
      <c r="AH995">
        <v>4</v>
      </c>
      <c r="AI995">
        <v>0</v>
      </c>
      <c r="AJ995">
        <v>0</v>
      </c>
      <c r="AK995">
        <v>841185905</v>
      </c>
      <c r="AL995">
        <v>2678</v>
      </c>
      <c r="AM995">
        <v>21.029599999999999</v>
      </c>
      <c r="AN995">
        <v>1</v>
      </c>
      <c r="AO995">
        <v>7906</v>
      </c>
      <c r="AP995" s="2">
        <f t="shared" si="80"/>
        <v>19907.899999999998</v>
      </c>
      <c r="AQ995" s="2">
        <f t="shared" si="81"/>
        <v>1395.54</v>
      </c>
      <c r="AR995" s="2">
        <f t="shared" si="82"/>
        <v>-126.47199999999999</v>
      </c>
      <c r="AS995">
        <f t="shared" si="83"/>
        <v>144589</v>
      </c>
      <c r="AT995">
        <f t="shared" si="84"/>
        <v>0.29999999999930083</v>
      </c>
    </row>
    <row r="996" spans="1:46" x14ac:dyDescent="0.35">
      <c r="A996" s="1">
        <v>1.98926E-5</v>
      </c>
      <c r="B996" s="1">
        <v>1.3824699999999999E-6</v>
      </c>
      <c r="C996" s="1">
        <v>-1.1421E-7</v>
      </c>
      <c r="D996" s="1">
        <v>1.9940900000000001E-5</v>
      </c>
      <c r="E996" s="1">
        <v>-3.0517600000000001E-5</v>
      </c>
      <c r="F996">
        <v>0.352941</v>
      </c>
      <c r="G996" s="1">
        <v>-1.26526E-7</v>
      </c>
      <c r="H996">
        <v>255</v>
      </c>
      <c r="I996">
        <v>0</v>
      </c>
      <c r="J996">
        <v>17</v>
      </c>
      <c r="K996" t="e">
        <v>#NAME?</v>
      </c>
      <c r="L996">
        <v>113447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567</v>
      </c>
      <c r="U996" s="1">
        <v>1.98959E-5</v>
      </c>
      <c r="V996" s="1">
        <v>1.3955400000000001E-6</v>
      </c>
      <c r="W996" s="1">
        <v>-3.2674499999999999E-9</v>
      </c>
      <c r="X996" s="1">
        <v>-1.30698E-8</v>
      </c>
      <c r="Y996" s="1">
        <v>1.23154E-8</v>
      </c>
      <c r="Z996" s="1">
        <v>1.98926E-5</v>
      </c>
      <c r="AA996" s="1">
        <v>1.3824699999999999E-6</v>
      </c>
      <c r="AB996" s="1">
        <v>-1.1421E-7</v>
      </c>
      <c r="AC996" s="1">
        <v>1.9940900000000001E-5</v>
      </c>
      <c r="AD996" s="1">
        <v>1.98926E-5</v>
      </c>
      <c r="AE996" s="1">
        <v>1.3824699999999999E-6</v>
      </c>
      <c r="AF996" s="1">
        <v>-1.1421E-7</v>
      </c>
      <c r="AG996" s="1">
        <v>1.9940900000000001E-5</v>
      </c>
      <c r="AH996">
        <v>4</v>
      </c>
      <c r="AI996">
        <v>0</v>
      </c>
      <c r="AJ996">
        <v>0</v>
      </c>
      <c r="AK996">
        <v>841198348</v>
      </c>
      <c r="AL996">
        <v>2678</v>
      </c>
      <c r="AM996">
        <v>21.03</v>
      </c>
      <c r="AN996">
        <v>1</v>
      </c>
      <c r="AO996">
        <v>7907</v>
      </c>
      <c r="AP996" s="2">
        <f t="shared" si="80"/>
        <v>19892.599999999999</v>
      </c>
      <c r="AQ996" s="2">
        <f t="shared" si="81"/>
        <v>1382.4699999999998</v>
      </c>
      <c r="AR996" s="2">
        <f t="shared" si="82"/>
        <v>-114.21000000000001</v>
      </c>
      <c r="AS996">
        <f t="shared" si="83"/>
        <v>133467</v>
      </c>
      <c r="AT996">
        <f t="shared" si="84"/>
        <v>0.40000000000262048</v>
      </c>
    </row>
    <row r="997" spans="1:46" x14ac:dyDescent="0.35">
      <c r="A997" s="1">
        <v>1.9903800000000001E-5</v>
      </c>
      <c r="B997" s="1">
        <v>1.37458E-6</v>
      </c>
      <c r="C997" s="1">
        <v>-1.3073000000000001E-7</v>
      </c>
      <c r="D997" s="1">
        <v>1.9951600000000001E-5</v>
      </c>
      <c r="E997" s="1">
        <v>-3.0517600000000001E-5</v>
      </c>
      <c r="F997">
        <v>0.47058800000000001</v>
      </c>
      <c r="G997" s="1">
        <v>-1.14258E-7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567</v>
      </c>
      <c r="U997" s="1">
        <v>1.9894999999999998E-5</v>
      </c>
      <c r="V997" s="1">
        <v>1.3921599999999999E-6</v>
      </c>
      <c r="W997" s="1">
        <v>8.79038E-9</v>
      </c>
      <c r="X997" s="1">
        <v>-1.75808E-8</v>
      </c>
      <c r="Y997" s="1">
        <v>-1.6472200000000001E-8</v>
      </c>
      <c r="Z997" s="1">
        <v>1.9903800000000001E-5</v>
      </c>
      <c r="AA997" s="1">
        <v>1.37458E-6</v>
      </c>
      <c r="AB997" s="1">
        <v>-1.3073000000000001E-7</v>
      </c>
      <c r="AC997" s="1">
        <v>1.9951600000000001E-5</v>
      </c>
      <c r="AD997" s="1">
        <v>1.9903800000000001E-5</v>
      </c>
      <c r="AE997" s="1">
        <v>1.37458E-6</v>
      </c>
      <c r="AF997" s="1">
        <v>-1.3073000000000001E-7</v>
      </c>
      <c r="AG997" s="1">
        <v>1.9951600000000001E-5</v>
      </c>
      <c r="AH997">
        <v>4</v>
      </c>
      <c r="AI997">
        <v>0</v>
      </c>
      <c r="AJ997">
        <v>0</v>
      </c>
      <c r="AK997">
        <v>841222252</v>
      </c>
      <c r="AL997">
        <v>2678</v>
      </c>
      <c r="AM997">
        <v>21.0306</v>
      </c>
      <c r="AN997">
        <v>1</v>
      </c>
      <c r="AO997">
        <v>7908</v>
      </c>
      <c r="AP997" s="2">
        <f t="shared" si="80"/>
        <v>19903.8</v>
      </c>
      <c r="AQ997" s="2">
        <f t="shared" si="81"/>
        <v>1374.58</v>
      </c>
      <c r="AR997" s="2">
        <f t="shared" si="82"/>
        <v>-130.73000000000002</v>
      </c>
      <c r="AS997">
        <f t="shared" si="83"/>
        <v>137916</v>
      </c>
      <c r="AT997">
        <f t="shared" si="84"/>
        <v>0.59999999999860165</v>
      </c>
    </row>
    <row r="998" spans="1:46" x14ac:dyDescent="0.35">
      <c r="A998" s="1">
        <v>1.9902500000000001E-5</v>
      </c>
      <c r="B998" s="1">
        <v>1.37685E-6</v>
      </c>
      <c r="C998" s="1">
        <v>-1.3073699999999999E-7</v>
      </c>
      <c r="D998" s="1">
        <v>1.9950500000000002E-5</v>
      </c>
      <c r="E998" s="1">
        <v>-3.0517600000000001E-5</v>
      </c>
      <c r="F998">
        <v>0.60714299999999999</v>
      </c>
      <c r="G998" s="1">
        <v>-1.3073699999999999E-7</v>
      </c>
      <c r="H998">
        <v>255</v>
      </c>
      <c r="I998">
        <v>0</v>
      </c>
      <c r="J998">
        <v>28</v>
      </c>
      <c r="K998" t="e">
        <v>#NAME?</v>
      </c>
      <c r="L998">
        <v>186854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567</v>
      </c>
      <c r="U998" s="1">
        <v>1.98971E-5</v>
      </c>
      <c r="V998" s="1">
        <v>1.3876399999999999E-6</v>
      </c>
      <c r="W998" s="1">
        <v>5.3972000000000003E-9</v>
      </c>
      <c r="X998" s="1">
        <v>-1.07913E-8</v>
      </c>
      <c r="Y998">
        <v>0</v>
      </c>
      <c r="Z998" s="1">
        <v>1.9902500000000001E-5</v>
      </c>
      <c r="AA998" s="1">
        <v>1.37685E-6</v>
      </c>
      <c r="AB998" s="1">
        <v>-1.3073699999999999E-7</v>
      </c>
      <c r="AC998" s="1">
        <v>1.9950500000000002E-5</v>
      </c>
      <c r="AD998" s="1">
        <v>1.9902500000000001E-5</v>
      </c>
      <c r="AE998" s="1">
        <v>1.37685E-6</v>
      </c>
      <c r="AF998" s="1">
        <v>-1.3073699999999999E-7</v>
      </c>
      <c r="AG998" s="1">
        <v>1.9950500000000002E-5</v>
      </c>
      <c r="AH998">
        <v>4</v>
      </c>
      <c r="AI998">
        <v>0</v>
      </c>
      <c r="AJ998">
        <v>0</v>
      </c>
      <c r="AK998">
        <v>841234694</v>
      </c>
      <c r="AL998">
        <v>2678</v>
      </c>
      <c r="AM998">
        <v>21.030899999999999</v>
      </c>
      <c r="AN998">
        <v>1</v>
      </c>
      <c r="AO998">
        <v>7909</v>
      </c>
      <c r="AP998" s="2">
        <f t="shared" si="80"/>
        <v>19902.5</v>
      </c>
      <c r="AQ998" s="2">
        <f t="shared" si="81"/>
        <v>1376.85</v>
      </c>
      <c r="AR998" s="2">
        <f t="shared" si="82"/>
        <v>-130.73699999999999</v>
      </c>
      <c r="AS998">
        <f t="shared" si="83"/>
        <v>160160.33333333334</v>
      </c>
      <c r="AT998">
        <f t="shared" si="84"/>
        <v>0.29999999999930083</v>
      </c>
    </row>
    <row r="999" spans="1:46" x14ac:dyDescent="0.35">
      <c r="A999" s="1">
        <v>1.9899100000000001E-5</v>
      </c>
      <c r="B999" s="1">
        <v>1.38446E-6</v>
      </c>
      <c r="C999" s="1">
        <v>-1.0914899999999999E-7</v>
      </c>
      <c r="D999" s="1">
        <v>1.9947499999999998E-5</v>
      </c>
      <c r="E999" s="1">
        <v>-3.0517600000000001E-5</v>
      </c>
      <c r="F999">
        <v>0.51851899999999995</v>
      </c>
      <c r="G999" s="1">
        <v>-1.3073699999999999E-7</v>
      </c>
      <c r="H999">
        <v>255</v>
      </c>
      <c r="I999">
        <v>0</v>
      </c>
      <c r="J999">
        <v>27</v>
      </c>
      <c r="K999" t="e">
        <v>#NAME?</v>
      </c>
      <c r="L999">
        <v>180180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567</v>
      </c>
      <c r="U999" s="1">
        <v>1.9898399999999999E-5</v>
      </c>
      <c r="V999" s="1">
        <v>1.38482E-6</v>
      </c>
      <c r="W999" s="1">
        <v>7.3291500000000005E-10</v>
      </c>
      <c r="X999" s="1">
        <v>-3.6645700000000002E-10</v>
      </c>
      <c r="Y999" s="1">
        <v>2.1588800000000001E-8</v>
      </c>
      <c r="Z999" s="1">
        <v>1.9899100000000001E-5</v>
      </c>
      <c r="AA999" s="1">
        <v>1.38446E-6</v>
      </c>
      <c r="AB999" s="1">
        <v>-1.0914899999999999E-7</v>
      </c>
      <c r="AC999" s="1">
        <v>1.9947499999999998E-5</v>
      </c>
      <c r="AD999" s="1">
        <v>1.9899100000000001E-5</v>
      </c>
      <c r="AE999" s="1">
        <v>1.38446E-6</v>
      </c>
      <c r="AF999" s="1">
        <v>-1.0914899999999999E-7</v>
      </c>
      <c r="AG999" s="1">
        <v>1.9947499999999998E-5</v>
      </c>
      <c r="AH999">
        <v>4</v>
      </c>
      <c r="AI999">
        <v>0</v>
      </c>
      <c r="AJ999">
        <v>0</v>
      </c>
      <c r="AK999">
        <v>841247136</v>
      </c>
      <c r="AL999">
        <v>2678</v>
      </c>
      <c r="AM999">
        <v>21.031199999999998</v>
      </c>
      <c r="AN999">
        <v>1</v>
      </c>
      <c r="AO999">
        <v>7910</v>
      </c>
      <c r="AP999" s="2">
        <f t="shared" si="80"/>
        <v>19899.100000000002</v>
      </c>
      <c r="AQ999" s="2">
        <f t="shared" si="81"/>
        <v>1384.46</v>
      </c>
      <c r="AR999" s="2">
        <f t="shared" si="82"/>
        <v>-109.14899999999999</v>
      </c>
      <c r="AS999">
        <f t="shared" si="83"/>
        <v>157935.66666666666</v>
      </c>
      <c r="AT999">
        <f t="shared" si="84"/>
        <v>0.29999999999930083</v>
      </c>
    </row>
    <row r="1000" spans="1:46" x14ac:dyDescent="0.35">
      <c r="A1000" s="1">
        <v>1.9898499999999999E-5</v>
      </c>
      <c r="B1000" s="1">
        <v>1.36716E-6</v>
      </c>
      <c r="C1000" s="1">
        <v>-1.1241600000000001E-7</v>
      </c>
      <c r="D1000" s="1">
        <v>1.9945700000000001E-5</v>
      </c>
      <c r="E1000" s="1">
        <v>-3.0517600000000001E-5</v>
      </c>
      <c r="F1000">
        <v>0.5</v>
      </c>
      <c r="G1000" s="1">
        <v>-1.09192E-7</v>
      </c>
      <c r="H1000">
        <v>255</v>
      </c>
      <c r="I1000">
        <v>0</v>
      </c>
      <c r="J1000">
        <v>16</v>
      </c>
      <c r="K1000" t="e">
        <v>#NAME?</v>
      </c>
      <c r="L1000">
        <v>106773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567</v>
      </c>
      <c r="U1000" s="1">
        <v>1.9898499999999999E-5</v>
      </c>
      <c r="V1000" s="1">
        <v>1.3846799999999999E-6</v>
      </c>
      <c r="W1000" s="1">
        <v>1.53329E-12</v>
      </c>
      <c r="X1000" s="1">
        <v>-1.7527100000000001E-8</v>
      </c>
      <c r="Y1000" s="1">
        <v>-3.2245199999999999E-9</v>
      </c>
      <c r="Z1000" s="1">
        <v>1.9898499999999999E-5</v>
      </c>
      <c r="AA1000" s="1">
        <v>1.36716E-6</v>
      </c>
      <c r="AB1000" s="1">
        <v>-1.1241600000000001E-7</v>
      </c>
      <c r="AC1000" s="1">
        <v>1.9945700000000001E-5</v>
      </c>
      <c r="AD1000" s="1">
        <v>1.9898499999999999E-5</v>
      </c>
      <c r="AE1000" s="1">
        <v>1.36716E-6</v>
      </c>
      <c r="AF1000" s="1">
        <v>-1.1241600000000001E-7</v>
      </c>
      <c r="AG1000" s="1">
        <v>1.9945700000000001E-5</v>
      </c>
      <c r="AH1000">
        <v>4</v>
      </c>
      <c r="AI1000">
        <v>0</v>
      </c>
      <c r="AJ1000">
        <v>0</v>
      </c>
      <c r="AK1000">
        <v>841259578</v>
      </c>
      <c r="AL1000">
        <v>2678</v>
      </c>
      <c r="AM1000">
        <v>21.031500000000001</v>
      </c>
      <c r="AN1000">
        <v>1</v>
      </c>
      <c r="AO1000">
        <v>7911</v>
      </c>
      <c r="AP1000" s="2">
        <f t="shared" si="80"/>
        <v>19898.5</v>
      </c>
      <c r="AQ1000" s="2">
        <f t="shared" si="81"/>
        <v>1367.1599999999999</v>
      </c>
      <c r="AR1000" s="2">
        <f t="shared" si="82"/>
        <v>-112.41600000000001</v>
      </c>
      <c r="AS1000">
        <f t="shared" si="83"/>
        <v>157935.66666666666</v>
      </c>
      <c r="AT1000">
        <f t="shared" si="84"/>
        <v>0.30000000000285354</v>
      </c>
    </row>
    <row r="1001" spans="1:46" x14ac:dyDescent="0.35">
      <c r="A1001" s="1">
        <v>1.9888500000000001E-5</v>
      </c>
      <c r="B1001" s="1">
        <v>1.37768E-6</v>
      </c>
      <c r="C1001" s="1">
        <v>-1.2191000000000001E-7</v>
      </c>
      <c r="D1001" s="1">
        <v>1.9936500000000001E-5</v>
      </c>
      <c r="E1001" s="1">
        <v>-3.0517600000000001E-5</v>
      </c>
      <c r="F1001">
        <v>0.46428599999999998</v>
      </c>
      <c r="G1001" s="1">
        <v>-1.12427E-7</v>
      </c>
      <c r="H1001">
        <v>255</v>
      </c>
      <c r="I1001">
        <v>0</v>
      </c>
      <c r="J1001">
        <v>28</v>
      </c>
      <c r="K1001" t="e">
        <v>#NAME?</v>
      </c>
      <c r="L1001">
        <v>186854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567</v>
      </c>
      <c r="U1001" s="1">
        <v>1.9898499999999999E-5</v>
      </c>
      <c r="V1001" s="1">
        <v>1.38017E-6</v>
      </c>
      <c r="W1001" s="1">
        <v>-9.9526099999999996E-9</v>
      </c>
      <c r="X1001" s="1">
        <v>-2.4885400000000002E-9</v>
      </c>
      <c r="Y1001" s="1">
        <v>-9.4834299999999994E-9</v>
      </c>
      <c r="Z1001" s="1">
        <v>1.9888500000000001E-5</v>
      </c>
      <c r="AA1001" s="1">
        <v>1.37768E-6</v>
      </c>
      <c r="AB1001" s="1">
        <v>-1.2191000000000001E-7</v>
      </c>
      <c r="AC1001" s="1">
        <v>1.9936500000000001E-5</v>
      </c>
      <c r="AD1001" s="1">
        <v>1.9888500000000001E-5</v>
      </c>
      <c r="AE1001" s="1">
        <v>1.37768E-6</v>
      </c>
      <c r="AF1001" s="1">
        <v>-1.2191000000000001E-7</v>
      </c>
      <c r="AG1001" s="1">
        <v>1.9936500000000001E-5</v>
      </c>
      <c r="AH1001">
        <v>4</v>
      </c>
      <c r="AI1001">
        <v>0</v>
      </c>
      <c r="AJ1001">
        <v>0</v>
      </c>
      <c r="AK1001">
        <v>841272020</v>
      </c>
      <c r="AL1001">
        <v>2678</v>
      </c>
      <c r="AM1001">
        <v>21.0318</v>
      </c>
      <c r="AN1001">
        <v>1</v>
      </c>
      <c r="AO1001">
        <v>7912</v>
      </c>
      <c r="AP1001" s="2">
        <f t="shared" si="80"/>
        <v>19888.5</v>
      </c>
      <c r="AQ1001" s="2">
        <f t="shared" si="81"/>
        <v>1377.68</v>
      </c>
      <c r="AR1001" s="2">
        <f t="shared" si="82"/>
        <v>-121.91000000000001</v>
      </c>
      <c r="AS1001">
        <f t="shared" si="83"/>
        <v>137915.66666666666</v>
      </c>
      <c r="AT1001">
        <f t="shared" si="84"/>
        <v>0.29999999999930083</v>
      </c>
    </row>
    <row r="1002" spans="1:46" x14ac:dyDescent="0.35">
      <c r="A1002" s="1">
        <v>1.99004E-5</v>
      </c>
      <c r="B1002" s="1">
        <v>1.39296E-6</v>
      </c>
      <c r="C1002" s="1">
        <v>-1.21948E-7</v>
      </c>
      <c r="D1002" s="1">
        <v>1.9949499999999999E-5</v>
      </c>
      <c r="E1002" s="1">
        <v>-3.0517600000000001E-5</v>
      </c>
      <c r="F1002">
        <v>0.5</v>
      </c>
      <c r="G1002" s="1">
        <v>-1.21948E-7</v>
      </c>
      <c r="H1002">
        <v>255</v>
      </c>
      <c r="I1002">
        <v>0</v>
      </c>
      <c r="J1002">
        <v>18</v>
      </c>
      <c r="K1002" t="e">
        <v>#NAME?</v>
      </c>
      <c r="L1002">
        <v>120120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567</v>
      </c>
      <c r="U1002" s="1">
        <v>1.98959E-5</v>
      </c>
      <c r="V1002" s="1">
        <v>1.3794699999999999E-6</v>
      </c>
      <c r="W1002" s="1">
        <v>4.4971500000000003E-9</v>
      </c>
      <c r="X1002" s="1">
        <v>1.34884E-8</v>
      </c>
      <c r="Y1002">
        <v>0</v>
      </c>
      <c r="Z1002" s="1">
        <v>1.99004E-5</v>
      </c>
      <c r="AA1002" s="1">
        <v>1.39296E-6</v>
      </c>
      <c r="AB1002" s="1">
        <v>-1.21948E-7</v>
      </c>
      <c r="AC1002" s="1">
        <v>1.9949499999999999E-5</v>
      </c>
      <c r="AD1002" s="1">
        <v>1.99004E-5</v>
      </c>
      <c r="AE1002" s="1">
        <v>1.39296E-6</v>
      </c>
      <c r="AF1002" s="1">
        <v>-1.21948E-7</v>
      </c>
      <c r="AG1002" s="1">
        <v>1.9949499999999999E-5</v>
      </c>
      <c r="AH1002">
        <v>4</v>
      </c>
      <c r="AI1002">
        <v>0</v>
      </c>
      <c r="AJ1002">
        <v>0</v>
      </c>
      <c r="AK1002">
        <v>841284462</v>
      </c>
      <c r="AL1002">
        <v>2678</v>
      </c>
      <c r="AM1002">
        <v>21.0321</v>
      </c>
      <c r="AN1002">
        <v>1</v>
      </c>
      <c r="AO1002">
        <v>7913</v>
      </c>
      <c r="AP1002" s="2">
        <f t="shared" si="80"/>
        <v>19900.400000000001</v>
      </c>
      <c r="AQ1002" s="2">
        <f t="shared" si="81"/>
        <v>1392.96</v>
      </c>
      <c r="AR1002" s="2">
        <f t="shared" si="82"/>
        <v>-121.94800000000001</v>
      </c>
      <c r="AS1002">
        <f t="shared" si="83"/>
        <v>149038</v>
      </c>
      <c r="AT1002">
        <f t="shared" si="84"/>
        <v>0.29999999999930083</v>
      </c>
    </row>
    <row r="1003" spans="1:46" x14ac:dyDescent="0.35">
      <c r="A1003" s="1">
        <v>1.9902E-5</v>
      </c>
      <c r="B1003" s="1">
        <v>1.3702199999999999E-6</v>
      </c>
      <c r="C1003" s="1">
        <v>-1.09584E-7</v>
      </c>
      <c r="D1003" s="1">
        <v>1.9949399999999999E-5</v>
      </c>
      <c r="E1003" s="1">
        <v>-3.0517600000000001E-5</v>
      </c>
      <c r="F1003">
        <v>0.47619</v>
      </c>
      <c r="G1003" s="1">
        <v>-1.21948E-7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567</v>
      </c>
      <c r="U1003" s="1">
        <v>1.9896999999999999E-5</v>
      </c>
      <c r="V1003" s="1">
        <v>1.38271E-6</v>
      </c>
      <c r="W1003" s="1">
        <v>4.9985400000000004E-9</v>
      </c>
      <c r="X1003" s="1">
        <v>-1.2493299999999999E-8</v>
      </c>
      <c r="Y1003" s="1">
        <v>1.23645E-8</v>
      </c>
      <c r="Z1003" s="1">
        <v>1.9902E-5</v>
      </c>
      <c r="AA1003" s="1">
        <v>1.3702199999999999E-6</v>
      </c>
      <c r="AB1003" s="1">
        <v>-1.09584E-7</v>
      </c>
      <c r="AC1003" s="1">
        <v>1.9949399999999999E-5</v>
      </c>
      <c r="AD1003" s="1">
        <v>1.9902E-5</v>
      </c>
      <c r="AE1003" s="1">
        <v>1.3702199999999999E-6</v>
      </c>
      <c r="AF1003" s="1">
        <v>-1.09584E-7</v>
      </c>
      <c r="AG1003" s="1">
        <v>1.9949399999999999E-5</v>
      </c>
      <c r="AH1003">
        <v>4</v>
      </c>
      <c r="AI1003">
        <v>0</v>
      </c>
      <c r="AJ1003">
        <v>0</v>
      </c>
      <c r="AK1003">
        <v>841296904</v>
      </c>
      <c r="AL1003">
        <v>2678</v>
      </c>
      <c r="AM1003">
        <v>21.032399999999999</v>
      </c>
      <c r="AN1003">
        <v>1</v>
      </c>
      <c r="AO1003">
        <v>7914</v>
      </c>
      <c r="AP1003" s="2">
        <f t="shared" si="80"/>
        <v>19902</v>
      </c>
      <c r="AQ1003" s="2">
        <f t="shared" si="81"/>
        <v>1370.22</v>
      </c>
      <c r="AR1003" s="2">
        <f t="shared" si="82"/>
        <v>-109.584</v>
      </c>
      <c r="AS1003">
        <f t="shared" si="83"/>
        <v>149038</v>
      </c>
      <c r="AT1003">
        <f t="shared" si="84"/>
        <v>0.29999999999930083</v>
      </c>
    </row>
    <row r="1004" spans="1:46" x14ac:dyDescent="0.35">
      <c r="A1004" s="1">
        <v>1.9898199999999999E-5</v>
      </c>
      <c r="B1004" s="1">
        <v>1.3946200000000001E-6</v>
      </c>
      <c r="C1004" s="1">
        <v>-1.03486E-7</v>
      </c>
      <c r="D1004" s="1">
        <v>1.9947300000000001E-5</v>
      </c>
      <c r="E1004" s="1">
        <v>-3.0517600000000001E-5</v>
      </c>
      <c r="F1004">
        <v>0.46428599999999998</v>
      </c>
      <c r="G1004" s="1">
        <v>-1.09619E-7</v>
      </c>
      <c r="H1004">
        <v>255</v>
      </c>
      <c r="I1004">
        <v>0</v>
      </c>
      <c r="J1004">
        <v>28</v>
      </c>
      <c r="K1004" t="e">
        <v>#NAME?</v>
      </c>
      <c r="L1004">
        <v>186854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567</v>
      </c>
      <c r="U1004" s="1">
        <v>1.9898199999999999E-5</v>
      </c>
      <c r="V1004" s="1">
        <v>1.3794699999999999E-6</v>
      </c>
      <c r="W1004" s="1">
        <v>1.53329E-12</v>
      </c>
      <c r="X1004" s="1">
        <v>1.5158100000000001E-8</v>
      </c>
      <c r="Y1004" s="1">
        <v>6.1331799999999997E-9</v>
      </c>
      <c r="Z1004" s="1">
        <v>1.9898199999999999E-5</v>
      </c>
      <c r="AA1004" s="1">
        <v>1.3946200000000001E-6</v>
      </c>
      <c r="AB1004" s="1">
        <v>-1.03486E-7</v>
      </c>
      <c r="AC1004" s="1">
        <v>1.9947300000000001E-5</v>
      </c>
      <c r="AD1004" s="1">
        <v>1.9898199999999999E-5</v>
      </c>
      <c r="AE1004" s="1">
        <v>1.3946200000000001E-6</v>
      </c>
      <c r="AF1004" s="1">
        <v>-1.03486E-7</v>
      </c>
      <c r="AG1004" s="1">
        <v>1.9947300000000001E-5</v>
      </c>
      <c r="AH1004">
        <v>4</v>
      </c>
      <c r="AI1004">
        <v>0</v>
      </c>
      <c r="AJ1004">
        <v>0</v>
      </c>
      <c r="AK1004">
        <v>841309346</v>
      </c>
      <c r="AL1004">
        <v>2678</v>
      </c>
      <c r="AM1004">
        <v>21.032699999999998</v>
      </c>
      <c r="AN1004">
        <v>1</v>
      </c>
      <c r="AO1004">
        <v>7915</v>
      </c>
      <c r="AP1004" s="2">
        <f t="shared" si="80"/>
        <v>19898.199999999997</v>
      </c>
      <c r="AQ1004" s="2">
        <f t="shared" si="81"/>
        <v>1394.6200000000001</v>
      </c>
      <c r="AR1004" s="2">
        <f t="shared" si="82"/>
        <v>-103.486</v>
      </c>
      <c r="AS1004">
        <f t="shared" si="83"/>
        <v>151262.33333333334</v>
      </c>
      <c r="AT1004">
        <f t="shared" si="84"/>
        <v>0.29999999999930083</v>
      </c>
    </row>
    <row r="1005" spans="1:46" x14ac:dyDescent="0.35">
      <c r="A1005" s="1">
        <v>1.99033E-5</v>
      </c>
      <c r="B1005" s="1">
        <v>1.38568E-6</v>
      </c>
      <c r="C1005" s="1">
        <v>-1.18775E-7</v>
      </c>
      <c r="D1005" s="1">
        <v>1.9951800000000001E-5</v>
      </c>
      <c r="E1005" s="1">
        <v>-3.0517600000000001E-5</v>
      </c>
      <c r="F1005">
        <v>0.47368399999999999</v>
      </c>
      <c r="G1005" s="1">
        <v>-1.03516E-7</v>
      </c>
      <c r="H1005">
        <v>255</v>
      </c>
      <c r="I1005">
        <v>0</v>
      </c>
      <c r="J1005">
        <v>19</v>
      </c>
      <c r="K1005" t="e">
        <v>#NAME?</v>
      </c>
      <c r="L1005">
        <v>126793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567</v>
      </c>
      <c r="U1005" s="1">
        <v>1.9898199999999999E-5</v>
      </c>
      <c r="V1005" s="1">
        <v>1.3831299999999999E-6</v>
      </c>
      <c r="W1005" s="1">
        <v>5.0890000000000001E-9</v>
      </c>
      <c r="X1005" s="1">
        <v>2.5452699999999998E-9</v>
      </c>
      <c r="Y1005" s="1">
        <v>-1.5259300000000001E-8</v>
      </c>
      <c r="Z1005" s="1">
        <v>1.99033E-5</v>
      </c>
      <c r="AA1005" s="1">
        <v>1.38568E-6</v>
      </c>
      <c r="AB1005" s="1">
        <v>-1.18775E-7</v>
      </c>
      <c r="AC1005" s="1">
        <v>1.9951800000000001E-5</v>
      </c>
      <c r="AD1005" s="1">
        <v>1.99033E-5</v>
      </c>
      <c r="AE1005" s="1">
        <v>1.38568E-6</v>
      </c>
      <c r="AF1005" s="1">
        <v>-1.18775E-7</v>
      </c>
      <c r="AG1005" s="1">
        <v>1.9951800000000001E-5</v>
      </c>
      <c r="AH1005">
        <v>4</v>
      </c>
      <c r="AI1005">
        <v>0</v>
      </c>
      <c r="AJ1005">
        <v>0</v>
      </c>
      <c r="AK1005">
        <v>841321788</v>
      </c>
      <c r="AL1005">
        <v>2678</v>
      </c>
      <c r="AM1005">
        <v>21.033000000000001</v>
      </c>
      <c r="AN1005">
        <v>1</v>
      </c>
      <c r="AO1005">
        <v>7916</v>
      </c>
      <c r="AP1005" s="2">
        <f t="shared" si="80"/>
        <v>19903.3</v>
      </c>
      <c r="AQ1005" s="2">
        <f t="shared" si="81"/>
        <v>1385.68</v>
      </c>
      <c r="AR1005" s="2">
        <f t="shared" si="82"/>
        <v>-118.77500000000001</v>
      </c>
      <c r="AS1005">
        <f t="shared" si="83"/>
        <v>162384.66666666666</v>
      </c>
      <c r="AT1005">
        <f t="shared" si="84"/>
        <v>0.30000000000285354</v>
      </c>
    </row>
    <row r="1006" spans="1:46" x14ac:dyDescent="0.35">
      <c r="A1006" s="1">
        <v>1.9888600000000001E-5</v>
      </c>
      <c r="B1006" s="1">
        <v>1.3728499999999999E-6</v>
      </c>
      <c r="C1006" s="1">
        <v>-1.01172E-7</v>
      </c>
      <c r="D1006" s="1">
        <v>1.9936200000000001E-5</v>
      </c>
      <c r="E1006" s="1">
        <v>-3.0517600000000001E-5</v>
      </c>
      <c r="F1006">
        <v>0.538462</v>
      </c>
      <c r="G1006" s="1">
        <v>-1.18835E-7</v>
      </c>
      <c r="H1006">
        <v>255</v>
      </c>
      <c r="I1006">
        <v>0</v>
      </c>
      <c r="J1006">
        <v>26</v>
      </c>
      <c r="K1006" t="e">
        <v>#NAME?</v>
      </c>
      <c r="L1006">
        <v>173507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567</v>
      </c>
      <c r="U1006" s="1">
        <v>1.9899400000000001E-5</v>
      </c>
      <c r="V1006" s="1">
        <v>1.3837E-6</v>
      </c>
      <c r="W1006" s="1">
        <v>-1.0846500000000001E-8</v>
      </c>
      <c r="X1006" s="1">
        <v>-1.0846500000000001E-8</v>
      </c>
      <c r="Y1006" s="1">
        <v>1.76636E-8</v>
      </c>
      <c r="Z1006" s="1">
        <v>1.9888600000000001E-5</v>
      </c>
      <c r="AA1006" s="1">
        <v>1.3728499999999999E-6</v>
      </c>
      <c r="AB1006" s="1">
        <v>-1.01172E-7</v>
      </c>
      <c r="AC1006" s="1">
        <v>1.9936200000000001E-5</v>
      </c>
      <c r="AD1006" s="1">
        <v>1.9888600000000001E-5</v>
      </c>
      <c r="AE1006" s="1">
        <v>1.3728499999999999E-6</v>
      </c>
      <c r="AF1006" s="1">
        <v>-1.01172E-7</v>
      </c>
      <c r="AG1006" s="1">
        <v>1.9936200000000001E-5</v>
      </c>
      <c r="AH1006">
        <v>4</v>
      </c>
      <c r="AI1006">
        <v>0</v>
      </c>
      <c r="AJ1006">
        <v>0</v>
      </c>
      <c r="AK1006">
        <v>841334230</v>
      </c>
      <c r="AL1006">
        <v>2678</v>
      </c>
      <c r="AM1006">
        <v>21.0334</v>
      </c>
      <c r="AN1006">
        <v>1</v>
      </c>
      <c r="AO1006">
        <v>7917</v>
      </c>
      <c r="AP1006" s="2">
        <f t="shared" si="80"/>
        <v>19888.600000000002</v>
      </c>
      <c r="AQ1006" s="2">
        <f t="shared" si="81"/>
        <v>1372.85</v>
      </c>
      <c r="AR1006" s="2">
        <f t="shared" si="82"/>
        <v>-101.172</v>
      </c>
      <c r="AS1006">
        <f t="shared" si="83"/>
        <v>142364.33333333334</v>
      </c>
      <c r="AT1006">
        <f t="shared" si="84"/>
        <v>0.39999999999906777</v>
      </c>
    </row>
    <row r="1007" spans="1:46" x14ac:dyDescent="0.35">
      <c r="A1007" s="1">
        <v>1.9905799999999998E-5</v>
      </c>
      <c r="B1007" s="1">
        <v>1.36707E-6</v>
      </c>
      <c r="C1007" s="1">
        <v>-1.06986E-7</v>
      </c>
      <c r="D1007" s="1">
        <v>1.9953E-5</v>
      </c>
      <c r="E1007" s="1">
        <v>-3.0517600000000001E-5</v>
      </c>
      <c r="F1007">
        <v>0.52631600000000001</v>
      </c>
      <c r="G1007" s="1">
        <v>-1.01196E-7</v>
      </c>
      <c r="H1007">
        <v>255</v>
      </c>
      <c r="I1007">
        <v>0</v>
      </c>
      <c r="J1007">
        <v>19</v>
      </c>
      <c r="K1007" t="e">
        <v>#NAME?</v>
      </c>
      <c r="L1007">
        <v>126793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567</v>
      </c>
      <c r="U1007" s="1">
        <v>1.9896599999999999E-5</v>
      </c>
      <c r="V1007" s="1">
        <v>1.3808800000000001E-6</v>
      </c>
      <c r="W1007" s="1">
        <v>9.2043699999999997E-9</v>
      </c>
      <c r="X1007" s="1">
        <v>-1.38042E-8</v>
      </c>
      <c r="Y1007" s="1">
        <v>-5.7897200000000001E-9</v>
      </c>
      <c r="Z1007" s="1">
        <v>1.9905799999999998E-5</v>
      </c>
      <c r="AA1007" s="1">
        <v>1.36707E-6</v>
      </c>
      <c r="AB1007" s="1">
        <v>-1.06986E-7</v>
      </c>
      <c r="AC1007" s="1">
        <v>1.9953E-5</v>
      </c>
      <c r="AD1007" s="1">
        <v>1.9905799999999998E-5</v>
      </c>
      <c r="AE1007" s="1">
        <v>1.36707E-6</v>
      </c>
      <c r="AF1007" s="1">
        <v>-1.06986E-7</v>
      </c>
      <c r="AG1007" s="1">
        <v>1.9953E-5</v>
      </c>
      <c r="AH1007">
        <v>4</v>
      </c>
      <c r="AI1007">
        <v>0</v>
      </c>
      <c r="AJ1007">
        <v>0</v>
      </c>
      <c r="AK1007">
        <v>841346672</v>
      </c>
      <c r="AL1007">
        <v>2678</v>
      </c>
      <c r="AM1007">
        <v>21.0337</v>
      </c>
      <c r="AN1007">
        <v>1</v>
      </c>
      <c r="AO1007">
        <v>7918</v>
      </c>
      <c r="AP1007" s="2">
        <f t="shared" si="80"/>
        <v>19905.8</v>
      </c>
      <c r="AQ1007" s="2">
        <f t="shared" si="81"/>
        <v>1367.07</v>
      </c>
      <c r="AR1007" s="2">
        <f t="shared" si="82"/>
        <v>-106.986</v>
      </c>
      <c r="AS1007">
        <f t="shared" si="83"/>
        <v>146813.33333333334</v>
      </c>
      <c r="AT1007">
        <f t="shared" si="84"/>
        <v>0.29999999999930083</v>
      </c>
    </row>
    <row r="1008" spans="1:46" x14ac:dyDescent="0.35">
      <c r="A1008" s="1">
        <v>1.98849E-5</v>
      </c>
      <c r="B1008" s="1">
        <v>1.3912999999999999E-6</v>
      </c>
      <c r="C1008" s="1">
        <v>-9.3924800000000005E-8</v>
      </c>
      <c r="D1008" s="1">
        <v>1.9933699999999999E-5</v>
      </c>
      <c r="E1008" s="1">
        <v>-3.0517600000000001E-5</v>
      </c>
      <c r="F1008">
        <v>0.38095200000000001</v>
      </c>
      <c r="G1008" s="1">
        <v>-1.06995E-7</v>
      </c>
      <c r="H1008">
        <v>255</v>
      </c>
      <c r="I1008">
        <v>0</v>
      </c>
      <c r="J1008">
        <v>21</v>
      </c>
      <c r="K1008" t="e">
        <v>#NAME?</v>
      </c>
      <c r="L1008">
        <v>140140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567</v>
      </c>
      <c r="U1008" s="1">
        <v>1.98989E-5</v>
      </c>
      <c r="V1008" s="1">
        <v>1.37735E-6</v>
      </c>
      <c r="W1008" s="1">
        <v>-1.3952999999999999E-8</v>
      </c>
      <c r="X1008" s="1">
        <v>1.3952999999999999E-8</v>
      </c>
      <c r="Y1008" s="1">
        <v>1.30698E-8</v>
      </c>
      <c r="Z1008" s="1">
        <v>1.98849E-5</v>
      </c>
      <c r="AA1008" s="1">
        <v>1.3912999999999999E-6</v>
      </c>
      <c r="AB1008" s="1">
        <v>-9.3924800000000005E-8</v>
      </c>
      <c r="AC1008" s="1">
        <v>1.9933699999999999E-5</v>
      </c>
      <c r="AD1008" s="1">
        <v>1.98849E-5</v>
      </c>
      <c r="AE1008" s="1">
        <v>1.3912999999999999E-6</v>
      </c>
      <c r="AF1008" s="1">
        <v>-9.3924800000000005E-8</v>
      </c>
      <c r="AG1008" s="1">
        <v>1.9933699999999999E-5</v>
      </c>
      <c r="AH1008">
        <v>4</v>
      </c>
      <c r="AI1008">
        <v>0</v>
      </c>
      <c r="AJ1008">
        <v>0</v>
      </c>
      <c r="AK1008">
        <v>841359113</v>
      </c>
      <c r="AL1008">
        <v>2678</v>
      </c>
      <c r="AM1008">
        <v>21.033999999999999</v>
      </c>
      <c r="AN1008">
        <v>1</v>
      </c>
      <c r="AO1008">
        <v>7919</v>
      </c>
      <c r="AP1008" s="2">
        <f t="shared" si="80"/>
        <v>19884.900000000001</v>
      </c>
      <c r="AQ1008" s="2">
        <f t="shared" si="81"/>
        <v>1391.3</v>
      </c>
      <c r="AR1008" s="2">
        <f t="shared" si="82"/>
        <v>-93.924800000000005</v>
      </c>
      <c r="AS1008">
        <f t="shared" si="83"/>
        <v>117895.46666666667</v>
      </c>
      <c r="AT1008">
        <f t="shared" si="84"/>
        <v>0.29999999999930083</v>
      </c>
    </row>
    <row r="1009" spans="1:46" x14ac:dyDescent="0.35">
      <c r="A1009" s="1">
        <v>1.9918499999999999E-5</v>
      </c>
      <c r="B1009" s="1">
        <v>1.3946599999999999E-6</v>
      </c>
      <c r="C1009" s="1">
        <v>-9.9460599999999998E-8</v>
      </c>
      <c r="D1009" s="1">
        <v>1.9967500000000002E-5</v>
      </c>
      <c r="E1009" s="1">
        <v>-3.0517600000000001E-5</v>
      </c>
      <c r="F1009">
        <v>0.61538499999999996</v>
      </c>
      <c r="G1009" s="1">
        <v>-9.3933100000000004E-8</v>
      </c>
      <c r="H1009">
        <v>255</v>
      </c>
      <c r="I1009">
        <v>0</v>
      </c>
      <c r="J1009">
        <v>13</v>
      </c>
      <c r="K1009" t="e">
        <v>#NAME?</v>
      </c>
      <c r="L1009">
        <v>86753.4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567</v>
      </c>
      <c r="U1009" s="1">
        <v>1.9895299999999999E-5</v>
      </c>
      <c r="V1009" s="1">
        <v>1.38074E-6</v>
      </c>
      <c r="W1009" s="1">
        <v>2.3203299999999999E-8</v>
      </c>
      <c r="X1009" s="1">
        <v>1.39208E-8</v>
      </c>
      <c r="Y1009" s="1">
        <v>-5.5275299999999998E-9</v>
      </c>
      <c r="Z1009" s="1">
        <v>1.9918499999999999E-5</v>
      </c>
      <c r="AA1009" s="1">
        <v>1.3946599999999999E-6</v>
      </c>
      <c r="AB1009" s="1">
        <v>-9.9460599999999998E-8</v>
      </c>
      <c r="AC1009" s="1">
        <v>1.9967500000000002E-5</v>
      </c>
      <c r="AD1009" s="1">
        <v>1.9918499999999999E-5</v>
      </c>
      <c r="AE1009" s="1">
        <v>1.3946599999999999E-6</v>
      </c>
      <c r="AF1009" s="1">
        <v>-9.9460599999999998E-8</v>
      </c>
      <c r="AG1009" s="1">
        <v>1.9967500000000002E-5</v>
      </c>
      <c r="AH1009">
        <v>4</v>
      </c>
      <c r="AI1009">
        <v>0</v>
      </c>
      <c r="AJ1009">
        <v>0</v>
      </c>
      <c r="AK1009">
        <v>841371556</v>
      </c>
      <c r="AL1009">
        <v>2678</v>
      </c>
      <c r="AM1009">
        <v>21.034300000000002</v>
      </c>
      <c r="AN1009">
        <v>1</v>
      </c>
      <c r="AO1009">
        <v>7920</v>
      </c>
      <c r="AP1009" s="2">
        <f t="shared" si="80"/>
        <v>19918.5</v>
      </c>
      <c r="AQ1009" s="2">
        <f t="shared" si="81"/>
        <v>1394.6599999999999</v>
      </c>
      <c r="AR1009" s="2">
        <f t="shared" si="82"/>
        <v>-99.460599999999999</v>
      </c>
      <c r="AS1009">
        <f t="shared" si="83"/>
        <v>117895.46666666667</v>
      </c>
      <c r="AT1009">
        <f t="shared" si="84"/>
        <v>0.30000000000285354</v>
      </c>
    </row>
    <row r="1010" spans="1:46" x14ac:dyDescent="0.35">
      <c r="A1010" s="1">
        <v>1.9921399999999999E-5</v>
      </c>
      <c r="B1010" s="1">
        <v>1.3841199999999999E-6</v>
      </c>
      <c r="C1010" s="1">
        <v>-9.9487299999999999E-8</v>
      </c>
      <c r="D1010" s="1">
        <v>1.9969599999999999E-5</v>
      </c>
      <c r="E1010" s="1">
        <v>-3.0517600000000001E-5</v>
      </c>
      <c r="F1010">
        <v>0.631579</v>
      </c>
      <c r="G1010" s="1">
        <v>-9.9487299999999999E-8</v>
      </c>
      <c r="H1010">
        <v>255</v>
      </c>
      <c r="I1010">
        <v>0</v>
      </c>
      <c r="J1010">
        <v>19</v>
      </c>
      <c r="K1010" t="e">
        <v>#NAME?</v>
      </c>
      <c r="L1010">
        <v>126793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567</v>
      </c>
      <c r="U1010" s="1">
        <v>1.9901000000000001E-5</v>
      </c>
      <c r="V1010" s="1">
        <v>1.3841199999999999E-6</v>
      </c>
      <c r="W1010" s="1">
        <v>2.0377500000000002E-8</v>
      </c>
      <c r="X1010" s="1">
        <v>1.53329E-12</v>
      </c>
      <c r="Y1010">
        <v>0</v>
      </c>
      <c r="Z1010" s="1">
        <v>1.9921399999999999E-5</v>
      </c>
      <c r="AA1010" s="1">
        <v>1.3841199999999999E-6</v>
      </c>
      <c r="AB1010" s="1">
        <v>-9.9487299999999999E-8</v>
      </c>
      <c r="AC1010" s="1">
        <v>1.9969599999999999E-5</v>
      </c>
      <c r="AD1010" s="1">
        <v>1.9921399999999999E-5</v>
      </c>
      <c r="AE1010" s="1">
        <v>1.3841199999999999E-6</v>
      </c>
      <c r="AF1010" s="1">
        <v>-9.9487299999999999E-8</v>
      </c>
      <c r="AG1010" s="1">
        <v>1.9969599999999999E-5</v>
      </c>
      <c r="AH1010">
        <v>4</v>
      </c>
      <c r="AI1010">
        <v>0</v>
      </c>
      <c r="AJ1010">
        <v>0</v>
      </c>
      <c r="AK1010">
        <v>841383998</v>
      </c>
      <c r="AL1010">
        <v>2678</v>
      </c>
      <c r="AM1010">
        <v>21.034600000000001</v>
      </c>
      <c r="AN1010">
        <v>1</v>
      </c>
      <c r="AO1010">
        <v>7921</v>
      </c>
      <c r="AP1010" s="2">
        <f t="shared" si="80"/>
        <v>19921.399999999998</v>
      </c>
      <c r="AQ1010" s="2">
        <f t="shared" si="81"/>
        <v>1384.12</v>
      </c>
      <c r="AR1010" s="2">
        <f t="shared" si="82"/>
        <v>-99.487300000000005</v>
      </c>
      <c r="AS1010">
        <f t="shared" si="83"/>
        <v>126793.46666666667</v>
      </c>
      <c r="AT1010">
        <f t="shared" si="84"/>
        <v>0.29999999999930083</v>
      </c>
    </row>
    <row r="1011" spans="1:46" x14ac:dyDescent="0.35">
      <c r="A1011" s="1">
        <v>1.9916E-5</v>
      </c>
      <c r="B1011" s="1">
        <v>1.3808E-6</v>
      </c>
      <c r="C1011" s="1">
        <v>-1.02724E-7</v>
      </c>
      <c r="D1011" s="1">
        <v>1.9964100000000001E-5</v>
      </c>
      <c r="E1011" s="1">
        <v>-3.0517600000000001E-5</v>
      </c>
      <c r="F1011">
        <v>0.52</v>
      </c>
      <c r="G1011" s="1">
        <v>-9.9487299999999999E-8</v>
      </c>
      <c r="H1011">
        <v>255</v>
      </c>
      <c r="I1011">
        <v>0</v>
      </c>
      <c r="J1011">
        <v>25</v>
      </c>
      <c r="K1011" t="e">
        <v>#NAME?</v>
      </c>
      <c r="L1011">
        <v>166834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567</v>
      </c>
      <c r="U1011" s="1">
        <v>1.9905999999999999E-5</v>
      </c>
      <c r="V1011" s="1">
        <v>1.3841199999999999E-6</v>
      </c>
      <c r="W1011" s="1">
        <v>9.9740799999999995E-9</v>
      </c>
      <c r="X1011" s="1">
        <v>-3.3226499999999999E-9</v>
      </c>
      <c r="Y1011" s="1">
        <v>-3.2367800000000001E-9</v>
      </c>
      <c r="Z1011" s="1">
        <v>1.9916E-5</v>
      </c>
      <c r="AA1011" s="1">
        <v>1.3808E-6</v>
      </c>
      <c r="AB1011" s="1">
        <v>-1.02724E-7</v>
      </c>
      <c r="AC1011" s="1">
        <v>1.9964100000000001E-5</v>
      </c>
      <c r="AD1011" s="1">
        <v>1.9916E-5</v>
      </c>
      <c r="AE1011" s="1">
        <v>1.3808E-6</v>
      </c>
      <c r="AF1011" s="1">
        <v>-1.02724E-7</v>
      </c>
      <c r="AG1011" s="1">
        <v>1.9964100000000001E-5</v>
      </c>
      <c r="AH1011">
        <v>4</v>
      </c>
      <c r="AI1011">
        <v>0</v>
      </c>
      <c r="AJ1011">
        <v>0</v>
      </c>
      <c r="AK1011">
        <v>841396440</v>
      </c>
      <c r="AL1011">
        <v>2678</v>
      </c>
      <c r="AM1011">
        <v>21.0349</v>
      </c>
      <c r="AN1011">
        <v>1</v>
      </c>
      <c r="AO1011">
        <v>7922</v>
      </c>
      <c r="AP1011" s="2">
        <f t="shared" si="80"/>
        <v>19916</v>
      </c>
      <c r="AQ1011" s="2">
        <f t="shared" si="81"/>
        <v>1380.8</v>
      </c>
      <c r="AR1011" s="2">
        <f t="shared" si="82"/>
        <v>-102.724</v>
      </c>
      <c r="AS1011">
        <f t="shared" si="83"/>
        <v>142364.66666666666</v>
      </c>
      <c r="AT1011">
        <f t="shared" si="84"/>
        <v>0.29999999999930083</v>
      </c>
    </row>
    <row r="1012" spans="1:46" x14ac:dyDescent="0.35">
      <c r="A1012" s="1">
        <v>1.9900700000000001E-5</v>
      </c>
      <c r="B1012" s="1">
        <v>1.3755800000000001E-6</v>
      </c>
      <c r="C1012" s="1">
        <v>-8.9437400000000004E-8</v>
      </c>
      <c r="D1012" s="1">
        <v>1.99484E-5</v>
      </c>
      <c r="E1012" s="1">
        <v>-3.0517600000000001E-5</v>
      </c>
      <c r="F1012">
        <v>0.4</v>
      </c>
      <c r="G1012" s="1">
        <v>-1.02783E-7</v>
      </c>
      <c r="H1012">
        <v>255</v>
      </c>
      <c r="I1012">
        <v>0</v>
      </c>
      <c r="J1012">
        <v>20</v>
      </c>
      <c r="K1012" t="e">
        <v>#NAME?</v>
      </c>
      <c r="L1012">
        <v>133467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567</v>
      </c>
      <c r="U1012" s="1">
        <v>1.9908400000000001E-5</v>
      </c>
      <c r="V1012" s="1">
        <v>1.38327E-6</v>
      </c>
      <c r="W1012" s="1">
        <v>-7.6909999999999992E-9</v>
      </c>
      <c r="X1012" s="1">
        <v>-7.6909999999999992E-9</v>
      </c>
      <c r="Y1012" s="1">
        <v>1.33458E-8</v>
      </c>
      <c r="Z1012" s="1">
        <v>1.9900700000000001E-5</v>
      </c>
      <c r="AA1012" s="1">
        <v>1.3755800000000001E-6</v>
      </c>
      <c r="AB1012" s="1">
        <v>-8.9437400000000004E-8</v>
      </c>
      <c r="AC1012" s="1">
        <v>1.99484E-5</v>
      </c>
      <c r="AD1012" s="1">
        <v>1.9900700000000001E-5</v>
      </c>
      <c r="AE1012" s="1">
        <v>1.3755800000000001E-6</v>
      </c>
      <c r="AF1012" s="1">
        <v>-8.9437400000000004E-8</v>
      </c>
      <c r="AG1012" s="1">
        <v>1.99484E-5</v>
      </c>
      <c r="AH1012">
        <v>4</v>
      </c>
      <c r="AI1012">
        <v>0</v>
      </c>
      <c r="AJ1012">
        <v>0</v>
      </c>
      <c r="AK1012">
        <v>841408883</v>
      </c>
      <c r="AL1012">
        <v>2678</v>
      </c>
      <c r="AM1012">
        <v>21.0352</v>
      </c>
      <c r="AN1012">
        <v>1</v>
      </c>
      <c r="AO1012">
        <v>7923</v>
      </c>
      <c r="AP1012" s="2">
        <f t="shared" si="80"/>
        <v>19900.7</v>
      </c>
      <c r="AQ1012" s="2">
        <f t="shared" si="81"/>
        <v>1375.5800000000002</v>
      </c>
      <c r="AR1012" s="2">
        <f t="shared" si="82"/>
        <v>-89.437400000000011</v>
      </c>
      <c r="AS1012">
        <f t="shared" si="83"/>
        <v>149038</v>
      </c>
      <c r="AT1012">
        <f t="shared" si="84"/>
        <v>0.29999999999930083</v>
      </c>
    </row>
    <row r="1013" spans="1:46" x14ac:dyDescent="0.35">
      <c r="A1013" s="1">
        <v>1.9891999999999999E-5</v>
      </c>
      <c r="B1013" s="1">
        <v>1.3885299999999999E-6</v>
      </c>
      <c r="C1013" s="1">
        <v>-8.3565200000000005E-8</v>
      </c>
      <c r="D1013" s="1">
        <v>1.99406E-5</v>
      </c>
      <c r="E1013" s="1">
        <v>-3.0517600000000001E-5</v>
      </c>
      <c r="F1013">
        <v>0.63636400000000004</v>
      </c>
      <c r="G1013" s="1">
        <v>-8.9477500000000002E-8</v>
      </c>
      <c r="H1013">
        <v>255</v>
      </c>
      <c r="I1013">
        <v>0</v>
      </c>
      <c r="J1013">
        <v>22</v>
      </c>
      <c r="K1013" t="e">
        <v>#NAME?</v>
      </c>
      <c r="L1013">
        <v>146813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567</v>
      </c>
      <c r="U1013" s="1">
        <v>1.99065E-5</v>
      </c>
      <c r="V1013" s="1">
        <v>1.3813E-6</v>
      </c>
      <c r="W1013" s="1">
        <v>-1.44636E-8</v>
      </c>
      <c r="X1013" s="1">
        <v>7.2325499999999998E-9</v>
      </c>
      <c r="Y1013" s="1">
        <v>5.9123799999999998E-9</v>
      </c>
      <c r="Z1013" s="1">
        <v>1.9891999999999999E-5</v>
      </c>
      <c r="AA1013" s="1">
        <v>1.3885299999999999E-6</v>
      </c>
      <c r="AB1013" s="1">
        <v>-8.3565200000000005E-8</v>
      </c>
      <c r="AC1013" s="1">
        <v>1.99406E-5</v>
      </c>
      <c r="AD1013" s="1">
        <v>1.9891999999999999E-5</v>
      </c>
      <c r="AE1013" s="1">
        <v>1.3885299999999999E-6</v>
      </c>
      <c r="AF1013" s="1">
        <v>-8.3565200000000005E-8</v>
      </c>
      <c r="AG1013" s="1">
        <v>1.99406E-5</v>
      </c>
      <c r="AH1013">
        <v>4</v>
      </c>
      <c r="AI1013">
        <v>0</v>
      </c>
      <c r="AJ1013">
        <v>0</v>
      </c>
      <c r="AK1013">
        <v>841421325</v>
      </c>
      <c r="AL1013">
        <v>2678</v>
      </c>
      <c r="AM1013">
        <v>21.035499999999999</v>
      </c>
      <c r="AN1013">
        <v>1</v>
      </c>
      <c r="AO1013">
        <v>7924</v>
      </c>
      <c r="AP1013" s="2">
        <f t="shared" si="80"/>
        <v>19892</v>
      </c>
      <c r="AQ1013" s="2">
        <f t="shared" si="81"/>
        <v>1388.53</v>
      </c>
      <c r="AR1013" s="2">
        <f t="shared" si="82"/>
        <v>-83.565200000000004</v>
      </c>
      <c r="AS1013">
        <f t="shared" si="83"/>
        <v>171282.33333333334</v>
      </c>
      <c r="AT1013">
        <f t="shared" si="84"/>
        <v>0.29999999999930083</v>
      </c>
    </row>
    <row r="1014" spans="1:46" x14ac:dyDescent="0.35">
      <c r="A1014" s="1">
        <v>1.99082E-5</v>
      </c>
      <c r="B1014" s="1">
        <v>1.39191E-6</v>
      </c>
      <c r="C1014" s="1">
        <v>-9.79867E-8</v>
      </c>
      <c r="D1014" s="1">
        <v>1.9956999999999999E-5</v>
      </c>
      <c r="E1014" s="1">
        <v>-3.0517600000000001E-5</v>
      </c>
      <c r="F1014">
        <v>0.51428600000000002</v>
      </c>
      <c r="G1014" s="1">
        <v>-8.3618199999999999E-8</v>
      </c>
      <c r="H1014">
        <v>255</v>
      </c>
      <c r="I1014">
        <v>0</v>
      </c>
      <c r="J1014">
        <v>35</v>
      </c>
      <c r="K1014" t="e">
        <v>#NAME?</v>
      </c>
      <c r="L1014">
        <v>233567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567</v>
      </c>
      <c r="U1014" s="1">
        <v>1.9902799999999999E-5</v>
      </c>
      <c r="V1014" s="1">
        <v>1.3829900000000001E-6</v>
      </c>
      <c r="W1014" s="1">
        <v>5.3512000000000003E-9</v>
      </c>
      <c r="X1014" s="1">
        <v>8.9191699999999999E-9</v>
      </c>
      <c r="Y1014" s="1">
        <v>-1.4368500000000001E-8</v>
      </c>
      <c r="Z1014" s="1">
        <v>1.99082E-5</v>
      </c>
      <c r="AA1014" s="1">
        <v>1.39191E-6</v>
      </c>
      <c r="AB1014" s="1">
        <v>-9.79867E-8</v>
      </c>
      <c r="AC1014" s="1">
        <v>1.9956999999999999E-5</v>
      </c>
      <c r="AD1014" s="1">
        <v>1.99082E-5</v>
      </c>
      <c r="AE1014" s="1">
        <v>1.39191E-6</v>
      </c>
      <c r="AF1014" s="1">
        <v>-9.79867E-8</v>
      </c>
      <c r="AG1014" s="1">
        <v>1.9956999999999999E-5</v>
      </c>
      <c r="AH1014">
        <v>4</v>
      </c>
      <c r="AI1014">
        <v>0</v>
      </c>
      <c r="AJ1014">
        <v>0</v>
      </c>
      <c r="AK1014">
        <v>841433767</v>
      </c>
      <c r="AL1014">
        <v>2678</v>
      </c>
      <c r="AM1014">
        <v>21.035799999999998</v>
      </c>
      <c r="AN1014">
        <v>1</v>
      </c>
      <c r="AO1014">
        <v>7925</v>
      </c>
      <c r="AP1014" s="2">
        <f t="shared" si="80"/>
        <v>19908.2</v>
      </c>
      <c r="AQ1014" s="2">
        <f t="shared" si="81"/>
        <v>1391.91</v>
      </c>
      <c r="AR1014" s="2">
        <f t="shared" si="82"/>
        <v>-97.986699999999999</v>
      </c>
      <c r="AS1014">
        <f t="shared" si="83"/>
        <v>177955.66666666666</v>
      </c>
      <c r="AT1014">
        <f t="shared" si="84"/>
        <v>0.29999999999930083</v>
      </c>
    </row>
    <row r="1015" spans="1:46" x14ac:dyDescent="0.35">
      <c r="A1015" s="1">
        <v>1.9908700000000001E-5</v>
      </c>
      <c r="B1015" s="1">
        <v>1.3851099999999999E-6</v>
      </c>
      <c r="C1015" s="1">
        <v>-1.0875100000000001E-7</v>
      </c>
      <c r="D1015" s="1">
        <v>1.9957099999999999E-5</v>
      </c>
      <c r="E1015" s="1">
        <v>-3.0517600000000001E-5</v>
      </c>
      <c r="F1015">
        <v>0.39130399999999999</v>
      </c>
      <c r="G1015" s="1">
        <v>-9.8022500000000003E-8</v>
      </c>
      <c r="H1015">
        <v>255</v>
      </c>
      <c r="I1015">
        <v>0</v>
      </c>
      <c r="J1015">
        <v>23</v>
      </c>
      <c r="K1015" t="e">
        <v>#NAME?</v>
      </c>
      <c r="L1015">
        <v>153487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567</v>
      </c>
      <c r="U1015" s="1">
        <v>1.9904100000000001E-5</v>
      </c>
      <c r="V1015" s="1">
        <v>1.3851099999999999E-6</v>
      </c>
      <c r="W1015" s="1">
        <v>4.61215E-9</v>
      </c>
      <c r="X1015">
        <v>0</v>
      </c>
      <c r="Y1015" s="1">
        <v>-1.0728500000000001E-8</v>
      </c>
      <c r="Z1015" s="1">
        <v>1.9908700000000001E-5</v>
      </c>
      <c r="AA1015" s="1">
        <v>1.3851099999999999E-6</v>
      </c>
      <c r="AB1015" s="1">
        <v>-1.0875100000000001E-7</v>
      </c>
      <c r="AC1015" s="1">
        <v>1.9957099999999999E-5</v>
      </c>
      <c r="AD1015" s="1">
        <v>1.9908700000000001E-5</v>
      </c>
      <c r="AE1015" s="1">
        <v>1.3851099999999999E-6</v>
      </c>
      <c r="AF1015" s="1">
        <v>-1.0875100000000001E-7</v>
      </c>
      <c r="AG1015" s="1">
        <v>1.9957099999999999E-5</v>
      </c>
      <c r="AH1015">
        <v>4</v>
      </c>
      <c r="AI1015">
        <v>0</v>
      </c>
      <c r="AJ1015">
        <v>0</v>
      </c>
      <c r="AK1015">
        <v>841446209</v>
      </c>
      <c r="AL1015">
        <v>2678</v>
      </c>
      <c r="AM1015">
        <v>21.036200000000001</v>
      </c>
      <c r="AN1015">
        <v>1</v>
      </c>
      <c r="AO1015">
        <v>7926</v>
      </c>
      <c r="AP1015" s="2">
        <f t="shared" si="80"/>
        <v>19908.7</v>
      </c>
      <c r="AQ1015" s="2">
        <f t="shared" si="81"/>
        <v>1385.11</v>
      </c>
      <c r="AR1015" s="2">
        <f t="shared" si="82"/>
        <v>-108.751</v>
      </c>
      <c r="AS1015">
        <f t="shared" si="83"/>
        <v>166833.66666666666</v>
      </c>
      <c r="AT1015">
        <f t="shared" si="84"/>
        <v>0.40000000000262048</v>
      </c>
    </row>
    <row r="1016" spans="1:46" x14ac:dyDescent="0.35">
      <c r="A1016" s="1">
        <v>1.9891400000000001E-5</v>
      </c>
      <c r="B1016" s="1">
        <v>1.37824E-6</v>
      </c>
      <c r="C1016" s="1">
        <v>-9.4811699999999999E-8</v>
      </c>
      <c r="D1016" s="1">
        <v>1.9939300000000001E-5</v>
      </c>
      <c r="E1016" s="1">
        <v>-3.0517600000000001E-5</v>
      </c>
      <c r="F1016">
        <v>0.52941199999999999</v>
      </c>
      <c r="G1016" s="1">
        <v>-1.0876499999999999E-7</v>
      </c>
      <c r="H1016">
        <v>255</v>
      </c>
      <c r="I1016">
        <v>0</v>
      </c>
      <c r="J1016">
        <v>17</v>
      </c>
      <c r="K1016" t="e">
        <v>#NAME?</v>
      </c>
      <c r="L1016">
        <v>113447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567</v>
      </c>
      <c r="U1016" s="1">
        <v>1.99051E-5</v>
      </c>
      <c r="V1016" s="1">
        <v>1.3851099999999999E-6</v>
      </c>
      <c r="W1016" s="1">
        <v>-1.3733699999999999E-8</v>
      </c>
      <c r="X1016" s="1">
        <v>-6.8676300000000002E-9</v>
      </c>
      <c r="Y1016" s="1">
        <v>1.3952999999999999E-8</v>
      </c>
      <c r="Z1016" s="1">
        <v>1.9891400000000001E-5</v>
      </c>
      <c r="AA1016" s="1">
        <v>1.37824E-6</v>
      </c>
      <c r="AB1016" s="1">
        <v>-9.4811699999999999E-8</v>
      </c>
      <c r="AC1016" s="1">
        <v>1.9939300000000001E-5</v>
      </c>
      <c r="AD1016" s="1">
        <v>1.9891400000000001E-5</v>
      </c>
      <c r="AE1016" s="1">
        <v>1.37824E-6</v>
      </c>
      <c r="AF1016" s="1">
        <v>-9.4811699999999999E-8</v>
      </c>
      <c r="AG1016" s="1">
        <v>1.9939300000000001E-5</v>
      </c>
      <c r="AH1016">
        <v>4</v>
      </c>
      <c r="AI1016">
        <v>0</v>
      </c>
      <c r="AJ1016">
        <v>0</v>
      </c>
      <c r="AK1016">
        <v>841458651</v>
      </c>
      <c r="AL1016">
        <v>2678</v>
      </c>
      <c r="AM1016">
        <v>21.0365</v>
      </c>
      <c r="AN1016">
        <v>1</v>
      </c>
      <c r="AO1016">
        <v>7927</v>
      </c>
      <c r="AP1016" s="2">
        <f t="shared" si="80"/>
        <v>19891.400000000001</v>
      </c>
      <c r="AQ1016" s="2">
        <f t="shared" si="81"/>
        <v>1378.24</v>
      </c>
      <c r="AR1016" s="2">
        <f t="shared" si="82"/>
        <v>-94.811700000000002</v>
      </c>
      <c r="AS1016">
        <f t="shared" si="83"/>
        <v>133467</v>
      </c>
      <c r="AT1016">
        <f t="shared" si="84"/>
        <v>0.29999999999930083</v>
      </c>
    </row>
    <row r="1017" spans="1:46" x14ac:dyDescent="0.35">
      <c r="A1017" s="1">
        <v>1.99017E-5</v>
      </c>
      <c r="B1017" s="1">
        <v>1.40113E-6</v>
      </c>
      <c r="C1017" s="1">
        <v>-9.4848599999999996E-8</v>
      </c>
      <c r="D1017" s="1">
        <v>1.9951099999999999E-5</v>
      </c>
      <c r="E1017" s="1">
        <v>-3.0517600000000001E-5</v>
      </c>
      <c r="F1017">
        <v>0.65</v>
      </c>
      <c r="G1017" s="1">
        <v>-9.4848599999999996E-8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567</v>
      </c>
      <c r="U1017" s="1">
        <v>1.99017E-5</v>
      </c>
      <c r="V1017" s="1">
        <v>1.38327E-6</v>
      </c>
      <c r="W1017" s="1">
        <v>1.53329E-12</v>
      </c>
      <c r="X1017" s="1">
        <v>1.7856699999999999E-8</v>
      </c>
      <c r="Y1017">
        <v>0</v>
      </c>
      <c r="Z1017" s="1">
        <v>1.99017E-5</v>
      </c>
      <c r="AA1017" s="1">
        <v>1.40113E-6</v>
      </c>
      <c r="AB1017" s="1">
        <v>-9.4848599999999996E-8</v>
      </c>
      <c r="AC1017" s="1">
        <v>1.9951099999999999E-5</v>
      </c>
      <c r="AD1017" s="1">
        <v>1.99017E-5</v>
      </c>
      <c r="AE1017" s="1">
        <v>1.40113E-6</v>
      </c>
      <c r="AF1017" s="1">
        <v>-9.4848599999999996E-8</v>
      </c>
      <c r="AG1017" s="1">
        <v>1.9951099999999999E-5</v>
      </c>
      <c r="AH1017">
        <v>4</v>
      </c>
      <c r="AI1017">
        <v>0</v>
      </c>
      <c r="AJ1017">
        <v>0</v>
      </c>
      <c r="AK1017">
        <v>841471093</v>
      </c>
      <c r="AL1017">
        <v>2678</v>
      </c>
      <c r="AM1017">
        <v>21.036799999999999</v>
      </c>
      <c r="AN1017">
        <v>1</v>
      </c>
      <c r="AO1017">
        <v>7928</v>
      </c>
      <c r="AP1017" s="2">
        <f t="shared" si="80"/>
        <v>19901.7</v>
      </c>
      <c r="AQ1017" s="2">
        <f t="shared" si="81"/>
        <v>1401.13</v>
      </c>
      <c r="AR1017" s="2">
        <f t="shared" si="82"/>
        <v>-94.84859999999999</v>
      </c>
      <c r="AS1017">
        <f t="shared" si="83"/>
        <v>117895.66666666667</v>
      </c>
      <c r="AT1017">
        <f t="shared" si="84"/>
        <v>0.29999999999930083</v>
      </c>
    </row>
    <row r="1018" spans="1:46" x14ac:dyDescent="0.35">
      <c r="A1018" s="1">
        <v>1.99266E-5</v>
      </c>
      <c r="B1018" s="1">
        <v>1.3876399999999999E-6</v>
      </c>
      <c r="C1018" s="1">
        <v>-9.4848599999999996E-8</v>
      </c>
      <c r="D1018" s="1">
        <v>1.9975100000000001E-5</v>
      </c>
      <c r="E1018" s="1">
        <v>-3.0517600000000001E-5</v>
      </c>
      <c r="F1018">
        <v>0.5625</v>
      </c>
      <c r="G1018" s="1">
        <v>-9.4848599999999996E-8</v>
      </c>
      <c r="H1018">
        <v>255</v>
      </c>
      <c r="I1018">
        <v>0</v>
      </c>
      <c r="J1018">
        <v>16</v>
      </c>
      <c r="K1018" t="e">
        <v>#NAME?</v>
      </c>
      <c r="L1018">
        <v>106773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567</v>
      </c>
      <c r="U1018" s="1">
        <v>1.99017E-5</v>
      </c>
      <c r="V1018" s="1">
        <v>1.3876399999999999E-6</v>
      </c>
      <c r="W1018" s="1">
        <v>2.49682E-8</v>
      </c>
      <c r="X1018">
        <v>0</v>
      </c>
      <c r="Y1018">
        <v>0</v>
      </c>
      <c r="Z1018" s="1">
        <v>1.99266E-5</v>
      </c>
      <c r="AA1018" s="1">
        <v>1.3876399999999999E-6</v>
      </c>
      <c r="AB1018" s="1">
        <v>-9.4848599999999996E-8</v>
      </c>
      <c r="AC1018" s="1">
        <v>1.9975100000000001E-5</v>
      </c>
      <c r="AD1018" s="1">
        <v>1.99266E-5</v>
      </c>
      <c r="AE1018" s="1">
        <v>1.3876399999999999E-6</v>
      </c>
      <c r="AF1018" s="1">
        <v>-9.4848599999999996E-8</v>
      </c>
      <c r="AG1018" s="1">
        <v>1.9975100000000001E-5</v>
      </c>
      <c r="AH1018">
        <v>4</v>
      </c>
      <c r="AI1018">
        <v>0</v>
      </c>
      <c r="AJ1018">
        <v>0</v>
      </c>
      <c r="AK1018">
        <v>841483535</v>
      </c>
      <c r="AL1018">
        <v>2678</v>
      </c>
      <c r="AM1018">
        <v>21.037099999999999</v>
      </c>
      <c r="AN1018">
        <v>1</v>
      </c>
      <c r="AO1018">
        <v>7929</v>
      </c>
      <c r="AP1018" s="2">
        <f t="shared" si="80"/>
        <v>19926.599999999999</v>
      </c>
      <c r="AQ1018" s="2">
        <f t="shared" si="81"/>
        <v>1387.6399999999999</v>
      </c>
      <c r="AR1018" s="2">
        <f t="shared" si="82"/>
        <v>-94.84859999999999</v>
      </c>
      <c r="AS1018">
        <f t="shared" si="83"/>
        <v>133466.66666666666</v>
      </c>
      <c r="AT1018">
        <f t="shared" si="84"/>
        <v>0.29999999999930083</v>
      </c>
    </row>
    <row r="1019" spans="1:46" x14ac:dyDescent="0.35">
      <c r="A1019" s="1">
        <v>1.9882899999999999E-5</v>
      </c>
      <c r="B1019" s="1">
        <v>1.3904099999999999E-6</v>
      </c>
      <c r="C1019" s="1">
        <v>-9.4848599999999996E-8</v>
      </c>
      <c r="D1019" s="1">
        <v>1.9931700000000001E-5</v>
      </c>
      <c r="E1019" s="1">
        <v>-3.0517600000000001E-5</v>
      </c>
      <c r="F1019">
        <v>0.5</v>
      </c>
      <c r="G1019" s="1">
        <v>-9.4848599999999996E-8</v>
      </c>
      <c r="H1019">
        <v>255</v>
      </c>
      <c r="I1019">
        <v>0</v>
      </c>
      <c r="J1019">
        <v>24</v>
      </c>
      <c r="K1019" t="e">
        <v>#NAME?</v>
      </c>
      <c r="L1019">
        <v>160160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567</v>
      </c>
      <c r="U1019" s="1">
        <v>1.9907799999999999E-5</v>
      </c>
      <c r="V1019" s="1">
        <v>1.3876399999999999E-6</v>
      </c>
      <c r="W1019" s="1">
        <v>-2.4919099999999998E-8</v>
      </c>
      <c r="X1019" s="1">
        <v>2.7691299999999999E-9</v>
      </c>
      <c r="Y1019">
        <v>0</v>
      </c>
      <c r="Z1019" s="1">
        <v>1.9882899999999999E-5</v>
      </c>
      <c r="AA1019" s="1">
        <v>1.3904099999999999E-6</v>
      </c>
      <c r="AB1019" s="1">
        <v>-9.4848599999999996E-8</v>
      </c>
      <c r="AC1019" s="1">
        <v>1.9931700000000001E-5</v>
      </c>
      <c r="AD1019" s="1">
        <v>1.9882899999999999E-5</v>
      </c>
      <c r="AE1019" s="1">
        <v>1.3904099999999999E-6</v>
      </c>
      <c r="AF1019" s="1">
        <v>-9.4848599999999996E-8</v>
      </c>
      <c r="AG1019" s="1">
        <v>1.9931700000000001E-5</v>
      </c>
      <c r="AH1019">
        <v>4</v>
      </c>
      <c r="AI1019">
        <v>0</v>
      </c>
      <c r="AJ1019">
        <v>0</v>
      </c>
      <c r="AK1019">
        <v>841495976</v>
      </c>
      <c r="AL1019">
        <v>2678</v>
      </c>
      <c r="AM1019">
        <v>21.037400000000002</v>
      </c>
      <c r="AN1019">
        <v>1</v>
      </c>
      <c r="AO1019">
        <v>7930</v>
      </c>
      <c r="AP1019" s="2">
        <f t="shared" si="80"/>
        <v>19882.899999999998</v>
      </c>
      <c r="AQ1019" s="2">
        <f t="shared" si="81"/>
        <v>1390.4099999999999</v>
      </c>
      <c r="AR1019" s="2">
        <f t="shared" si="82"/>
        <v>-94.84859999999999</v>
      </c>
      <c r="AS1019">
        <f t="shared" si="83"/>
        <v>155711</v>
      </c>
      <c r="AT1019">
        <f t="shared" si="84"/>
        <v>0.30000000000285354</v>
      </c>
    </row>
    <row r="1020" spans="1:46" x14ac:dyDescent="0.35">
      <c r="A1020" s="1">
        <v>1.98941E-5</v>
      </c>
      <c r="B1020" s="1">
        <v>1.38258E-6</v>
      </c>
      <c r="C1020" s="1">
        <v>-8.2652799999999995E-8</v>
      </c>
      <c r="D1020" s="1">
        <v>1.99422E-5</v>
      </c>
      <c r="E1020" s="1">
        <v>-3.0517600000000001E-5</v>
      </c>
      <c r="F1020">
        <v>0.33333299999999999</v>
      </c>
      <c r="G1020" s="1">
        <v>-9.4848599999999996E-8</v>
      </c>
      <c r="H1020">
        <v>255</v>
      </c>
      <c r="I1020">
        <v>0</v>
      </c>
      <c r="J1020">
        <v>30</v>
      </c>
      <c r="K1020" t="e">
        <v>#NAME?</v>
      </c>
      <c r="L1020">
        <v>200200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567</v>
      </c>
      <c r="U1020" s="1">
        <v>1.9901599999999999E-5</v>
      </c>
      <c r="V1020" s="1">
        <v>1.38821E-6</v>
      </c>
      <c r="W1020" s="1">
        <v>-7.5054799999999992E-9</v>
      </c>
      <c r="X1020" s="1">
        <v>-5.6287200000000004E-9</v>
      </c>
      <c r="Y1020" s="1">
        <v>1.21958E-8</v>
      </c>
      <c r="Z1020" s="1">
        <v>1.98941E-5</v>
      </c>
      <c r="AA1020" s="1">
        <v>1.38258E-6</v>
      </c>
      <c r="AB1020" s="1">
        <v>-8.2652799999999995E-8</v>
      </c>
      <c r="AC1020" s="1">
        <v>1.99422E-5</v>
      </c>
      <c r="AD1020" s="1">
        <v>1.98941E-5</v>
      </c>
      <c r="AE1020" s="1">
        <v>1.38258E-6</v>
      </c>
      <c r="AF1020" s="1">
        <v>-8.2652799999999995E-8</v>
      </c>
      <c r="AG1020" s="1">
        <v>1.99422E-5</v>
      </c>
      <c r="AH1020">
        <v>4</v>
      </c>
      <c r="AI1020">
        <v>0</v>
      </c>
      <c r="AJ1020">
        <v>0</v>
      </c>
      <c r="AK1020">
        <v>841508418</v>
      </c>
      <c r="AL1020">
        <v>2678</v>
      </c>
      <c r="AM1020">
        <v>21.037700000000001</v>
      </c>
      <c r="AN1020">
        <v>1</v>
      </c>
      <c r="AO1020">
        <v>7931</v>
      </c>
      <c r="AP1020" s="2">
        <f t="shared" si="80"/>
        <v>19894.099999999999</v>
      </c>
      <c r="AQ1020" s="2">
        <f t="shared" si="81"/>
        <v>1382.58</v>
      </c>
      <c r="AR1020" s="2">
        <f t="shared" si="82"/>
        <v>-82.652799999999999</v>
      </c>
      <c r="AS1020">
        <f t="shared" si="83"/>
        <v>195751.33333333334</v>
      </c>
      <c r="AT1020">
        <f t="shared" si="84"/>
        <v>0.29999999999930083</v>
      </c>
    </row>
    <row r="1021" spans="1:46" x14ac:dyDescent="0.35">
      <c r="A1021" s="1">
        <v>1.9890599999999999E-5</v>
      </c>
      <c r="B1021" s="1">
        <v>1.38831E-6</v>
      </c>
      <c r="C1021" s="1">
        <v>-9.7909900000000002E-8</v>
      </c>
      <c r="D1021" s="1">
        <v>1.99392E-5</v>
      </c>
      <c r="E1021" s="1">
        <v>-3.0517600000000001E-5</v>
      </c>
      <c r="F1021">
        <v>0.44117600000000001</v>
      </c>
      <c r="G1021" s="1">
        <v>-8.2702600000000001E-8</v>
      </c>
      <c r="H1021">
        <v>255</v>
      </c>
      <c r="I1021">
        <v>0</v>
      </c>
      <c r="J1021">
        <v>34</v>
      </c>
      <c r="K1021" t="e">
        <v>#NAME?</v>
      </c>
      <c r="L1021">
        <v>226894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567</v>
      </c>
      <c r="U1021" s="1">
        <v>1.9899599999999998E-5</v>
      </c>
      <c r="V1021" s="1">
        <v>1.3868E-6</v>
      </c>
      <c r="W1021" s="1">
        <v>-9.0387700000000002E-9</v>
      </c>
      <c r="X1021" s="1">
        <v>1.50723E-9</v>
      </c>
      <c r="Y1021" s="1">
        <v>-1.5207199999999999E-8</v>
      </c>
      <c r="Z1021" s="1">
        <v>1.9890599999999999E-5</v>
      </c>
      <c r="AA1021" s="1">
        <v>1.38831E-6</v>
      </c>
      <c r="AB1021" s="1">
        <v>-9.7909900000000002E-8</v>
      </c>
      <c r="AC1021" s="1">
        <v>1.99392E-5</v>
      </c>
      <c r="AD1021" s="1">
        <v>1.9890599999999999E-5</v>
      </c>
      <c r="AE1021" s="1">
        <v>1.38831E-6</v>
      </c>
      <c r="AF1021" s="1">
        <v>-9.7909900000000002E-8</v>
      </c>
      <c r="AG1021" s="1">
        <v>1.99392E-5</v>
      </c>
      <c r="AH1021">
        <v>4</v>
      </c>
      <c r="AI1021">
        <v>0</v>
      </c>
      <c r="AJ1021">
        <v>0</v>
      </c>
      <c r="AK1021">
        <v>841520860</v>
      </c>
      <c r="AL1021">
        <v>2678</v>
      </c>
      <c r="AM1021">
        <v>21.038</v>
      </c>
      <c r="AN1021">
        <v>1</v>
      </c>
      <c r="AO1021">
        <v>7932</v>
      </c>
      <c r="AP1021" s="2">
        <f t="shared" si="80"/>
        <v>19890.599999999999</v>
      </c>
      <c r="AQ1021" s="2">
        <f t="shared" si="81"/>
        <v>1388.31</v>
      </c>
      <c r="AR1021" s="2">
        <f t="shared" si="82"/>
        <v>-97.909900000000007</v>
      </c>
      <c r="AS1021">
        <f t="shared" si="83"/>
        <v>200200.33333333334</v>
      </c>
      <c r="AT1021">
        <f t="shared" si="84"/>
        <v>0.29999999999930083</v>
      </c>
    </row>
    <row r="1022" spans="1:46" x14ac:dyDescent="0.35">
      <c r="A1022" s="1">
        <v>1.9888300000000001E-5</v>
      </c>
      <c r="B1022" s="1">
        <v>1.38258E-6</v>
      </c>
      <c r="C1022" s="1">
        <v>-1.11602E-7</v>
      </c>
      <c r="D1022" s="1">
        <v>1.9936600000000002E-5</v>
      </c>
      <c r="E1022" s="1">
        <v>-3.0517600000000001E-5</v>
      </c>
      <c r="F1022">
        <v>0.34615400000000002</v>
      </c>
      <c r="G1022" s="1">
        <v>-9.7961399999999995E-8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567</v>
      </c>
      <c r="U1022" s="1">
        <v>1.98973E-5</v>
      </c>
      <c r="V1022" s="1">
        <v>1.3870799999999999E-6</v>
      </c>
      <c r="W1022" s="1">
        <v>-9.0035000000000002E-9</v>
      </c>
      <c r="X1022" s="1">
        <v>-4.5017500000000001E-9</v>
      </c>
      <c r="Y1022" s="1">
        <v>-1.3640199999999999E-8</v>
      </c>
      <c r="Z1022" s="1">
        <v>1.9888300000000001E-5</v>
      </c>
      <c r="AA1022" s="1">
        <v>1.38258E-6</v>
      </c>
      <c r="AB1022" s="1">
        <v>-1.11602E-7</v>
      </c>
      <c r="AC1022" s="1">
        <v>1.9936600000000002E-5</v>
      </c>
      <c r="AD1022" s="1">
        <v>1.9888300000000001E-5</v>
      </c>
      <c r="AE1022" s="1">
        <v>1.38258E-6</v>
      </c>
      <c r="AF1022" s="1">
        <v>-1.11602E-7</v>
      </c>
      <c r="AG1022" s="1">
        <v>1.9936600000000002E-5</v>
      </c>
      <c r="AH1022">
        <v>4</v>
      </c>
      <c r="AI1022">
        <v>0</v>
      </c>
      <c r="AJ1022">
        <v>0</v>
      </c>
      <c r="AK1022">
        <v>841533303</v>
      </c>
      <c r="AL1022">
        <v>2678</v>
      </c>
      <c r="AM1022">
        <v>21.0383</v>
      </c>
      <c r="AN1022">
        <v>1</v>
      </c>
      <c r="AO1022">
        <v>7933</v>
      </c>
      <c r="AP1022" s="2">
        <f t="shared" si="80"/>
        <v>19888.3</v>
      </c>
      <c r="AQ1022" s="2">
        <f t="shared" si="81"/>
        <v>1382.58</v>
      </c>
      <c r="AR1022" s="2">
        <f t="shared" si="82"/>
        <v>-111.60199999999999</v>
      </c>
      <c r="AS1022">
        <f t="shared" si="83"/>
        <v>175731.33333333334</v>
      </c>
      <c r="AT1022">
        <f t="shared" si="84"/>
        <v>0.29999999999930083</v>
      </c>
    </row>
    <row r="1023" spans="1:46" x14ac:dyDescent="0.35">
      <c r="A1023" s="1">
        <v>1.9913400000000001E-5</v>
      </c>
      <c r="B1023" s="1">
        <v>1.39056E-6</v>
      </c>
      <c r="C1023" s="1">
        <v>-1.06408E-7</v>
      </c>
      <c r="D1023" s="1">
        <v>1.99622E-5</v>
      </c>
      <c r="E1023" s="1">
        <v>-3.0517600000000001E-5</v>
      </c>
      <c r="F1023">
        <v>0.47368399999999999</v>
      </c>
      <c r="G1023" s="1">
        <v>-1.11633E-7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567</v>
      </c>
      <c r="U1023" s="1">
        <v>1.9894999999999998E-5</v>
      </c>
      <c r="V1023" s="1">
        <v>1.38595E-6</v>
      </c>
      <c r="W1023" s="1">
        <v>1.8407200000000002E-8</v>
      </c>
      <c r="X1023" s="1">
        <v>4.6029499999999997E-9</v>
      </c>
      <c r="Y1023" s="1">
        <v>5.2254699999999997E-9</v>
      </c>
      <c r="Z1023" s="1">
        <v>1.9913400000000001E-5</v>
      </c>
      <c r="AA1023" s="1">
        <v>1.39056E-6</v>
      </c>
      <c r="AB1023" s="1">
        <v>-1.06408E-7</v>
      </c>
      <c r="AC1023" s="1">
        <v>1.99622E-5</v>
      </c>
      <c r="AD1023" s="1">
        <v>1.9913400000000001E-5</v>
      </c>
      <c r="AE1023" s="1">
        <v>1.39056E-6</v>
      </c>
      <c r="AF1023" s="1">
        <v>-1.06408E-7</v>
      </c>
      <c r="AG1023" s="1">
        <v>1.99622E-5</v>
      </c>
      <c r="AH1023">
        <v>4</v>
      </c>
      <c r="AI1023">
        <v>0</v>
      </c>
      <c r="AJ1023">
        <v>0</v>
      </c>
      <c r="AK1023">
        <v>841545745</v>
      </c>
      <c r="AL1023">
        <v>2678</v>
      </c>
      <c r="AM1023">
        <v>21.038599999999999</v>
      </c>
      <c r="AN1023">
        <v>1</v>
      </c>
      <c r="AO1023">
        <v>7934</v>
      </c>
      <c r="AP1023" s="2">
        <f t="shared" si="80"/>
        <v>19913.400000000001</v>
      </c>
      <c r="AQ1023" s="2">
        <f t="shared" si="81"/>
        <v>1390.56</v>
      </c>
      <c r="AR1023" s="2">
        <f t="shared" si="82"/>
        <v>-106.408</v>
      </c>
      <c r="AS1023">
        <f t="shared" si="83"/>
        <v>144589</v>
      </c>
      <c r="AT1023">
        <f t="shared" si="84"/>
        <v>0.29999999999930083</v>
      </c>
    </row>
    <row r="1024" spans="1:46" x14ac:dyDescent="0.35">
      <c r="A1024" s="1">
        <v>1.9916899999999999E-5</v>
      </c>
      <c r="B1024" s="1">
        <v>1.3836E-6</v>
      </c>
      <c r="C1024" s="1">
        <v>-1.2403500000000001E-7</v>
      </c>
      <c r="D1024" s="1">
        <v>1.99653E-5</v>
      </c>
      <c r="E1024" s="1">
        <v>-3.0517600000000001E-5</v>
      </c>
      <c r="F1024">
        <v>0.35</v>
      </c>
      <c r="G1024" s="1">
        <v>-1.06445E-7</v>
      </c>
      <c r="H1024">
        <v>255</v>
      </c>
      <c r="I1024">
        <v>0</v>
      </c>
      <c r="J1024">
        <v>20</v>
      </c>
      <c r="K1024" t="e">
        <v>#NAME?</v>
      </c>
      <c r="L1024">
        <v>133467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567</v>
      </c>
      <c r="U1024" s="1">
        <v>1.9899500000000001E-5</v>
      </c>
      <c r="V1024" s="1">
        <v>1.3870799999999999E-6</v>
      </c>
      <c r="W1024" s="1">
        <v>1.7413600000000001E-8</v>
      </c>
      <c r="X1024" s="1">
        <v>-3.4821100000000001E-9</v>
      </c>
      <c r="Y1024" s="1">
        <v>-1.7590000000000001E-8</v>
      </c>
      <c r="Z1024" s="1">
        <v>1.9916899999999999E-5</v>
      </c>
      <c r="AA1024" s="1">
        <v>1.3836E-6</v>
      </c>
      <c r="AB1024" s="1">
        <v>-1.2403500000000001E-7</v>
      </c>
      <c r="AC1024" s="1">
        <v>1.99653E-5</v>
      </c>
      <c r="AD1024" s="1">
        <v>1.9916899999999999E-5</v>
      </c>
      <c r="AE1024" s="1">
        <v>1.3836E-6</v>
      </c>
      <c r="AF1024" s="1">
        <v>-1.2403500000000001E-7</v>
      </c>
      <c r="AG1024" s="1">
        <v>1.99653E-5</v>
      </c>
      <c r="AH1024">
        <v>4</v>
      </c>
      <c r="AI1024">
        <v>0</v>
      </c>
      <c r="AJ1024">
        <v>0</v>
      </c>
      <c r="AK1024">
        <v>841558187</v>
      </c>
      <c r="AL1024">
        <v>2678</v>
      </c>
      <c r="AM1024">
        <v>21.039000000000001</v>
      </c>
      <c r="AN1024">
        <v>1</v>
      </c>
      <c r="AO1024">
        <v>7935</v>
      </c>
      <c r="AP1024" s="2">
        <f t="shared" si="80"/>
        <v>19916.899999999998</v>
      </c>
      <c r="AQ1024" s="2">
        <f t="shared" si="81"/>
        <v>1383.6</v>
      </c>
      <c r="AR1024" s="2">
        <f t="shared" si="82"/>
        <v>-124.03500000000001</v>
      </c>
      <c r="AS1024">
        <f t="shared" si="83"/>
        <v>115671.13333333335</v>
      </c>
      <c r="AT1024">
        <f t="shared" si="84"/>
        <v>0.40000000000262048</v>
      </c>
    </row>
    <row r="1025" spans="1:46" x14ac:dyDescent="0.35">
      <c r="A1025" s="1">
        <v>1.9880700000000001E-5</v>
      </c>
      <c r="B1025" s="1">
        <v>1.37217E-6</v>
      </c>
      <c r="C1025" s="1">
        <v>-1.1855699999999999E-7</v>
      </c>
      <c r="D1025" s="1">
        <v>1.99283E-5</v>
      </c>
      <c r="E1025" s="1">
        <v>-3.0517600000000001E-5</v>
      </c>
      <c r="F1025">
        <v>0.538462</v>
      </c>
      <c r="G1025" s="1">
        <v>-1.2408399999999999E-7</v>
      </c>
      <c r="H1025">
        <v>255</v>
      </c>
      <c r="I1025">
        <v>0</v>
      </c>
      <c r="J1025">
        <v>13</v>
      </c>
      <c r="K1025" t="e">
        <v>#NAME?</v>
      </c>
      <c r="L1025">
        <v>86753.4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567</v>
      </c>
      <c r="U1025" s="1">
        <v>1.9903900000000001E-5</v>
      </c>
      <c r="V1025" s="1">
        <v>1.3860900000000001E-6</v>
      </c>
      <c r="W1025" s="1">
        <v>-2.3201800000000001E-8</v>
      </c>
      <c r="X1025" s="1">
        <v>-1.39208E-8</v>
      </c>
      <c r="Y1025" s="1">
        <v>5.5275299999999998E-9</v>
      </c>
      <c r="Z1025" s="1">
        <v>1.9880700000000001E-5</v>
      </c>
      <c r="AA1025" s="1">
        <v>1.37217E-6</v>
      </c>
      <c r="AB1025" s="1">
        <v>-1.1855699999999999E-7</v>
      </c>
      <c r="AC1025" s="1">
        <v>1.99283E-5</v>
      </c>
      <c r="AD1025" s="1">
        <v>1.9880700000000001E-5</v>
      </c>
      <c r="AE1025" s="1">
        <v>1.37217E-6</v>
      </c>
      <c r="AF1025" s="1">
        <v>-1.1855699999999999E-7</v>
      </c>
      <c r="AG1025" s="1">
        <v>1.99283E-5</v>
      </c>
      <c r="AH1025">
        <v>4</v>
      </c>
      <c r="AI1025">
        <v>0</v>
      </c>
      <c r="AJ1025">
        <v>0</v>
      </c>
      <c r="AK1025">
        <v>841570629</v>
      </c>
      <c r="AL1025">
        <v>2678</v>
      </c>
      <c r="AM1025">
        <v>21.039300000000001</v>
      </c>
      <c r="AN1025">
        <v>1</v>
      </c>
      <c r="AO1025">
        <v>7936</v>
      </c>
      <c r="AP1025" s="2">
        <f t="shared" si="80"/>
        <v>19880.7</v>
      </c>
      <c r="AQ1025" s="2">
        <f t="shared" si="81"/>
        <v>1372.17</v>
      </c>
      <c r="AR1025" s="2">
        <f t="shared" si="82"/>
        <v>-118.55699999999999</v>
      </c>
      <c r="AS1025">
        <f t="shared" si="83"/>
        <v>97875.7</v>
      </c>
      <c r="AT1025">
        <f t="shared" si="84"/>
        <v>0.29999999999930083</v>
      </c>
    </row>
    <row r="1026" spans="1:46" x14ac:dyDescent="0.35">
      <c r="A1026" s="1">
        <v>1.99096E-5</v>
      </c>
      <c r="B1026" s="1">
        <v>1.38545E-6</v>
      </c>
      <c r="C1026" s="1">
        <v>-1.1859100000000001E-7</v>
      </c>
      <c r="D1026" s="1">
        <v>1.9958100000000001E-5</v>
      </c>
      <c r="E1026" s="1">
        <v>-3.0517600000000001E-5</v>
      </c>
      <c r="F1026">
        <v>0.72727299999999995</v>
      </c>
      <c r="G1026" s="1">
        <v>-1.1859100000000001E-7</v>
      </c>
      <c r="H1026">
        <v>255</v>
      </c>
      <c r="I1026">
        <v>0</v>
      </c>
      <c r="J1026">
        <v>11</v>
      </c>
      <c r="K1026" t="e">
        <v>#NAME?</v>
      </c>
      <c r="L1026">
        <v>73406.7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567</v>
      </c>
      <c r="U1026" s="1">
        <v>1.9898099999999998E-5</v>
      </c>
      <c r="V1026" s="1">
        <v>1.3825699999999999E-6</v>
      </c>
      <c r="W1026" s="1">
        <v>1.1538E-8</v>
      </c>
      <c r="X1026" s="1">
        <v>2.88413E-9</v>
      </c>
      <c r="Y1026">
        <v>0</v>
      </c>
      <c r="Z1026" s="1">
        <v>1.99096E-5</v>
      </c>
      <c r="AA1026" s="1">
        <v>1.38545E-6</v>
      </c>
      <c r="AB1026" s="1">
        <v>-1.1859100000000001E-7</v>
      </c>
      <c r="AC1026" s="1">
        <v>1.9958100000000001E-5</v>
      </c>
      <c r="AD1026" s="1">
        <v>1.99096E-5</v>
      </c>
      <c r="AE1026" s="1">
        <v>1.38545E-6</v>
      </c>
      <c r="AF1026" s="1">
        <v>-1.1859100000000001E-7</v>
      </c>
      <c r="AG1026" s="1">
        <v>1.9958100000000001E-5</v>
      </c>
      <c r="AH1026">
        <v>4</v>
      </c>
      <c r="AI1026">
        <v>0</v>
      </c>
      <c r="AJ1026">
        <v>0</v>
      </c>
      <c r="AK1026">
        <v>841583071</v>
      </c>
      <c r="AL1026">
        <v>2678</v>
      </c>
      <c r="AM1026">
        <v>21.0396</v>
      </c>
      <c r="AN1026">
        <v>1</v>
      </c>
      <c r="AO1026">
        <v>7937</v>
      </c>
      <c r="AP1026" s="2">
        <f t="shared" si="80"/>
        <v>19909.599999999999</v>
      </c>
      <c r="AQ1026" s="2">
        <f t="shared" si="81"/>
        <v>1385.45</v>
      </c>
      <c r="AR1026" s="2">
        <f t="shared" si="82"/>
        <v>-118.59100000000001</v>
      </c>
      <c r="AS1026">
        <f t="shared" si="83"/>
        <v>111222.36666666665</v>
      </c>
      <c r="AT1026">
        <f t="shared" si="84"/>
        <v>0.29999999999930083</v>
      </c>
    </row>
    <row r="1027" spans="1:46" x14ac:dyDescent="0.35">
      <c r="A1027" s="1">
        <v>1.9900900000000001E-5</v>
      </c>
      <c r="B1027" s="1">
        <v>1.37442E-6</v>
      </c>
      <c r="C1027" s="1">
        <v>-1.3272199999999999E-7</v>
      </c>
      <c r="D1027" s="1">
        <v>1.9948700000000001E-5</v>
      </c>
      <c r="E1027" s="1">
        <v>-3.0517600000000001E-5</v>
      </c>
      <c r="F1027">
        <v>0.461538</v>
      </c>
      <c r="G1027" s="1">
        <v>-1.1859100000000001E-7</v>
      </c>
      <c r="H1027">
        <v>255</v>
      </c>
      <c r="I1027">
        <v>0</v>
      </c>
      <c r="J1027">
        <v>26</v>
      </c>
      <c r="K1027" t="e">
        <v>#NAME?</v>
      </c>
      <c r="L1027">
        <v>173507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567</v>
      </c>
      <c r="U1027" s="1">
        <v>1.9900900000000001E-5</v>
      </c>
      <c r="V1027" s="1">
        <v>1.38327E-6</v>
      </c>
      <c r="W1027">
        <v>0</v>
      </c>
      <c r="X1027" s="1">
        <v>-8.8517100000000007E-9</v>
      </c>
      <c r="Y1027" s="1">
        <v>-1.41308E-8</v>
      </c>
      <c r="Z1027" s="1">
        <v>1.9900900000000001E-5</v>
      </c>
      <c r="AA1027" s="1">
        <v>1.37442E-6</v>
      </c>
      <c r="AB1027" s="1">
        <v>-1.3272199999999999E-7</v>
      </c>
      <c r="AC1027" s="1">
        <v>1.9948700000000001E-5</v>
      </c>
      <c r="AD1027" s="1">
        <v>1.9900900000000001E-5</v>
      </c>
      <c r="AE1027" s="1">
        <v>1.37442E-6</v>
      </c>
      <c r="AF1027" s="1">
        <v>-1.3272199999999999E-7</v>
      </c>
      <c r="AG1027" s="1">
        <v>1.9948700000000001E-5</v>
      </c>
      <c r="AH1027">
        <v>4</v>
      </c>
      <c r="AI1027">
        <v>0</v>
      </c>
      <c r="AJ1027">
        <v>0</v>
      </c>
      <c r="AK1027">
        <v>841595513</v>
      </c>
      <c r="AL1027">
        <v>2678</v>
      </c>
      <c r="AM1027">
        <v>21.039899999999999</v>
      </c>
      <c r="AN1027">
        <v>1</v>
      </c>
      <c r="AO1027">
        <v>7938</v>
      </c>
      <c r="AP1027" s="2">
        <f t="shared" si="80"/>
        <v>19900.900000000001</v>
      </c>
      <c r="AQ1027" s="2">
        <f t="shared" si="81"/>
        <v>1374.42</v>
      </c>
      <c r="AR1027" s="2">
        <f t="shared" si="82"/>
        <v>-132.72199999999998</v>
      </c>
      <c r="AS1027">
        <f t="shared" si="83"/>
        <v>126793.56666666667</v>
      </c>
      <c r="AT1027">
        <f t="shared" si="84"/>
        <v>0.29999999999930083</v>
      </c>
    </row>
    <row r="1028" spans="1:46" x14ac:dyDescent="0.35">
      <c r="A1028" s="1">
        <v>1.9916200000000001E-5</v>
      </c>
      <c r="B1028" s="1">
        <v>1.36571E-6</v>
      </c>
      <c r="C1028" s="1">
        <v>-1.2910199999999999E-7</v>
      </c>
      <c r="D1028" s="1">
        <v>1.9963399999999999E-5</v>
      </c>
      <c r="E1028" s="1">
        <v>-3.0517600000000001E-5</v>
      </c>
      <c r="F1028">
        <v>0.5</v>
      </c>
      <c r="G1028" s="1">
        <v>-1.32751E-7</v>
      </c>
      <c r="H1028">
        <v>255</v>
      </c>
      <c r="I1028">
        <v>0</v>
      </c>
      <c r="J1028">
        <v>20</v>
      </c>
      <c r="K1028" t="e">
        <v>#NAME?</v>
      </c>
      <c r="L1028">
        <v>133467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567</v>
      </c>
      <c r="U1028" s="1">
        <v>1.9900900000000001E-5</v>
      </c>
      <c r="V1028" s="1">
        <v>1.3810199999999999E-6</v>
      </c>
      <c r="W1028" s="1">
        <v>1.5303799999999998E-8</v>
      </c>
      <c r="X1028" s="1">
        <v>-1.5303799999999998E-8</v>
      </c>
      <c r="Y1028" s="1">
        <v>3.6492400000000001E-9</v>
      </c>
      <c r="Z1028" s="1">
        <v>1.9916200000000001E-5</v>
      </c>
      <c r="AA1028" s="1">
        <v>1.36571E-6</v>
      </c>
      <c r="AB1028" s="1">
        <v>-1.2910199999999999E-7</v>
      </c>
      <c r="AC1028" s="1">
        <v>1.9963399999999999E-5</v>
      </c>
      <c r="AD1028" s="1">
        <v>1.9916200000000001E-5</v>
      </c>
      <c r="AE1028" s="1">
        <v>1.36571E-6</v>
      </c>
      <c r="AF1028" s="1">
        <v>-1.2910199999999999E-7</v>
      </c>
      <c r="AG1028" s="1">
        <v>1.9963399999999999E-5</v>
      </c>
      <c r="AH1028">
        <v>4</v>
      </c>
      <c r="AI1028">
        <v>0</v>
      </c>
      <c r="AJ1028">
        <v>0</v>
      </c>
      <c r="AK1028">
        <v>841607955</v>
      </c>
      <c r="AL1028">
        <v>2678</v>
      </c>
      <c r="AM1028">
        <v>21.040199999999999</v>
      </c>
      <c r="AN1028">
        <v>1</v>
      </c>
      <c r="AO1028">
        <v>7939</v>
      </c>
      <c r="AP1028" s="2">
        <f t="shared" ref="AP1028:AP1091" si="85">A1028*1000000000</f>
        <v>19916.2</v>
      </c>
      <c r="AQ1028" s="2">
        <f t="shared" ref="AQ1028:AQ1091" si="86">B1028*1000000000</f>
        <v>1365.71</v>
      </c>
      <c r="AR1028" s="2">
        <f t="shared" ref="AR1028:AR1091" si="87">C1028*1000000000</f>
        <v>-129.10199999999998</v>
      </c>
      <c r="AS1028">
        <f t="shared" ref="AS1028:AS1091" si="88">AVERAGE(L1027:L1029)</f>
        <v>146813.66666666666</v>
      </c>
      <c r="AT1028">
        <f t="shared" ref="AT1028:AT1091" si="89">(AM1028-AM1027)*1000</f>
        <v>0.29999999999930083</v>
      </c>
    </row>
    <row r="1029" spans="1:46" x14ac:dyDescent="0.35">
      <c r="A1029" s="1">
        <v>1.9893100000000001E-5</v>
      </c>
      <c r="B1029" s="1">
        <v>1.36555E-6</v>
      </c>
      <c r="C1029" s="1">
        <v>-1.2914999999999999E-7</v>
      </c>
      <c r="D1029" s="1">
        <v>1.99404E-5</v>
      </c>
      <c r="E1029" s="1">
        <v>-3.0517600000000001E-5</v>
      </c>
      <c r="F1029">
        <v>0.45</v>
      </c>
      <c r="G1029" s="1">
        <v>-1.2914999999999999E-7</v>
      </c>
      <c r="H1029">
        <v>255</v>
      </c>
      <c r="I1029">
        <v>0</v>
      </c>
      <c r="J1029">
        <v>20</v>
      </c>
      <c r="K1029" t="e">
        <v>#NAME?</v>
      </c>
      <c r="L1029">
        <v>133467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567</v>
      </c>
      <c r="U1029" s="1">
        <v>1.9904699999999999E-5</v>
      </c>
      <c r="V1029" s="1">
        <v>1.3770699999999999E-6</v>
      </c>
      <c r="W1029" s="1">
        <v>-1.15196E-8</v>
      </c>
      <c r="X1029" s="1">
        <v>-1.15196E-8</v>
      </c>
      <c r="Y1029">
        <v>0</v>
      </c>
      <c r="Z1029" s="1">
        <v>1.9893100000000001E-5</v>
      </c>
      <c r="AA1029" s="1">
        <v>1.36555E-6</v>
      </c>
      <c r="AB1029" s="1">
        <v>-1.2914999999999999E-7</v>
      </c>
      <c r="AC1029" s="1">
        <v>1.99404E-5</v>
      </c>
      <c r="AD1029" s="1">
        <v>1.9893100000000001E-5</v>
      </c>
      <c r="AE1029" s="1">
        <v>1.36555E-6</v>
      </c>
      <c r="AF1029" s="1">
        <v>-1.2914999999999999E-7</v>
      </c>
      <c r="AG1029" s="1">
        <v>1.99404E-5</v>
      </c>
      <c r="AH1029">
        <v>4</v>
      </c>
      <c r="AI1029">
        <v>0</v>
      </c>
      <c r="AJ1029">
        <v>0</v>
      </c>
      <c r="AK1029">
        <v>841620397</v>
      </c>
      <c r="AL1029">
        <v>2678</v>
      </c>
      <c r="AM1029">
        <v>21.040500000000002</v>
      </c>
      <c r="AN1029">
        <v>1</v>
      </c>
      <c r="AO1029">
        <v>7940</v>
      </c>
      <c r="AP1029" s="2">
        <f t="shared" si="85"/>
        <v>19893.100000000002</v>
      </c>
      <c r="AQ1029" s="2">
        <f t="shared" si="86"/>
        <v>1365.55</v>
      </c>
      <c r="AR1029" s="2">
        <f t="shared" si="87"/>
        <v>-129.14999999999998</v>
      </c>
      <c r="AS1029">
        <f t="shared" si="88"/>
        <v>120120.26666666666</v>
      </c>
      <c r="AT1029">
        <f t="shared" si="89"/>
        <v>0.30000000000285354</v>
      </c>
    </row>
    <row r="1030" spans="1:46" x14ac:dyDescent="0.35">
      <c r="A1030" s="1">
        <v>1.99018E-5</v>
      </c>
      <c r="B1030" s="1">
        <v>1.38196E-6</v>
      </c>
      <c r="C1030" s="1">
        <v>-1.4362499999999999E-7</v>
      </c>
      <c r="D1030" s="1">
        <v>1.9950200000000001E-5</v>
      </c>
      <c r="E1030" s="1">
        <v>-3.0517600000000001E-5</v>
      </c>
      <c r="F1030">
        <v>0.42857099999999998</v>
      </c>
      <c r="G1030" s="1">
        <v>-1.2914999999999999E-7</v>
      </c>
      <c r="H1030">
        <v>255</v>
      </c>
      <c r="I1030">
        <v>0</v>
      </c>
      <c r="J1030">
        <v>14</v>
      </c>
      <c r="K1030" t="e">
        <v>#NAME?</v>
      </c>
      <c r="L1030">
        <v>93426.8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567</v>
      </c>
      <c r="U1030" s="1">
        <v>1.99018E-5</v>
      </c>
      <c r="V1030" s="1">
        <v>1.37411E-6</v>
      </c>
      <c r="W1030">
        <v>0</v>
      </c>
      <c r="X1030" s="1">
        <v>7.8489300000000005E-9</v>
      </c>
      <c r="Y1030" s="1">
        <v>-1.4474300000000001E-8</v>
      </c>
      <c r="Z1030" s="1">
        <v>1.99018E-5</v>
      </c>
      <c r="AA1030" s="1">
        <v>1.38196E-6</v>
      </c>
      <c r="AB1030" s="1">
        <v>-1.4362499999999999E-7</v>
      </c>
      <c r="AC1030" s="1">
        <v>1.9950200000000001E-5</v>
      </c>
      <c r="AD1030" s="1">
        <v>1.99018E-5</v>
      </c>
      <c r="AE1030" s="1">
        <v>1.38196E-6</v>
      </c>
      <c r="AF1030" s="1">
        <v>-1.4362499999999999E-7</v>
      </c>
      <c r="AG1030" s="1">
        <v>1.9950200000000001E-5</v>
      </c>
      <c r="AH1030">
        <v>4</v>
      </c>
      <c r="AI1030">
        <v>0</v>
      </c>
      <c r="AJ1030">
        <v>0</v>
      </c>
      <c r="AK1030">
        <v>841632840</v>
      </c>
      <c r="AL1030">
        <v>2678</v>
      </c>
      <c r="AM1030">
        <v>21.040800000000001</v>
      </c>
      <c r="AN1030">
        <v>1</v>
      </c>
      <c r="AO1030">
        <v>7941</v>
      </c>
      <c r="AP1030" s="2">
        <f t="shared" si="85"/>
        <v>19901.8</v>
      </c>
      <c r="AQ1030" s="2">
        <f t="shared" si="86"/>
        <v>1381.96</v>
      </c>
      <c r="AR1030" s="2">
        <f t="shared" si="87"/>
        <v>-143.625</v>
      </c>
      <c r="AS1030">
        <f t="shared" si="88"/>
        <v>124568.93333333333</v>
      </c>
      <c r="AT1030">
        <f t="shared" si="89"/>
        <v>0.29999999999930083</v>
      </c>
    </row>
    <row r="1031" spans="1:46" x14ac:dyDescent="0.35">
      <c r="A1031" s="1">
        <v>1.99018E-5</v>
      </c>
      <c r="B1031" s="1">
        <v>1.36074E-6</v>
      </c>
      <c r="C1031" s="1">
        <v>-1.4862199999999999E-7</v>
      </c>
      <c r="D1031" s="1">
        <v>1.9948800000000001E-5</v>
      </c>
      <c r="E1031" s="1">
        <v>-3.0517600000000001E-5</v>
      </c>
      <c r="F1031">
        <v>0.68181800000000004</v>
      </c>
      <c r="G1031" s="1">
        <v>-1.43677E-7</v>
      </c>
      <c r="H1031">
        <v>255</v>
      </c>
      <c r="I1031">
        <v>0</v>
      </c>
      <c r="J1031">
        <v>22</v>
      </c>
      <c r="K1031" t="e">
        <v>#NAME?</v>
      </c>
      <c r="L1031">
        <v>146813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567</v>
      </c>
      <c r="U1031" s="1">
        <v>1.99018E-5</v>
      </c>
      <c r="V1031" s="1">
        <v>1.3759400000000001E-6</v>
      </c>
      <c r="W1031" s="1">
        <v>1.53329E-12</v>
      </c>
      <c r="X1031" s="1">
        <v>-1.5205700000000001E-8</v>
      </c>
      <c r="Y1031" s="1">
        <v>-4.9448699999999997E-9</v>
      </c>
      <c r="Z1031" s="1">
        <v>1.99018E-5</v>
      </c>
      <c r="AA1031" s="1">
        <v>1.36074E-6</v>
      </c>
      <c r="AB1031" s="1">
        <v>-1.4862199999999999E-7</v>
      </c>
      <c r="AC1031" s="1">
        <v>1.9948800000000001E-5</v>
      </c>
      <c r="AD1031" s="1">
        <v>1.99018E-5</v>
      </c>
      <c r="AE1031" s="1">
        <v>1.36074E-6</v>
      </c>
      <c r="AF1031" s="1">
        <v>-1.4862199999999999E-7</v>
      </c>
      <c r="AG1031" s="1">
        <v>1.9948800000000001E-5</v>
      </c>
      <c r="AH1031">
        <v>4</v>
      </c>
      <c r="AI1031">
        <v>0</v>
      </c>
      <c r="AJ1031">
        <v>0</v>
      </c>
      <c r="AK1031">
        <v>841645281</v>
      </c>
      <c r="AL1031">
        <v>2678</v>
      </c>
      <c r="AM1031">
        <v>21.0411</v>
      </c>
      <c r="AN1031">
        <v>1</v>
      </c>
      <c r="AO1031">
        <v>7942</v>
      </c>
      <c r="AP1031" s="2">
        <f t="shared" si="85"/>
        <v>19901.8</v>
      </c>
      <c r="AQ1031" s="2">
        <f t="shared" si="86"/>
        <v>1360.74</v>
      </c>
      <c r="AR1031" s="2">
        <f t="shared" si="87"/>
        <v>-148.62199999999999</v>
      </c>
      <c r="AS1031">
        <f t="shared" si="88"/>
        <v>126793.26666666666</v>
      </c>
      <c r="AT1031">
        <f t="shared" si="89"/>
        <v>0.29999999999930083</v>
      </c>
    </row>
    <row r="1032" spans="1:46" x14ac:dyDescent="0.35">
      <c r="A1032" s="1">
        <v>1.99064E-5</v>
      </c>
      <c r="B1032" s="1">
        <v>1.3791099999999999E-6</v>
      </c>
      <c r="C1032" s="1">
        <v>-1.3440399999999999E-7</v>
      </c>
      <c r="D1032" s="1">
        <v>1.99546E-5</v>
      </c>
      <c r="E1032" s="1">
        <v>-3.0517600000000001E-5</v>
      </c>
      <c r="F1032">
        <v>0.28571400000000002</v>
      </c>
      <c r="G1032" s="1">
        <v>-1.4868200000000001E-7</v>
      </c>
      <c r="H1032">
        <v>255</v>
      </c>
      <c r="I1032">
        <v>0</v>
      </c>
      <c r="J1032">
        <v>21</v>
      </c>
      <c r="K1032" t="e">
        <v>#NAME?</v>
      </c>
      <c r="L1032">
        <v>140140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567</v>
      </c>
      <c r="U1032" s="1">
        <v>1.99018E-5</v>
      </c>
      <c r="V1032" s="1">
        <v>1.37214E-6</v>
      </c>
      <c r="W1032" s="1">
        <v>4.6520199999999998E-9</v>
      </c>
      <c r="X1032" s="1">
        <v>6.9780200000000003E-9</v>
      </c>
      <c r="Y1032" s="1">
        <v>1.4278000000000001E-8</v>
      </c>
      <c r="Z1032" s="1">
        <v>1.99064E-5</v>
      </c>
      <c r="AA1032" s="1">
        <v>1.3791099999999999E-6</v>
      </c>
      <c r="AB1032" s="1">
        <v>-1.3440399999999999E-7</v>
      </c>
      <c r="AC1032" s="1">
        <v>1.99546E-5</v>
      </c>
      <c r="AD1032" s="1">
        <v>1.99064E-5</v>
      </c>
      <c r="AE1032" s="1">
        <v>1.3791099999999999E-6</v>
      </c>
      <c r="AF1032" s="1">
        <v>-1.3440399999999999E-7</v>
      </c>
      <c r="AG1032" s="1">
        <v>1.99546E-5</v>
      </c>
      <c r="AH1032">
        <v>4</v>
      </c>
      <c r="AI1032">
        <v>0</v>
      </c>
      <c r="AJ1032">
        <v>0</v>
      </c>
      <c r="AK1032">
        <v>841657723</v>
      </c>
      <c r="AL1032">
        <v>2678</v>
      </c>
      <c r="AM1032">
        <v>21.041399999999999</v>
      </c>
      <c r="AN1032">
        <v>1</v>
      </c>
      <c r="AO1032">
        <v>7943</v>
      </c>
      <c r="AP1032" s="2">
        <f t="shared" si="85"/>
        <v>19906.400000000001</v>
      </c>
      <c r="AQ1032" s="2">
        <f t="shared" si="86"/>
        <v>1379.11</v>
      </c>
      <c r="AR1032" s="2">
        <f t="shared" si="87"/>
        <v>-134.404</v>
      </c>
      <c r="AS1032">
        <f t="shared" si="88"/>
        <v>131242</v>
      </c>
      <c r="AT1032">
        <f t="shared" si="89"/>
        <v>0.29999999999930083</v>
      </c>
    </row>
    <row r="1033" spans="1:46" x14ac:dyDescent="0.35">
      <c r="A1033" s="1">
        <v>1.9895399999999999E-5</v>
      </c>
      <c r="B1033" s="1">
        <v>1.3549999999999999E-6</v>
      </c>
      <c r="C1033" s="1">
        <v>-1.4103499999999999E-7</v>
      </c>
      <c r="D1033" s="1">
        <v>1.9942E-5</v>
      </c>
      <c r="E1033" s="1">
        <v>-3.0517600000000001E-5</v>
      </c>
      <c r="F1033">
        <v>0.6875</v>
      </c>
      <c r="G1033" s="1">
        <v>-1.3446E-7</v>
      </c>
      <c r="H1033">
        <v>255</v>
      </c>
      <c r="I1033">
        <v>0</v>
      </c>
      <c r="J1033">
        <v>16</v>
      </c>
      <c r="K1033" t="e">
        <v>#NAME?</v>
      </c>
      <c r="L1033">
        <v>106773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567</v>
      </c>
      <c r="U1033" s="1">
        <v>1.9902899999999999E-5</v>
      </c>
      <c r="V1033" s="1">
        <v>1.3738300000000001E-6</v>
      </c>
      <c r="W1033" s="1">
        <v>-7.5315399999999998E-9</v>
      </c>
      <c r="X1033" s="1">
        <v>-1.8828900000000001E-8</v>
      </c>
      <c r="Y1033" s="1">
        <v>-6.5747699999999996E-9</v>
      </c>
      <c r="Z1033" s="1">
        <v>1.9895399999999999E-5</v>
      </c>
      <c r="AA1033" s="1">
        <v>1.3549999999999999E-6</v>
      </c>
      <c r="AB1033" s="1">
        <v>-1.4103499999999999E-7</v>
      </c>
      <c r="AC1033" s="1">
        <v>1.9942E-5</v>
      </c>
      <c r="AD1033" s="1">
        <v>1.9895399999999999E-5</v>
      </c>
      <c r="AE1033" s="1">
        <v>1.3549999999999999E-6</v>
      </c>
      <c r="AF1033" s="1">
        <v>-1.4103499999999999E-7</v>
      </c>
      <c r="AG1033" s="1">
        <v>1.9942E-5</v>
      </c>
      <c r="AH1033">
        <v>4</v>
      </c>
      <c r="AI1033">
        <v>0</v>
      </c>
      <c r="AJ1033">
        <v>0</v>
      </c>
      <c r="AK1033">
        <v>841670165</v>
      </c>
      <c r="AL1033">
        <v>2678</v>
      </c>
      <c r="AM1033">
        <v>21.041799999999999</v>
      </c>
      <c r="AN1033">
        <v>1</v>
      </c>
      <c r="AO1033">
        <v>7944</v>
      </c>
      <c r="AP1033" s="2">
        <f t="shared" si="85"/>
        <v>19895.399999999998</v>
      </c>
      <c r="AQ1033" s="2">
        <f t="shared" si="86"/>
        <v>1355</v>
      </c>
      <c r="AR1033" s="2">
        <f t="shared" si="87"/>
        <v>-141.035</v>
      </c>
      <c r="AS1033">
        <f t="shared" si="88"/>
        <v>111222.13333333335</v>
      </c>
      <c r="AT1033">
        <f t="shared" si="89"/>
        <v>0.39999999999906777</v>
      </c>
    </row>
    <row r="1034" spans="1:46" x14ac:dyDescent="0.35">
      <c r="A1034" s="1">
        <v>1.99098E-5</v>
      </c>
      <c r="B1034" s="1">
        <v>1.3955199999999999E-6</v>
      </c>
      <c r="C1034" s="1">
        <v>-1.35066E-7</v>
      </c>
      <c r="D1034" s="1">
        <v>1.99591E-5</v>
      </c>
      <c r="E1034" s="1">
        <v>-3.0517600000000001E-5</v>
      </c>
      <c r="F1034">
        <v>0.69230800000000003</v>
      </c>
      <c r="G1034" s="1">
        <v>-1.4105200000000001E-7</v>
      </c>
      <c r="H1034">
        <v>255</v>
      </c>
      <c r="I1034">
        <v>0</v>
      </c>
      <c r="J1034">
        <v>13</v>
      </c>
      <c r="K1034" t="e">
        <v>#NAME?</v>
      </c>
      <c r="L1034">
        <v>86753.4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567</v>
      </c>
      <c r="U1034" s="1">
        <v>1.9901000000000001E-5</v>
      </c>
      <c r="V1034" s="1">
        <v>1.3690299999999999E-6</v>
      </c>
      <c r="W1034" s="1">
        <v>8.8287099999999994E-9</v>
      </c>
      <c r="X1034" s="1">
        <v>2.6489200000000001E-8</v>
      </c>
      <c r="Y1034" s="1">
        <v>5.98598E-9</v>
      </c>
      <c r="Z1034" s="1">
        <v>1.99098E-5</v>
      </c>
      <c r="AA1034" s="1">
        <v>1.3955199999999999E-6</v>
      </c>
      <c r="AB1034" s="1">
        <v>-1.35066E-7</v>
      </c>
      <c r="AC1034" s="1">
        <v>1.99591E-5</v>
      </c>
      <c r="AD1034" s="1">
        <v>1.99098E-5</v>
      </c>
      <c r="AE1034" s="1">
        <v>1.3955199999999999E-6</v>
      </c>
      <c r="AF1034" s="1">
        <v>-1.35066E-7</v>
      </c>
      <c r="AG1034" s="1">
        <v>1.99591E-5</v>
      </c>
      <c r="AH1034">
        <v>4</v>
      </c>
      <c r="AI1034">
        <v>0</v>
      </c>
      <c r="AJ1034">
        <v>0</v>
      </c>
      <c r="AK1034">
        <v>841682607</v>
      </c>
      <c r="AL1034">
        <v>2678</v>
      </c>
      <c r="AM1034">
        <v>21.042100000000001</v>
      </c>
      <c r="AN1034">
        <v>1</v>
      </c>
      <c r="AO1034">
        <v>7945</v>
      </c>
      <c r="AP1034" s="2">
        <f t="shared" si="85"/>
        <v>19909.8</v>
      </c>
      <c r="AQ1034" s="2">
        <f t="shared" si="86"/>
        <v>1395.52</v>
      </c>
      <c r="AR1034" s="2">
        <f t="shared" si="87"/>
        <v>-135.066</v>
      </c>
      <c r="AS1034">
        <f t="shared" si="88"/>
        <v>117895.46666666667</v>
      </c>
      <c r="AT1034">
        <f t="shared" si="89"/>
        <v>0.30000000000285354</v>
      </c>
    </row>
    <row r="1035" spans="1:46" x14ac:dyDescent="0.35">
      <c r="A1035" s="1">
        <v>1.9905799999999998E-5</v>
      </c>
      <c r="B1035" s="1">
        <v>1.3701499999999999E-6</v>
      </c>
      <c r="C1035" s="1">
        <v>-1.28692E-7</v>
      </c>
      <c r="D1035" s="1">
        <v>1.9953300000000001E-5</v>
      </c>
      <c r="E1035" s="1">
        <v>-3.0517600000000001E-5</v>
      </c>
      <c r="F1035">
        <v>0.45833299999999999</v>
      </c>
      <c r="G1035" s="1">
        <v>-1.3507100000000001E-7</v>
      </c>
      <c r="H1035">
        <v>255</v>
      </c>
      <c r="I1035">
        <v>0</v>
      </c>
      <c r="J1035">
        <v>24</v>
      </c>
      <c r="K1035" t="e">
        <v>#NAME?</v>
      </c>
      <c r="L1035">
        <v>160160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567</v>
      </c>
      <c r="U1035" s="1">
        <v>1.9903099999999999E-5</v>
      </c>
      <c r="V1035" s="1">
        <v>1.3755199999999999E-6</v>
      </c>
      <c r="W1035" s="1">
        <v>2.6848000000000001E-9</v>
      </c>
      <c r="X1035" s="1">
        <v>-5.3680599999999998E-9</v>
      </c>
      <c r="Y1035" s="1">
        <v>6.3784999999999998E-9</v>
      </c>
      <c r="Z1035" s="1">
        <v>1.9905799999999998E-5</v>
      </c>
      <c r="AA1035" s="1">
        <v>1.3701499999999999E-6</v>
      </c>
      <c r="AB1035" s="1">
        <v>-1.28692E-7</v>
      </c>
      <c r="AC1035" s="1">
        <v>1.9953300000000001E-5</v>
      </c>
      <c r="AD1035" s="1">
        <v>1.9905799999999998E-5</v>
      </c>
      <c r="AE1035" s="1">
        <v>1.3701499999999999E-6</v>
      </c>
      <c r="AF1035" s="1">
        <v>-1.28692E-7</v>
      </c>
      <c r="AG1035" s="1">
        <v>1.9953300000000001E-5</v>
      </c>
      <c r="AH1035">
        <v>4</v>
      </c>
      <c r="AI1035">
        <v>0</v>
      </c>
      <c r="AJ1035">
        <v>0</v>
      </c>
      <c r="AK1035">
        <v>841706513</v>
      </c>
      <c r="AL1035">
        <v>2678</v>
      </c>
      <c r="AM1035">
        <v>21.0427</v>
      </c>
      <c r="AN1035">
        <v>1</v>
      </c>
      <c r="AO1035">
        <v>7946</v>
      </c>
      <c r="AP1035" s="2">
        <f t="shared" si="85"/>
        <v>19905.8</v>
      </c>
      <c r="AQ1035" s="2">
        <f t="shared" si="86"/>
        <v>1370.1499999999999</v>
      </c>
      <c r="AR1035" s="2">
        <f t="shared" si="87"/>
        <v>-128.69200000000001</v>
      </c>
      <c r="AS1035">
        <f t="shared" si="88"/>
        <v>122344.46666666667</v>
      </c>
      <c r="AT1035">
        <f t="shared" si="89"/>
        <v>0.59999999999860165</v>
      </c>
    </row>
    <row r="1036" spans="1:46" x14ac:dyDescent="0.35">
      <c r="A1036" s="1">
        <v>1.9901000000000001E-5</v>
      </c>
      <c r="B1036" s="1">
        <v>1.37678E-6</v>
      </c>
      <c r="C1036" s="1">
        <v>-1.12924E-7</v>
      </c>
      <c r="D1036" s="1">
        <v>1.9948900000000001E-5</v>
      </c>
      <c r="E1036" s="1">
        <v>-3.0517600000000001E-5</v>
      </c>
      <c r="F1036">
        <v>0.55555600000000005</v>
      </c>
      <c r="G1036" s="1">
        <v>-1.2872300000000001E-7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567</v>
      </c>
      <c r="U1036" s="1">
        <v>1.9903700000000001E-5</v>
      </c>
      <c r="V1036" s="1">
        <v>1.37411E-6</v>
      </c>
      <c r="W1036" s="1">
        <v>-2.6694699999999999E-9</v>
      </c>
      <c r="X1036" s="1">
        <v>2.671E-9</v>
      </c>
      <c r="Y1036" s="1">
        <v>1.57991E-8</v>
      </c>
      <c r="Z1036" s="1">
        <v>1.9901000000000001E-5</v>
      </c>
      <c r="AA1036" s="1">
        <v>1.37678E-6</v>
      </c>
      <c r="AB1036" s="1">
        <v>-1.12924E-7</v>
      </c>
      <c r="AC1036" s="1">
        <v>1.9948900000000001E-5</v>
      </c>
      <c r="AD1036" s="1">
        <v>1.9901000000000001E-5</v>
      </c>
      <c r="AE1036" s="1">
        <v>1.37678E-6</v>
      </c>
      <c r="AF1036" s="1">
        <v>-1.12924E-7</v>
      </c>
      <c r="AG1036" s="1">
        <v>1.9948900000000001E-5</v>
      </c>
      <c r="AH1036">
        <v>4</v>
      </c>
      <c r="AI1036">
        <v>0</v>
      </c>
      <c r="AJ1036">
        <v>0</v>
      </c>
      <c r="AK1036">
        <v>841718955</v>
      </c>
      <c r="AL1036">
        <v>2678</v>
      </c>
      <c r="AM1036">
        <v>21.042999999999999</v>
      </c>
      <c r="AN1036">
        <v>1</v>
      </c>
      <c r="AO1036">
        <v>7947</v>
      </c>
      <c r="AP1036" s="2">
        <f t="shared" si="85"/>
        <v>19901</v>
      </c>
      <c r="AQ1036" s="2">
        <f t="shared" si="86"/>
        <v>1376.78</v>
      </c>
      <c r="AR1036" s="2">
        <f t="shared" si="87"/>
        <v>-112.92399999999999</v>
      </c>
      <c r="AS1036">
        <f t="shared" si="88"/>
        <v>164609</v>
      </c>
      <c r="AT1036">
        <f t="shared" si="89"/>
        <v>0.29999999999930083</v>
      </c>
    </row>
    <row r="1037" spans="1:46" x14ac:dyDescent="0.35">
      <c r="A1037" s="1">
        <v>1.99066E-5</v>
      </c>
      <c r="B1037" s="1">
        <v>1.37823E-6</v>
      </c>
      <c r="C1037" s="1">
        <v>-1.02314E-7</v>
      </c>
      <c r="D1037" s="1">
        <v>1.99545E-5</v>
      </c>
      <c r="E1037" s="1">
        <v>-3.0517600000000001E-5</v>
      </c>
      <c r="F1037">
        <v>0.5625</v>
      </c>
      <c r="G1037" s="1">
        <v>-1.1297600000000001E-7</v>
      </c>
      <c r="H1037">
        <v>255</v>
      </c>
      <c r="I1037">
        <v>0</v>
      </c>
      <c r="J1037">
        <v>32</v>
      </c>
      <c r="K1037" t="e">
        <v>#NAME?</v>
      </c>
      <c r="L1037">
        <v>213547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567</v>
      </c>
      <c r="U1037" s="1">
        <v>1.9902999999999999E-5</v>
      </c>
      <c r="V1037" s="1">
        <v>1.37467E-6</v>
      </c>
      <c r="W1037" s="1">
        <v>3.5557099999999999E-9</v>
      </c>
      <c r="X1037" s="1">
        <v>3.5557099999999999E-9</v>
      </c>
      <c r="Y1037" s="1">
        <v>1.06625E-8</v>
      </c>
      <c r="Z1037" s="1">
        <v>1.99066E-5</v>
      </c>
      <c r="AA1037" s="1">
        <v>1.37823E-6</v>
      </c>
      <c r="AB1037" s="1">
        <v>-1.02314E-7</v>
      </c>
      <c r="AC1037" s="1">
        <v>1.99545E-5</v>
      </c>
      <c r="AD1037" s="1">
        <v>1.99066E-5</v>
      </c>
      <c r="AE1037" s="1">
        <v>1.37823E-6</v>
      </c>
      <c r="AF1037" s="1">
        <v>-1.02314E-7</v>
      </c>
      <c r="AG1037" s="1">
        <v>1.99545E-5</v>
      </c>
      <c r="AH1037">
        <v>4</v>
      </c>
      <c r="AI1037">
        <v>0</v>
      </c>
      <c r="AJ1037">
        <v>0</v>
      </c>
      <c r="AK1037">
        <v>841731397</v>
      </c>
      <c r="AL1037">
        <v>2678</v>
      </c>
      <c r="AM1037">
        <v>21.043299999999999</v>
      </c>
      <c r="AN1037">
        <v>1</v>
      </c>
      <c r="AO1037">
        <v>7948</v>
      </c>
      <c r="AP1037" s="2">
        <f t="shared" si="85"/>
        <v>19906.599999999999</v>
      </c>
      <c r="AQ1037" s="2">
        <f t="shared" si="86"/>
        <v>1378.23</v>
      </c>
      <c r="AR1037" s="2">
        <f t="shared" si="87"/>
        <v>-102.31399999999999</v>
      </c>
      <c r="AS1037">
        <f t="shared" si="88"/>
        <v>149038</v>
      </c>
      <c r="AT1037">
        <f t="shared" si="89"/>
        <v>0.29999999999930083</v>
      </c>
    </row>
    <row r="1038" spans="1:46" x14ac:dyDescent="0.35">
      <c r="A1038" s="1">
        <v>1.9882799999999999E-5</v>
      </c>
      <c r="B1038" s="1">
        <v>1.3586499999999999E-6</v>
      </c>
      <c r="C1038" s="1">
        <v>-1.07883E-7</v>
      </c>
      <c r="D1038" s="1">
        <v>1.9929399999999999E-5</v>
      </c>
      <c r="E1038" s="1">
        <v>-3.0517600000000001E-5</v>
      </c>
      <c r="F1038">
        <v>0.41176499999999999</v>
      </c>
      <c r="G1038" s="1">
        <v>-1.0235599999999999E-7</v>
      </c>
      <c r="H1038">
        <v>255</v>
      </c>
      <c r="I1038">
        <v>0</v>
      </c>
      <c r="J1038">
        <v>17</v>
      </c>
      <c r="K1038" t="e">
        <v>#NAME?</v>
      </c>
      <c r="L1038">
        <v>113447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567</v>
      </c>
      <c r="U1038" s="1">
        <v>1.9903900000000001E-5</v>
      </c>
      <c r="V1038" s="1">
        <v>1.3755199999999999E-6</v>
      </c>
      <c r="W1038" s="1">
        <v>-2.1090499999999999E-8</v>
      </c>
      <c r="X1038" s="1">
        <v>-1.6872399999999999E-8</v>
      </c>
      <c r="Y1038" s="1">
        <v>-5.5275299999999998E-9</v>
      </c>
      <c r="Z1038" s="1">
        <v>1.9882799999999999E-5</v>
      </c>
      <c r="AA1038" s="1">
        <v>1.3586499999999999E-6</v>
      </c>
      <c r="AB1038" s="1">
        <v>-1.07883E-7</v>
      </c>
      <c r="AC1038" s="1">
        <v>1.9929399999999999E-5</v>
      </c>
      <c r="AD1038" s="1">
        <v>1.9882799999999999E-5</v>
      </c>
      <c r="AE1038" s="1">
        <v>1.3586499999999999E-6</v>
      </c>
      <c r="AF1038" s="1">
        <v>-1.07883E-7</v>
      </c>
      <c r="AG1038" s="1">
        <v>1.9929399999999999E-5</v>
      </c>
      <c r="AH1038">
        <v>4</v>
      </c>
      <c r="AI1038">
        <v>0</v>
      </c>
      <c r="AJ1038">
        <v>0</v>
      </c>
      <c r="AK1038">
        <v>841743839</v>
      </c>
      <c r="AL1038">
        <v>2678</v>
      </c>
      <c r="AM1038">
        <v>21.043600000000001</v>
      </c>
      <c r="AN1038">
        <v>1</v>
      </c>
      <c r="AO1038">
        <v>7949</v>
      </c>
      <c r="AP1038" s="2">
        <f t="shared" si="85"/>
        <v>19882.8</v>
      </c>
      <c r="AQ1038" s="2">
        <f t="shared" si="86"/>
        <v>1358.6499999999999</v>
      </c>
      <c r="AR1038" s="2">
        <f t="shared" si="87"/>
        <v>-107.883</v>
      </c>
      <c r="AS1038">
        <f t="shared" si="88"/>
        <v>164609.33333333334</v>
      </c>
      <c r="AT1038">
        <f t="shared" si="89"/>
        <v>0.30000000000285354</v>
      </c>
    </row>
    <row r="1039" spans="1:46" x14ac:dyDescent="0.35">
      <c r="A1039" s="1">
        <v>1.99114E-5</v>
      </c>
      <c r="B1039" s="1">
        <v>1.3905000000000001E-6</v>
      </c>
      <c r="C1039" s="1">
        <v>-1.06058E-7</v>
      </c>
      <c r="D1039" s="1">
        <v>1.9960099999999999E-5</v>
      </c>
      <c r="E1039" s="1">
        <v>-3.0517600000000001E-5</v>
      </c>
      <c r="F1039">
        <v>0.6</v>
      </c>
      <c r="G1039" s="1">
        <v>-1.0791E-7</v>
      </c>
      <c r="H1039">
        <v>255</v>
      </c>
      <c r="I1039">
        <v>0</v>
      </c>
      <c r="J1039">
        <v>25</v>
      </c>
      <c r="K1039" t="e">
        <v>#NAME?</v>
      </c>
      <c r="L1039">
        <v>166834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567</v>
      </c>
      <c r="U1039" s="1">
        <v>1.98986E-5</v>
      </c>
      <c r="V1039" s="1">
        <v>1.37129E-6</v>
      </c>
      <c r="W1039" s="1">
        <v>1.2807599999999999E-8</v>
      </c>
      <c r="X1039" s="1">
        <v>1.9209099999999999E-8</v>
      </c>
      <c r="Y1039" s="1">
        <v>1.85222E-9</v>
      </c>
      <c r="Z1039" s="1">
        <v>1.99114E-5</v>
      </c>
      <c r="AA1039" s="1">
        <v>1.3905000000000001E-6</v>
      </c>
      <c r="AB1039" s="1">
        <v>-1.06058E-7</v>
      </c>
      <c r="AC1039" s="1">
        <v>1.9960099999999999E-5</v>
      </c>
      <c r="AD1039" s="1">
        <v>1.99114E-5</v>
      </c>
      <c r="AE1039" s="1">
        <v>1.3905000000000001E-6</v>
      </c>
      <c r="AF1039" s="1">
        <v>-1.06058E-7</v>
      </c>
      <c r="AG1039" s="1">
        <v>1.9960099999999999E-5</v>
      </c>
      <c r="AH1039">
        <v>4</v>
      </c>
      <c r="AI1039">
        <v>0</v>
      </c>
      <c r="AJ1039">
        <v>0</v>
      </c>
      <c r="AK1039">
        <v>841756281</v>
      </c>
      <c r="AL1039">
        <v>2678</v>
      </c>
      <c r="AM1039">
        <v>21.043900000000001</v>
      </c>
      <c r="AN1039">
        <v>1</v>
      </c>
      <c r="AO1039">
        <v>7950</v>
      </c>
      <c r="AP1039" s="2">
        <f t="shared" si="85"/>
        <v>19911.400000000001</v>
      </c>
      <c r="AQ1039" s="2">
        <f t="shared" si="86"/>
        <v>1390.5</v>
      </c>
      <c r="AR1039" s="2">
        <f t="shared" si="87"/>
        <v>-106.05799999999999</v>
      </c>
      <c r="AS1039">
        <f t="shared" si="88"/>
        <v>146813.66666666666</v>
      </c>
      <c r="AT1039">
        <f t="shared" si="89"/>
        <v>0.29999999999930083</v>
      </c>
    </row>
    <row r="1040" spans="1:46" x14ac:dyDescent="0.35">
      <c r="A1040" s="1">
        <v>1.99018E-5</v>
      </c>
      <c r="B1040" s="1">
        <v>1.3950599999999999E-6</v>
      </c>
      <c r="C1040" s="1">
        <v>-1.01899E-7</v>
      </c>
      <c r="D1040" s="1">
        <v>1.9950799999999999E-5</v>
      </c>
      <c r="E1040" s="1">
        <v>-3.0517600000000001E-5</v>
      </c>
      <c r="F1040">
        <v>0.41666700000000001</v>
      </c>
      <c r="G1040" s="1">
        <v>-1.0607900000000001E-7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567</v>
      </c>
      <c r="U1040" s="1">
        <v>1.99018E-5</v>
      </c>
      <c r="V1040" s="1">
        <v>1.3760799999999999E-6</v>
      </c>
      <c r="W1040" s="1">
        <v>1.53329E-12</v>
      </c>
      <c r="X1040" s="1">
        <v>1.8974499999999999E-8</v>
      </c>
      <c r="Y1040" s="1">
        <v>4.1797599999999996E-9</v>
      </c>
      <c r="Z1040" s="1">
        <v>1.99018E-5</v>
      </c>
      <c r="AA1040" s="1">
        <v>1.3950599999999999E-6</v>
      </c>
      <c r="AB1040" s="1">
        <v>-1.01899E-7</v>
      </c>
      <c r="AC1040" s="1">
        <v>1.9950799999999999E-5</v>
      </c>
      <c r="AD1040" s="1">
        <v>1.99018E-5</v>
      </c>
      <c r="AE1040" s="1">
        <v>1.3950599999999999E-6</v>
      </c>
      <c r="AF1040" s="1">
        <v>-1.01899E-7</v>
      </c>
      <c r="AG1040" s="1">
        <v>1.9950799999999999E-5</v>
      </c>
      <c r="AH1040">
        <v>4</v>
      </c>
      <c r="AI1040">
        <v>0</v>
      </c>
      <c r="AJ1040">
        <v>0</v>
      </c>
      <c r="AK1040">
        <v>841768723</v>
      </c>
      <c r="AL1040">
        <v>2678</v>
      </c>
      <c r="AM1040">
        <v>21.0442</v>
      </c>
      <c r="AN1040">
        <v>1</v>
      </c>
      <c r="AO1040">
        <v>7951</v>
      </c>
      <c r="AP1040" s="2">
        <f t="shared" si="85"/>
        <v>19901.8</v>
      </c>
      <c r="AQ1040" s="2">
        <f t="shared" si="86"/>
        <v>1395.06</v>
      </c>
      <c r="AR1040" s="2">
        <f t="shared" si="87"/>
        <v>-101.899</v>
      </c>
      <c r="AS1040">
        <f t="shared" si="88"/>
        <v>151262.33333333334</v>
      </c>
      <c r="AT1040">
        <f t="shared" si="89"/>
        <v>0.29999999999930083</v>
      </c>
    </row>
    <row r="1041" spans="1:46" x14ac:dyDescent="0.35">
      <c r="A1041" s="1">
        <v>1.99128E-5</v>
      </c>
      <c r="B1041" s="1">
        <v>1.3770600000000001E-6</v>
      </c>
      <c r="C1041" s="1">
        <v>-9.0490300000000001E-8</v>
      </c>
      <c r="D1041" s="1">
        <v>1.99605E-5</v>
      </c>
      <c r="E1041" s="1">
        <v>-3.0517600000000001E-5</v>
      </c>
      <c r="F1041">
        <v>0.631579</v>
      </c>
      <c r="G1041" s="1">
        <v>-1.01929E-7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567</v>
      </c>
      <c r="U1041" s="1">
        <v>1.99018E-5</v>
      </c>
      <c r="V1041" s="1">
        <v>1.38074E-6</v>
      </c>
      <c r="W1041" s="1">
        <v>1.1013700000000001E-8</v>
      </c>
      <c r="X1041" s="1">
        <v>-3.67071E-9</v>
      </c>
      <c r="Y1041" s="1">
        <v>1.14384E-8</v>
      </c>
      <c r="Z1041" s="1">
        <v>1.99128E-5</v>
      </c>
      <c r="AA1041" s="1">
        <v>1.3770600000000001E-6</v>
      </c>
      <c r="AB1041" s="1">
        <v>-9.0490300000000001E-8</v>
      </c>
      <c r="AC1041" s="1">
        <v>1.99605E-5</v>
      </c>
      <c r="AD1041" s="1">
        <v>1.99128E-5</v>
      </c>
      <c r="AE1041" s="1">
        <v>1.3770600000000001E-6</v>
      </c>
      <c r="AF1041" s="1">
        <v>-9.0490300000000001E-8</v>
      </c>
      <c r="AG1041" s="1">
        <v>1.99605E-5</v>
      </c>
      <c r="AH1041">
        <v>4</v>
      </c>
      <c r="AI1041">
        <v>0</v>
      </c>
      <c r="AJ1041">
        <v>0</v>
      </c>
      <c r="AK1041">
        <v>841781164</v>
      </c>
      <c r="AL1041">
        <v>2678</v>
      </c>
      <c r="AM1041">
        <v>21.044499999999999</v>
      </c>
      <c r="AN1041">
        <v>1</v>
      </c>
      <c r="AO1041">
        <v>7952</v>
      </c>
      <c r="AP1041" s="2">
        <f t="shared" si="85"/>
        <v>19912.8</v>
      </c>
      <c r="AQ1041" s="2">
        <f t="shared" si="86"/>
        <v>1377.0600000000002</v>
      </c>
      <c r="AR1041" s="2">
        <f t="shared" si="87"/>
        <v>-90.490300000000005</v>
      </c>
      <c r="AS1041">
        <f t="shared" si="88"/>
        <v>140140</v>
      </c>
      <c r="AT1041">
        <f t="shared" si="89"/>
        <v>0.29999999999930083</v>
      </c>
    </row>
    <row r="1042" spans="1:46" x14ac:dyDescent="0.35">
      <c r="A1042" s="1">
        <v>1.99111E-5</v>
      </c>
      <c r="B1042" s="1">
        <v>1.3819700000000001E-6</v>
      </c>
      <c r="C1042" s="1">
        <v>-1.08766E-7</v>
      </c>
      <c r="D1042" s="1">
        <v>1.99593E-5</v>
      </c>
      <c r="E1042" s="1">
        <v>-3.0517600000000001E-5</v>
      </c>
      <c r="F1042">
        <v>0.6</v>
      </c>
      <c r="G1042" s="1">
        <v>-9.0515100000000006E-8</v>
      </c>
      <c r="H1042">
        <v>255</v>
      </c>
      <c r="I1042">
        <v>0</v>
      </c>
      <c r="J1042">
        <v>20</v>
      </c>
      <c r="K1042" t="e">
        <v>#NAME?</v>
      </c>
      <c r="L1042">
        <v>133467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567</v>
      </c>
      <c r="U1042" s="1">
        <v>1.9904499999999999E-5</v>
      </c>
      <c r="V1042" s="1">
        <v>1.37975E-6</v>
      </c>
      <c r="W1042" s="1">
        <v>6.6636999999999996E-9</v>
      </c>
      <c r="X1042" s="1">
        <v>2.2217399999999998E-9</v>
      </c>
      <c r="Y1042" s="1">
        <v>-1.8250800000000002E-8</v>
      </c>
      <c r="Z1042" s="1">
        <v>1.99111E-5</v>
      </c>
      <c r="AA1042" s="1">
        <v>1.3819700000000001E-6</v>
      </c>
      <c r="AB1042" s="1">
        <v>-1.08766E-7</v>
      </c>
      <c r="AC1042" s="1">
        <v>1.99593E-5</v>
      </c>
      <c r="AD1042" s="1">
        <v>1.99111E-5</v>
      </c>
      <c r="AE1042" s="1">
        <v>1.3819700000000001E-6</v>
      </c>
      <c r="AF1042" s="1">
        <v>-1.08766E-7</v>
      </c>
      <c r="AG1042" s="1">
        <v>1.99593E-5</v>
      </c>
      <c r="AH1042">
        <v>4</v>
      </c>
      <c r="AI1042">
        <v>0</v>
      </c>
      <c r="AJ1042">
        <v>0</v>
      </c>
      <c r="AK1042">
        <v>841793606</v>
      </c>
      <c r="AL1042">
        <v>2678</v>
      </c>
      <c r="AM1042">
        <v>21.044799999999999</v>
      </c>
      <c r="AN1042">
        <v>1</v>
      </c>
      <c r="AO1042">
        <v>7953</v>
      </c>
      <c r="AP1042" s="2">
        <f t="shared" si="85"/>
        <v>19911.099999999999</v>
      </c>
      <c r="AQ1042" s="2">
        <f t="shared" si="86"/>
        <v>1381.97</v>
      </c>
      <c r="AR1042" s="2">
        <f t="shared" si="87"/>
        <v>-108.76599999999999</v>
      </c>
      <c r="AS1042">
        <f t="shared" si="88"/>
        <v>137915.66666666666</v>
      </c>
      <c r="AT1042">
        <f t="shared" si="89"/>
        <v>0.29999999999930083</v>
      </c>
    </row>
    <row r="1043" spans="1:46" x14ac:dyDescent="0.35">
      <c r="A1043" s="1">
        <v>1.9900600000000001E-5</v>
      </c>
      <c r="B1043" s="1">
        <v>1.37184E-6</v>
      </c>
      <c r="C1043" s="1">
        <v>-1.18377E-7</v>
      </c>
      <c r="D1043" s="1">
        <v>1.99481E-5</v>
      </c>
      <c r="E1043" s="1">
        <v>-3.0517600000000001E-5</v>
      </c>
      <c r="F1043">
        <v>0.52173899999999995</v>
      </c>
      <c r="G1043" s="1">
        <v>-1.08826E-7</v>
      </c>
      <c r="H1043">
        <v>255</v>
      </c>
      <c r="I1043">
        <v>0</v>
      </c>
      <c r="J1043">
        <v>23</v>
      </c>
      <c r="K1043" t="e">
        <v>#NAME?</v>
      </c>
      <c r="L1043">
        <v>153487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567</v>
      </c>
      <c r="U1043" s="1">
        <v>1.9906099999999999E-5</v>
      </c>
      <c r="V1043" s="1">
        <v>1.38017E-6</v>
      </c>
      <c r="W1043" s="1">
        <v>-5.5505300000000003E-9</v>
      </c>
      <c r="X1043" s="1">
        <v>-8.3273200000000001E-9</v>
      </c>
      <c r="Y1043" s="1">
        <v>-9.5508900000000003E-9</v>
      </c>
      <c r="Z1043" s="1">
        <v>1.9900600000000001E-5</v>
      </c>
      <c r="AA1043" s="1">
        <v>1.37184E-6</v>
      </c>
      <c r="AB1043" s="1">
        <v>-1.18377E-7</v>
      </c>
      <c r="AC1043" s="1">
        <v>1.99481E-5</v>
      </c>
      <c r="AD1043" s="1">
        <v>1.9900600000000001E-5</v>
      </c>
      <c r="AE1043" s="1">
        <v>1.37184E-6</v>
      </c>
      <c r="AF1043" s="1">
        <v>-1.18377E-7</v>
      </c>
      <c r="AG1043" s="1">
        <v>1.99481E-5</v>
      </c>
      <c r="AH1043">
        <v>4</v>
      </c>
      <c r="AI1043">
        <v>0</v>
      </c>
      <c r="AJ1043">
        <v>0</v>
      </c>
      <c r="AK1043">
        <v>841806048</v>
      </c>
      <c r="AL1043">
        <v>2678</v>
      </c>
      <c r="AM1043">
        <v>21.045200000000001</v>
      </c>
      <c r="AN1043">
        <v>1</v>
      </c>
      <c r="AO1043">
        <v>7954</v>
      </c>
      <c r="AP1043" s="2">
        <f t="shared" si="85"/>
        <v>19900.600000000002</v>
      </c>
      <c r="AQ1043" s="2">
        <f t="shared" si="86"/>
        <v>1371.84</v>
      </c>
      <c r="AR1043" s="2">
        <f t="shared" si="87"/>
        <v>-118.377</v>
      </c>
      <c r="AS1043">
        <f t="shared" si="88"/>
        <v>140140.33333333334</v>
      </c>
      <c r="AT1043">
        <f t="shared" si="89"/>
        <v>0.40000000000262048</v>
      </c>
    </row>
    <row r="1044" spans="1:46" x14ac:dyDescent="0.35">
      <c r="A1044" s="1">
        <v>1.9913599999999999E-5</v>
      </c>
      <c r="B1044" s="1">
        <v>1.3690599999999999E-6</v>
      </c>
      <c r="C1044" s="1">
        <v>-1.18408E-7</v>
      </c>
      <c r="D1044" s="1">
        <v>1.9961000000000001E-5</v>
      </c>
      <c r="E1044" s="1">
        <v>-3.0517600000000001E-5</v>
      </c>
      <c r="F1044">
        <v>0.55000000000000004</v>
      </c>
      <c r="G1044" s="1">
        <v>-1.18408E-7</v>
      </c>
      <c r="H1044">
        <v>255</v>
      </c>
      <c r="I1044">
        <v>0</v>
      </c>
      <c r="J1044">
        <v>20</v>
      </c>
      <c r="K1044" t="e">
        <v>#NAME?</v>
      </c>
      <c r="L1044">
        <v>133467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567</v>
      </c>
      <c r="U1044" s="1">
        <v>1.9904699999999999E-5</v>
      </c>
      <c r="V1044" s="1">
        <v>1.3780599999999999E-6</v>
      </c>
      <c r="W1044" s="1">
        <v>8.9943000000000007E-9</v>
      </c>
      <c r="X1044" s="1">
        <v>-8.9927699999999993E-9</v>
      </c>
      <c r="Y1044">
        <v>0</v>
      </c>
      <c r="Z1044" s="1">
        <v>1.9913599999999999E-5</v>
      </c>
      <c r="AA1044" s="1">
        <v>1.3690599999999999E-6</v>
      </c>
      <c r="AB1044" s="1">
        <v>-1.18408E-7</v>
      </c>
      <c r="AC1044" s="1">
        <v>1.9961000000000001E-5</v>
      </c>
      <c r="AD1044" s="1">
        <v>1.9913599999999999E-5</v>
      </c>
      <c r="AE1044" s="1">
        <v>1.3690599999999999E-6</v>
      </c>
      <c r="AF1044" s="1">
        <v>-1.18408E-7</v>
      </c>
      <c r="AG1044" s="1">
        <v>1.9961000000000001E-5</v>
      </c>
      <c r="AH1044">
        <v>4</v>
      </c>
      <c r="AI1044">
        <v>0</v>
      </c>
      <c r="AJ1044">
        <v>0</v>
      </c>
      <c r="AK1044">
        <v>841829953</v>
      </c>
      <c r="AL1044">
        <v>2678</v>
      </c>
      <c r="AM1044">
        <v>21.0457</v>
      </c>
      <c r="AN1044">
        <v>1</v>
      </c>
      <c r="AO1044">
        <v>7955</v>
      </c>
      <c r="AP1044" s="2">
        <f t="shared" si="85"/>
        <v>19913.599999999999</v>
      </c>
      <c r="AQ1044" s="2">
        <f t="shared" si="86"/>
        <v>1369.06</v>
      </c>
      <c r="AR1044" s="2">
        <f t="shared" si="87"/>
        <v>-118.408</v>
      </c>
      <c r="AS1044">
        <f t="shared" si="88"/>
        <v>149038</v>
      </c>
      <c r="AT1044">
        <f t="shared" si="89"/>
        <v>0.49999999999883471</v>
      </c>
    </row>
    <row r="1045" spans="1:46" x14ac:dyDescent="0.35">
      <c r="A1045" s="1">
        <v>1.9906900000000001E-5</v>
      </c>
      <c r="B1045" s="1">
        <v>1.3758E-6</v>
      </c>
      <c r="C1045" s="1">
        <v>-1.2398300000000001E-7</v>
      </c>
      <c r="D1045" s="1">
        <v>1.9954800000000001E-5</v>
      </c>
      <c r="E1045" s="1">
        <v>-3.0517600000000001E-5</v>
      </c>
      <c r="F1045">
        <v>0.875</v>
      </c>
      <c r="G1045" s="1">
        <v>-1.18408E-7</v>
      </c>
      <c r="H1045">
        <v>255</v>
      </c>
      <c r="I1045">
        <v>0</v>
      </c>
      <c r="J1045">
        <v>24</v>
      </c>
      <c r="K1045" t="e">
        <v>#NAME?</v>
      </c>
      <c r="L1045">
        <v>160160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567</v>
      </c>
      <c r="U1045" s="1">
        <v>1.9906900000000001E-5</v>
      </c>
      <c r="V1045" s="1">
        <v>1.3758E-6</v>
      </c>
      <c r="W1045" s="1">
        <v>1.53329E-12</v>
      </c>
      <c r="X1045" s="1">
        <v>1.53329E-12</v>
      </c>
      <c r="Y1045" s="1">
        <v>-5.5750600000000004E-9</v>
      </c>
      <c r="Z1045" s="1">
        <v>1.9906900000000001E-5</v>
      </c>
      <c r="AA1045" s="1">
        <v>1.3758E-6</v>
      </c>
      <c r="AB1045" s="1">
        <v>-1.2398300000000001E-7</v>
      </c>
      <c r="AC1045" s="1">
        <v>1.9954800000000001E-5</v>
      </c>
      <c r="AD1045" s="1">
        <v>1.9906900000000001E-5</v>
      </c>
      <c r="AE1045" s="1">
        <v>1.3758E-6</v>
      </c>
      <c r="AF1045" s="1">
        <v>-1.2398300000000001E-7</v>
      </c>
      <c r="AG1045" s="1">
        <v>1.9954800000000001E-5</v>
      </c>
      <c r="AH1045">
        <v>4</v>
      </c>
      <c r="AI1045">
        <v>0</v>
      </c>
      <c r="AJ1045">
        <v>0</v>
      </c>
      <c r="AK1045">
        <v>841876786</v>
      </c>
      <c r="AL1045">
        <v>2678</v>
      </c>
      <c r="AM1045">
        <v>21.046900000000001</v>
      </c>
      <c r="AN1045">
        <v>1</v>
      </c>
      <c r="AO1045">
        <v>7956</v>
      </c>
      <c r="AP1045" s="2">
        <f t="shared" si="85"/>
        <v>19906.900000000001</v>
      </c>
      <c r="AQ1045" s="2">
        <f t="shared" si="86"/>
        <v>1375.8</v>
      </c>
      <c r="AR1045" s="2">
        <f t="shared" si="87"/>
        <v>-123.983</v>
      </c>
      <c r="AS1045">
        <f t="shared" si="88"/>
        <v>157935.66666666666</v>
      </c>
      <c r="AT1045">
        <f t="shared" si="89"/>
        <v>1.200000000000756</v>
      </c>
    </row>
    <row r="1046" spans="1:46" x14ac:dyDescent="0.35">
      <c r="A1046" s="1">
        <v>1.9904399999999999E-5</v>
      </c>
      <c r="B1046" s="1">
        <v>1.37827E-6</v>
      </c>
      <c r="C1046" s="1">
        <v>-1.03486E-7</v>
      </c>
      <c r="D1046" s="1">
        <v>1.9952299999999999E-5</v>
      </c>
      <c r="E1046" s="1">
        <v>-3.0517600000000001E-5</v>
      </c>
      <c r="F1046">
        <v>0.66666700000000001</v>
      </c>
      <c r="G1046" s="1">
        <v>-1.24023E-7</v>
      </c>
      <c r="H1046">
        <v>255</v>
      </c>
      <c r="I1046">
        <v>0</v>
      </c>
      <c r="J1046">
        <v>27</v>
      </c>
      <c r="K1046" t="e">
        <v>#NAME?</v>
      </c>
      <c r="L1046">
        <v>180180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567</v>
      </c>
      <c r="U1046" s="1">
        <v>1.9906900000000001E-5</v>
      </c>
      <c r="V1046" s="1">
        <v>1.3758E-6</v>
      </c>
      <c r="W1046" s="1">
        <v>-2.47167E-9</v>
      </c>
      <c r="X1046" s="1">
        <v>2.47167E-9</v>
      </c>
      <c r="Y1046" s="1">
        <v>2.0536899999999998E-8</v>
      </c>
      <c r="Z1046" s="1">
        <v>1.9904399999999999E-5</v>
      </c>
      <c r="AA1046" s="1">
        <v>1.37827E-6</v>
      </c>
      <c r="AB1046" s="1">
        <v>-1.03486E-7</v>
      </c>
      <c r="AC1046" s="1">
        <v>1.9952299999999999E-5</v>
      </c>
      <c r="AD1046" s="1">
        <v>1.9904399999999999E-5</v>
      </c>
      <c r="AE1046" s="1">
        <v>1.37827E-6</v>
      </c>
      <c r="AF1046" s="1">
        <v>-1.03486E-7</v>
      </c>
      <c r="AG1046" s="1">
        <v>1.9952299999999999E-5</v>
      </c>
      <c r="AH1046">
        <v>4</v>
      </c>
      <c r="AI1046">
        <v>0</v>
      </c>
      <c r="AJ1046">
        <v>0</v>
      </c>
      <c r="AK1046">
        <v>841889228</v>
      </c>
      <c r="AL1046">
        <v>2678</v>
      </c>
      <c r="AM1046">
        <v>21.0472</v>
      </c>
      <c r="AN1046">
        <v>1</v>
      </c>
      <c r="AO1046">
        <v>7957</v>
      </c>
      <c r="AP1046" s="2">
        <f t="shared" si="85"/>
        <v>19904.399999999998</v>
      </c>
      <c r="AQ1046" s="2">
        <f t="shared" si="86"/>
        <v>1378.27</v>
      </c>
      <c r="AR1046" s="2">
        <f t="shared" si="87"/>
        <v>-103.486</v>
      </c>
      <c r="AS1046">
        <f t="shared" si="88"/>
        <v>162384.33333333334</v>
      </c>
      <c r="AT1046">
        <f t="shared" si="89"/>
        <v>0.29999999999930083</v>
      </c>
    </row>
    <row r="1047" spans="1:46" x14ac:dyDescent="0.35">
      <c r="A1047" s="1">
        <v>1.9902600000000002E-5</v>
      </c>
      <c r="B1047" s="1">
        <v>1.3727499999999999E-6</v>
      </c>
      <c r="C1047" s="1">
        <v>-8.4413800000000006E-8</v>
      </c>
      <c r="D1047" s="1">
        <v>1.995E-5</v>
      </c>
      <c r="E1047" s="1">
        <v>-3.0517600000000001E-5</v>
      </c>
      <c r="F1047">
        <v>0.45454499999999998</v>
      </c>
      <c r="G1047" s="1">
        <v>-1.03516E-7</v>
      </c>
      <c r="H1047">
        <v>255</v>
      </c>
      <c r="I1047">
        <v>0</v>
      </c>
      <c r="J1047">
        <v>22</v>
      </c>
      <c r="K1047" t="e">
        <v>#NAME?</v>
      </c>
      <c r="L1047">
        <v>146813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567</v>
      </c>
      <c r="U1047" s="1">
        <v>1.9906199999999999E-5</v>
      </c>
      <c r="V1047" s="1">
        <v>1.37636E-6</v>
      </c>
      <c r="W1047" s="1">
        <v>-3.6185699999999998E-9</v>
      </c>
      <c r="X1047" s="1">
        <v>-3.6185699999999998E-9</v>
      </c>
      <c r="Y1047" s="1">
        <v>1.91018E-8</v>
      </c>
      <c r="Z1047" s="1">
        <v>1.9902600000000002E-5</v>
      </c>
      <c r="AA1047" s="1">
        <v>1.3727499999999999E-6</v>
      </c>
      <c r="AB1047" s="1">
        <v>-8.4413800000000006E-8</v>
      </c>
      <c r="AC1047" s="1">
        <v>1.995E-5</v>
      </c>
      <c r="AD1047" s="1">
        <v>1.9902600000000002E-5</v>
      </c>
      <c r="AE1047" s="1">
        <v>1.3727499999999999E-6</v>
      </c>
      <c r="AF1047" s="1">
        <v>-8.4413800000000006E-8</v>
      </c>
      <c r="AG1047" s="1">
        <v>1.995E-5</v>
      </c>
      <c r="AH1047">
        <v>4</v>
      </c>
      <c r="AI1047">
        <v>0</v>
      </c>
      <c r="AJ1047">
        <v>0</v>
      </c>
      <c r="AK1047">
        <v>841901670</v>
      </c>
      <c r="AL1047">
        <v>2678</v>
      </c>
      <c r="AM1047">
        <v>21.047499999999999</v>
      </c>
      <c r="AN1047">
        <v>1</v>
      </c>
      <c r="AO1047">
        <v>7958</v>
      </c>
      <c r="AP1047" s="2">
        <f t="shared" si="85"/>
        <v>19902.600000000002</v>
      </c>
      <c r="AQ1047" s="2">
        <f t="shared" si="86"/>
        <v>1372.75</v>
      </c>
      <c r="AR1047" s="2">
        <f t="shared" si="87"/>
        <v>-84.413800000000009</v>
      </c>
      <c r="AS1047">
        <f t="shared" si="88"/>
        <v>169057.66666666666</v>
      </c>
      <c r="AT1047">
        <f t="shared" si="89"/>
        <v>0.29999999999930083</v>
      </c>
    </row>
    <row r="1048" spans="1:46" x14ac:dyDescent="0.35">
      <c r="A1048" s="1">
        <v>1.99052E-5</v>
      </c>
      <c r="B1048" s="1">
        <v>1.3777200000000001E-6</v>
      </c>
      <c r="C1048" s="1">
        <v>-8.4472700000000002E-8</v>
      </c>
      <c r="D1048" s="1">
        <v>1.9953E-5</v>
      </c>
      <c r="E1048" s="1">
        <v>-3.0517600000000001E-5</v>
      </c>
      <c r="F1048">
        <v>0.55555600000000005</v>
      </c>
      <c r="G1048" s="1">
        <v>-8.4472700000000002E-8</v>
      </c>
      <c r="H1048">
        <v>255</v>
      </c>
      <c r="I1048">
        <v>0</v>
      </c>
      <c r="J1048">
        <v>27</v>
      </c>
      <c r="K1048" t="e">
        <v>#NAME?</v>
      </c>
      <c r="L1048">
        <v>180180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567</v>
      </c>
      <c r="U1048" s="1">
        <v>1.99052E-5</v>
      </c>
      <c r="V1048" s="1">
        <v>1.3753800000000001E-6</v>
      </c>
      <c r="W1048" s="1">
        <v>1.53329E-12</v>
      </c>
      <c r="X1048" s="1">
        <v>2.33827E-9</v>
      </c>
      <c r="Y1048">
        <v>0</v>
      </c>
      <c r="Z1048" s="1">
        <v>1.99052E-5</v>
      </c>
      <c r="AA1048" s="1">
        <v>1.3777200000000001E-6</v>
      </c>
      <c r="AB1048" s="1">
        <v>-8.4472700000000002E-8</v>
      </c>
      <c r="AC1048" s="1">
        <v>1.9953E-5</v>
      </c>
      <c r="AD1048" s="1">
        <v>1.99052E-5</v>
      </c>
      <c r="AE1048" s="1">
        <v>1.3777200000000001E-6</v>
      </c>
      <c r="AF1048" s="1">
        <v>-8.4472700000000002E-8</v>
      </c>
      <c r="AG1048" s="1">
        <v>1.9953E-5</v>
      </c>
      <c r="AH1048">
        <v>4</v>
      </c>
      <c r="AI1048">
        <v>0</v>
      </c>
      <c r="AJ1048">
        <v>0</v>
      </c>
      <c r="AK1048">
        <v>841914111</v>
      </c>
      <c r="AL1048">
        <v>2678</v>
      </c>
      <c r="AM1048">
        <v>21.047899999999998</v>
      </c>
      <c r="AN1048">
        <v>1</v>
      </c>
      <c r="AO1048">
        <v>7959</v>
      </c>
      <c r="AP1048" s="2">
        <f t="shared" si="85"/>
        <v>19905.2</v>
      </c>
      <c r="AQ1048" s="2">
        <f t="shared" si="86"/>
        <v>1377.72</v>
      </c>
      <c r="AR1048" s="2">
        <f t="shared" si="87"/>
        <v>-84.472700000000003</v>
      </c>
      <c r="AS1048">
        <f t="shared" si="88"/>
        <v>160160</v>
      </c>
      <c r="AT1048">
        <f t="shared" si="89"/>
        <v>0.39999999999906777</v>
      </c>
    </row>
    <row r="1049" spans="1:46" x14ac:dyDescent="0.35">
      <c r="A1049" s="1">
        <v>1.9891800000000002E-5</v>
      </c>
      <c r="B1049" s="1">
        <v>1.3793000000000001E-6</v>
      </c>
      <c r="C1049" s="1">
        <v>-9.0924800000000004E-8</v>
      </c>
      <c r="D1049" s="1">
        <v>1.9939799999999998E-5</v>
      </c>
      <c r="E1049" s="1">
        <v>-3.0517600000000001E-5</v>
      </c>
      <c r="F1049">
        <v>0.26086999999999999</v>
      </c>
      <c r="G1049" s="1">
        <v>-8.4472700000000002E-8</v>
      </c>
      <c r="H1049">
        <v>255</v>
      </c>
      <c r="I1049">
        <v>0</v>
      </c>
      <c r="J1049">
        <v>23</v>
      </c>
      <c r="K1049" t="e">
        <v>#NAME?</v>
      </c>
      <c r="L1049">
        <v>153487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567</v>
      </c>
      <c r="U1049" s="1">
        <v>1.99052E-5</v>
      </c>
      <c r="V1049" s="1">
        <v>1.3759400000000001E-6</v>
      </c>
      <c r="W1049" s="1">
        <v>-1.3447E-8</v>
      </c>
      <c r="X1049" s="1">
        <v>3.3625099999999998E-9</v>
      </c>
      <c r="Y1049" s="1">
        <v>-6.4521000000000001E-9</v>
      </c>
      <c r="Z1049" s="1">
        <v>1.9891800000000002E-5</v>
      </c>
      <c r="AA1049" s="1">
        <v>1.3793000000000001E-6</v>
      </c>
      <c r="AB1049" s="1">
        <v>-9.0924800000000004E-8</v>
      </c>
      <c r="AC1049" s="1">
        <v>1.9939799999999998E-5</v>
      </c>
      <c r="AD1049" s="1">
        <v>1.9891800000000002E-5</v>
      </c>
      <c r="AE1049" s="1">
        <v>1.3793000000000001E-6</v>
      </c>
      <c r="AF1049" s="1">
        <v>-9.0924800000000004E-8</v>
      </c>
      <c r="AG1049" s="1">
        <v>1.9939799999999998E-5</v>
      </c>
      <c r="AH1049">
        <v>4</v>
      </c>
      <c r="AI1049">
        <v>0</v>
      </c>
      <c r="AJ1049">
        <v>0</v>
      </c>
      <c r="AK1049">
        <v>841926553</v>
      </c>
      <c r="AL1049">
        <v>2678</v>
      </c>
      <c r="AM1049">
        <v>21.048200000000001</v>
      </c>
      <c r="AN1049">
        <v>1</v>
      </c>
      <c r="AO1049">
        <v>7960</v>
      </c>
      <c r="AP1049" s="2">
        <f t="shared" si="85"/>
        <v>19891.800000000003</v>
      </c>
      <c r="AQ1049" s="2">
        <f t="shared" si="86"/>
        <v>1379.3000000000002</v>
      </c>
      <c r="AR1049" s="2">
        <f t="shared" si="87"/>
        <v>-90.924800000000005</v>
      </c>
      <c r="AS1049">
        <f t="shared" si="88"/>
        <v>164609</v>
      </c>
      <c r="AT1049">
        <f t="shared" si="89"/>
        <v>0.30000000000285354</v>
      </c>
    </row>
    <row r="1050" spans="1:46" x14ac:dyDescent="0.35">
      <c r="A1050" s="1">
        <v>1.99125E-5</v>
      </c>
      <c r="B1050" s="1">
        <v>1.3851399999999999E-6</v>
      </c>
      <c r="C1050" s="1">
        <v>-1.1312E-7</v>
      </c>
      <c r="D1050" s="1">
        <v>1.9960900000000001E-5</v>
      </c>
      <c r="E1050" s="1">
        <v>-3.0517600000000001E-5</v>
      </c>
      <c r="F1050">
        <v>0.29166700000000001</v>
      </c>
      <c r="G1050" s="1">
        <v>-9.0942400000000003E-8</v>
      </c>
      <c r="H1050">
        <v>255</v>
      </c>
      <c r="I1050">
        <v>0</v>
      </c>
      <c r="J1050">
        <v>24</v>
      </c>
      <c r="K1050" t="e">
        <v>#NAME?</v>
      </c>
      <c r="L1050">
        <v>160160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567</v>
      </c>
      <c r="U1050" s="1">
        <v>1.99018E-5</v>
      </c>
      <c r="V1050" s="1">
        <v>1.37665E-6</v>
      </c>
      <c r="W1050" s="1">
        <v>1.06181E-8</v>
      </c>
      <c r="X1050" s="1">
        <v>8.4944499999999993E-9</v>
      </c>
      <c r="Y1050" s="1">
        <v>-2.21776E-8</v>
      </c>
      <c r="Z1050" s="1">
        <v>1.99125E-5</v>
      </c>
      <c r="AA1050" s="1">
        <v>1.3851399999999999E-6</v>
      </c>
      <c r="AB1050" s="1">
        <v>-1.1312E-7</v>
      </c>
      <c r="AC1050" s="1">
        <v>1.9960900000000001E-5</v>
      </c>
      <c r="AD1050" s="1">
        <v>1.99125E-5</v>
      </c>
      <c r="AE1050" s="1">
        <v>1.3851399999999999E-6</v>
      </c>
      <c r="AF1050" s="1">
        <v>-1.1312E-7</v>
      </c>
      <c r="AG1050" s="1">
        <v>1.9960900000000001E-5</v>
      </c>
      <c r="AH1050">
        <v>4</v>
      </c>
      <c r="AI1050">
        <v>0</v>
      </c>
      <c r="AJ1050">
        <v>0</v>
      </c>
      <c r="AK1050">
        <v>841938995</v>
      </c>
      <c r="AL1050">
        <v>2678</v>
      </c>
      <c r="AM1050">
        <v>21.048500000000001</v>
      </c>
      <c r="AN1050">
        <v>1</v>
      </c>
      <c r="AO1050">
        <v>7961</v>
      </c>
      <c r="AP1050" s="2">
        <f t="shared" si="85"/>
        <v>19912.5</v>
      </c>
      <c r="AQ1050" s="2">
        <f t="shared" si="86"/>
        <v>1385.1399999999999</v>
      </c>
      <c r="AR1050" s="2">
        <f t="shared" si="87"/>
        <v>-113.11999999999999</v>
      </c>
      <c r="AS1050">
        <f t="shared" si="88"/>
        <v>137915.66666666666</v>
      </c>
      <c r="AT1050">
        <f t="shared" si="89"/>
        <v>0.29999999999930083</v>
      </c>
    </row>
    <row r="1051" spans="1:46" x14ac:dyDescent="0.35">
      <c r="A1051" s="1">
        <v>1.9911E-5</v>
      </c>
      <c r="B1051" s="1">
        <v>1.36246E-6</v>
      </c>
      <c r="C1051" s="1">
        <v>-1.3631799999999999E-7</v>
      </c>
      <c r="D1051" s="1">
        <v>1.9958000000000001E-5</v>
      </c>
      <c r="E1051" s="1">
        <v>-3.0517600000000001E-5</v>
      </c>
      <c r="F1051">
        <v>0.2</v>
      </c>
      <c r="G1051" s="1">
        <v>-1.13159E-7</v>
      </c>
      <c r="H1051">
        <v>255</v>
      </c>
      <c r="I1051">
        <v>0</v>
      </c>
      <c r="J1051">
        <v>15</v>
      </c>
      <c r="K1051" t="e">
        <v>#NAME?</v>
      </c>
      <c r="L1051">
        <v>100100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567</v>
      </c>
      <c r="U1051" s="1">
        <v>1.9904499999999999E-5</v>
      </c>
      <c r="V1051" s="1">
        <v>1.37876E-6</v>
      </c>
      <c r="W1051" s="1">
        <v>6.5210999999999997E-9</v>
      </c>
      <c r="X1051" s="1">
        <v>-1.6300500000000001E-8</v>
      </c>
      <c r="Y1051" s="1">
        <v>-2.31589E-8</v>
      </c>
      <c r="Z1051" s="1">
        <v>1.9911E-5</v>
      </c>
      <c r="AA1051" s="1">
        <v>1.36246E-6</v>
      </c>
      <c r="AB1051" s="1">
        <v>-1.3631799999999999E-7</v>
      </c>
      <c r="AC1051" s="1">
        <v>1.9958000000000001E-5</v>
      </c>
      <c r="AD1051" s="1">
        <v>1.9911E-5</v>
      </c>
      <c r="AE1051" s="1">
        <v>1.36246E-6</v>
      </c>
      <c r="AF1051" s="1">
        <v>-1.3631799999999999E-7</v>
      </c>
      <c r="AG1051" s="1">
        <v>1.9958000000000001E-5</v>
      </c>
      <c r="AH1051">
        <v>4</v>
      </c>
      <c r="AI1051">
        <v>0</v>
      </c>
      <c r="AJ1051">
        <v>0</v>
      </c>
      <c r="AK1051">
        <v>841951437</v>
      </c>
      <c r="AL1051">
        <v>2678</v>
      </c>
      <c r="AM1051">
        <v>21.0488</v>
      </c>
      <c r="AN1051">
        <v>1</v>
      </c>
      <c r="AO1051">
        <v>7962</v>
      </c>
      <c r="AP1051" s="2">
        <f t="shared" si="85"/>
        <v>19911</v>
      </c>
      <c r="AQ1051" s="2">
        <f t="shared" si="86"/>
        <v>1362.46</v>
      </c>
      <c r="AR1051" s="2">
        <f t="shared" si="87"/>
        <v>-136.31799999999998</v>
      </c>
      <c r="AS1051">
        <f t="shared" si="88"/>
        <v>124569</v>
      </c>
      <c r="AT1051">
        <f t="shared" si="89"/>
        <v>0.29999999999930083</v>
      </c>
    </row>
    <row r="1052" spans="1:46" x14ac:dyDescent="0.35">
      <c r="A1052" s="1">
        <v>1.9911999999999998E-5</v>
      </c>
      <c r="B1052" s="1">
        <v>1.3446E-6</v>
      </c>
      <c r="C1052" s="1">
        <v>-1.08485E-7</v>
      </c>
      <c r="D1052" s="1">
        <v>1.99577E-5</v>
      </c>
      <c r="E1052" s="1">
        <v>-3.0517600000000001E-5</v>
      </c>
      <c r="F1052">
        <v>0.52941199999999999</v>
      </c>
      <c r="G1052" s="1">
        <v>-1.36353E-7</v>
      </c>
      <c r="H1052">
        <v>255</v>
      </c>
      <c r="I1052">
        <v>0</v>
      </c>
      <c r="J1052">
        <v>17</v>
      </c>
      <c r="K1052" t="e">
        <v>#NAME?</v>
      </c>
      <c r="L1052">
        <v>113447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567</v>
      </c>
      <c r="U1052" s="1">
        <v>1.9905999999999999E-5</v>
      </c>
      <c r="V1052" s="1">
        <v>1.37467E-6</v>
      </c>
      <c r="W1052" s="1">
        <v>6.0151099999999999E-9</v>
      </c>
      <c r="X1052" s="1">
        <v>-3.0069399999999998E-8</v>
      </c>
      <c r="Y1052" s="1">
        <v>2.78676E-8</v>
      </c>
      <c r="Z1052" s="1">
        <v>1.9911999999999998E-5</v>
      </c>
      <c r="AA1052" s="1">
        <v>1.3446E-6</v>
      </c>
      <c r="AB1052" s="1">
        <v>-1.08485E-7</v>
      </c>
      <c r="AC1052" s="1">
        <v>1.99577E-5</v>
      </c>
      <c r="AD1052" s="1">
        <v>1.9911999999999998E-5</v>
      </c>
      <c r="AE1052" s="1">
        <v>1.3446E-6</v>
      </c>
      <c r="AF1052" s="1">
        <v>-1.08485E-7</v>
      </c>
      <c r="AG1052" s="1">
        <v>1.99577E-5</v>
      </c>
      <c r="AH1052">
        <v>4</v>
      </c>
      <c r="AI1052">
        <v>0</v>
      </c>
      <c r="AJ1052">
        <v>0</v>
      </c>
      <c r="AK1052">
        <v>841963879</v>
      </c>
      <c r="AL1052">
        <v>2678</v>
      </c>
      <c r="AM1052">
        <v>21.049099999999999</v>
      </c>
      <c r="AN1052">
        <v>1</v>
      </c>
      <c r="AO1052">
        <v>7963</v>
      </c>
      <c r="AP1052" s="2">
        <f t="shared" si="85"/>
        <v>19912</v>
      </c>
      <c r="AQ1052" s="2">
        <f t="shared" si="86"/>
        <v>1344.6</v>
      </c>
      <c r="AR1052" s="2">
        <f t="shared" si="87"/>
        <v>-108.485</v>
      </c>
      <c r="AS1052">
        <f t="shared" si="88"/>
        <v>120120</v>
      </c>
      <c r="AT1052">
        <f t="shared" si="89"/>
        <v>0.29999999999930083</v>
      </c>
    </row>
    <row r="1053" spans="1:46" x14ac:dyDescent="0.35">
      <c r="A1053" s="1">
        <v>1.9907499999999999E-5</v>
      </c>
      <c r="B1053" s="1">
        <v>1.36706E-6</v>
      </c>
      <c r="C1053" s="1">
        <v>-1.2480999999999999E-7</v>
      </c>
      <c r="D1053" s="1">
        <v>1.9954700000000001E-5</v>
      </c>
      <c r="E1053" s="1">
        <v>-3.0517600000000001E-5</v>
      </c>
      <c r="F1053">
        <v>0.5</v>
      </c>
      <c r="G1053" s="1">
        <v>-1.08521E-7</v>
      </c>
      <c r="H1053">
        <v>255</v>
      </c>
      <c r="I1053">
        <v>0</v>
      </c>
      <c r="J1053">
        <v>22</v>
      </c>
      <c r="K1053" t="e">
        <v>#NAME?</v>
      </c>
      <c r="L1053">
        <v>146813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567</v>
      </c>
      <c r="U1053" s="1">
        <v>1.9907499999999999E-5</v>
      </c>
      <c r="V1053" s="1">
        <v>1.36706E-6</v>
      </c>
      <c r="W1053">
        <v>0</v>
      </c>
      <c r="X1053">
        <v>0</v>
      </c>
      <c r="Y1053" s="1">
        <v>-1.6289699999999999E-8</v>
      </c>
      <c r="Z1053" s="1">
        <v>1.9907499999999999E-5</v>
      </c>
      <c r="AA1053" s="1">
        <v>1.36706E-6</v>
      </c>
      <c r="AB1053" s="1">
        <v>-1.2480999999999999E-7</v>
      </c>
      <c r="AC1053" s="1">
        <v>1.9954700000000001E-5</v>
      </c>
      <c r="AD1053" s="1">
        <v>1.9907499999999999E-5</v>
      </c>
      <c r="AE1053" s="1">
        <v>1.36706E-6</v>
      </c>
      <c r="AF1053" s="1">
        <v>-1.2480999999999999E-7</v>
      </c>
      <c r="AG1053" s="1">
        <v>1.9954700000000001E-5</v>
      </c>
      <c r="AH1053">
        <v>4</v>
      </c>
      <c r="AI1053">
        <v>0</v>
      </c>
      <c r="AJ1053">
        <v>0</v>
      </c>
      <c r="AK1053">
        <v>841976321</v>
      </c>
      <c r="AL1053">
        <v>2678</v>
      </c>
      <c r="AM1053">
        <v>21.049399999999999</v>
      </c>
      <c r="AN1053">
        <v>1</v>
      </c>
      <c r="AO1053">
        <v>7964</v>
      </c>
      <c r="AP1053" s="2">
        <f t="shared" si="85"/>
        <v>19907.5</v>
      </c>
      <c r="AQ1053" s="2">
        <f t="shared" si="86"/>
        <v>1367.06</v>
      </c>
      <c r="AR1053" s="2">
        <f t="shared" si="87"/>
        <v>-124.80999999999999</v>
      </c>
      <c r="AS1053">
        <f t="shared" si="88"/>
        <v>124569</v>
      </c>
      <c r="AT1053">
        <f t="shared" si="89"/>
        <v>0.29999999999930083</v>
      </c>
    </row>
    <row r="1054" spans="1:46" x14ac:dyDescent="0.35">
      <c r="A1054" s="1">
        <v>1.99083E-5</v>
      </c>
      <c r="B1054" s="1">
        <v>1.3686999999999999E-6</v>
      </c>
      <c r="C1054" s="1">
        <v>-1.03424E-7</v>
      </c>
      <c r="D1054" s="1">
        <v>1.9955499999999999E-5</v>
      </c>
      <c r="E1054" s="1">
        <v>-3.0517600000000001E-5</v>
      </c>
      <c r="F1054">
        <v>0.352941</v>
      </c>
      <c r="G1054" s="1">
        <v>-1.24817E-7</v>
      </c>
      <c r="H1054">
        <v>255</v>
      </c>
      <c r="I1054">
        <v>0</v>
      </c>
      <c r="J1054">
        <v>17</v>
      </c>
      <c r="K1054" t="e">
        <v>#NAME?</v>
      </c>
      <c r="L1054">
        <v>113447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567</v>
      </c>
      <c r="U1054" s="1">
        <v>1.9907499999999999E-5</v>
      </c>
      <c r="V1054" s="1">
        <v>1.36706E-6</v>
      </c>
      <c r="W1054" s="1">
        <v>8.2184599999999998E-10</v>
      </c>
      <c r="X1054" s="1">
        <v>1.64522E-9</v>
      </c>
      <c r="Y1054" s="1">
        <v>2.1392500000000001E-8</v>
      </c>
      <c r="Z1054" s="1">
        <v>1.99083E-5</v>
      </c>
      <c r="AA1054" s="1">
        <v>1.3686999999999999E-6</v>
      </c>
      <c r="AB1054" s="1">
        <v>-1.03424E-7</v>
      </c>
      <c r="AC1054" s="1">
        <v>1.9955499999999999E-5</v>
      </c>
      <c r="AD1054" s="1">
        <v>1.99083E-5</v>
      </c>
      <c r="AE1054" s="1">
        <v>1.3686999999999999E-6</v>
      </c>
      <c r="AF1054" s="1">
        <v>-1.03424E-7</v>
      </c>
      <c r="AG1054" s="1">
        <v>1.9955499999999999E-5</v>
      </c>
      <c r="AH1054">
        <v>4</v>
      </c>
      <c r="AI1054">
        <v>0</v>
      </c>
      <c r="AJ1054">
        <v>0</v>
      </c>
      <c r="AK1054">
        <v>841988763</v>
      </c>
      <c r="AL1054">
        <v>2678</v>
      </c>
      <c r="AM1054">
        <v>21.049700000000001</v>
      </c>
      <c r="AN1054">
        <v>1</v>
      </c>
      <c r="AO1054">
        <v>7965</v>
      </c>
      <c r="AP1054" s="2">
        <f t="shared" si="85"/>
        <v>19908.3</v>
      </c>
      <c r="AQ1054" s="2">
        <f t="shared" si="86"/>
        <v>1368.6999999999998</v>
      </c>
      <c r="AR1054" s="2">
        <f t="shared" si="87"/>
        <v>-103.42400000000001</v>
      </c>
      <c r="AS1054">
        <f t="shared" si="88"/>
        <v>126793.33333333333</v>
      </c>
      <c r="AT1054">
        <f t="shared" si="89"/>
        <v>0.30000000000285354</v>
      </c>
    </row>
    <row r="1055" spans="1:46" x14ac:dyDescent="0.35">
      <c r="A1055" s="1">
        <v>1.9928700000000001E-5</v>
      </c>
      <c r="B1055" s="1">
        <v>1.37995E-6</v>
      </c>
      <c r="C1055" s="1">
        <v>-1.03455E-7</v>
      </c>
      <c r="D1055" s="1">
        <v>1.9976700000000001E-5</v>
      </c>
      <c r="E1055" s="1">
        <v>-3.0517600000000001E-5</v>
      </c>
      <c r="F1055">
        <v>0.5</v>
      </c>
      <c r="G1055" s="1">
        <v>-1.03455E-7</v>
      </c>
      <c r="H1055">
        <v>255</v>
      </c>
      <c r="I1055">
        <v>0</v>
      </c>
      <c r="J1055">
        <v>18</v>
      </c>
      <c r="K1055" t="e">
        <v>#NAME?</v>
      </c>
      <c r="L1055">
        <v>120120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567</v>
      </c>
      <c r="U1055" s="1">
        <v>1.9907699999999999E-5</v>
      </c>
      <c r="V1055" s="1">
        <v>1.3673400000000001E-6</v>
      </c>
      <c r="W1055" s="1">
        <v>2.1012299999999999E-8</v>
      </c>
      <c r="X1055" s="1">
        <v>1.26067E-8</v>
      </c>
      <c r="Y1055">
        <v>0</v>
      </c>
      <c r="Z1055" s="1">
        <v>1.9928700000000001E-5</v>
      </c>
      <c r="AA1055" s="1">
        <v>1.37995E-6</v>
      </c>
      <c r="AB1055" s="1">
        <v>-1.03455E-7</v>
      </c>
      <c r="AC1055" s="1">
        <v>1.9976700000000001E-5</v>
      </c>
      <c r="AD1055" s="1">
        <v>1.9928700000000001E-5</v>
      </c>
      <c r="AE1055" s="1">
        <v>1.37995E-6</v>
      </c>
      <c r="AF1055" s="1">
        <v>-1.03455E-7</v>
      </c>
      <c r="AG1055" s="1">
        <v>1.9976700000000001E-5</v>
      </c>
      <c r="AH1055">
        <v>4</v>
      </c>
      <c r="AI1055">
        <v>0</v>
      </c>
      <c r="AJ1055">
        <v>0</v>
      </c>
      <c r="AK1055">
        <v>842001205</v>
      </c>
      <c r="AL1055">
        <v>2678</v>
      </c>
      <c r="AM1055">
        <v>21.05</v>
      </c>
      <c r="AN1055">
        <v>1</v>
      </c>
      <c r="AO1055">
        <v>7966</v>
      </c>
      <c r="AP1055" s="2">
        <f t="shared" si="85"/>
        <v>19928.7</v>
      </c>
      <c r="AQ1055" s="2">
        <f t="shared" si="86"/>
        <v>1379.95</v>
      </c>
      <c r="AR1055" s="2">
        <f t="shared" si="87"/>
        <v>-103.455</v>
      </c>
      <c r="AS1055">
        <f t="shared" si="88"/>
        <v>117895.66666666667</v>
      </c>
      <c r="AT1055">
        <f t="shared" si="89"/>
        <v>0.29999999999930083</v>
      </c>
    </row>
    <row r="1056" spans="1:46" x14ac:dyDescent="0.35">
      <c r="A1056" s="1">
        <v>1.9933699999999999E-5</v>
      </c>
      <c r="B1056" s="1">
        <v>1.35382E-6</v>
      </c>
      <c r="C1056" s="1">
        <v>-1.01478E-7</v>
      </c>
      <c r="D1056" s="1">
        <v>1.9979800000000001E-5</v>
      </c>
      <c r="E1056" s="1">
        <v>-3.0517600000000001E-5</v>
      </c>
      <c r="F1056">
        <v>0.66666700000000001</v>
      </c>
      <c r="G1056" s="1">
        <v>-1.03455E-7</v>
      </c>
      <c r="H1056">
        <v>255</v>
      </c>
      <c r="I1056">
        <v>0</v>
      </c>
      <c r="J1056">
        <v>18</v>
      </c>
      <c r="K1056" t="e">
        <v>#NAME?</v>
      </c>
      <c r="L1056">
        <v>120120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567</v>
      </c>
      <c r="U1056" s="1">
        <v>1.99129E-5</v>
      </c>
      <c r="V1056" s="1">
        <v>1.3704400000000001E-6</v>
      </c>
      <c r="W1056" s="1">
        <v>2.0779200000000001E-8</v>
      </c>
      <c r="X1056" s="1">
        <v>-1.66224E-8</v>
      </c>
      <c r="Y1056" s="1">
        <v>1.9764200000000001E-9</v>
      </c>
      <c r="Z1056" s="1">
        <v>1.9933699999999999E-5</v>
      </c>
      <c r="AA1056" s="1">
        <v>1.35382E-6</v>
      </c>
      <c r="AB1056" s="1">
        <v>-1.01478E-7</v>
      </c>
      <c r="AC1056" s="1">
        <v>1.9979800000000001E-5</v>
      </c>
      <c r="AD1056" s="1">
        <v>1.9933699999999999E-5</v>
      </c>
      <c r="AE1056" s="1">
        <v>1.35382E-6</v>
      </c>
      <c r="AF1056" s="1">
        <v>-1.01478E-7</v>
      </c>
      <c r="AG1056" s="1">
        <v>1.9979800000000001E-5</v>
      </c>
      <c r="AH1056">
        <v>4</v>
      </c>
      <c r="AI1056">
        <v>0</v>
      </c>
      <c r="AJ1056">
        <v>0</v>
      </c>
      <c r="AK1056">
        <v>842013648</v>
      </c>
      <c r="AL1056">
        <v>2678</v>
      </c>
      <c r="AM1056">
        <v>21.0503</v>
      </c>
      <c r="AN1056">
        <v>1</v>
      </c>
      <c r="AO1056">
        <v>7967</v>
      </c>
      <c r="AP1056" s="2">
        <f t="shared" si="85"/>
        <v>19933.699999999997</v>
      </c>
      <c r="AQ1056" s="2">
        <f t="shared" si="86"/>
        <v>1353.82</v>
      </c>
      <c r="AR1056" s="2">
        <f t="shared" si="87"/>
        <v>-101.47800000000001</v>
      </c>
      <c r="AS1056">
        <f t="shared" si="88"/>
        <v>135691.33333333334</v>
      </c>
      <c r="AT1056">
        <f t="shared" si="89"/>
        <v>0.29999999999930083</v>
      </c>
    </row>
    <row r="1057" spans="1:46" x14ac:dyDescent="0.35">
      <c r="A1057" s="1">
        <v>1.9912199999999999E-5</v>
      </c>
      <c r="B1057" s="1">
        <v>1.3691299999999999E-6</v>
      </c>
      <c r="C1057" s="1">
        <v>-1.09376E-7</v>
      </c>
      <c r="D1057" s="1">
        <v>1.9959500000000001E-5</v>
      </c>
      <c r="E1057" s="1">
        <v>-3.0517600000000001E-5</v>
      </c>
      <c r="F1057">
        <v>0.64</v>
      </c>
      <c r="G1057" s="1">
        <v>-1.01501E-7</v>
      </c>
      <c r="H1057">
        <v>255</v>
      </c>
      <c r="I1057">
        <v>0</v>
      </c>
      <c r="J1057">
        <v>25</v>
      </c>
      <c r="K1057" t="e">
        <v>#NAME?</v>
      </c>
      <c r="L1057">
        <v>166834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567</v>
      </c>
      <c r="U1057" s="1">
        <v>1.9918000000000001E-5</v>
      </c>
      <c r="V1057" s="1">
        <v>1.36621E-6</v>
      </c>
      <c r="W1057" s="1">
        <v>-5.8387900000000003E-9</v>
      </c>
      <c r="X1057" s="1">
        <v>2.9209300000000002E-9</v>
      </c>
      <c r="Y1057" s="1">
        <v>-7.8749999999999994E-9</v>
      </c>
      <c r="Z1057" s="1">
        <v>1.9912199999999999E-5</v>
      </c>
      <c r="AA1057" s="1">
        <v>1.3691299999999999E-6</v>
      </c>
      <c r="AB1057" s="1">
        <v>-1.09376E-7</v>
      </c>
      <c r="AC1057" s="1">
        <v>1.9959500000000001E-5</v>
      </c>
      <c r="AD1057" s="1">
        <v>1.9912199999999999E-5</v>
      </c>
      <c r="AE1057" s="1">
        <v>1.3691299999999999E-6</v>
      </c>
      <c r="AF1057" s="1">
        <v>-1.09376E-7</v>
      </c>
      <c r="AG1057" s="1">
        <v>1.9959500000000001E-5</v>
      </c>
      <c r="AH1057">
        <v>4</v>
      </c>
      <c r="AI1057">
        <v>0</v>
      </c>
      <c r="AJ1057">
        <v>0</v>
      </c>
      <c r="AK1057">
        <v>842026090</v>
      </c>
      <c r="AL1057">
        <v>2678</v>
      </c>
      <c r="AM1057">
        <v>21.050699999999999</v>
      </c>
      <c r="AN1057">
        <v>1</v>
      </c>
      <c r="AO1057">
        <v>7968</v>
      </c>
      <c r="AP1057" s="2">
        <f t="shared" si="85"/>
        <v>19912.199999999997</v>
      </c>
      <c r="AQ1057" s="2">
        <f t="shared" si="86"/>
        <v>1369.1299999999999</v>
      </c>
      <c r="AR1057" s="2">
        <f t="shared" si="87"/>
        <v>-109.376</v>
      </c>
      <c r="AS1057">
        <f t="shared" si="88"/>
        <v>151262.66666666666</v>
      </c>
      <c r="AT1057">
        <f t="shared" si="89"/>
        <v>0.39999999999906777</v>
      </c>
    </row>
    <row r="1058" spans="1:46" x14ac:dyDescent="0.35">
      <c r="A1058" s="1">
        <v>1.99235E-5</v>
      </c>
      <c r="B1058" s="1">
        <v>1.36928E-6</v>
      </c>
      <c r="C1058" s="1">
        <v>-9.6608500000000001E-8</v>
      </c>
      <c r="D1058" s="1">
        <v>1.9970799999999999E-5</v>
      </c>
      <c r="E1058" s="1">
        <v>-3.0517600000000001E-5</v>
      </c>
      <c r="F1058">
        <v>0.44</v>
      </c>
      <c r="G1058" s="1">
        <v>-1.09436E-7</v>
      </c>
      <c r="H1058">
        <v>255</v>
      </c>
      <c r="I1058">
        <v>0</v>
      </c>
      <c r="J1058">
        <v>25</v>
      </c>
      <c r="K1058" t="e">
        <v>#NAME?</v>
      </c>
      <c r="L1058">
        <v>166834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567</v>
      </c>
      <c r="U1058" s="1">
        <v>1.9916500000000002E-5</v>
      </c>
      <c r="V1058" s="1">
        <v>1.3669199999999999E-6</v>
      </c>
      <c r="W1058" s="1">
        <v>7.0807500000000004E-9</v>
      </c>
      <c r="X1058" s="1">
        <v>2.3612700000000001E-9</v>
      </c>
      <c r="Y1058" s="1">
        <v>1.28275E-8</v>
      </c>
      <c r="Z1058" s="1">
        <v>1.99235E-5</v>
      </c>
      <c r="AA1058" s="1">
        <v>1.36928E-6</v>
      </c>
      <c r="AB1058" s="1">
        <v>-9.6608500000000001E-8</v>
      </c>
      <c r="AC1058" s="1">
        <v>1.9970799999999999E-5</v>
      </c>
      <c r="AD1058" s="1">
        <v>1.99235E-5</v>
      </c>
      <c r="AE1058" s="1">
        <v>1.36928E-6</v>
      </c>
      <c r="AF1058" s="1">
        <v>-9.6608500000000001E-8</v>
      </c>
      <c r="AG1058" s="1">
        <v>1.9970799999999999E-5</v>
      </c>
      <c r="AH1058">
        <v>4</v>
      </c>
      <c r="AI1058">
        <v>0</v>
      </c>
      <c r="AJ1058">
        <v>0</v>
      </c>
      <c r="AK1058">
        <v>842038532</v>
      </c>
      <c r="AL1058">
        <v>2678</v>
      </c>
      <c r="AM1058">
        <v>21.050999999999998</v>
      </c>
      <c r="AN1058">
        <v>1</v>
      </c>
      <c r="AO1058">
        <v>7969</v>
      </c>
      <c r="AP1058" s="2">
        <f t="shared" si="85"/>
        <v>19923.5</v>
      </c>
      <c r="AQ1058" s="2">
        <f t="shared" si="86"/>
        <v>1369.28</v>
      </c>
      <c r="AR1058" s="2">
        <f t="shared" si="87"/>
        <v>-96.608500000000006</v>
      </c>
      <c r="AS1058">
        <f t="shared" si="88"/>
        <v>184629.33333333334</v>
      </c>
      <c r="AT1058">
        <f t="shared" si="89"/>
        <v>0.29999999999930083</v>
      </c>
    </row>
    <row r="1059" spans="1:46" x14ac:dyDescent="0.35">
      <c r="A1059" s="1">
        <v>1.9913300000000001E-5</v>
      </c>
      <c r="B1059" s="1">
        <v>1.3723599999999999E-6</v>
      </c>
      <c r="C1059" s="1">
        <v>-8.3623999999999995E-8</v>
      </c>
      <c r="D1059" s="1">
        <v>1.99607E-5</v>
      </c>
      <c r="E1059" s="1">
        <v>-3.0517600000000001E-5</v>
      </c>
      <c r="F1059">
        <v>0.39393899999999998</v>
      </c>
      <c r="G1059" s="1">
        <v>-9.6618699999999997E-8</v>
      </c>
      <c r="H1059">
        <v>255</v>
      </c>
      <c r="I1059">
        <v>0</v>
      </c>
      <c r="J1059">
        <v>33</v>
      </c>
      <c r="K1059" t="e">
        <v>#NAME?</v>
      </c>
      <c r="L1059">
        <v>220220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567</v>
      </c>
      <c r="U1059" s="1">
        <v>1.9918199999999998E-5</v>
      </c>
      <c r="V1059" s="1">
        <v>1.3674799999999999E-6</v>
      </c>
      <c r="W1059" s="1">
        <v>-4.8789400000000001E-9</v>
      </c>
      <c r="X1059" s="1">
        <v>4.8789400000000001E-9</v>
      </c>
      <c r="Y1059" s="1">
        <v>1.29947E-8</v>
      </c>
      <c r="Z1059" s="1">
        <v>1.9913300000000001E-5</v>
      </c>
      <c r="AA1059" s="1">
        <v>1.3723599999999999E-6</v>
      </c>
      <c r="AB1059" s="1">
        <v>-8.3623999999999995E-8</v>
      </c>
      <c r="AC1059" s="1">
        <v>1.99607E-5</v>
      </c>
      <c r="AD1059" s="1">
        <v>1.9913300000000001E-5</v>
      </c>
      <c r="AE1059" s="1">
        <v>1.3723599999999999E-6</v>
      </c>
      <c r="AF1059" s="1">
        <v>-8.3623999999999995E-8</v>
      </c>
      <c r="AG1059" s="1">
        <v>1.99607E-5</v>
      </c>
      <c r="AH1059">
        <v>4</v>
      </c>
      <c r="AI1059">
        <v>0</v>
      </c>
      <c r="AJ1059">
        <v>0</v>
      </c>
      <c r="AK1059">
        <v>842050973</v>
      </c>
      <c r="AL1059">
        <v>2678</v>
      </c>
      <c r="AM1059">
        <v>21.051300000000001</v>
      </c>
      <c r="AN1059">
        <v>1</v>
      </c>
      <c r="AO1059">
        <v>7970</v>
      </c>
      <c r="AP1059" s="2">
        <f t="shared" si="85"/>
        <v>19913.300000000003</v>
      </c>
      <c r="AQ1059" s="2">
        <f t="shared" si="86"/>
        <v>1372.36</v>
      </c>
      <c r="AR1059" s="2">
        <f t="shared" si="87"/>
        <v>-83.623999999999995</v>
      </c>
      <c r="AS1059">
        <f t="shared" si="88"/>
        <v>189078</v>
      </c>
      <c r="AT1059">
        <f t="shared" si="89"/>
        <v>0.30000000000285354</v>
      </c>
    </row>
    <row r="1060" spans="1:46" x14ac:dyDescent="0.35">
      <c r="A1060" s="1">
        <v>1.99034E-5</v>
      </c>
      <c r="B1060" s="1">
        <v>1.3631699999999999E-6</v>
      </c>
      <c r="C1060" s="1">
        <v>-9.3411000000000002E-8</v>
      </c>
      <c r="D1060" s="1">
        <v>1.9950200000000001E-5</v>
      </c>
      <c r="E1060" s="1">
        <v>-3.0517600000000001E-5</v>
      </c>
      <c r="F1060">
        <v>0.40740700000000002</v>
      </c>
      <c r="G1060" s="1">
        <v>-8.3679200000000002E-8</v>
      </c>
      <c r="H1060">
        <v>255</v>
      </c>
      <c r="I1060">
        <v>0</v>
      </c>
      <c r="J1060">
        <v>27</v>
      </c>
      <c r="K1060" t="e">
        <v>#NAME?</v>
      </c>
      <c r="L1060">
        <v>180180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567</v>
      </c>
      <c r="U1060" s="1">
        <v>1.9916899999999999E-5</v>
      </c>
      <c r="V1060" s="1">
        <v>1.36861E-6</v>
      </c>
      <c r="W1060" s="1">
        <v>-1.3589599999999999E-8</v>
      </c>
      <c r="X1060" s="1">
        <v>-5.4355299999999997E-9</v>
      </c>
      <c r="Y1060" s="1">
        <v>-9.7318199999999996E-9</v>
      </c>
      <c r="Z1060" s="1">
        <v>1.99034E-5</v>
      </c>
      <c r="AA1060" s="1">
        <v>1.3631699999999999E-6</v>
      </c>
      <c r="AB1060" s="1">
        <v>-9.3411000000000002E-8</v>
      </c>
      <c r="AC1060" s="1">
        <v>1.9950200000000001E-5</v>
      </c>
      <c r="AD1060" s="1">
        <v>1.99034E-5</v>
      </c>
      <c r="AE1060" s="1">
        <v>1.3631699999999999E-6</v>
      </c>
      <c r="AF1060" s="1">
        <v>-9.3411000000000002E-8</v>
      </c>
      <c r="AG1060" s="1">
        <v>1.9950200000000001E-5</v>
      </c>
      <c r="AH1060">
        <v>4</v>
      </c>
      <c r="AI1060">
        <v>0</v>
      </c>
      <c r="AJ1060">
        <v>0</v>
      </c>
      <c r="AK1060">
        <v>842063415</v>
      </c>
      <c r="AL1060">
        <v>2678</v>
      </c>
      <c r="AM1060">
        <v>21.051600000000001</v>
      </c>
      <c r="AN1060">
        <v>1</v>
      </c>
      <c r="AO1060">
        <v>7971</v>
      </c>
      <c r="AP1060" s="2">
        <f t="shared" si="85"/>
        <v>19903.400000000001</v>
      </c>
      <c r="AQ1060" s="2">
        <f t="shared" si="86"/>
        <v>1363.1699999999998</v>
      </c>
      <c r="AR1060" s="2">
        <f t="shared" si="87"/>
        <v>-93.411000000000001</v>
      </c>
      <c r="AS1060">
        <f t="shared" si="88"/>
        <v>180180</v>
      </c>
      <c r="AT1060">
        <f t="shared" si="89"/>
        <v>0.29999999999930083</v>
      </c>
    </row>
    <row r="1061" spans="1:46" x14ac:dyDescent="0.35">
      <c r="A1061" s="1">
        <v>1.9894999999999998E-5</v>
      </c>
      <c r="B1061" s="1">
        <v>1.3561199999999999E-6</v>
      </c>
      <c r="C1061" s="1">
        <v>-9.6066799999999998E-8</v>
      </c>
      <c r="D1061" s="1">
        <v>1.9941399999999999E-5</v>
      </c>
      <c r="E1061" s="1">
        <v>-3.0517600000000001E-5</v>
      </c>
      <c r="F1061">
        <v>0.38095200000000001</v>
      </c>
      <c r="G1061" s="1">
        <v>-9.3444800000000003E-8</v>
      </c>
      <c r="H1061">
        <v>255</v>
      </c>
      <c r="I1061">
        <v>0</v>
      </c>
      <c r="J1061">
        <v>21</v>
      </c>
      <c r="K1061" t="e">
        <v>#NAME?</v>
      </c>
      <c r="L1061">
        <v>140140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567</v>
      </c>
      <c r="U1061" s="1">
        <v>1.9913499999999998E-5</v>
      </c>
      <c r="V1061" s="1">
        <v>1.3672E-6</v>
      </c>
      <c r="W1061" s="1">
        <v>-1.84639E-8</v>
      </c>
      <c r="X1061" s="1">
        <v>-1.10781E-8</v>
      </c>
      <c r="Y1061" s="1">
        <v>-2.6219299999999999E-9</v>
      </c>
      <c r="Z1061" s="1">
        <v>1.9894999999999998E-5</v>
      </c>
      <c r="AA1061" s="1">
        <v>1.3561199999999999E-6</v>
      </c>
      <c r="AB1061" s="1">
        <v>-9.6066799999999998E-8</v>
      </c>
      <c r="AC1061" s="1">
        <v>1.9941399999999999E-5</v>
      </c>
      <c r="AD1061" s="1">
        <v>1.9894999999999998E-5</v>
      </c>
      <c r="AE1061" s="1">
        <v>1.3561199999999999E-6</v>
      </c>
      <c r="AF1061" s="1">
        <v>-9.6066799999999998E-8</v>
      </c>
      <c r="AG1061" s="1">
        <v>1.9941399999999999E-5</v>
      </c>
      <c r="AH1061">
        <v>4</v>
      </c>
      <c r="AI1061">
        <v>0</v>
      </c>
      <c r="AJ1061">
        <v>0</v>
      </c>
      <c r="AK1061">
        <v>842075857</v>
      </c>
      <c r="AL1061">
        <v>2678</v>
      </c>
      <c r="AM1061">
        <v>21.0519</v>
      </c>
      <c r="AN1061">
        <v>1</v>
      </c>
      <c r="AO1061">
        <v>7972</v>
      </c>
      <c r="AP1061" s="2">
        <f t="shared" si="85"/>
        <v>19895</v>
      </c>
      <c r="AQ1061" s="2">
        <f t="shared" si="86"/>
        <v>1356.12</v>
      </c>
      <c r="AR1061" s="2">
        <f t="shared" si="87"/>
        <v>-96.066800000000001</v>
      </c>
      <c r="AS1061">
        <f t="shared" si="88"/>
        <v>155711</v>
      </c>
      <c r="AT1061">
        <f t="shared" si="89"/>
        <v>0.29999999999930083</v>
      </c>
    </row>
    <row r="1062" spans="1:46" x14ac:dyDescent="0.35">
      <c r="A1062" s="1">
        <v>1.9916100000000001E-5</v>
      </c>
      <c r="B1062" s="1">
        <v>1.38979E-6</v>
      </c>
      <c r="C1062" s="1">
        <v>-1.01531E-7</v>
      </c>
      <c r="D1062" s="1">
        <v>1.9964799999999999E-5</v>
      </c>
      <c r="E1062" s="1">
        <v>-3.0517600000000001E-5</v>
      </c>
      <c r="F1062">
        <v>0.31818200000000002</v>
      </c>
      <c r="G1062" s="1">
        <v>-9.6069300000000001E-8</v>
      </c>
      <c r="H1062">
        <v>255</v>
      </c>
      <c r="I1062">
        <v>0</v>
      </c>
      <c r="J1062">
        <v>22</v>
      </c>
      <c r="K1062" t="e">
        <v>#NAME?</v>
      </c>
      <c r="L1062">
        <v>146813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567</v>
      </c>
      <c r="U1062" s="1">
        <v>1.9908800000000002E-5</v>
      </c>
      <c r="V1062" s="1">
        <v>1.3643800000000001E-6</v>
      </c>
      <c r="W1062" s="1">
        <v>7.26015E-9</v>
      </c>
      <c r="X1062" s="1">
        <v>2.54098E-8</v>
      </c>
      <c r="Y1062" s="1">
        <v>-5.4615900000000004E-9</v>
      </c>
      <c r="Z1062" s="1">
        <v>1.9916100000000001E-5</v>
      </c>
      <c r="AA1062" s="1">
        <v>1.38979E-6</v>
      </c>
      <c r="AB1062" s="1">
        <v>-1.01531E-7</v>
      </c>
      <c r="AC1062" s="1">
        <v>1.9964799999999999E-5</v>
      </c>
      <c r="AD1062" s="1">
        <v>1.9916100000000001E-5</v>
      </c>
      <c r="AE1062" s="1">
        <v>1.38979E-6</v>
      </c>
      <c r="AF1062" s="1">
        <v>-1.01531E-7</v>
      </c>
      <c r="AG1062" s="1">
        <v>1.9964799999999999E-5</v>
      </c>
      <c r="AH1062">
        <v>4</v>
      </c>
      <c r="AI1062">
        <v>0</v>
      </c>
      <c r="AJ1062">
        <v>0</v>
      </c>
      <c r="AK1062">
        <v>842088299</v>
      </c>
      <c r="AL1062">
        <v>2678</v>
      </c>
      <c r="AM1062">
        <v>21.052199999999999</v>
      </c>
      <c r="AN1062">
        <v>1</v>
      </c>
      <c r="AO1062">
        <v>7973</v>
      </c>
      <c r="AP1062" s="2">
        <f t="shared" si="85"/>
        <v>19916.100000000002</v>
      </c>
      <c r="AQ1062" s="2">
        <f t="shared" si="86"/>
        <v>1389.79</v>
      </c>
      <c r="AR1062" s="2">
        <f t="shared" si="87"/>
        <v>-101.53099999999999</v>
      </c>
      <c r="AS1062">
        <f t="shared" si="88"/>
        <v>124568.8</v>
      </c>
      <c r="AT1062">
        <f t="shared" si="89"/>
        <v>0.29999999999930083</v>
      </c>
    </row>
    <row r="1063" spans="1:46" x14ac:dyDescent="0.35">
      <c r="A1063" s="1">
        <v>1.9915399999999999E-5</v>
      </c>
      <c r="B1063" s="1">
        <v>1.3852399999999999E-6</v>
      </c>
      <c r="C1063" s="1">
        <v>-1.09575E-7</v>
      </c>
      <c r="D1063" s="1">
        <v>1.99638E-5</v>
      </c>
      <c r="E1063" s="1">
        <v>-3.0517600000000001E-5</v>
      </c>
      <c r="F1063">
        <v>0.461538</v>
      </c>
      <c r="G1063" s="1">
        <v>-1.0156200000000001E-7</v>
      </c>
      <c r="H1063">
        <v>255</v>
      </c>
      <c r="I1063">
        <v>0</v>
      </c>
      <c r="J1063">
        <v>13</v>
      </c>
      <c r="K1063" t="e">
        <v>#NAME?</v>
      </c>
      <c r="L1063">
        <v>86753.4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567</v>
      </c>
      <c r="U1063" s="1">
        <v>1.9910599999999999E-5</v>
      </c>
      <c r="V1063" s="1">
        <v>1.37073E-6</v>
      </c>
      <c r="W1063" s="1">
        <v>4.8375399999999998E-9</v>
      </c>
      <c r="X1063" s="1">
        <v>1.45111E-8</v>
      </c>
      <c r="Y1063" s="1">
        <v>-8.0130000000000003E-9</v>
      </c>
      <c r="Z1063" s="1">
        <v>1.9915399999999999E-5</v>
      </c>
      <c r="AA1063" s="1">
        <v>1.3852399999999999E-6</v>
      </c>
      <c r="AB1063" s="1">
        <v>-1.09575E-7</v>
      </c>
      <c r="AC1063" s="1">
        <v>1.99638E-5</v>
      </c>
      <c r="AD1063" s="1">
        <v>1.9915399999999999E-5</v>
      </c>
      <c r="AE1063" s="1">
        <v>1.3852399999999999E-6</v>
      </c>
      <c r="AF1063" s="1">
        <v>-1.09575E-7</v>
      </c>
      <c r="AG1063" s="1">
        <v>1.99638E-5</v>
      </c>
      <c r="AH1063">
        <v>4</v>
      </c>
      <c r="AI1063">
        <v>0</v>
      </c>
      <c r="AJ1063">
        <v>0</v>
      </c>
      <c r="AK1063">
        <v>842100742</v>
      </c>
      <c r="AL1063">
        <v>2678</v>
      </c>
      <c r="AM1063">
        <v>21.052499999999998</v>
      </c>
      <c r="AN1063">
        <v>1</v>
      </c>
      <c r="AO1063">
        <v>7974</v>
      </c>
      <c r="AP1063" s="2">
        <f t="shared" si="85"/>
        <v>19915.399999999998</v>
      </c>
      <c r="AQ1063" s="2">
        <f t="shared" si="86"/>
        <v>1385.24</v>
      </c>
      <c r="AR1063" s="2">
        <f t="shared" si="87"/>
        <v>-109.575</v>
      </c>
      <c r="AS1063">
        <f t="shared" si="88"/>
        <v>142364.46666666667</v>
      </c>
      <c r="AT1063">
        <f t="shared" si="89"/>
        <v>0.29999999999930083</v>
      </c>
    </row>
    <row r="1064" spans="1:46" x14ac:dyDescent="0.35">
      <c r="A1064" s="1">
        <v>1.99158E-5</v>
      </c>
      <c r="B1064" s="1">
        <v>1.3845700000000001E-6</v>
      </c>
      <c r="C1064" s="1">
        <v>-1.00363E-7</v>
      </c>
      <c r="D1064" s="1">
        <v>1.9964200000000001E-5</v>
      </c>
      <c r="E1064" s="1">
        <v>-3.0517600000000001E-5</v>
      </c>
      <c r="F1064">
        <v>0.58620700000000003</v>
      </c>
      <c r="G1064" s="1">
        <v>-1.09619E-7</v>
      </c>
      <c r="H1064">
        <v>255</v>
      </c>
      <c r="I1064">
        <v>0</v>
      </c>
      <c r="J1064">
        <v>29</v>
      </c>
      <c r="K1064" t="e">
        <v>#NAME?</v>
      </c>
      <c r="L1064">
        <v>193527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567</v>
      </c>
      <c r="U1064" s="1">
        <v>1.9911700000000001E-5</v>
      </c>
      <c r="V1064" s="1">
        <v>1.37425E-6</v>
      </c>
      <c r="W1064" s="1">
        <v>4.1291599999999998E-9</v>
      </c>
      <c r="X1064" s="1">
        <v>1.03206E-8</v>
      </c>
      <c r="Y1064" s="1">
        <v>9.2564999999999992E-9</v>
      </c>
      <c r="Z1064" s="1">
        <v>1.99158E-5</v>
      </c>
      <c r="AA1064" s="1">
        <v>1.3845700000000001E-6</v>
      </c>
      <c r="AB1064" s="1">
        <v>-1.00363E-7</v>
      </c>
      <c r="AC1064" s="1">
        <v>1.9964200000000001E-5</v>
      </c>
      <c r="AD1064" s="1">
        <v>1.99158E-5</v>
      </c>
      <c r="AE1064" s="1">
        <v>1.3845700000000001E-6</v>
      </c>
      <c r="AF1064" s="1">
        <v>-1.00363E-7</v>
      </c>
      <c r="AG1064" s="1">
        <v>1.9964200000000001E-5</v>
      </c>
      <c r="AH1064">
        <v>4</v>
      </c>
      <c r="AI1064">
        <v>0</v>
      </c>
      <c r="AJ1064">
        <v>0</v>
      </c>
      <c r="AK1064">
        <v>842113184</v>
      </c>
      <c r="AL1064">
        <v>2678</v>
      </c>
      <c r="AM1064">
        <v>21.052800000000001</v>
      </c>
      <c r="AN1064">
        <v>1</v>
      </c>
      <c r="AO1064">
        <v>7975</v>
      </c>
      <c r="AP1064" s="2">
        <f t="shared" si="85"/>
        <v>19915.8</v>
      </c>
      <c r="AQ1064" s="2">
        <f t="shared" si="86"/>
        <v>1384.5700000000002</v>
      </c>
      <c r="AR1064" s="2">
        <f t="shared" si="87"/>
        <v>-100.363</v>
      </c>
      <c r="AS1064">
        <f t="shared" si="88"/>
        <v>146813.46666666667</v>
      </c>
      <c r="AT1064">
        <f t="shared" si="89"/>
        <v>0.30000000000285354</v>
      </c>
    </row>
    <row r="1065" spans="1:46" x14ac:dyDescent="0.35">
      <c r="A1065" s="1">
        <v>1.9902899999999999E-5</v>
      </c>
      <c r="B1065" s="1">
        <v>1.403E-6</v>
      </c>
      <c r="C1065" s="1">
        <v>-1.1234E-7</v>
      </c>
      <c r="D1065" s="1">
        <v>1.9952599999999999E-5</v>
      </c>
      <c r="E1065" s="1">
        <v>-3.0517600000000001E-5</v>
      </c>
      <c r="F1065">
        <v>0.66666700000000001</v>
      </c>
      <c r="G1065" s="1">
        <v>-1.00403E-7</v>
      </c>
      <c r="H1065">
        <v>255</v>
      </c>
      <c r="I1065">
        <v>0</v>
      </c>
      <c r="J1065">
        <v>24</v>
      </c>
      <c r="K1065" t="e">
        <v>#NAME?</v>
      </c>
      <c r="L1065">
        <v>160160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567</v>
      </c>
      <c r="U1065" s="1">
        <v>1.99127E-5</v>
      </c>
      <c r="V1065" s="1">
        <v>1.37679E-6</v>
      </c>
      <c r="W1065" s="1">
        <v>-9.82995E-9</v>
      </c>
      <c r="X1065" s="1">
        <v>2.6213199999999999E-8</v>
      </c>
      <c r="Y1065" s="1">
        <v>-1.19367E-8</v>
      </c>
      <c r="Z1065" s="1">
        <v>1.9902899999999999E-5</v>
      </c>
      <c r="AA1065" s="1">
        <v>1.403E-6</v>
      </c>
      <c r="AB1065" s="1">
        <v>-1.1234E-7</v>
      </c>
      <c r="AC1065" s="1">
        <v>1.9952599999999999E-5</v>
      </c>
      <c r="AD1065" s="1">
        <v>1.9902899999999999E-5</v>
      </c>
      <c r="AE1065" s="1">
        <v>1.403E-6</v>
      </c>
      <c r="AF1065" s="1">
        <v>-1.1234E-7</v>
      </c>
      <c r="AG1065" s="1">
        <v>1.9952599999999999E-5</v>
      </c>
      <c r="AH1065">
        <v>4</v>
      </c>
      <c r="AI1065">
        <v>0</v>
      </c>
      <c r="AJ1065">
        <v>0</v>
      </c>
      <c r="AK1065">
        <v>842125626</v>
      </c>
      <c r="AL1065">
        <v>2678</v>
      </c>
      <c r="AM1065">
        <v>21.053100000000001</v>
      </c>
      <c r="AN1065">
        <v>1</v>
      </c>
      <c r="AO1065">
        <v>7976</v>
      </c>
      <c r="AP1065" s="2">
        <f t="shared" si="85"/>
        <v>19902.899999999998</v>
      </c>
      <c r="AQ1065" s="2">
        <f t="shared" si="86"/>
        <v>1403</v>
      </c>
      <c r="AR1065" s="2">
        <f t="shared" si="87"/>
        <v>-112.34</v>
      </c>
      <c r="AS1065">
        <f t="shared" si="88"/>
        <v>149037.93333333332</v>
      </c>
      <c r="AT1065">
        <f t="shared" si="89"/>
        <v>0.29999999999930083</v>
      </c>
    </row>
    <row r="1066" spans="1:46" x14ac:dyDescent="0.35">
      <c r="A1066" s="1">
        <v>1.9896000000000001E-5</v>
      </c>
      <c r="B1066" s="1">
        <v>1.3738099999999999E-6</v>
      </c>
      <c r="C1066" s="1">
        <v>-9.8825199999999997E-8</v>
      </c>
      <c r="D1066" s="1">
        <v>1.99436E-5</v>
      </c>
      <c r="E1066" s="1">
        <v>-3.0517600000000001E-5</v>
      </c>
      <c r="F1066">
        <v>0.64285700000000001</v>
      </c>
      <c r="G1066" s="1">
        <v>-1.12366E-7</v>
      </c>
      <c r="H1066">
        <v>255</v>
      </c>
      <c r="I1066">
        <v>0</v>
      </c>
      <c r="J1066">
        <v>14</v>
      </c>
      <c r="K1066" t="e">
        <v>#NAME?</v>
      </c>
      <c r="L1066">
        <v>93426.8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567</v>
      </c>
      <c r="U1066" s="1">
        <v>1.9910200000000001E-5</v>
      </c>
      <c r="V1066" s="1">
        <v>1.38327E-6</v>
      </c>
      <c r="W1066" s="1">
        <v>-1.41922E-8</v>
      </c>
      <c r="X1066" s="1">
        <v>-9.4619599999999994E-9</v>
      </c>
      <c r="Y1066" s="1">
        <v>1.35405E-8</v>
      </c>
      <c r="Z1066" s="1">
        <v>1.9896000000000001E-5</v>
      </c>
      <c r="AA1066" s="1">
        <v>1.3738099999999999E-6</v>
      </c>
      <c r="AB1066" s="1">
        <v>-9.8825199999999997E-8</v>
      </c>
      <c r="AC1066" s="1">
        <v>1.99436E-5</v>
      </c>
      <c r="AD1066" s="1">
        <v>1.9896000000000001E-5</v>
      </c>
      <c r="AE1066" s="1">
        <v>1.3738099999999999E-6</v>
      </c>
      <c r="AF1066" s="1">
        <v>-9.8825199999999997E-8</v>
      </c>
      <c r="AG1066" s="1">
        <v>1.99436E-5</v>
      </c>
      <c r="AH1066">
        <v>4</v>
      </c>
      <c r="AI1066">
        <v>0</v>
      </c>
      <c r="AJ1066">
        <v>0</v>
      </c>
      <c r="AK1066">
        <v>842138068</v>
      </c>
      <c r="AL1066">
        <v>2678</v>
      </c>
      <c r="AM1066">
        <v>21.0535</v>
      </c>
      <c r="AN1066">
        <v>1</v>
      </c>
      <c r="AO1066">
        <v>7977</v>
      </c>
      <c r="AP1066" s="2">
        <f t="shared" si="85"/>
        <v>19896</v>
      </c>
      <c r="AQ1066" s="2">
        <f t="shared" si="86"/>
        <v>1373.81</v>
      </c>
      <c r="AR1066" s="2">
        <f t="shared" si="87"/>
        <v>-98.825199999999995</v>
      </c>
      <c r="AS1066">
        <f t="shared" si="88"/>
        <v>126793.26666666666</v>
      </c>
      <c r="AT1066">
        <f t="shared" si="89"/>
        <v>0.39999999999906777</v>
      </c>
    </row>
    <row r="1067" spans="1:46" x14ac:dyDescent="0.35">
      <c r="A1067" s="1">
        <v>1.9917600000000001E-5</v>
      </c>
      <c r="B1067" s="1">
        <v>1.3864E-6</v>
      </c>
      <c r="C1067" s="1">
        <v>-1.1377099999999999E-7</v>
      </c>
      <c r="D1067" s="1">
        <v>1.9966199999999999E-5</v>
      </c>
      <c r="E1067" s="1">
        <v>-3.0517600000000001E-5</v>
      </c>
      <c r="F1067">
        <v>0.31578899999999999</v>
      </c>
      <c r="G1067" s="1">
        <v>-9.8877000000000006E-8</v>
      </c>
      <c r="H1067">
        <v>255</v>
      </c>
      <c r="I1067">
        <v>0</v>
      </c>
      <c r="J1067">
        <v>19</v>
      </c>
      <c r="K1067" t="e">
        <v>#NAME?</v>
      </c>
      <c r="L1067">
        <v>126793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567</v>
      </c>
      <c r="U1067" s="1">
        <v>1.99066E-5</v>
      </c>
      <c r="V1067" s="1">
        <v>1.3808800000000001E-6</v>
      </c>
      <c r="W1067" s="1">
        <v>1.1044299999999999E-8</v>
      </c>
      <c r="X1067" s="1">
        <v>5.5229300000000001E-9</v>
      </c>
      <c r="Y1067" s="1">
        <v>-1.4894399999999999E-8</v>
      </c>
      <c r="Z1067" s="1">
        <v>1.9917600000000001E-5</v>
      </c>
      <c r="AA1067" s="1">
        <v>1.3864E-6</v>
      </c>
      <c r="AB1067" s="1">
        <v>-1.1377099999999999E-7</v>
      </c>
      <c r="AC1067" s="1">
        <v>1.9966199999999999E-5</v>
      </c>
      <c r="AD1067" s="1">
        <v>1.9917600000000001E-5</v>
      </c>
      <c r="AE1067" s="1">
        <v>1.3864E-6</v>
      </c>
      <c r="AF1067" s="1">
        <v>-1.1377099999999999E-7</v>
      </c>
      <c r="AG1067" s="1">
        <v>1.9966199999999999E-5</v>
      </c>
      <c r="AH1067">
        <v>4</v>
      </c>
      <c r="AI1067">
        <v>0</v>
      </c>
      <c r="AJ1067">
        <v>0</v>
      </c>
      <c r="AK1067">
        <v>842150510</v>
      </c>
      <c r="AL1067">
        <v>2678</v>
      </c>
      <c r="AM1067">
        <v>21.053799999999999</v>
      </c>
      <c r="AN1067">
        <v>1</v>
      </c>
      <c r="AO1067">
        <v>7978</v>
      </c>
      <c r="AP1067" s="2">
        <f t="shared" si="85"/>
        <v>19917.600000000002</v>
      </c>
      <c r="AQ1067" s="2">
        <f t="shared" si="86"/>
        <v>1386.3999999999999</v>
      </c>
      <c r="AR1067" s="2">
        <f t="shared" si="87"/>
        <v>-113.77099999999999</v>
      </c>
      <c r="AS1067">
        <f t="shared" si="88"/>
        <v>117895.59999999999</v>
      </c>
      <c r="AT1067">
        <f t="shared" si="89"/>
        <v>0.29999999999930083</v>
      </c>
    </row>
    <row r="1068" spans="1:46" x14ac:dyDescent="0.35">
      <c r="A1068" s="1">
        <v>1.9927200000000001E-5</v>
      </c>
      <c r="B1068" s="1">
        <v>1.38215E-6</v>
      </c>
      <c r="C1068" s="1">
        <v>-1.13831E-7</v>
      </c>
      <c r="D1068" s="1">
        <v>1.9975399999999999E-5</v>
      </c>
      <c r="E1068" s="1">
        <v>-3.0517600000000001E-5</v>
      </c>
      <c r="F1068">
        <v>0.35</v>
      </c>
      <c r="G1068" s="1">
        <v>-1.13831E-7</v>
      </c>
      <c r="H1068">
        <v>255</v>
      </c>
      <c r="I1068">
        <v>0</v>
      </c>
      <c r="J1068">
        <v>20</v>
      </c>
      <c r="K1068" t="e">
        <v>#NAME?</v>
      </c>
      <c r="L1068">
        <v>133467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567</v>
      </c>
      <c r="U1068" s="1">
        <v>1.9909299999999999E-5</v>
      </c>
      <c r="V1068" s="1">
        <v>1.38215E-6</v>
      </c>
      <c r="W1068" s="1">
        <v>1.7856699999999999E-8</v>
      </c>
      <c r="X1068" s="1">
        <v>1.53329E-12</v>
      </c>
      <c r="Y1068">
        <v>0</v>
      </c>
      <c r="Z1068" s="1">
        <v>1.9927200000000001E-5</v>
      </c>
      <c r="AA1068" s="1">
        <v>1.38215E-6</v>
      </c>
      <c r="AB1068" s="1">
        <v>-1.13831E-7</v>
      </c>
      <c r="AC1068" s="1">
        <v>1.9975399999999999E-5</v>
      </c>
      <c r="AD1068" s="1">
        <v>1.9927200000000001E-5</v>
      </c>
      <c r="AE1068" s="1">
        <v>1.38215E-6</v>
      </c>
      <c r="AF1068" s="1">
        <v>-1.13831E-7</v>
      </c>
      <c r="AG1068" s="1">
        <v>1.9975399999999999E-5</v>
      </c>
      <c r="AH1068">
        <v>4</v>
      </c>
      <c r="AI1068">
        <v>0</v>
      </c>
      <c r="AJ1068">
        <v>0</v>
      </c>
      <c r="AK1068">
        <v>842162952</v>
      </c>
      <c r="AL1068">
        <v>2678</v>
      </c>
      <c r="AM1068">
        <v>21.054099999999998</v>
      </c>
      <c r="AN1068">
        <v>1</v>
      </c>
      <c r="AO1068">
        <v>7979</v>
      </c>
      <c r="AP1068" s="2">
        <f t="shared" si="85"/>
        <v>19927.2</v>
      </c>
      <c r="AQ1068" s="2">
        <f t="shared" si="86"/>
        <v>1382.1499999999999</v>
      </c>
      <c r="AR1068" s="2">
        <f t="shared" si="87"/>
        <v>-113.83099999999999</v>
      </c>
      <c r="AS1068">
        <f t="shared" si="88"/>
        <v>120120</v>
      </c>
      <c r="AT1068">
        <f t="shared" si="89"/>
        <v>0.29999999999930083</v>
      </c>
    </row>
    <row r="1069" spans="1:46" x14ac:dyDescent="0.35">
      <c r="A1069" s="1">
        <v>1.9924100000000001E-5</v>
      </c>
      <c r="B1069" s="1">
        <v>1.3924899999999999E-6</v>
      </c>
      <c r="C1069" s="1">
        <v>-1.1889400000000001E-7</v>
      </c>
      <c r="D1069" s="1">
        <v>1.9973E-5</v>
      </c>
      <c r="E1069" s="1">
        <v>-3.0517600000000001E-5</v>
      </c>
      <c r="F1069">
        <v>0.6</v>
      </c>
      <c r="G1069" s="1">
        <v>-1.13831E-7</v>
      </c>
      <c r="H1069">
        <v>255</v>
      </c>
      <c r="I1069">
        <v>0</v>
      </c>
      <c r="J1069">
        <v>15</v>
      </c>
      <c r="K1069" t="e">
        <v>#NAME?</v>
      </c>
      <c r="L1069">
        <v>100100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567</v>
      </c>
      <c r="U1069" s="1">
        <v>1.9913699999999999E-5</v>
      </c>
      <c r="V1069" s="1">
        <v>1.38215E-6</v>
      </c>
      <c r="W1069" s="1">
        <v>1.0340499999999999E-8</v>
      </c>
      <c r="X1069" s="1">
        <v>1.0340499999999999E-8</v>
      </c>
      <c r="Y1069" s="1">
        <v>-5.0629400000000003E-9</v>
      </c>
      <c r="Z1069" s="1">
        <v>1.9924100000000001E-5</v>
      </c>
      <c r="AA1069" s="1">
        <v>1.3924899999999999E-6</v>
      </c>
      <c r="AB1069" s="1">
        <v>-1.1889400000000001E-7</v>
      </c>
      <c r="AC1069" s="1">
        <v>1.9973E-5</v>
      </c>
      <c r="AD1069" s="1">
        <v>1.9924100000000001E-5</v>
      </c>
      <c r="AE1069" s="1">
        <v>1.3924899999999999E-6</v>
      </c>
      <c r="AF1069" s="1">
        <v>-1.1889400000000001E-7</v>
      </c>
      <c r="AG1069" s="1">
        <v>1.9973E-5</v>
      </c>
      <c r="AH1069">
        <v>4</v>
      </c>
      <c r="AI1069">
        <v>0</v>
      </c>
      <c r="AJ1069">
        <v>0</v>
      </c>
      <c r="AK1069">
        <v>842175395</v>
      </c>
      <c r="AL1069">
        <v>2678</v>
      </c>
      <c r="AM1069">
        <v>21.054400000000001</v>
      </c>
      <c r="AN1069">
        <v>1</v>
      </c>
      <c r="AO1069">
        <v>7980</v>
      </c>
      <c r="AP1069" s="2">
        <f t="shared" si="85"/>
        <v>19924.100000000002</v>
      </c>
      <c r="AQ1069" s="2">
        <f t="shared" si="86"/>
        <v>1392.49</v>
      </c>
      <c r="AR1069" s="2">
        <f t="shared" si="87"/>
        <v>-118.89400000000001</v>
      </c>
      <c r="AS1069">
        <f t="shared" si="88"/>
        <v>129018</v>
      </c>
      <c r="AT1069">
        <f t="shared" si="89"/>
        <v>0.30000000000285354</v>
      </c>
    </row>
    <row r="1070" spans="1:46" x14ac:dyDescent="0.35">
      <c r="A1070" s="1">
        <v>1.99282E-5</v>
      </c>
      <c r="B1070" s="1">
        <v>1.3846799999999999E-6</v>
      </c>
      <c r="C1070" s="1">
        <v>-1.24449E-7</v>
      </c>
      <c r="D1070" s="1">
        <v>1.9976600000000001E-5</v>
      </c>
      <c r="E1070" s="1">
        <v>-3.0517600000000001E-5</v>
      </c>
      <c r="F1070">
        <v>0.60869600000000001</v>
      </c>
      <c r="G1070" s="1">
        <v>-1.1889599999999999E-7</v>
      </c>
      <c r="H1070">
        <v>255</v>
      </c>
      <c r="I1070">
        <v>0</v>
      </c>
      <c r="J1070">
        <v>23</v>
      </c>
      <c r="K1070" t="e">
        <v>#NAME?</v>
      </c>
      <c r="L1070">
        <v>153487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567</v>
      </c>
      <c r="U1070" s="1">
        <v>1.9916300000000001E-5</v>
      </c>
      <c r="V1070" s="1">
        <v>1.3846799999999999E-6</v>
      </c>
      <c r="W1070" s="1">
        <v>1.18861E-8</v>
      </c>
      <c r="X1070" s="1">
        <v>1.53329E-12</v>
      </c>
      <c r="Y1070" s="1">
        <v>-5.55206E-9</v>
      </c>
      <c r="Z1070" s="1">
        <v>1.99282E-5</v>
      </c>
      <c r="AA1070" s="1">
        <v>1.3846799999999999E-6</v>
      </c>
      <c r="AB1070" s="1">
        <v>-1.24449E-7</v>
      </c>
      <c r="AC1070" s="1">
        <v>1.9976600000000001E-5</v>
      </c>
      <c r="AD1070" s="1">
        <v>1.99282E-5</v>
      </c>
      <c r="AE1070" s="1">
        <v>1.3846799999999999E-6</v>
      </c>
      <c r="AF1070" s="1">
        <v>-1.24449E-7</v>
      </c>
      <c r="AG1070" s="1">
        <v>1.9976600000000001E-5</v>
      </c>
      <c r="AH1070">
        <v>4</v>
      </c>
      <c r="AI1070">
        <v>0</v>
      </c>
      <c r="AJ1070">
        <v>0</v>
      </c>
      <c r="AK1070">
        <v>842187836</v>
      </c>
      <c r="AL1070">
        <v>2678</v>
      </c>
      <c r="AM1070">
        <v>21.0547</v>
      </c>
      <c r="AN1070">
        <v>1</v>
      </c>
      <c r="AO1070">
        <v>7981</v>
      </c>
      <c r="AP1070" s="2">
        <f t="shared" si="85"/>
        <v>19928.2</v>
      </c>
      <c r="AQ1070" s="2">
        <f t="shared" si="86"/>
        <v>1384.6799999999998</v>
      </c>
      <c r="AR1070" s="2">
        <f t="shared" si="87"/>
        <v>-124.449</v>
      </c>
      <c r="AS1070">
        <f t="shared" si="88"/>
        <v>126793.33333333333</v>
      </c>
      <c r="AT1070">
        <f t="shared" si="89"/>
        <v>0.29999999999930083</v>
      </c>
    </row>
    <row r="1071" spans="1:46" x14ac:dyDescent="0.35">
      <c r="A1071" s="1">
        <v>1.9900099999999999E-5</v>
      </c>
      <c r="B1071" s="1">
        <v>1.37135E-6</v>
      </c>
      <c r="C1071" s="1">
        <v>-1.2445100000000001E-7</v>
      </c>
      <c r="D1071" s="1">
        <v>1.9947699999999999E-5</v>
      </c>
      <c r="E1071" s="1">
        <v>-3.0517600000000001E-5</v>
      </c>
      <c r="F1071">
        <v>0.47368399999999999</v>
      </c>
      <c r="G1071" s="1">
        <v>-1.2445100000000001E-7</v>
      </c>
      <c r="H1071">
        <v>255</v>
      </c>
      <c r="I1071">
        <v>0</v>
      </c>
      <c r="J1071">
        <v>19</v>
      </c>
      <c r="K1071" t="e">
        <v>#NAME?</v>
      </c>
      <c r="L1071">
        <v>126793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567</v>
      </c>
      <c r="U1071" s="1">
        <v>1.9919200000000001E-5</v>
      </c>
      <c r="V1071" s="1">
        <v>1.3846799999999999E-6</v>
      </c>
      <c r="W1071" s="1">
        <v>-1.9043500000000001E-8</v>
      </c>
      <c r="X1071" s="1">
        <v>-1.33305E-8</v>
      </c>
      <c r="Y1071">
        <v>0</v>
      </c>
      <c r="Z1071" s="1">
        <v>1.9900099999999999E-5</v>
      </c>
      <c r="AA1071" s="1">
        <v>1.37135E-6</v>
      </c>
      <c r="AB1071" s="1">
        <v>-1.2445100000000001E-7</v>
      </c>
      <c r="AC1071" s="1">
        <v>1.9947699999999999E-5</v>
      </c>
      <c r="AD1071" s="1">
        <v>1.9900099999999999E-5</v>
      </c>
      <c r="AE1071" s="1">
        <v>1.37135E-6</v>
      </c>
      <c r="AF1071" s="1">
        <v>-1.2445100000000001E-7</v>
      </c>
      <c r="AG1071" s="1">
        <v>1.9947699999999999E-5</v>
      </c>
      <c r="AH1071">
        <v>4</v>
      </c>
      <c r="AI1071">
        <v>0</v>
      </c>
      <c r="AJ1071">
        <v>0</v>
      </c>
      <c r="AK1071">
        <v>842200278</v>
      </c>
      <c r="AL1071">
        <v>2678</v>
      </c>
      <c r="AM1071">
        <v>21.055</v>
      </c>
      <c r="AN1071">
        <v>1</v>
      </c>
      <c r="AO1071">
        <v>7982</v>
      </c>
      <c r="AP1071" s="2">
        <f t="shared" si="85"/>
        <v>19900.099999999999</v>
      </c>
      <c r="AQ1071" s="2">
        <f t="shared" si="86"/>
        <v>1371.35</v>
      </c>
      <c r="AR1071" s="2">
        <f t="shared" si="87"/>
        <v>-124.45100000000001</v>
      </c>
      <c r="AS1071">
        <f t="shared" si="88"/>
        <v>135691</v>
      </c>
      <c r="AT1071">
        <f t="shared" si="89"/>
        <v>0.29999999999930083</v>
      </c>
    </row>
    <row r="1072" spans="1:46" x14ac:dyDescent="0.35">
      <c r="A1072" s="1">
        <v>1.9938299999999998E-5</v>
      </c>
      <c r="B1072" s="1">
        <v>1.3813E-6</v>
      </c>
      <c r="C1072" s="1">
        <v>-1.16545E-7</v>
      </c>
      <c r="D1072" s="1">
        <v>1.9986399999999999E-5</v>
      </c>
      <c r="E1072" s="1">
        <v>-3.0517600000000001E-5</v>
      </c>
      <c r="F1072">
        <v>0.631579</v>
      </c>
      <c r="G1072" s="1">
        <v>-1.2445100000000001E-7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567</v>
      </c>
      <c r="U1072" s="1">
        <v>1.99143E-5</v>
      </c>
      <c r="V1072" s="1">
        <v>1.3813E-6</v>
      </c>
      <c r="W1072" s="1">
        <v>2.3937800000000001E-8</v>
      </c>
      <c r="X1072">
        <v>0</v>
      </c>
      <c r="Y1072" s="1">
        <v>7.9056700000000005E-9</v>
      </c>
      <c r="Z1072" s="1">
        <v>1.9938299999999998E-5</v>
      </c>
      <c r="AA1072" s="1">
        <v>1.3813E-6</v>
      </c>
      <c r="AB1072" s="1">
        <v>-1.16545E-7</v>
      </c>
      <c r="AC1072" s="1">
        <v>1.9986399999999999E-5</v>
      </c>
      <c r="AD1072" s="1">
        <v>1.9938299999999998E-5</v>
      </c>
      <c r="AE1072" s="1">
        <v>1.3813E-6</v>
      </c>
      <c r="AF1072" s="1">
        <v>-1.16545E-7</v>
      </c>
      <c r="AG1072" s="1">
        <v>1.9986399999999999E-5</v>
      </c>
      <c r="AH1072">
        <v>4</v>
      </c>
      <c r="AI1072">
        <v>0</v>
      </c>
      <c r="AJ1072">
        <v>0</v>
      </c>
      <c r="AK1072">
        <v>842212720</v>
      </c>
      <c r="AL1072">
        <v>2678</v>
      </c>
      <c r="AM1072">
        <v>21.055299999999999</v>
      </c>
      <c r="AN1072">
        <v>1</v>
      </c>
      <c r="AO1072">
        <v>7983</v>
      </c>
      <c r="AP1072" s="2">
        <f t="shared" si="85"/>
        <v>19938.3</v>
      </c>
      <c r="AQ1072" s="2">
        <f t="shared" si="86"/>
        <v>1381.3</v>
      </c>
      <c r="AR1072" s="2">
        <f t="shared" si="87"/>
        <v>-116.545</v>
      </c>
      <c r="AS1072">
        <f t="shared" si="88"/>
        <v>149037.66666666666</v>
      </c>
      <c r="AT1072">
        <f t="shared" si="89"/>
        <v>0.29999999999930083</v>
      </c>
    </row>
    <row r="1073" spans="1:46" x14ac:dyDescent="0.35">
      <c r="A1073" s="1">
        <v>1.9919400000000001E-5</v>
      </c>
      <c r="B1073" s="1">
        <v>1.3813E-6</v>
      </c>
      <c r="C1073" s="1">
        <v>-1.3816599999999999E-7</v>
      </c>
      <c r="D1073" s="1">
        <v>1.9967699999999999E-5</v>
      </c>
      <c r="E1073" s="1">
        <v>-3.0517600000000001E-5</v>
      </c>
      <c r="F1073">
        <v>0.48275899999999999</v>
      </c>
      <c r="G1073" s="1">
        <v>-1.16577E-7</v>
      </c>
      <c r="H1073">
        <v>255</v>
      </c>
      <c r="I1073">
        <v>0</v>
      </c>
      <c r="J1073">
        <v>29</v>
      </c>
      <c r="K1073" t="e">
        <v>#NAME?</v>
      </c>
      <c r="L1073">
        <v>193527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567</v>
      </c>
      <c r="U1073" s="1">
        <v>1.9920199999999999E-5</v>
      </c>
      <c r="V1073" s="1">
        <v>1.3813E-6</v>
      </c>
      <c r="W1073" s="1">
        <v>-8.4791200000000004E-10</v>
      </c>
      <c r="X1073">
        <v>0</v>
      </c>
      <c r="Y1073" s="1">
        <v>-2.1588800000000001E-8</v>
      </c>
      <c r="Z1073" s="1">
        <v>1.9919400000000001E-5</v>
      </c>
      <c r="AA1073" s="1">
        <v>1.3813E-6</v>
      </c>
      <c r="AB1073" s="1">
        <v>-1.3816599999999999E-7</v>
      </c>
      <c r="AC1073" s="1">
        <v>1.9967699999999999E-5</v>
      </c>
      <c r="AD1073" s="1">
        <v>1.9919400000000001E-5</v>
      </c>
      <c r="AE1073" s="1">
        <v>1.3813E-6</v>
      </c>
      <c r="AF1073" s="1">
        <v>-1.3816599999999999E-7</v>
      </c>
      <c r="AG1073" s="1">
        <v>1.9967699999999999E-5</v>
      </c>
      <c r="AH1073">
        <v>4</v>
      </c>
      <c r="AI1073">
        <v>0</v>
      </c>
      <c r="AJ1073">
        <v>0</v>
      </c>
      <c r="AK1073">
        <v>842236625</v>
      </c>
      <c r="AL1073">
        <v>2678</v>
      </c>
      <c r="AM1073">
        <v>21.055900000000001</v>
      </c>
      <c r="AN1073">
        <v>1</v>
      </c>
      <c r="AO1073">
        <v>7984</v>
      </c>
      <c r="AP1073" s="2">
        <f t="shared" si="85"/>
        <v>19919.400000000001</v>
      </c>
      <c r="AQ1073" s="2">
        <f t="shared" si="86"/>
        <v>1381.3</v>
      </c>
      <c r="AR1073" s="2">
        <f t="shared" si="87"/>
        <v>-138.166</v>
      </c>
      <c r="AS1073">
        <f t="shared" si="88"/>
        <v>142364.33333333334</v>
      </c>
      <c r="AT1073">
        <f t="shared" si="89"/>
        <v>0.60000000000215437</v>
      </c>
    </row>
    <row r="1074" spans="1:46" x14ac:dyDescent="0.35">
      <c r="A1074" s="1">
        <v>1.9939500000000001E-5</v>
      </c>
      <c r="B1074" s="1">
        <v>1.37151E-6</v>
      </c>
      <c r="C1074" s="1">
        <v>-1.44334E-7</v>
      </c>
      <c r="D1074" s="1">
        <v>1.9987200000000001E-5</v>
      </c>
      <c r="E1074" s="1">
        <v>-3.0517600000000001E-5</v>
      </c>
      <c r="F1074">
        <v>0.5625</v>
      </c>
      <c r="G1074" s="1">
        <v>-1.3818399999999999E-7</v>
      </c>
      <c r="H1074">
        <v>255</v>
      </c>
      <c r="I1074">
        <v>0</v>
      </c>
      <c r="J1074">
        <v>16</v>
      </c>
      <c r="K1074" t="e">
        <v>#NAME?</v>
      </c>
      <c r="L1074">
        <v>106773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567</v>
      </c>
      <c r="U1074" s="1">
        <v>1.9919899999999999E-5</v>
      </c>
      <c r="V1074" s="1">
        <v>1.3813E-6</v>
      </c>
      <c r="W1074" s="1">
        <v>1.9583200000000002E-8</v>
      </c>
      <c r="X1074" s="1">
        <v>-9.7900799999999993E-9</v>
      </c>
      <c r="Y1074" s="1">
        <v>-6.15004E-9</v>
      </c>
      <c r="Z1074" s="1">
        <v>1.9939500000000001E-5</v>
      </c>
      <c r="AA1074" s="1">
        <v>1.37151E-6</v>
      </c>
      <c r="AB1074" s="1">
        <v>-1.44334E-7</v>
      </c>
      <c r="AC1074" s="1">
        <v>1.9987200000000001E-5</v>
      </c>
      <c r="AD1074" s="1">
        <v>1.9939500000000001E-5</v>
      </c>
      <c r="AE1074" s="1">
        <v>1.37151E-6</v>
      </c>
      <c r="AF1074" s="1">
        <v>-1.44334E-7</v>
      </c>
      <c r="AG1074" s="1">
        <v>1.9987200000000001E-5</v>
      </c>
      <c r="AH1074">
        <v>4</v>
      </c>
      <c r="AI1074">
        <v>0</v>
      </c>
      <c r="AJ1074">
        <v>0</v>
      </c>
      <c r="AK1074">
        <v>842249067</v>
      </c>
      <c r="AL1074">
        <v>2678</v>
      </c>
      <c r="AM1074">
        <v>21.0562</v>
      </c>
      <c r="AN1074">
        <v>1</v>
      </c>
      <c r="AO1074">
        <v>7985</v>
      </c>
      <c r="AP1074" s="2">
        <f t="shared" si="85"/>
        <v>19939.5</v>
      </c>
      <c r="AQ1074" s="2">
        <f t="shared" si="86"/>
        <v>1371.51</v>
      </c>
      <c r="AR1074" s="2">
        <f t="shared" si="87"/>
        <v>-144.334</v>
      </c>
      <c r="AS1074">
        <f t="shared" si="88"/>
        <v>162384.66666666666</v>
      </c>
      <c r="AT1074">
        <f t="shared" si="89"/>
        <v>0.29999999999930083</v>
      </c>
    </row>
    <row r="1075" spans="1:46" x14ac:dyDescent="0.35">
      <c r="A1075" s="1">
        <v>1.9919E-5</v>
      </c>
      <c r="B1075" s="1">
        <v>1.37589E-6</v>
      </c>
      <c r="C1075" s="1">
        <v>-1.3575999999999999E-7</v>
      </c>
      <c r="D1075" s="1">
        <v>1.9967E-5</v>
      </c>
      <c r="E1075" s="1">
        <v>-3.0517600000000001E-5</v>
      </c>
      <c r="F1075">
        <v>0.35714299999999999</v>
      </c>
      <c r="G1075" s="1">
        <v>-1.4434799999999999E-7</v>
      </c>
      <c r="H1075">
        <v>255</v>
      </c>
      <c r="I1075">
        <v>0</v>
      </c>
      <c r="J1075">
        <v>28</v>
      </c>
      <c r="K1075" t="e">
        <v>#NAME?</v>
      </c>
      <c r="L1075">
        <v>186854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567</v>
      </c>
      <c r="U1075" s="1">
        <v>1.9924799999999999E-5</v>
      </c>
      <c r="V1075" s="1">
        <v>1.37876E-6</v>
      </c>
      <c r="W1075" s="1">
        <v>-5.7360500000000003E-9</v>
      </c>
      <c r="X1075" s="1">
        <v>-2.8672599999999999E-9</v>
      </c>
      <c r="Y1075" s="1">
        <v>8.5879800000000008E-9</v>
      </c>
      <c r="Z1075" s="1">
        <v>1.9919E-5</v>
      </c>
      <c r="AA1075" s="1">
        <v>1.37589E-6</v>
      </c>
      <c r="AB1075" s="1">
        <v>-1.3575999999999999E-7</v>
      </c>
      <c r="AC1075" s="1">
        <v>1.9967E-5</v>
      </c>
      <c r="AD1075" s="1">
        <v>1.9919E-5</v>
      </c>
      <c r="AE1075" s="1">
        <v>1.37589E-6</v>
      </c>
      <c r="AF1075" s="1">
        <v>-1.3575999999999999E-7</v>
      </c>
      <c r="AG1075" s="1">
        <v>1.9967E-5</v>
      </c>
      <c r="AH1075">
        <v>4</v>
      </c>
      <c r="AI1075">
        <v>0</v>
      </c>
      <c r="AJ1075">
        <v>0</v>
      </c>
      <c r="AK1075">
        <v>842261509</v>
      </c>
      <c r="AL1075">
        <v>2678</v>
      </c>
      <c r="AM1075">
        <v>21.0565</v>
      </c>
      <c r="AN1075">
        <v>1</v>
      </c>
      <c r="AO1075">
        <v>7986</v>
      </c>
      <c r="AP1075" s="2">
        <f t="shared" si="85"/>
        <v>19919</v>
      </c>
      <c r="AQ1075" s="2">
        <f t="shared" si="86"/>
        <v>1375.8899999999999</v>
      </c>
      <c r="AR1075" s="2">
        <f t="shared" si="87"/>
        <v>-135.76</v>
      </c>
      <c r="AS1075">
        <f t="shared" si="88"/>
        <v>155711.33333333334</v>
      </c>
      <c r="AT1075">
        <f t="shared" si="89"/>
        <v>0.29999999999930083</v>
      </c>
    </row>
    <row r="1076" spans="1:46" x14ac:dyDescent="0.35">
      <c r="A1076" s="1">
        <v>1.99265E-5</v>
      </c>
      <c r="B1076" s="1">
        <v>1.3747299999999999E-6</v>
      </c>
      <c r="C1076" s="1">
        <v>-1.4231699999999999E-7</v>
      </c>
      <c r="D1076" s="1">
        <v>1.99744E-5</v>
      </c>
      <c r="E1076" s="1">
        <v>-3.0517600000000001E-5</v>
      </c>
      <c r="F1076">
        <v>0.69230800000000003</v>
      </c>
      <c r="G1076" s="1">
        <v>-1.3580299999999999E-7</v>
      </c>
      <c r="H1076">
        <v>255</v>
      </c>
      <c r="I1076">
        <v>0</v>
      </c>
      <c r="J1076">
        <v>26</v>
      </c>
      <c r="K1076" t="e">
        <v>#NAME?</v>
      </c>
      <c r="L1076">
        <v>173507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567</v>
      </c>
      <c r="U1076" s="1">
        <v>1.9923299999999999E-5</v>
      </c>
      <c r="V1076" s="1">
        <v>1.3779200000000001E-6</v>
      </c>
      <c r="W1076" s="1">
        <v>3.1846500000000002E-9</v>
      </c>
      <c r="X1076" s="1">
        <v>-3.18159E-9</v>
      </c>
      <c r="Y1076" s="1">
        <v>-6.5134299999999999E-9</v>
      </c>
      <c r="Z1076" s="1">
        <v>1.99265E-5</v>
      </c>
      <c r="AA1076" s="1">
        <v>1.3747299999999999E-6</v>
      </c>
      <c r="AB1076" s="1">
        <v>-1.4231699999999999E-7</v>
      </c>
      <c r="AC1076" s="1">
        <v>1.99744E-5</v>
      </c>
      <c r="AD1076" s="1">
        <v>1.99265E-5</v>
      </c>
      <c r="AE1076" s="1">
        <v>1.3747299999999999E-6</v>
      </c>
      <c r="AF1076" s="1">
        <v>-1.4231699999999999E-7</v>
      </c>
      <c r="AG1076" s="1">
        <v>1.99744E-5</v>
      </c>
      <c r="AH1076">
        <v>4</v>
      </c>
      <c r="AI1076">
        <v>0</v>
      </c>
      <c r="AJ1076">
        <v>0</v>
      </c>
      <c r="AK1076">
        <v>842273951</v>
      </c>
      <c r="AL1076">
        <v>2678</v>
      </c>
      <c r="AM1076">
        <v>21.056799999999999</v>
      </c>
      <c r="AN1076">
        <v>1</v>
      </c>
      <c r="AO1076">
        <v>7987</v>
      </c>
      <c r="AP1076" s="2">
        <f t="shared" si="85"/>
        <v>19926.5</v>
      </c>
      <c r="AQ1076" s="2">
        <f t="shared" si="86"/>
        <v>1374.73</v>
      </c>
      <c r="AR1076" s="2">
        <f t="shared" si="87"/>
        <v>-142.31699999999998</v>
      </c>
      <c r="AS1076">
        <f t="shared" si="88"/>
        <v>191302.66666666666</v>
      </c>
      <c r="AT1076">
        <f t="shared" si="89"/>
        <v>0.29999999999930083</v>
      </c>
    </row>
    <row r="1077" spans="1:46" x14ac:dyDescent="0.35">
      <c r="A1077" s="1">
        <v>1.9921000000000001E-5</v>
      </c>
      <c r="B1077" s="1">
        <v>1.3724899999999999E-6</v>
      </c>
      <c r="C1077" s="1">
        <v>-1.25656E-7</v>
      </c>
      <c r="D1077" s="1">
        <v>1.9968700000000001E-5</v>
      </c>
      <c r="E1077" s="1">
        <v>-3.0517600000000001E-5</v>
      </c>
      <c r="F1077">
        <v>0.625</v>
      </c>
      <c r="G1077" s="1">
        <v>-1.4233400000000001E-7</v>
      </c>
      <c r="H1077">
        <v>255</v>
      </c>
      <c r="I1077">
        <v>0</v>
      </c>
      <c r="J1077">
        <v>32</v>
      </c>
      <c r="K1077" t="e">
        <v>#NAME?</v>
      </c>
      <c r="L1077">
        <v>213547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567</v>
      </c>
      <c r="U1077" s="1">
        <v>1.9924100000000001E-5</v>
      </c>
      <c r="V1077" s="1">
        <v>1.3770699999999999E-6</v>
      </c>
      <c r="W1077" s="1">
        <v>-3.0527900000000002E-9</v>
      </c>
      <c r="X1077" s="1">
        <v>-4.5799500000000001E-9</v>
      </c>
      <c r="Y1077" s="1">
        <v>1.66776E-8</v>
      </c>
      <c r="Z1077" s="1">
        <v>1.9921000000000001E-5</v>
      </c>
      <c r="AA1077" s="1">
        <v>1.3724899999999999E-6</v>
      </c>
      <c r="AB1077" s="1">
        <v>-1.25656E-7</v>
      </c>
      <c r="AC1077" s="1">
        <v>1.9968700000000001E-5</v>
      </c>
      <c r="AD1077" s="1">
        <v>1.9921000000000001E-5</v>
      </c>
      <c r="AE1077" s="1">
        <v>1.3724899999999999E-6</v>
      </c>
      <c r="AF1077" s="1">
        <v>-1.25656E-7</v>
      </c>
      <c r="AG1077" s="1">
        <v>1.9968700000000001E-5</v>
      </c>
      <c r="AH1077">
        <v>4</v>
      </c>
      <c r="AI1077">
        <v>0</v>
      </c>
      <c r="AJ1077">
        <v>0</v>
      </c>
      <c r="AK1077">
        <v>842286393</v>
      </c>
      <c r="AL1077">
        <v>2678</v>
      </c>
      <c r="AM1077">
        <v>21.057200000000002</v>
      </c>
      <c r="AN1077">
        <v>1</v>
      </c>
      <c r="AO1077">
        <v>7988</v>
      </c>
      <c r="AP1077" s="2">
        <f t="shared" si="85"/>
        <v>19921</v>
      </c>
      <c r="AQ1077" s="2">
        <f t="shared" si="86"/>
        <v>1372.49</v>
      </c>
      <c r="AR1077" s="2">
        <f t="shared" si="87"/>
        <v>-125.65599999999999</v>
      </c>
      <c r="AS1077">
        <f t="shared" si="88"/>
        <v>193527</v>
      </c>
      <c r="AT1077">
        <f t="shared" si="89"/>
        <v>0.40000000000262048</v>
      </c>
    </row>
    <row r="1078" spans="1:46" x14ac:dyDescent="0.35">
      <c r="A1078" s="1">
        <v>1.9928E-5</v>
      </c>
      <c r="B1078" s="1">
        <v>1.37345E-6</v>
      </c>
      <c r="C1078" s="1">
        <v>-1.3369400000000001E-7</v>
      </c>
      <c r="D1078" s="1">
        <v>1.9975799999999999E-5</v>
      </c>
      <c r="E1078" s="1">
        <v>-3.0517600000000001E-5</v>
      </c>
      <c r="F1078">
        <v>0.51724099999999995</v>
      </c>
      <c r="G1078" s="1">
        <v>-1.2567099999999999E-7</v>
      </c>
      <c r="H1078">
        <v>255</v>
      </c>
      <c r="I1078">
        <v>0</v>
      </c>
      <c r="J1078">
        <v>29</v>
      </c>
      <c r="K1078" t="e">
        <v>#NAME?</v>
      </c>
      <c r="L1078">
        <v>193527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567</v>
      </c>
      <c r="U1078" s="1">
        <v>1.9923299999999999E-5</v>
      </c>
      <c r="V1078" s="1">
        <v>1.3758E-6</v>
      </c>
      <c r="W1078" s="1">
        <v>4.7102800000000004E-9</v>
      </c>
      <c r="X1078" s="1">
        <v>-2.3536100000000001E-9</v>
      </c>
      <c r="Y1078" s="1">
        <v>-8.0221999999999999E-9</v>
      </c>
      <c r="Z1078" s="1">
        <v>1.9928E-5</v>
      </c>
      <c r="AA1078" s="1">
        <v>1.37345E-6</v>
      </c>
      <c r="AB1078" s="1">
        <v>-1.3369400000000001E-7</v>
      </c>
      <c r="AC1078" s="1">
        <v>1.9975799999999999E-5</v>
      </c>
      <c r="AD1078" s="1">
        <v>1.9928E-5</v>
      </c>
      <c r="AE1078" s="1">
        <v>1.37345E-6</v>
      </c>
      <c r="AF1078" s="1">
        <v>-1.3369400000000001E-7</v>
      </c>
      <c r="AG1078" s="1">
        <v>1.9975799999999999E-5</v>
      </c>
      <c r="AH1078">
        <v>4</v>
      </c>
      <c r="AI1078">
        <v>0</v>
      </c>
      <c r="AJ1078">
        <v>0</v>
      </c>
      <c r="AK1078">
        <v>842298835</v>
      </c>
      <c r="AL1078">
        <v>2678</v>
      </c>
      <c r="AM1078">
        <v>21.057500000000001</v>
      </c>
      <c r="AN1078">
        <v>1</v>
      </c>
      <c r="AO1078">
        <v>7989</v>
      </c>
      <c r="AP1078" s="2">
        <f t="shared" si="85"/>
        <v>19928</v>
      </c>
      <c r="AQ1078" s="2">
        <f t="shared" si="86"/>
        <v>1373.45</v>
      </c>
      <c r="AR1078" s="2">
        <f t="shared" si="87"/>
        <v>-133.69400000000002</v>
      </c>
      <c r="AS1078">
        <f t="shared" si="88"/>
        <v>186853.66666666666</v>
      </c>
      <c r="AT1078">
        <f t="shared" si="89"/>
        <v>0.29999999999930083</v>
      </c>
    </row>
    <row r="1079" spans="1:46" x14ac:dyDescent="0.35">
      <c r="A1079" s="1">
        <v>1.99283E-5</v>
      </c>
      <c r="B1079" s="1">
        <v>1.3788799999999999E-6</v>
      </c>
      <c r="C1079" s="1">
        <v>-1.30142E-7</v>
      </c>
      <c r="D1079" s="1">
        <v>1.99763E-5</v>
      </c>
      <c r="E1079" s="1">
        <v>-3.0517600000000001E-5</v>
      </c>
      <c r="F1079">
        <v>0.47826099999999999</v>
      </c>
      <c r="G1079" s="1">
        <v>-1.3372799999999999E-7</v>
      </c>
      <c r="H1079">
        <v>255</v>
      </c>
      <c r="I1079">
        <v>0</v>
      </c>
      <c r="J1079">
        <v>23</v>
      </c>
      <c r="K1079" t="e">
        <v>#NAME?</v>
      </c>
      <c r="L1079">
        <v>153487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567</v>
      </c>
      <c r="U1079" s="1">
        <v>1.9924499999999999E-5</v>
      </c>
      <c r="V1079" s="1">
        <v>1.3751E-6</v>
      </c>
      <c r="W1079" s="1">
        <v>3.7857000000000003E-9</v>
      </c>
      <c r="X1079" s="1">
        <v>3.7857000000000003E-9</v>
      </c>
      <c r="Y1079" s="1">
        <v>3.5863800000000002E-9</v>
      </c>
      <c r="Z1079" s="1">
        <v>1.99283E-5</v>
      </c>
      <c r="AA1079" s="1">
        <v>1.3788799999999999E-6</v>
      </c>
      <c r="AB1079" s="1">
        <v>-1.30142E-7</v>
      </c>
      <c r="AC1079" s="1">
        <v>1.99763E-5</v>
      </c>
      <c r="AD1079" s="1">
        <v>1.99283E-5</v>
      </c>
      <c r="AE1079" s="1">
        <v>1.3788799999999999E-6</v>
      </c>
      <c r="AF1079" s="1">
        <v>-1.30142E-7</v>
      </c>
      <c r="AG1079" s="1">
        <v>1.99763E-5</v>
      </c>
      <c r="AH1079">
        <v>4</v>
      </c>
      <c r="AI1079">
        <v>0</v>
      </c>
      <c r="AJ1079">
        <v>0</v>
      </c>
      <c r="AK1079">
        <v>842311277</v>
      </c>
      <c r="AL1079">
        <v>2678</v>
      </c>
      <c r="AM1079">
        <v>21.0578</v>
      </c>
      <c r="AN1079">
        <v>1</v>
      </c>
      <c r="AO1079">
        <v>7990</v>
      </c>
      <c r="AP1079" s="2">
        <f t="shared" si="85"/>
        <v>19928.3</v>
      </c>
      <c r="AQ1079" s="2">
        <f t="shared" si="86"/>
        <v>1378.8799999999999</v>
      </c>
      <c r="AR1079" s="2">
        <f t="shared" si="87"/>
        <v>-130.142</v>
      </c>
      <c r="AS1079">
        <f t="shared" si="88"/>
        <v>162384.66666666666</v>
      </c>
      <c r="AT1079">
        <f t="shared" si="89"/>
        <v>0.29999999999930083</v>
      </c>
    </row>
    <row r="1080" spans="1:46" x14ac:dyDescent="0.35">
      <c r="A1080" s="1">
        <v>1.99081E-5</v>
      </c>
      <c r="B1080" s="1">
        <v>1.38743E-6</v>
      </c>
      <c r="C1080" s="1">
        <v>-1.2698299999999999E-7</v>
      </c>
      <c r="D1080" s="1">
        <v>1.9956799999999998E-5</v>
      </c>
      <c r="E1080" s="1">
        <v>-3.0517600000000001E-5</v>
      </c>
      <c r="F1080">
        <v>0.33333299999999999</v>
      </c>
      <c r="G1080" s="1">
        <v>-1.30188E-7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567</v>
      </c>
      <c r="U1080" s="1">
        <v>1.9925400000000001E-5</v>
      </c>
      <c r="V1080" s="1">
        <v>1.3759400000000001E-6</v>
      </c>
      <c r="W1080" s="1">
        <v>-1.72327E-8</v>
      </c>
      <c r="X1080" s="1">
        <v>1.14905E-8</v>
      </c>
      <c r="Y1080" s="1">
        <v>3.20459E-9</v>
      </c>
      <c r="Z1080" s="1">
        <v>1.99081E-5</v>
      </c>
      <c r="AA1080" s="1">
        <v>1.38743E-6</v>
      </c>
      <c r="AB1080" s="1">
        <v>-1.2698299999999999E-7</v>
      </c>
      <c r="AC1080" s="1">
        <v>1.9956799999999998E-5</v>
      </c>
      <c r="AD1080" s="1">
        <v>1.99081E-5</v>
      </c>
      <c r="AE1080" s="1">
        <v>1.38743E-6</v>
      </c>
      <c r="AF1080" s="1">
        <v>-1.2698299999999999E-7</v>
      </c>
      <c r="AG1080" s="1">
        <v>1.9956799999999998E-5</v>
      </c>
      <c r="AH1080">
        <v>4</v>
      </c>
      <c r="AI1080">
        <v>0</v>
      </c>
      <c r="AJ1080">
        <v>0</v>
      </c>
      <c r="AK1080">
        <v>842323720</v>
      </c>
      <c r="AL1080">
        <v>2678</v>
      </c>
      <c r="AM1080">
        <v>21.0581</v>
      </c>
      <c r="AN1080">
        <v>1</v>
      </c>
      <c r="AO1080">
        <v>7991</v>
      </c>
      <c r="AP1080" s="2">
        <f t="shared" si="85"/>
        <v>19908.099999999999</v>
      </c>
      <c r="AQ1080" s="2">
        <f t="shared" si="86"/>
        <v>1387.43</v>
      </c>
      <c r="AR1080" s="2">
        <f t="shared" si="87"/>
        <v>-126.98299999999999</v>
      </c>
      <c r="AS1080">
        <f t="shared" si="88"/>
        <v>175731.33333333334</v>
      </c>
      <c r="AT1080">
        <f t="shared" si="89"/>
        <v>0.29999999999930083</v>
      </c>
    </row>
    <row r="1081" spans="1:46" x14ac:dyDescent="0.35">
      <c r="A1081" s="1">
        <v>1.9904399999999999E-5</v>
      </c>
      <c r="B1081" s="1">
        <v>1.38541E-6</v>
      </c>
      <c r="C1081" s="1">
        <v>-1.3630900000000001E-7</v>
      </c>
      <c r="D1081" s="1">
        <v>1.9953E-5</v>
      </c>
      <c r="E1081" s="1">
        <v>-3.0517600000000001E-5</v>
      </c>
      <c r="F1081">
        <v>0.62857099999999999</v>
      </c>
      <c r="G1081" s="1">
        <v>-1.27014E-7</v>
      </c>
      <c r="H1081">
        <v>255</v>
      </c>
      <c r="I1081">
        <v>0</v>
      </c>
      <c r="J1081">
        <v>35</v>
      </c>
      <c r="K1081" t="e">
        <v>#NAME?</v>
      </c>
      <c r="L1081">
        <v>233567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567</v>
      </c>
      <c r="U1081" s="1">
        <v>1.9921000000000001E-5</v>
      </c>
      <c r="V1081" s="1">
        <v>1.37876E-6</v>
      </c>
      <c r="W1081" s="1">
        <v>-1.66071E-8</v>
      </c>
      <c r="X1081" s="1">
        <v>6.6437600000000002E-9</v>
      </c>
      <c r="Y1081" s="1">
        <v>-9.2948300000000003E-9</v>
      </c>
      <c r="Z1081" s="1">
        <v>1.9904399999999999E-5</v>
      </c>
      <c r="AA1081" s="1">
        <v>1.38541E-6</v>
      </c>
      <c r="AB1081" s="1">
        <v>-1.3630900000000001E-7</v>
      </c>
      <c r="AC1081" s="1">
        <v>1.9953E-5</v>
      </c>
      <c r="AD1081" s="1">
        <v>1.9904399999999999E-5</v>
      </c>
      <c r="AE1081" s="1">
        <v>1.38541E-6</v>
      </c>
      <c r="AF1081" s="1">
        <v>-1.3630900000000001E-7</v>
      </c>
      <c r="AG1081" s="1">
        <v>1.9953E-5</v>
      </c>
      <c r="AH1081">
        <v>4</v>
      </c>
      <c r="AI1081">
        <v>0</v>
      </c>
      <c r="AJ1081">
        <v>0</v>
      </c>
      <c r="AK1081">
        <v>842336161</v>
      </c>
      <c r="AL1081">
        <v>2678</v>
      </c>
      <c r="AM1081">
        <v>21.058399999999999</v>
      </c>
      <c r="AN1081">
        <v>1</v>
      </c>
      <c r="AO1081">
        <v>7992</v>
      </c>
      <c r="AP1081" s="2">
        <f t="shared" si="85"/>
        <v>19904.399999999998</v>
      </c>
      <c r="AQ1081" s="2">
        <f t="shared" si="86"/>
        <v>1385.4099999999999</v>
      </c>
      <c r="AR1081" s="2">
        <f t="shared" si="87"/>
        <v>-136.309</v>
      </c>
      <c r="AS1081">
        <f t="shared" si="88"/>
        <v>184629</v>
      </c>
      <c r="AT1081">
        <f t="shared" si="89"/>
        <v>0.29999999999930083</v>
      </c>
    </row>
    <row r="1082" spans="1:46" x14ac:dyDescent="0.35">
      <c r="A1082" s="1">
        <v>1.9921499999999999E-5</v>
      </c>
      <c r="B1082" s="1">
        <v>1.38031E-6</v>
      </c>
      <c r="C1082" s="1">
        <v>-1.2985599999999999E-7</v>
      </c>
      <c r="D1082" s="1">
        <v>1.99697E-5</v>
      </c>
      <c r="E1082" s="1">
        <v>-3.0517600000000001E-5</v>
      </c>
      <c r="F1082">
        <v>0.44444400000000001</v>
      </c>
      <c r="G1082" s="1">
        <v>-1.36353E-7</v>
      </c>
      <c r="H1082">
        <v>255</v>
      </c>
      <c r="I1082">
        <v>0</v>
      </c>
      <c r="J1082">
        <v>27</v>
      </c>
      <c r="K1082" t="e">
        <v>#NAME?</v>
      </c>
      <c r="L1082">
        <v>180180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567</v>
      </c>
      <c r="U1082" s="1">
        <v>1.9916799999999999E-5</v>
      </c>
      <c r="V1082" s="1">
        <v>1.38031E-6</v>
      </c>
      <c r="W1082" s="1">
        <v>4.6382199999999997E-9</v>
      </c>
      <c r="X1082" s="1">
        <v>1.53329E-12</v>
      </c>
      <c r="Y1082" s="1">
        <v>6.4965699999999996E-9</v>
      </c>
      <c r="Z1082" s="1">
        <v>1.9921499999999999E-5</v>
      </c>
      <c r="AA1082" s="1">
        <v>1.38031E-6</v>
      </c>
      <c r="AB1082" s="1">
        <v>-1.2985599999999999E-7</v>
      </c>
      <c r="AC1082" s="1">
        <v>1.99697E-5</v>
      </c>
      <c r="AD1082" s="1">
        <v>1.9921499999999999E-5</v>
      </c>
      <c r="AE1082" s="1">
        <v>1.38031E-6</v>
      </c>
      <c r="AF1082" s="1">
        <v>-1.2985599999999999E-7</v>
      </c>
      <c r="AG1082" s="1">
        <v>1.99697E-5</v>
      </c>
      <c r="AH1082">
        <v>4</v>
      </c>
      <c r="AI1082">
        <v>0</v>
      </c>
      <c r="AJ1082">
        <v>0</v>
      </c>
      <c r="AK1082">
        <v>842348604</v>
      </c>
      <c r="AL1082">
        <v>2678</v>
      </c>
      <c r="AM1082">
        <v>21.058700000000002</v>
      </c>
      <c r="AN1082">
        <v>1</v>
      </c>
      <c r="AO1082">
        <v>7993</v>
      </c>
      <c r="AP1082" s="2">
        <f t="shared" si="85"/>
        <v>19921.5</v>
      </c>
      <c r="AQ1082" s="2">
        <f t="shared" si="86"/>
        <v>1380.31</v>
      </c>
      <c r="AR1082" s="2">
        <f t="shared" si="87"/>
        <v>-129.85599999999999</v>
      </c>
      <c r="AS1082">
        <f t="shared" si="88"/>
        <v>175731.33333333334</v>
      </c>
      <c r="AT1082">
        <f t="shared" si="89"/>
        <v>0.30000000000285354</v>
      </c>
    </row>
    <row r="1083" spans="1:46" x14ac:dyDescent="0.35">
      <c r="A1083" s="1">
        <v>1.99096E-5</v>
      </c>
      <c r="B1083" s="1">
        <v>1.38446E-6</v>
      </c>
      <c r="C1083" s="1">
        <v>-1.29883E-7</v>
      </c>
      <c r="D1083" s="1">
        <v>1.9958100000000001E-5</v>
      </c>
      <c r="E1083" s="1">
        <v>-3.0517600000000001E-5</v>
      </c>
      <c r="F1083">
        <v>0.64705900000000005</v>
      </c>
      <c r="G1083" s="1">
        <v>-1.29883E-7</v>
      </c>
      <c r="H1083">
        <v>255</v>
      </c>
      <c r="I1083">
        <v>0</v>
      </c>
      <c r="J1083">
        <v>17</v>
      </c>
      <c r="K1083" t="e">
        <v>#NAME?</v>
      </c>
      <c r="L1083">
        <v>113447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567</v>
      </c>
      <c r="U1083" s="1">
        <v>1.9917900000000001E-5</v>
      </c>
      <c r="V1083" s="1">
        <v>1.38031E-6</v>
      </c>
      <c r="W1083" s="1">
        <v>-8.29972E-9</v>
      </c>
      <c r="X1083" s="1">
        <v>4.1521600000000003E-9</v>
      </c>
      <c r="Y1083">
        <v>0</v>
      </c>
      <c r="Z1083" s="1">
        <v>1.99096E-5</v>
      </c>
      <c r="AA1083" s="1">
        <v>1.38446E-6</v>
      </c>
      <c r="AB1083" s="1">
        <v>-1.29883E-7</v>
      </c>
      <c r="AC1083" s="1">
        <v>1.9958100000000001E-5</v>
      </c>
      <c r="AD1083" s="1">
        <v>1.99096E-5</v>
      </c>
      <c r="AE1083" s="1">
        <v>1.38446E-6</v>
      </c>
      <c r="AF1083" s="1">
        <v>-1.29883E-7</v>
      </c>
      <c r="AG1083" s="1">
        <v>1.9958100000000001E-5</v>
      </c>
      <c r="AH1083">
        <v>4</v>
      </c>
      <c r="AI1083">
        <v>0</v>
      </c>
      <c r="AJ1083">
        <v>0</v>
      </c>
      <c r="AK1083">
        <v>842361046</v>
      </c>
      <c r="AL1083">
        <v>2678</v>
      </c>
      <c r="AM1083">
        <v>21.059000000000001</v>
      </c>
      <c r="AN1083">
        <v>1</v>
      </c>
      <c r="AO1083">
        <v>7994</v>
      </c>
      <c r="AP1083" s="2">
        <f t="shared" si="85"/>
        <v>19909.599999999999</v>
      </c>
      <c r="AQ1083" s="2">
        <f t="shared" si="86"/>
        <v>1384.46</v>
      </c>
      <c r="AR1083" s="2">
        <f t="shared" si="87"/>
        <v>-129.88300000000001</v>
      </c>
      <c r="AS1083">
        <f t="shared" si="88"/>
        <v>142364.66666666666</v>
      </c>
      <c r="AT1083">
        <f t="shared" si="89"/>
        <v>0.29999999999930083</v>
      </c>
    </row>
    <row r="1084" spans="1:46" x14ac:dyDescent="0.35">
      <c r="A1084" s="1">
        <v>1.9901499999999999E-5</v>
      </c>
      <c r="B1084" s="1">
        <v>1.3705700000000001E-6</v>
      </c>
      <c r="C1084" s="1">
        <v>-1.2059E-7</v>
      </c>
      <c r="D1084" s="1">
        <v>1.9949000000000002E-5</v>
      </c>
      <c r="E1084" s="1">
        <v>-3.0517600000000001E-5</v>
      </c>
      <c r="F1084">
        <v>0.55000000000000004</v>
      </c>
      <c r="G1084" s="1">
        <v>-1.29883E-7</v>
      </c>
      <c r="H1084">
        <v>255</v>
      </c>
      <c r="I1084">
        <v>0</v>
      </c>
      <c r="J1084">
        <v>20</v>
      </c>
      <c r="K1084" t="e">
        <v>#NAME?</v>
      </c>
      <c r="L1084">
        <v>133467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567</v>
      </c>
      <c r="U1084" s="1">
        <v>1.99158E-5</v>
      </c>
      <c r="V1084" s="1">
        <v>1.3813E-6</v>
      </c>
      <c r="W1084" s="1">
        <v>-1.43072E-8</v>
      </c>
      <c r="X1084" s="1">
        <v>-1.0730000000000001E-8</v>
      </c>
      <c r="Y1084" s="1">
        <v>9.2933000000000006E-9</v>
      </c>
      <c r="Z1084" s="1">
        <v>1.9901499999999999E-5</v>
      </c>
      <c r="AA1084" s="1">
        <v>1.3705700000000001E-6</v>
      </c>
      <c r="AB1084" s="1">
        <v>-1.2059E-7</v>
      </c>
      <c r="AC1084" s="1">
        <v>1.9949000000000002E-5</v>
      </c>
      <c r="AD1084" s="1">
        <v>1.9901499999999999E-5</v>
      </c>
      <c r="AE1084" s="1">
        <v>1.3705700000000001E-6</v>
      </c>
      <c r="AF1084" s="1">
        <v>-1.2059E-7</v>
      </c>
      <c r="AG1084" s="1">
        <v>1.9949000000000002E-5</v>
      </c>
      <c r="AH1084">
        <v>4</v>
      </c>
      <c r="AI1084">
        <v>0</v>
      </c>
      <c r="AJ1084">
        <v>0</v>
      </c>
      <c r="AK1084">
        <v>842373488</v>
      </c>
      <c r="AL1084">
        <v>2678</v>
      </c>
      <c r="AM1084">
        <v>21.0593</v>
      </c>
      <c r="AN1084">
        <v>1</v>
      </c>
      <c r="AO1084">
        <v>7995</v>
      </c>
      <c r="AP1084" s="2">
        <f t="shared" si="85"/>
        <v>19901.5</v>
      </c>
      <c r="AQ1084" s="2">
        <f t="shared" si="86"/>
        <v>1370.5700000000002</v>
      </c>
      <c r="AR1084" s="2">
        <f t="shared" si="87"/>
        <v>-120.59</v>
      </c>
      <c r="AS1084">
        <f t="shared" si="88"/>
        <v>162384.66666666666</v>
      </c>
      <c r="AT1084">
        <f t="shared" si="89"/>
        <v>0.29999999999930083</v>
      </c>
    </row>
    <row r="1085" spans="1:46" x14ac:dyDescent="0.35">
      <c r="A1085" s="1">
        <v>1.9914500000000001E-5</v>
      </c>
      <c r="B1085" s="1">
        <v>1.3761499999999999E-6</v>
      </c>
      <c r="C1085" s="1">
        <v>-1.3650299999999999E-7</v>
      </c>
      <c r="D1085" s="1">
        <v>1.9962500000000001E-5</v>
      </c>
      <c r="E1085" s="1">
        <v>-3.0517600000000001E-5</v>
      </c>
      <c r="F1085">
        <v>0.44444400000000001</v>
      </c>
      <c r="G1085" s="1">
        <v>-1.2060499999999999E-7</v>
      </c>
      <c r="H1085">
        <v>255</v>
      </c>
      <c r="I1085">
        <v>0</v>
      </c>
      <c r="J1085">
        <v>36</v>
      </c>
      <c r="K1085" t="e">
        <v>#NAME?</v>
      </c>
      <c r="L1085">
        <v>240240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567</v>
      </c>
      <c r="U1085" s="1">
        <v>1.9912199999999999E-5</v>
      </c>
      <c r="V1085" s="1">
        <v>1.3784800000000001E-6</v>
      </c>
      <c r="W1085" s="1">
        <v>2.3306100000000001E-9</v>
      </c>
      <c r="X1085" s="1">
        <v>-2.3306100000000001E-9</v>
      </c>
      <c r="Y1085" s="1">
        <v>-1.5897200000000001E-8</v>
      </c>
      <c r="Z1085" s="1">
        <v>1.9914500000000001E-5</v>
      </c>
      <c r="AA1085" s="1">
        <v>1.3761499999999999E-6</v>
      </c>
      <c r="AB1085" s="1">
        <v>-1.3650299999999999E-7</v>
      </c>
      <c r="AC1085" s="1">
        <v>1.9962500000000001E-5</v>
      </c>
      <c r="AD1085" s="1">
        <v>1.9914500000000001E-5</v>
      </c>
      <c r="AE1085" s="1">
        <v>1.3761499999999999E-6</v>
      </c>
      <c r="AF1085" s="1">
        <v>-1.3650299999999999E-7</v>
      </c>
      <c r="AG1085" s="1">
        <v>1.9962500000000001E-5</v>
      </c>
      <c r="AH1085">
        <v>4</v>
      </c>
      <c r="AI1085">
        <v>0</v>
      </c>
      <c r="AJ1085">
        <v>0</v>
      </c>
      <c r="AK1085">
        <v>842385930</v>
      </c>
      <c r="AL1085">
        <v>2678</v>
      </c>
      <c r="AM1085">
        <v>21.0596</v>
      </c>
      <c r="AN1085">
        <v>1</v>
      </c>
      <c r="AO1085">
        <v>7996</v>
      </c>
      <c r="AP1085" s="2">
        <f t="shared" si="85"/>
        <v>19914.5</v>
      </c>
      <c r="AQ1085" s="2">
        <f t="shared" si="86"/>
        <v>1376.1499999999999</v>
      </c>
      <c r="AR1085" s="2">
        <f t="shared" si="87"/>
        <v>-136.50299999999999</v>
      </c>
      <c r="AS1085">
        <f t="shared" si="88"/>
        <v>171282.33333333334</v>
      </c>
      <c r="AT1085">
        <f t="shared" si="89"/>
        <v>0.29999999999930083</v>
      </c>
    </row>
    <row r="1086" spans="1:46" x14ac:dyDescent="0.35">
      <c r="A1086" s="1">
        <v>1.9916E-5</v>
      </c>
      <c r="B1086" s="1">
        <v>1.3681300000000001E-6</v>
      </c>
      <c r="C1086" s="1">
        <v>-1.4236399999999999E-7</v>
      </c>
      <c r="D1086" s="1">
        <v>1.9963399999999999E-5</v>
      </c>
      <c r="E1086" s="1">
        <v>-3.0517600000000001E-5</v>
      </c>
      <c r="F1086">
        <v>0.28571400000000002</v>
      </c>
      <c r="G1086" s="1">
        <v>-1.36536E-7</v>
      </c>
      <c r="H1086">
        <v>255</v>
      </c>
      <c r="I1086">
        <v>0</v>
      </c>
      <c r="J1086">
        <v>21</v>
      </c>
      <c r="K1086" t="e">
        <v>#NAME?</v>
      </c>
      <c r="L1086">
        <v>140140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567</v>
      </c>
      <c r="U1086" s="1">
        <v>1.99128E-5</v>
      </c>
      <c r="V1086" s="1">
        <v>1.37777E-6</v>
      </c>
      <c r="W1086" s="1">
        <v>3.21532E-9</v>
      </c>
      <c r="X1086" s="1">
        <v>-9.6398199999999995E-9</v>
      </c>
      <c r="Y1086" s="1">
        <v>-5.8280500000000004E-9</v>
      </c>
      <c r="Z1086" s="1">
        <v>1.9916E-5</v>
      </c>
      <c r="AA1086" s="1">
        <v>1.3681300000000001E-6</v>
      </c>
      <c r="AB1086" s="1">
        <v>-1.4236399999999999E-7</v>
      </c>
      <c r="AC1086" s="1">
        <v>1.9963399999999999E-5</v>
      </c>
      <c r="AD1086" s="1">
        <v>1.9916E-5</v>
      </c>
      <c r="AE1086" s="1">
        <v>1.3681300000000001E-6</v>
      </c>
      <c r="AF1086" s="1">
        <v>-1.4236399999999999E-7</v>
      </c>
      <c r="AG1086" s="1">
        <v>1.9963399999999999E-5</v>
      </c>
      <c r="AH1086">
        <v>4</v>
      </c>
      <c r="AI1086">
        <v>0</v>
      </c>
      <c r="AJ1086">
        <v>0</v>
      </c>
      <c r="AK1086">
        <v>842398372</v>
      </c>
      <c r="AL1086">
        <v>2678</v>
      </c>
      <c r="AM1086">
        <v>21.06</v>
      </c>
      <c r="AN1086">
        <v>1</v>
      </c>
      <c r="AO1086">
        <v>7997</v>
      </c>
      <c r="AP1086" s="2">
        <f t="shared" si="85"/>
        <v>19916</v>
      </c>
      <c r="AQ1086" s="2">
        <f t="shared" si="86"/>
        <v>1368.13</v>
      </c>
      <c r="AR1086" s="2">
        <f t="shared" si="87"/>
        <v>-142.364</v>
      </c>
      <c r="AS1086">
        <f t="shared" si="88"/>
        <v>171282.33333333334</v>
      </c>
      <c r="AT1086">
        <f t="shared" si="89"/>
        <v>0.39999999999906777</v>
      </c>
    </row>
    <row r="1087" spans="1:46" x14ac:dyDescent="0.35">
      <c r="A1087" s="1">
        <v>1.9898199999999999E-5</v>
      </c>
      <c r="B1087" s="1">
        <v>1.3828999999999999E-6</v>
      </c>
      <c r="C1087" s="1">
        <v>-1.42395E-7</v>
      </c>
      <c r="D1087" s="1">
        <v>1.99467E-5</v>
      </c>
      <c r="E1087" s="1">
        <v>-3.0517600000000001E-5</v>
      </c>
      <c r="F1087">
        <v>0.4</v>
      </c>
      <c r="G1087" s="1">
        <v>-1.42395E-7</v>
      </c>
      <c r="H1087">
        <v>255</v>
      </c>
      <c r="I1087">
        <v>0</v>
      </c>
      <c r="J1087">
        <v>20</v>
      </c>
      <c r="K1087" t="e">
        <v>#NAME?</v>
      </c>
      <c r="L1087">
        <v>133467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567</v>
      </c>
      <c r="U1087" s="1">
        <v>1.9913599999999999E-5</v>
      </c>
      <c r="V1087" s="1">
        <v>1.37524E-6</v>
      </c>
      <c r="W1087" s="1">
        <v>-1.5331399999999999E-8</v>
      </c>
      <c r="X1087" s="1">
        <v>7.6664699999999999E-9</v>
      </c>
      <c r="Y1087">
        <v>0</v>
      </c>
      <c r="Z1087" s="1">
        <v>1.9898199999999999E-5</v>
      </c>
      <c r="AA1087" s="1">
        <v>1.3828999999999999E-6</v>
      </c>
      <c r="AB1087" s="1">
        <v>-1.42395E-7</v>
      </c>
      <c r="AC1087" s="1">
        <v>1.99467E-5</v>
      </c>
      <c r="AD1087" s="1">
        <v>1.9898199999999999E-5</v>
      </c>
      <c r="AE1087" s="1">
        <v>1.3828999999999999E-6</v>
      </c>
      <c r="AF1087" s="1">
        <v>-1.42395E-7</v>
      </c>
      <c r="AG1087" s="1">
        <v>1.99467E-5</v>
      </c>
      <c r="AH1087">
        <v>4</v>
      </c>
      <c r="AI1087">
        <v>0</v>
      </c>
      <c r="AJ1087">
        <v>0</v>
      </c>
      <c r="AK1087">
        <v>842410814</v>
      </c>
      <c r="AL1087">
        <v>2678</v>
      </c>
      <c r="AM1087">
        <v>21.060300000000002</v>
      </c>
      <c r="AN1087">
        <v>1</v>
      </c>
      <c r="AO1087">
        <v>7998</v>
      </c>
      <c r="AP1087" s="2">
        <f t="shared" si="85"/>
        <v>19898.199999999997</v>
      </c>
      <c r="AQ1087" s="2">
        <f t="shared" si="86"/>
        <v>1382.8999999999999</v>
      </c>
      <c r="AR1087" s="2">
        <f t="shared" si="87"/>
        <v>-142.39500000000001</v>
      </c>
      <c r="AS1087">
        <f t="shared" si="88"/>
        <v>146813.66666666666</v>
      </c>
      <c r="AT1087">
        <f t="shared" si="89"/>
        <v>0.30000000000285354</v>
      </c>
    </row>
    <row r="1088" spans="1:46" x14ac:dyDescent="0.35">
      <c r="A1088" s="1">
        <v>1.99097E-5</v>
      </c>
      <c r="B1088" s="1">
        <v>1.37125E-6</v>
      </c>
      <c r="C1088" s="1">
        <v>-1.4697800000000001E-7</v>
      </c>
      <c r="D1088" s="1">
        <v>1.99574E-5</v>
      </c>
      <c r="E1088" s="1">
        <v>-3.0517600000000001E-5</v>
      </c>
      <c r="F1088">
        <v>0.72</v>
      </c>
      <c r="G1088" s="1">
        <v>-1.42395E-7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567</v>
      </c>
      <c r="U1088" s="1">
        <v>1.99097E-5</v>
      </c>
      <c r="V1088" s="1">
        <v>1.3770699999999999E-6</v>
      </c>
      <c r="W1088" s="1">
        <v>1.53329E-12</v>
      </c>
      <c r="X1088" s="1">
        <v>-5.8203900000000004E-9</v>
      </c>
      <c r="Y1088" s="1">
        <v>-4.5830200000000002E-9</v>
      </c>
      <c r="Z1088" s="1">
        <v>1.99097E-5</v>
      </c>
      <c r="AA1088" s="1">
        <v>1.37125E-6</v>
      </c>
      <c r="AB1088" s="1">
        <v>-1.4697800000000001E-7</v>
      </c>
      <c r="AC1088" s="1">
        <v>1.99574E-5</v>
      </c>
      <c r="AD1088" s="1">
        <v>1.99097E-5</v>
      </c>
      <c r="AE1088" s="1">
        <v>1.37125E-6</v>
      </c>
      <c r="AF1088" s="1">
        <v>-1.4697800000000001E-7</v>
      </c>
      <c r="AG1088" s="1">
        <v>1.99574E-5</v>
      </c>
      <c r="AH1088">
        <v>4</v>
      </c>
      <c r="AI1088">
        <v>0</v>
      </c>
      <c r="AJ1088">
        <v>0</v>
      </c>
      <c r="AK1088">
        <v>842423256</v>
      </c>
      <c r="AL1088">
        <v>2678</v>
      </c>
      <c r="AM1088">
        <v>21.060600000000001</v>
      </c>
      <c r="AN1088">
        <v>1</v>
      </c>
      <c r="AO1088">
        <v>7999</v>
      </c>
      <c r="AP1088" s="2">
        <f t="shared" si="85"/>
        <v>19909.7</v>
      </c>
      <c r="AQ1088" s="2">
        <f t="shared" si="86"/>
        <v>1371.25</v>
      </c>
      <c r="AR1088" s="2">
        <f t="shared" si="87"/>
        <v>-146.97800000000001</v>
      </c>
      <c r="AS1088">
        <f t="shared" si="88"/>
        <v>146813.66666666666</v>
      </c>
      <c r="AT1088">
        <f t="shared" si="89"/>
        <v>0.29999999999930083</v>
      </c>
    </row>
    <row r="1089" spans="1:46" x14ac:dyDescent="0.35">
      <c r="A1089" s="1">
        <v>1.9911600000000001E-5</v>
      </c>
      <c r="B1089" s="1">
        <v>1.38719E-6</v>
      </c>
      <c r="C1089" s="1">
        <v>-1.68819E-7</v>
      </c>
      <c r="D1089" s="1">
        <v>1.99606E-5</v>
      </c>
      <c r="E1089" s="1">
        <v>-3.0517600000000001E-5</v>
      </c>
      <c r="F1089">
        <v>0.42857099999999998</v>
      </c>
      <c r="G1089" s="1">
        <v>-1.4703399999999999E-7</v>
      </c>
      <c r="H1089">
        <v>255</v>
      </c>
      <c r="I1089">
        <v>0</v>
      </c>
      <c r="J1089">
        <v>21</v>
      </c>
      <c r="K1089" t="e">
        <v>#NAME?</v>
      </c>
      <c r="L1089">
        <v>140140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567</v>
      </c>
      <c r="U1089" s="1">
        <v>1.99097E-5</v>
      </c>
      <c r="V1089" s="1">
        <v>1.3755199999999999E-6</v>
      </c>
      <c r="W1089" s="1">
        <v>1.9457499999999998E-9</v>
      </c>
      <c r="X1089" s="1">
        <v>1.1668400000000001E-8</v>
      </c>
      <c r="Y1089" s="1">
        <v>-2.1785E-8</v>
      </c>
      <c r="Z1089" s="1">
        <v>1.9911600000000001E-5</v>
      </c>
      <c r="AA1089" s="1">
        <v>1.38719E-6</v>
      </c>
      <c r="AB1089" s="1">
        <v>-1.68819E-7</v>
      </c>
      <c r="AC1089" s="1">
        <v>1.99606E-5</v>
      </c>
      <c r="AD1089" s="1">
        <v>1.9911600000000001E-5</v>
      </c>
      <c r="AE1089" s="1">
        <v>1.38719E-6</v>
      </c>
      <c r="AF1089" s="1">
        <v>-1.68819E-7</v>
      </c>
      <c r="AG1089" s="1">
        <v>1.99606E-5</v>
      </c>
      <c r="AH1089">
        <v>4</v>
      </c>
      <c r="AI1089">
        <v>0</v>
      </c>
      <c r="AJ1089">
        <v>0</v>
      </c>
      <c r="AK1089">
        <v>842435698</v>
      </c>
      <c r="AL1089">
        <v>2678</v>
      </c>
      <c r="AM1089">
        <v>21.0609</v>
      </c>
      <c r="AN1089">
        <v>1</v>
      </c>
      <c r="AO1089">
        <v>8000</v>
      </c>
      <c r="AP1089" s="2">
        <f t="shared" si="85"/>
        <v>19911.600000000002</v>
      </c>
      <c r="AQ1089" s="2">
        <f t="shared" si="86"/>
        <v>1387.19</v>
      </c>
      <c r="AR1089" s="2">
        <f t="shared" si="87"/>
        <v>-168.81899999999999</v>
      </c>
      <c r="AS1089">
        <f t="shared" si="88"/>
        <v>162384.66666666666</v>
      </c>
      <c r="AT1089">
        <f t="shared" si="89"/>
        <v>0.29999999999930083</v>
      </c>
    </row>
    <row r="1090" spans="1:46" x14ac:dyDescent="0.35">
      <c r="A1090" s="1">
        <v>1.9901499999999999E-5</v>
      </c>
      <c r="B1090" s="1">
        <v>1.3928499999999999E-6</v>
      </c>
      <c r="C1090" s="1">
        <v>-1.4873399999999999E-7</v>
      </c>
      <c r="D1090" s="1">
        <v>1.9950699999999999E-5</v>
      </c>
      <c r="E1090" s="1">
        <v>-3.0517600000000001E-5</v>
      </c>
      <c r="F1090">
        <v>0.37036999999999998</v>
      </c>
      <c r="G1090" s="1">
        <v>-1.68823E-7</v>
      </c>
      <c r="H1090">
        <v>255</v>
      </c>
      <c r="I1090">
        <v>0</v>
      </c>
      <c r="J1090">
        <v>27</v>
      </c>
      <c r="K1090" t="e">
        <v>#NAME?</v>
      </c>
      <c r="L1090">
        <v>180180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567</v>
      </c>
      <c r="U1090" s="1">
        <v>1.9910200000000001E-5</v>
      </c>
      <c r="V1090" s="1">
        <v>1.37834E-6</v>
      </c>
      <c r="W1090" s="1">
        <v>-8.7029800000000005E-9</v>
      </c>
      <c r="X1090" s="1">
        <v>1.45065E-8</v>
      </c>
      <c r="Y1090" s="1">
        <v>2.00892E-8</v>
      </c>
      <c r="Z1090" s="1">
        <v>1.9901499999999999E-5</v>
      </c>
      <c r="AA1090" s="1">
        <v>1.3928499999999999E-6</v>
      </c>
      <c r="AB1090" s="1">
        <v>-1.4873399999999999E-7</v>
      </c>
      <c r="AC1090" s="1">
        <v>1.9950699999999999E-5</v>
      </c>
      <c r="AD1090" s="1">
        <v>1.9901499999999999E-5</v>
      </c>
      <c r="AE1090" s="1">
        <v>1.3928499999999999E-6</v>
      </c>
      <c r="AF1090" s="1">
        <v>-1.4873399999999999E-7</v>
      </c>
      <c r="AG1090" s="1">
        <v>1.9950699999999999E-5</v>
      </c>
      <c r="AH1090">
        <v>4</v>
      </c>
      <c r="AI1090">
        <v>0</v>
      </c>
      <c r="AJ1090">
        <v>0</v>
      </c>
      <c r="AK1090">
        <v>842448140</v>
      </c>
      <c r="AL1090">
        <v>2678</v>
      </c>
      <c r="AM1090">
        <v>21.061199999999999</v>
      </c>
      <c r="AN1090">
        <v>1</v>
      </c>
      <c r="AO1090">
        <v>8001</v>
      </c>
      <c r="AP1090" s="2">
        <f t="shared" si="85"/>
        <v>19901.5</v>
      </c>
      <c r="AQ1090" s="2">
        <f t="shared" si="86"/>
        <v>1392.85</v>
      </c>
      <c r="AR1090" s="2">
        <f t="shared" si="87"/>
        <v>-148.73399999999998</v>
      </c>
      <c r="AS1090">
        <f t="shared" si="88"/>
        <v>157935.66666666666</v>
      </c>
      <c r="AT1090">
        <f t="shared" si="89"/>
        <v>0.29999999999930083</v>
      </c>
    </row>
    <row r="1091" spans="1:46" x14ac:dyDescent="0.35">
      <c r="A1091" s="1">
        <v>1.9899599999999998E-5</v>
      </c>
      <c r="B1091" s="1">
        <v>1.3839499999999999E-6</v>
      </c>
      <c r="C1091" s="1">
        <v>-1.6292300000000001E-7</v>
      </c>
      <c r="D1091" s="1">
        <v>1.99483E-5</v>
      </c>
      <c r="E1091" s="1">
        <v>-3.0517600000000001E-5</v>
      </c>
      <c r="F1091">
        <v>0.56521699999999997</v>
      </c>
      <c r="G1091" s="1">
        <v>-1.48743E-7</v>
      </c>
      <c r="H1091">
        <v>255</v>
      </c>
      <c r="I1091">
        <v>0</v>
      </c>
      <c r="J1091">
        <v>23</v>
      </c>
      <c r="K1091" t="e">
        <v>#NAME?</v>
      </c>
      <c r="L1091">
        <v>153487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567</v>
      </c>
      <c r="U1091" s="1">
        <v>1.99079E-5</v>
      </c>
      <c r="V1091" s="1">
        <v>1.38186E-6</v>
      </c>
      <c r="W1091" s="1">
        <v>-8.3641199999999999E-9</v>
      </c>
      <c r="X1091" s="1">
        <v>2.0914099999999999E-9</v>
      </c>
      <c r="Y1091" s="1">
        <v>-1.41799E-8</v>
      </c>
      <c r="Z1091" s="1">
        <v>1.9899599999999998E-5</v>
      </c>
      <c r="AA1091" s="1">
        <v>1.3839499999999999E-6</v>
      </c>
      <c r="AB1091" s="1">
        <v>-1.6292300000000001E-7</v>
      </c>
      <c r="AC1091" s="1">
        <v>1.99483E-5</v>
      </c>
      <c r="AD1091" s="1">
        <v>1.9899599999999998E-5</v>
      </c>
      <c r="AE1091" s="1">
        <v>1.3839499999999999E-6</v>
      </c>
      <c r="AF1091" s="1">
        <v>-1.6292300000000001E-7</v>
      </c>
      <c r="AG1091" s="1">
        <v>1.99483E-5</v>
      </c>
      <c r="AH1091">
        <v>4</v>
      </c>
      <c r="AI1091">
        <v>0</v>
      </c>
      <c r="AJ1091">
        <v>0</v>
      </c>
      <c r="AK1091">
        <v>842460582</v>
      </c>
      <c r="AL1091">
        <v>2678</v>
      </c>
      <c r="AM1091">
        <v>21.061499999999999</v>
      </c>
      <c r="AN1091">
        <v>1</v>
      </c>
      <c r="AO1091">
        <v>8002</v>
      </c>
      <c r="AP1091" s="2">
        <f t="shared" si="85"/>
        <v>19899.599999999999</v>
      </c>
      <c r="AQ1091" s="2">
        <f t="shared" si="86"/>
        <v>1383.9499999999998</v>
      </c>
      <c r="AR1091" s="2">
        <f t="shared" si="87"/>
        <v>-162.923</v>
      </c>
      <c r="AS1091">
        <f t="shared" si="88"/>
        <v>164609</v>
      </c>
      <c r="AT1091">
        <f t="shared" si="89"/>
        <v>0.29999999999930083</v>
      </c>
    </row>
    <row r="1092" spans="1:46" x14ac:dyDescent="0.35">
      <c r="A1092" s="1">
        <v>1.9899500000000001E-5</v>
      </c>
      <c r="B1092" s="1">
        <v>1.3759700000000001E-6</v>
      </c>
      <c r="C1092" s="1">
        <v>-1.5134800000000001E-7</v>
      </c>
      <c r="D1092" s="1">
        <v>1.9947599999999999E-5</v>
      </c>
      <c r="E1092" s="1">
        <v>-3.0517600000000001E-5</v>
      </c>
      <c r="F1092">
        <v>0.625</v>
      </c>
      <c r="G1092" s="1">
        <v>-1.62964E-7</v>
      </c>
      <c r="H1092">
        <v>255</v>
      </c>
      <c r="I1092">
        <v>0</v>
      </c>
      <c r="J1092">
        <v>24</v>
      </c>
      <c r="K1092" t="e">
        <v>#NAME?</v>
      </c>
      <c r="L1092">
        <v>160160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567</v>
      </c>
      <c r="U1092" s="1">
        <v>1.9905799999999998E-5</v>
      </c>
      <c r="V1092" s="1">
        <v>1.38229E-6</v>
      </c>
      <c r="W1092" s="1">
        <v>-6.3202400000000001E-9</v>
      </c>
      <c r="X1092" s="1">
        <v>-6.3202400000000001E-9</v>
      </c>
      <c r="Y1092" s="1">
        <v>1.16162E-8</v>
      </c>
      <c r="Z1092" s="1">
        <v>1.9899500000000001E-5</v>
      </c>
      <c r="AA1092" s="1">
        <v>1.3759700000000001E-6</v>
      </c>
      <c r="AB1092" s="1">
        <v>-1.5134800000000001E-7</v>
      </c>
      <c r="AC1092" s="1">
        <v>1.9947599999999999E-5</v>
      </c>
      <c r="AD1092" s="1">
        <v>1.9899500000000001E-5</v>
      </c>
      <c r="AE1092" s="1">
        <v>1.3759700000000001E-6</v>
      </c>
      <c r="AF1092" s="1">
        <v>-1.5134800000000001E-7</v>
      </c>
      <c r="AG1092" s="1">
        <v>1.9947599999999999E-5</v>
      </c>
      <c r="AH1092">
        <v>4</v>
      </c>
      <c r="AI1092">
        <v>0</v>
      </c>
      <c r="AJ1092">
        <v>0</v>
      </c>
      <c r="AK1092">
        <v>842473023</v>
      </c>
      <c r="AL1092">
        <v>2678</v>
      </c>
      <c r="AM1092">
        <v>21.061800000000002</v>
      </c>
      <c r="AN1092">
        <v>1</v>
      </c>
      <c r="AO1092">
        <v>8003</v>
      </c>
      <c r="AP1092" s="2">
        <f t="shared" ref="AP1092:AP1155" si="90">A1092*1000000000</f>
        <v>19899.5</v>
      </c>
      <c r="AQ1092" s="2">
        <f t="shared" ref="AQ1092:AQ1155" si="91">B1092*1000000000</f>
        <v>1375.97</v>
      </c>
      <c r="AR1092" s="2">
        <f t="shared" ref="AR1092:AR1155" si="92">C1092*1000000000</f>
        <v>-151.34800000000001</v>
      </c>
      <c r="AS1092">
        <f t="shared" ref="AS1092:AS1155" si="93">AVERAGE(L1091:L1093)</f>
        <v>160160.33333333334</v>
      </c>
      <c r="AT1092">
        <f t="shared" ref="AT1092:AT1155" si="94">(AM1092-AM1091)*1000</f>
        <v>0.30000000000285354</v>
      </c>
    </row>
    <row r="1093" spans="1:46" x14ac:dyDescent="0.35">
      <c r="A1093" s="1">
        <v>1.9899999999999999E-5</v>
      </c>
      <c r="B1093" s="1">
        <v>1.37642E-6</v>
      </c>
      <c r="C1093" s="1">
        <v>-1.44009E-7</v>
      </c>
      <c r="D1093" s="1">
        <v>1.99481E-5</v>
      </c>
      <c r="E1093" s="1">
        <v>-3.0517600000000001E-5</v>
      </c>
      <c r="F1093">
        <v>0.4</v>
      </c>
      <c r="G1093" s="1">
        <v>-1.5136700000000001E-7</v>
      </c>
      <c r="H1093">
        <v>255</v>
      </c>
      <c r="I1093">
        <v>0</v>
      </c>
      <c r="J1093">
        <v>25</v>
      </c>
      <c r="K1093" t="e">
        <v>#NAME?</v>
      </c>
      <c r="L1093">
        <v>166834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567</v>
      </c>
      <c r="U1093" s="1">
        <v>1.9904200000000002E-5</v>
      </c>
      <c r="V1093" s="1">
        <v>1.3805899999999999E-6</v>
      </c>
      <c r="W1093" s="1">
        <v>-4.1766900000000004E-9</v>
      </c>
      <c r="X1093" s="1">
        <v>-4.1766900000000004E-9</v>
      </c>
      <c r="Y1093" s="1">
        <v>7.3582800000000004E-9</v>
      </c>
      <c r="Z1093" s="1">
        <v>1.9899999999999999E-5</v>
      </c>
      <c r="AA1093" s="1">
        <v>1.37642E-6</v>
      </c>
      <c r="AB1093" s="1">
        <v>-1.44009E-7</v>
      </c>
      <c r="AC1093" s="1">
        <v>1.99481E-5</v>
      </c>
      <c r="AD1093" s="1">
        <v>1.9899999999999999E-5</v>
      </c>
      <c r="AE1093" s="1">
        <v>1.37642E-6</v>
      </c>
      <c r="AF1093" s="1">
        <v>-1.44009E-7</v>
      </c>
      <c r="AG1093" s="1">
        <v>1.99481E-5</v>
      </c>
      <c r="AH1093">
        <v>4</v>
      </c>
      <c r="AI1093">
        <v>0</v>
      </c>
      <c r="AJ1093">
        <v>0</v>
      </c>
      <c r="AK1093">
        <v>842485465</v>
      </c>
      <c r="AL1093">
        <v>2678</v>
      </c>
      <c r="AM1093">
        <v>21.062100000000001</v>
      </c>
      <c r="AN1093">
        <v>1</v>
      </c>
      <c r="AO1093">
        <v>8004</v>
      </c>
      <c r="AP1093" s="2">
        <f t="shared" si="90"/>
        <v>19900</v>
      </c>
      <c r="AQ1093" s="2">
        <f t="shared" si="91"/>
        <v>1376.42</v>
      </c>
      <c r="AR1093" s="2">
        <f t="shared" si="92"/>
        <v>-144.00900000000001</v>
      </c>
      <c r="AS1093">
        <f t="shared" si="93"/>
        <v>180180.33333333334</v>
      </c>
      <c r="AT1093">
        <f t="shared" si="94"/>
        <v>0.29999999999930083</v>
      </c>
    </row>
    <row r="1094" spans="1:46" x14ac:dyDescent="0.35">
      <c r="A1094" s="1">
        <v>1.9903099999999999E-5</v>
      </c>
      <c r="B1094" s="1">
        <v>1.37593E-6</v>
      </c>
      <c r="C1094" s="1">
        <v>-1.3318400000000001E-7</v>
      </c>
      <c r="D1094" s="1">
        <v>1.9951099999999999E-5</v>
      </c>
      <c r="E1094" s="1">
        <v>-3.0517600000000001E-5</v>
      </c>
      <c r="F1094">
        <v>0.625</v>
      </c>
      <c r="G1094" s="1">
        <v>-1.4404299999999999E-7</v>
      </c>
      <c r="H1094">
        <v>255</v>
      </c>
      <c r="I1094">
        <v>0</v>
      </c>
      <c r="J1094">
        <v>32</v>
      </c>
      <c r="K1094" t="e">
        <v>#NAME?</v>
      </c>
      <c r="L1094">
        <v>213547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567</v>
      </c>
      <c r="U1094" s="1">
        <v>1.9903099999999999E-5</v>
      </c>
      <c r="V1094" s="1">
        <v>1.3794699999999999E-6</v>
      </c>
      <c r="W1094">
        <v>0</v>
      </c>
      <c r="X1094" s="1">
        <v>-3.5388400000000002E-9</v>
      </c>
      <c r="Y1094" s="1">
        <v>1.0858800000000001E-8</v>
      </c>
      <c r="Z1094" s="1">
        <v>1.9903099999999999E-5</v>
      </c>
      <c r="AA1094" s="1">
        <v>1.37593E-6</v>
      </c>
      <c r="AB1094" s="1">
        <v>-1.3318400000000001E-7</v>
      </c>
      <c r="AC1094" s="1">
        <v>1.9951099999999999E-5</v>
      </c>
      <c r="AD1094" s="1">
        <v>1.9903099999999999E-5</v>
      </c>
      <c r="AE1094" s="1">
        <v>1.37593E-6</v>
      </c>
      <c r="AF1094" s="1">
        <v>-1.3318400000000001E-7</v>
      </c>
      <c r="AG1094" s="1">
        <v>1.9951099999999999E-5</v>
      </c>
      <c r="AH1094">
        <v>4</v>
      </c>
      <c r="AI1094">
        <v>0</v>
      </c>
      <c r="AJ1094">
        <v>0</v>
      </c>
      <c r="AK1094">
        <v>842497907</v>
      </c>
      <c r="AL1094">
        <v>2678</v>
      </c>
      <c r="AM1094">
        <v>21.0624</v>
      </c>
      <c r="AN1094">
        <v>1</v>
      </c>
      <c r="AO1094">
        <v>8005</v>
      </c>
      <c r="AP1094" s="2">
        <f t="shared" si="90"/>
        <v>19903.099999999999</v>
      </c>
      <c r="AQ1094" s="2">
        <f t="shared" si="91"/>
        <v>1375.93</v>
      </c>
      <c r="AR1094" s="2">
        <f t="shared" si="92"/>
        <v>-133.184</v>
      </c>
      <c r="AS1094">
        <f t="shared" si="93"/>
        <v>151262.56666666668</v>
      </c>
      <c r="AT1094">
        <f t="shared" si="94"/>
        <v>0.29999999999930083</v>
      </c>
    </row>
    <row r="1095" spans="1:46" x14ac:dyDescent="0.35">
      <c r="A1095" s="1">
        <v>1.9876400000000002E-5</v>
      </c>
      <c r="B1095" s="1">
        <v>1.37154E-6</v>
      </c>
      <c r="C1095" s="1">
        <v>-5.0417299999999997E-8</v>
      </c>
      <c r="D1095" s="1">
        <v>1.99237E-5</v>
      </c>
      <c r="E1095" s="1">
        <v>-3.0517600000000001E-5</v>
      </c>
      <c r="F1095">
        <v>0.54545500000000002</v>
      </c>
      <c r="G1095" s="1">
        <v>-1.3323999999999999E-7</v>
      </c>
      <c r="H1095">
        <v>255</v>
      </c>
      <c r="I1095">
        <v>0</v>
      </c>
      <c r="J1095">
        <v>11</v>
      </c>
      <c r="K1095" t="e">
        <v>#NAME?</v>
      </c>
      <c r="L1095">
        <v>73406.7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567</v>
      </c>
      <c r="U1095" s="1">
        <v>1.9903099999999999E-5</v>
      </c>
      <c r="V1095" s="1">
        <v>1.3784800000000001E-6</v>
      </c>
      <c r="W1095" s="1">
        <v>-2.6725299999999999E-8</v>
      </c>
      <c r="X1095" s="1">
        <v>-6.93662E-9</v>
      </c>
      <c r="Y1095" s="1">
        <v>8.2822399999999994E-8</v>
      </c>
      <c r="Z1095" s="1">
        <v>1.9876400000000002E-5</v>
      </c>
      <c r="AA1095" s="1">
        <v>1.37154E-6</v>
      </c>
      <c r="AB1095" s="1">
        <v>-5.0417299999999997E-8</v>
      </c>
      <c r="AC1095" s="1">
        <v>1.99237E-5</v>
      </c>
      <c r="AD1095" s="1">
        <v>1.9876400000000002E-5</v>
      </c>
      <c r="AE1095" s="1">
        <v>1.37154E-6</v>
      </c>
      <c r="AF1095" s="1">
        <v>-5.0417299999999997E-8</v>
      </c>
      <c r="AG1095" s="1">
        <v>1.99237E-5</v>
      </c>
      <c r="AH1095">
        <v>4</v>
      </c>
      <c r="AI1095">
        <v>0</v>
      </c>
      <c r="AJ1095">
        <v>0</v>
      </c>
      <c r="AK1095">
        <v>842510350</v>
      </c>
      <c r="AL1095">
        <v>2678</v>
      </c>
      <c r="AM1095">
        <v>21.062799999999999</v>
      </c>
      <c r="AN1095">
        <v>1</v>
      </c>
      <c r="AO1095">
        <v>8006</v>
      </c>
      <c r="AP1095" s="2">
        <f t="shared" si="90"/>
        <v>19876.400000000001</v>
      </c>
      <c r="AQ1095" s="2">
        <f t="shared" si="91"/>
        <v>1371.54</v>
      </c>
      <c r="AR1095" s="2">
        <f t="shared" si="92"/>
        <v>-50.417299999999997</v>
      </c>
      <c r="AS1095">
        <f t="shared" si="93"/>
        <v>171282.56666666668</v>
      </c>
      <c r="AT1095">
        <f t="shared" si="94"/>
        <v>0.39999999999906777</v>
      </c>
    </row>
    <row r="1096" spans="1:46" x14ac:dyDescent="0.35">
      <c r="A1096" s="1">
        <v>1.9907699999999999E-5</v>
      </c>
      <c r="B1096" s="1">
        <v>1.3862500000000001E-6</v>
      </c>
      <c r="C1096" s="1">
        <v>-4.1774799999999998E-8</v>
      </c>
      <c r="D1096" s="1">
        <v>1.9956E-5</v>
      </c>
      <c r="E1096" s="1">
        <v>-3.0517600000000001E-5</v>
      </c>
      <c r="F1096">
        <v>0.5</v>
      </c>
      <c r="G1096" s="1">
        <v>-5.1391599999999999E-8</v>
      </c>
      <c r="H1096">
        <v>255</v>
      </c>
      <c r="I1096">
        <v>0</v>
      </c>
      <c r="J1096">
        <v>34</v>
      </c>
      <c r="K1096" t="e">
        <v>#NAME?</v>
      </c>
      <c r="L1096">
        <v>226894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567</v>
      </c>
      <c r="U1096" s="1">
        <v>1.9900099999999999E-5</v>
      </c>
      <c r="V1096" s="1">
        <v>1.38017E-6</v>
      </c>
      <c r="W1096" s="1">
        <v>7.5974699999999994E-9</v>
      </c>
      <c r="X1096" s="1">
        <v>6.0779800000000001E-9</v>
      </c>
      <c r="Y1096" s="1">
        <v>9.6168199999999999E-9</v>
      </c>
      <c r="Z1096" s="1">
        <v>1.9907699999999999E-5</v>
      </c>
      <c r="AA1096" s="1">
        <v>1.3862500000000001E-6</v>
      </c>
      <c r="AB1096" s="1">
        <v>-4.1774799999999998E-8</v>
      </c>
      <c r="AC1096" s="1">
        <v>1.9956E-5</v>
      </c>
      <c r="AD1096" s="1">
        <v>1.9907699999999999E-5</v>
      </c>
      <c r="AE1096" s="1">
        <v>1.3862500000000001E-6</v>
      </c>
      <c r="AF1096" s="1">
        <v>-4.1774799999999998E-8</v>
      </c>
      <c r="AG1096" s="1">
        <v>1.9956E-5</v>
      </c>
      <c r="AH1096">
        <v>4</v>
      </c>
      <c r="AI1096">
        <v>0</v>
      </c>
      <c r="AJ1096">
        <v>0</v>
      </c>
      <c r="AK1096">
        <v>842547676</v>
      </c>
      <c r="AL1096">
        <v>2678</v>
      </c>
      <c r="AM1096">
        <v>21.063700000000001</v>
      </c>
      <c r="AN1096">
        <v>1</v>
      </c>
      <c r="AO1096">
        <v>8009</v>
      </c>
      <c r="AP1096" s="2">
        <f t="shared" si="90"/>
        <v>19907.7</v>
      </c>
      <c r="AQ1096" s="2">
        <f t="shared" si="91"/>
        <v>1386.25</v>
      </c>
      <c r="AR1096" s="2">
        <f t="shared" si="92"/>
        <v>-41.774799999999999</v>
      </c>
      <c r="AS1096">
        <f t="shared" si="93"/>
        <v>166833.56666666668</v>
      </c>
      <c r="AT1096">
        <f t="shared" si="94"/>
        <v>0.90000000000145519</v>
      </c>
    </row>
    <row r="1097" spans="1:46" x14ac:dyDescent="0.35">
      <c r="A1097" s="1">
        <v>1.99035E-5</v>
      </c>
      <c r="B1097" s="1">
        <v>1.38106E-6</v>
      </c>
      <c r="C1097" s="1">
        <v>-7.9890999999999997E-8</v>
      </c>
      <c r="D1097" s="1">
        <v>1.99515E-5</v>
      </c>
      <c r="E1097" s="1">
        <v>-3.0517600000000001E-5</v>
      </c>
      <c r="F1097">
        <v>0.6</v>
      </c>
      <c r="G1097" s="1">
        <v>-6.3049300000000001E-8</v>
      </c>
      <c r="H1097">
        <v>255</v>
      </c>
      <c r="I1097">
        <v>0</v>
      </c>
      <c r="J1097">
        <v>30</v>
      </c>
      <c r="K1097" t="e">
        <v>#NAME?</v>
      </c>
      <c r="L1097">
        <v>200200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567</v>
      </c>
      <c r="U1097" s="1">
        <v>1.99035E-5</v>
      </c>
      <c r="V1097" s="1">
        <v>1.3760799999999999E-6</v>
      </c>
      <c r="W1097">
        <v>0</v>
      </c>
      <c r="X1097" s="1">
        <v>4.97554E-9</v>
      </c>
      <c r="Y1097" s="1">
        <v>-1.68417E-8</v>
      </c>
      <c r="Z1097" s="1">
        <v>1.99035E-5</v>
      </c>
      <c r="AA1097" s="1">
        <v>1.38106E-6</v>
      </c>
      <c r="AB1097" s="1">
        <v>-7.9890999999999997E-8</v>
      </c>
      <c r="AC1097" s="1">
        <v>1.99515E-5</v>
      </c>
      <c r="AD1097" s="1">
        <v>1.99035E-5</v>
      </c>
      <c r="AE1097" s="1">
        <v>1.38106E-6</v>
      </c>
      <c r="AF1097" s="1">
        <v>-7.9890999999999997E-8</v>
      </c>
      <c r="AG1097" s="1">
        <v>1.99515E-5</v>
      </c>
      <c r="AH1097">
        <v>4</v>
      </c>
      <c r="AI1097">
        <v>0</v>
      </c>
      <c r="AJ1097">
        <v>0</v>
      </c>
      <c r="AK1097">
        <v>842585003</v>
      </c>
      <c r="AL1097">
        <v>2678</v>
      </c>
      <c r="AM1097">
        <v>21.064599999999999</v>
      </c>
      <c r="AN1097">
        <v>1</v>
      </c>
      <c r="AO1097">
        <v>8012</v>
      </c>
      <c r="AP1097" s="2">
        <f t="shared" si="90"/>
        <v>19903.5</v>
      </c>
      <c r="AQ1097" s="2">
        <f t="shared" si="91"/>
        <v>1381.06</v>
      </c>
      <c r="AR1097" s="2">
        <f t="shared" si="92"/>
        <v>-79.890999999999991</v>
      </c>
      <c r="AS1097">
        <f t="shared" si="93"/>
        <v>209098</v>
      </c>
      <c r="AT1097">
        <f t="shared" si="94"/>
        <v>0.89999999999790248</v>
      </c>
    </row>
    <row r="1098" spans="1:46" x14ac:dyDescent="0.35">
      <c r="A1098" s="1">
        <v>1.99035E-5</v>
      </c>
      <c r="B1098" s="1">
        <v>1.3860599999999999E-6</v>
      </c>
      <c r="C1098" s="1">
        <v>-6.8240400000000003E-8</v>
      </c>
      <c r="D1098" s="1">
        <v>1.9951800000000001E-5</v>
      </c>
      <c r="E1098" s="1">
        <v>-3.0517600000000001E-5</v>
      </c>
      <c r="F1098">
        <v>0.53333299999999995</v>
      </c>
      <c r="G1098" s="1">
        <v>-7.9895000000000002E-8</v>
      </c>
      <c r="H1098">
        <v>255</v>
      </c>
      <c r="I1098">
        <v>0</v>
      </c>
      <c r="J1098">
        <v>30</v>
      </c>
      <c r="K1098" t="e">
        <v>#NAME?</v>
      </c>
      <c r="L1098">
        <v>200200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567</v>
      </c>
      <c r="U1098" s="1">
        <v>1.99035E-5</v>
      </c>
      <c r="V1098" s="1">
        <v>1.37721E-6</v>
      </c>
      <c r="W1098">
        <v>0</v>
      </c>
      <c r="X1098" s="1">
        <v>8.8501799999999993E-9</v>
      </c>
      <c r="Y1098" s="1">
        <v>1.1654600000000001E-8</v>
      </c>
      <c r="Z1098" s="1">
        <v>1.99035E-5</v>
      </c>
      <c r="AA1098" s="1">
        <v>1.3860599999999999E-6</v>
      </c>
      <c r="AB1098" s="1">
        <v>-6.8240400000000003E-8</v>
      </c>
      <c r="AC1098" s="1">
        <v>1.9951800000000001E-5</v>
      </c>
      <c r="AD1098" s="1">
        <v>1.99035E-5</v>
      </c>
      <c r="AE1098" s="1">
        <v>1.3860599999999999E-6</v>
      </c>
      <c r="AF1098" s="1">
        <v>-6.8240400000000003E-8</v>
      </c>
      <c r="AG1098" s="1">
        <v>1.9951800000000001E-5</v>
      </c>
      <c r="AH1098">
        <v>4</v>
      </c>
      <c r="AI1098">
        <v>0</v>
      </c>
      <c r="AJ1098">
        <v>0</v>
      </c>
      <c r="AK1098">
        <v>842597445</v>
      </c>
      <c r="AL1098">
        <v>2678</v>
      </c>
      <c r="AM1098">
        <v>21.064900000000002</v>
      </c>
      <c r="AN1098">
        <v>1</v>
      </c>
      <c r="AO1098">
        <v>8013</v>
      </c>
      <c r="AP1098" s="2">
        <f t="shared" si="90"/>
        <v>19903.5</v>
      </c>
      <c r="AQ1098" s="2">
        <f t="shared" si="91"/>
        <v>1386.06</v>
      </c>
      <c r="AR1098" s="2">
        <f t="shared" si="92"/>
        <v>-68.240400000000008</v>
      </c>
      <c r="AS1098">
        <f t="shared" si="93"/>
        <v>202424.66666666666</v>
      </c>
      <c r="AT1098">
        <f t="shared" si="94"/>
        <v>0.30000000000285354</v>
      </c>
    </row>
    <row r="1099" spans="1:46" x14ac:dyDescent="0.35">
      <c r="A1099" s="1">
        <v>1.99021E-5</v>
      </c>
      <c r="B1099" s="1">
        <v>1.3822000000000001E-6</v>
      </c>
      <c r="C1099" s="1">
        <v>-8.8970200000000006E-8</v>
      </c>
      <c r="D1099" s="1">
        <v>1.9950200000000001E-5</v>
      </c>
      <c r="E1099" s="1">
        <v>-3.0517600000000001E-5</v>
      </c>
      <c r="F1099">
        <v>0.483871</v>
      </c>
      <c r="G1099" s="1">
        <v>-6.8298299999999997E-8</v>
      </c>
      <c r="H1099">
        <v>255</v>
      </c>
      <c r="I1099">
        <v>0</v>
      </c>
      <c r="J1099">
        <v>31</v>
      </c>
      <c r="K1099" t="e">
        <v>#NAME?</v>
      </c>
      <c r="L1099">
        <v>206874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567</v>
      </c>
      <c r="U1099" s="1">
        <v>1.99035E-5</v>
      </c>
      <c r="V1099" s="1">
        <v>1.3793300000000001E-6</v>
      </c>
      <c r="W1099" s="1">
        <v>-1.4367E-9</v>
      </c>
      <c r="X1099" s="1">
        <v>2.8733900000000001E-9</v>
      </c>
      <c r="Y1099" s="1">
        <v>-2.0671899999999999E-8</v>
      </c>
      <c r="Z1099" s="1">
        <v>1.99021E-5</v>
      </c>
      <c r="AA1099" s="1">
        <v>1.3822000000000001E-6</v>
      </c>
      <c r="AB1099" s="1">
        <v>-8.8970200000000006E-8</v>
      </c>
      <c r="AC1099" s="1">
        <v>1.9950200000000001E-5</v>
      </c>
      <c r="AD1099" s="1">
        <v>1.99021E-5</v>
      </c>
      <c r="AE1099" s="1">
        <v>1.3822000000000001E-6</v>
      </c>
      <c r="AF1099" s="1">
        <v>-8.8970200000000006E-8</v>
      </c>
      <c r="AG1099" s="1">
        <v>1.9950200000000001E-5</v>
      </c>
      <c r="AH1099">
        <v>4</v>
      </c>
      <c r="AI1099">
        <v>0</v>
      </c>
      <c r="AJ1099">
        <v>0</v>
      </c>
      <c r="AK1099">
        <v>842609886</v>
      </c>
      <c r="AL1099">
        <v>2678</v>
      </c>
      <c r="AM1099">
        <v>21.065200000000001</v>
      </c>
      <c r="AN1099">
        <v>1</v>
      </c>
      <c r="AO1099">
        <v>8014</v>
      </c>
      <c r="AP1099" s="2">
        <f t="shared" si="90"/>
        <v>19902.100000000002</v>
      </c>
      <c r="AQ1099" s="2">
        <f t="shared" si="91"/>
        <v>1382.2</v>
      </c>
      <c r="AR1099" s="2">
        <f t="shared" si="92"/>
        <v>-88.970200000000006</v>
      </c>
      <c r="AS1099">
        <f t="shared" si="93"/>
        <v>202424.66666666666</v>
      </c>
      <c r="AT1099">
        <f t="shared" si="94"/>
        <v>0.29999999999930083</v>
      </c>
    </row>
    <row r="1100" spans="1:46" x14ac:dyDescent="0.35">
      <c r="A1100" s="1">
        <v>1.9919899999999999E-5</v>
      </c>
      <c r="B1100" s="1">
        <v>1.3680099999999999E-6</v>
      </c>
      <c r="C1100" s="1">
        <v>-8.8989300000000007E-8</v>
      </c>
      <c r="D1100" s="1">
        <v>1.9967E-5</v>
      </c>
      <c r="E1100" s="1">
        <v>-3.0517600000000001E-5</v>
      </c>
      <c r="F1100">
        <v>0.5</v>
      </c>
      <c r="G1100" s="1">
        <v>-8.8989300000000007E-8</v>
      </c>
      <c r="H1100">
        <v>255</v>
      </c>
      <c r="I1100">
        <v>0</v>
      </c>
      <c r="J1100">
        <v>30</v>
      </c>
      <c r="K1100" t="e">
        <v>#NAME?</v>
      </c>
      <c r="L1100">
        <v>200200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567</v>
      </c>
      <c r="U1100" s="1">
        <v>1.9903099999999999E-5</v>
      </c>
      <c r="V1100" s="1">
        <v>1.3800299999999999E-6</v>
      </c>
      <c r="W1100" s="1">
        <v>1.6824799999999999E-8</v>
      </c>
      <c r="X1100" s="1">
        <v>-1.20164E-8</v>
      </c>
      <c r="Y1100">
        <v>0</v>
      </c>
      <c r="Z1100" s="1">
        <v>1.9919899999999999E-5</v>
      </c>
      <c r="AA1100" s="1">
        <v>1.3680099999999999E-6</v>
      </c>
      <c r="AB1100" s="1">
        <v>-8.8989300000000007E-8</v>
      </c>
      <c r="AC1100" s="1">
        <v>1.9967E-5</v>
      </c>
      <c r="AD1100" s="1">
        <v>1.9919899999999999E-5</v>
      </c>
      <c r="AE1100" s="1">
        <v>1.3680099999999999E-6</v>
      </c>
      <c r="AF1100" s="1">
        <v>-8.8989300000000007E-8</v>
      </c>
      <c r="AG1100" s="1">
        <v>1.9967E-5</v>
      </c>
      <c r="AH1100">
        <v>4</v>
      </c>
      <c r="AI1100">
        <v>0</v>
      </c>
      <c r="AJ1100">
        <v>0</v>
      </c>
      <c r="AK1100">
        <v>842622328</v>
      </c>
      <c r="AL1100">
        <v>2678</v>
      </c>
      <c r="AM1100">
        <v>21.0656</v>
      </c>
      <c r="AN1100">
        <v>1</v>
      </c>
      <c r="AO1100">
        <v>8015</v>
      </c>
      <c r="AP1100" s="2">
        <f t="shared" si="90"/>
        <v>19919.899999999998</v>
      </c>
      <c r="AQ1100" s="2">
        <f t="shared" si="91"/>
        <v>1368.01</v>
      </c>
      <c r="AR1100" s="2">
        <f t="shared" si="92"/>
        <v>-88.9893</v>
      </c>
      <c r="AS1100">
        <f t="shared" si="93"/>
        <v>171282.33333333334</v>
      </c>
      <c r="AT1100">
        <f t="shared" si="94"/>
        <v>0.39999999999906777</v>
      </c>
    </row>
    <row r="1101" spans="1:46" x14ac:dyDescent="0.35">
      <c r="A1101" s="1">
        <v>1.9916899999999999E-5</v>
      </c>
      <c r="B1101" s="1">
        <v>1.36733E-6</v>
      </c>
      <c r="C1101" s="1">
        <v>-8.0451900000000006E-8</v>
      </c>
      <c r="D1101" s="1">
        <v>1.99639E-5</v>
      </c>
      <c r="E1101" s="1">
        <v>-3.0517600000000001E-5</v>
      </c>
      <c r="F1101">
        <v>0.5625</v>
      </c>
      <c r="G1101" s="1">
        <v>-8.8989300000000007E-8</v>
      </c>
      <c r="H1101">
        <v>255</v>
      </c>
      <c r="I1101">
        <v>0</v>
      </c>
      <c r="J1101">
        <v>16</v>
      </c>
      <c r="K1101" t="e">
        <v>#NAME?</v>
      </c>
      <c r="L1101">
        <v>106773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567</v>
      </c>
      <c r="U1101" s="1">
        <v>1.9907300000000002E-5</v>
      </c>
      <c r="V1101" s="1">
        <v>1.3769300000000001E-6</v>
      </c>
      <c r="W1101" s="1">
        <v>9.5953599999999998E-9</v>
      </c>
      <c r="X1101" s="1">
        <v>-9.5938200000000003E-9</v>
      </c>
      <c r="Y1101" s="1">
        <v>8.5373799999999993E-9</v>
      </c>
      <c r="Z1101" s="1">
        <v>1.9916899999999999E-5</v>
      </c>
      <c r="AA1101" s="1">
        <v>1.36733E-6</v>
      </c>
      <c r="AB1101" s="1">
        <v>-8.0451900000000006E-8</v>
      </c>
      <c r="AC1101" s="1">
        <v>1.99639E-5</v>
      </c>
      <c r="AD1101" s="1">
        <v>1.9916899999999999E-5</v>
      </c>
      <c r="AE1101" s="1">
        <v>1.36733E-6</v>
      </c>
      <c r="AF1101" s="1">
        <v>-8.0451900000000006E-8</v>
      </c>
      <c r="AG1101" s="1">
        <v>1.99639E-5</v>
      </c>
      <c r="AH1101">
        <v>4</v>
      </c>
      <c r="AI1101">
        <v>0</v>
      </c>
      <c r="AJ1101">
        <v>0</v>
      </c>
      <c r="AK1101">
        <v>842634770</v>
      </c>
      <c r="AL1101">
        <v>2678</v>
      </c>
      <c r="AM1101">
        <v>21.065899999999999</v>
      </c>
      <c r="AN1101">
        <v>1</v>
      </c>
      <c r="AO1101">
        <v>8016</v>
      </c>
      <c r="AP1101" s="2">
        <f t="shared" si="90"/>
        <v>19916.899999999998</v>
      </c>
      <c r="AQ1101" s="2">
        <f t="shared" si="91"/>
        <v>1367.33</v>
      </c>
      <c r="AR1101" s="2">
        <f t="shared" si="92"/>
        <v>-80.451900000000009</v>
      </c>
      <c r="AS1101">
        <f t="shared" si="93"/>
        <v>157935.66666666666</v>
      </c>
      <c r="AT1101">
        <f t="shared" si="94"/>
        <v>0.29999999999930083</v>
      </c>
    </row>
    <row r="1102" spans="1:46" x14ac:dyDescent="0.35">
      <c r="A1102" s="1">
        <v>1.9927200000000001E-5</v>
      </c>
      <c r="B1102" s="1">
        <v>1.3890500000000001E-6</v>
      </c>
      <c r="C1102" s="1">
        <v>-8.4823099999999997E-8</v>
      </c>
      <c r="D1102" s="1">
        <v>1.9975699999999999E-5</v>
      </c>
      <c r="E1102" s="1">
        <v>-3.0517600000000001E-5</v>
      </c>
      <c r="F1102">
        <v>0.56000000000000005</v>
      </c>
      <c r="G1102" s="1">
        <v>-8.05054E-8</v>
      </c>
      <c r="H1102">
        <v>255</v>
      </c>
      <c r="I1102">
        <v>0</v>
      </c>
      <c r="J1102">
        <v>25</v>
      </c>
      <c r="K1102" t="e">
        <v>#NAME?</v>
      </c>
      <c r="L1102">
        <v>166834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567</v>
      </c>
      <c r="U1102" s="1">
        <v>1.99096E-5</v>
      </c>
      <c r="V1102" s="1">
        <v>1.3743900000000001E-6</v>
      </c>
      <c r="W1102" s="1">
        <v>1.7590000000000001E-8</v>
      </c>
      <c r="X1102" s="1">
        <v>1.4658299999999999E-8</v>
      </c>
      <c r="Y1102" s="1">
        <v>-4.3177599999999998E-9</v>
      </c>
      <c r="Z1102" s="1">
        <v>1.9927200000000001E-5</v>
      </c>
      <c r="AA1102" s="1">
        <v>1.3890500000000001E-6</v>
      </c>
      <c r="AB1102" s="1">
        <v>-8.4823099999999997E-8</v>
      </c>
      <c r="AC1102" s="1">
        <v>1.9975699999999999E-5</v>
      </c>
      <c r="AD1102" s="1">
        <v>1.9927200000000001E-5</v>
      </c>
      <c r="AE1102" s="1">
        <v>1.3890500000000001E-6</v>
      </c>
      <c r="AF1102" s="1">
        <v>-8.4823099999999997E-8</v>
      </c>
      <c r="AG1102" s="1">
        <v>1.9975699999999999E-5</v>
      </c>
      <c r="AH1102">
        <v>4</v>
      </c>
      <c r="AI1102">
        <v>0</v>
      </c>
      <c r="AJ1102">
        <v>0</v>
      </c>
      <c r="AK1102">
        <v>842647212</v>
      </c>
      <c r="AL1102">
        <v>2678</v>
      </c>
      <c r="AM1102">
        <v>21.066199999999998</v>
      </c>
      <c r="AN1102">
        <v>1</v>
      </c>
      <c r="AO1102">
        <v>8017</v>
      </c>
      <c r="AP1102" s="2">
        <f t="shared" si="90"/>
        <v>19927.2</v>
      </c>
      <c r="AQ1102" s="2">
        <f t="shared" si="91"/>
        <v>1389.05</v>
      </c>
      <c r="AR1102" s="2">
        <f t="shared" si="92"/>
        <v>-84.823099999999997</v>
      </c>
      <c r="AS1102">
        <f t="shared" si="93"/>
        <v>144589</v>
      </c>
      <c r="AT1102">
        <f t="shared" si="94"/>
        <v>0.29999999999930083</v>
      </c>
    </row>
    <row r="1103" spans="1:46" x14ac:dyDescent="0.35">
      <c r="A1103" s="1">
        <v>1.9921699999999999E-5</v>
      </c>
      <c r="B1103" s="1">
        <v>1.3779200000000001E-6</v>
      </c>
      <c r="C1103" s="1">
        <v>-9.4943299999999995E-8</v>
      </c>
      <c r="D1103" s="1">
        <v>1.9969499999999999E-5</v>
      </c>
      <c r="E1103" s="1">
        <v>-3.0517600000000001E-5</v>
      </c>
      <c r="F1103">
        <v>0.58333299999999999</v>
      </c>
      <c r="G1103" s="1">
        <v>-8.4838900000000004E-8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567</v>
      </c>
      <c r="U1103" s="1">
        <v>1.9913899999999999E-5</v>
      </c>
      <c r="V1103" s="1">
        <v>1.3779200000000001E-6</v>
      </c>
      <c r="W1103" s="1">
        <v>7.7845400000000005E-9</v>
      </c>
      <c r="X1103">
        <v>0</v>
      </c>
      <c r="Y1103" s="1">
        <v>-1.0104400000000001E-8</v>
      </c>
      <c r="Z1103" s="1">
        <v>1.9921699999999999E-5</v>
      </c>
      <c r="AA1103" s="1">
        <v>1.3779200000000001E-6</v>
      </c>
      <c r="AB1103" s="1">
        <v>-9.4943299999999995E-8</v>
      </c>
      <c r="AC1103" s="1">
        <v>1.9969499999999999E-5</v>
      </c>
      <c r="AD1103" s="1">
        <v>1.9921699999999999E-5</v>
      </c>
      <c r="AE1103" s="1">
        <v>1.3779200000000001E-6</v>
      </c>
      <c r="AF1103" s="1">
        <v>-9.4943299999999995E-8</v>
      </c>
      <c r="AG1103" s="1">
        <v>1.9969499999999999E-5</v>
      </c>
      <c r="AH1103">
        <v>4</v>
      </c>
      <c r="AI1103">
        <v>0</v>
      </c>
      <c r="AJ1103">
        <v>0</v>
      </c>
      <c r="AK1103">
        <v>842659654</v>
      </c>
      <c r="AL1103">
        <v>2678</v>
      </c>
      <c r="AM1103">
        <v>21.066500000000001</v>
      </c>
      <c r="AN1103">
        <v>1</v>
      </c>
      <c r="AO1103">
        <v>8018</v>
      </c>
      <c r="AP1103" s="2">
        <f t="shared" si="90"/>
        <v>19921.7</v>
      </c>
      <c r="AQ1103" s="2">
        <f t="shared" si="91"/>
        <v>1377.92</v>
      </c>
      <c r="AR1103" s="2">
        <f t="shared" si="92"/>
        <v>-94.943299999999994</v>
      </c>
      <c r="AS1103">
        <f t="shared" si="93"/>
        <v>164609.33333333334</v>
      </c>
      <c r="AT1103">
        <f t="shared" si="94"/>
        <v>0.30000000000285354</v>
      </c>
    </row>
    <row r="1104" spans="1:46" x14ac:dyDescent="0.35">
      <c r="A1104" s="1">
        <v>1.9920900000000001E-5</v>
      </c>
      <c r="B1104" s="1">
        <v>1.36529E-6</v>
      </c>
      <c r="C1104" s="1">
        <v>-1.03508E-7</v>
      </c>
      <c r="D1104" s="1">
        <v>1.9967899999999999E-5</v>
      </c>
      <c r="E1104" s="1">
        <v>-3.0517600000000001E-5</v>
      </c>
      <c r="F1104">
        <v>0.56000000000000005</v>
      </c>
      <c r="G1104" s="1">
        <v>-9.4970699999999994E-8</v>
      </c>
      <c r="H1104">
        <v>255</v>
      </c>
      <c r="I1104">
        <v>0</v>
      </c>
      <c r="J1104">
        <v>25</v>
      </c>
      <c r="K1104" t="e">
        <v>#NAME?</v>
      </c>
      <c r="L1104">
        <v>166834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567</v>
      </c>
      <c r="U1104" s="1">
        <v>1.99159E-5</v>
      </c>
      <c r="V1104" s="1">
        <v>1.3779200000000001E-6</v>
      </c>
      <c r="W1104" s="1">
        <v>5.0506699999999999E-9</v>
      </c>
      <c r="X1104" s="1">
        <v>-1.2622099999999999E-8</v>
      </c>
      <c r="Y1104" s="1">
        <v>-8.5373799999999993E-9</v>
      </c>
      <c r="Z1104" s="1">
        <v>1.9920900000000001E-5</v>
      </c>
      <c r="AA1104" s="1">
        <v>1.36529E-6</v>
      </c>
      <c r="AB1104" s="1">
        <v>-1.03508E-7</v>
      </c>
      <c r="AC1104" s="1">
        <v>1.9967899999999999E-5</v>
      </c>
      <c r="AD1104" s="1">
        <v>1.9920900000000001E-5</v>
      </c>
      <c r="AE1104" s="1">
        <v>1.36529E-6</v>
      </c>
      <c r="AF1104" s="1">
        <v>-1.03508E-7</v>
      </c>
      <c r="AG1104" s="1">
        <v>1.9967899999999999E-5</v>
      </c>
      <c r="AH1104">
        <v>4</v>
      </c>
      <c r="AI1104">
        <v>0</v>
      </c>
      <c r="AJ1104">
        <v>0</v>
      </c>
      <c r="AK1104">
        <v>842672097</v>
      </c>
      <c r="AL1104">
        <v>2678</v>
      </c>
      <c r="AM1104">
        <v>21.066800000000001</v>
      </c>
      <c r="AN1104">
        <v>1</v>
      </c>
      <c r="AO1104">
        <v>8019</v>
      </c>
      <c r="AP1104" s="2">
        <f t="shared" si="90"/>
        <v>19920.900000000001</v>
      </c>
      <c r="AQ1104" s="2">
        <f t="shared" si="91"/>
        <v>1365.29</v>
      </c>
      <c r="AR1104" s="2">
        <f t="shared" si="92"/>
        <v>-103.50800000000001</v>
      </c>
      <c r="AS1104">
        <f t="shared" si="93"/>
        <v>173507</v>
      </c>
      <c r="AT1104">
        <f t="shared" si="94"/>
        <v>0.29999999999930083</v>
      </c>
    </row>
    <row r="1105" spans="1:46" x14ac:dyDescent="0.35">
      <c r="A1105" s="1">
        <v>1.99036E-5</v>
      </c>
      <c r="B1105" s="1">
        <v>1.37467E-6</v>
      </c>
      <c r="C1105" s="1">
        <v>-9.8256399999999998E-8</v>
      </c>
      <c r="D1105" s="1">
        <v>1.99512E-5</v>
      </c>
      <c r="E1105" s="1">
        <v>-3.0517600000000001E-5</v>
      </c>
      <c r="F1105">
        <v>0.48275899999999999</v>
      </c>
      <c r="G1105" s="1">
        <v>-1.03516E-7</v>
      </c>
      <c r="H1105">
        <v>255</v>
      </c>
      <c r="I1105">
        <v>0</v>
      </c>
      <c r="J1105">
        <v>29</v>
      </c>
      <c r="K1105" t="e">
        <v>#NAME?</v>
      </c>
      <c r="L1105">
        <v>193527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567</v>
      </c>
      <c r="U1105" s="1">
        <v>1.9917099999999999E-5</v>
      </c>
      <c r="V1105" s="1">
        <v>1.37467E-6</v>
      </c>
      <c r="W1105" s="1">
        <v>-1.3577299999999999E-8</v>
      </c>
      <c r="X1105" s="1">
        <v>1.53329E-12</v>
      </c>
      <c r="Y1105" s="1">
        <v>5.2592000000000002E-9</v>
      </c>
      <c r="Z1105" s="1">
        <v>1.99036E-5</v>
      </c>
      <c r="AA1105" s="1">
        <v>1.37467E-6</v>
      </c>
      <c r="AB1105" s="1">
        <v>-9.8256399999999998E-8</v>
      </c>
      <c r="AC1105" s="1">
        <v>1.99512E-5</v>
      </c>
      <c r="AD1105" s="1">
        <v>1.99036E-5</v>
      </c>
      <c r="AE1105" s="1">
        <v>1.37467E-6</v>
      </c>
      <c r="AF1105" s="1">
        <v>-9.8256399999999998E-8</v>
      </c>
      <c r="AG1105" s="1">
        <v>1.99512E-5</v>
      </c>
      <c r="AH1105">
        <v>4</v>
      </c>
      <c r="AI1105">
        <v>0</v>
      </c>
      <c r="AJ1105">
        <v>0</v>
      </c>
      <c r="AK1105">
        <v>842684539</v>
      </c>
      <c r="AL1105">
        <v>2678</v>
      </c>
      <c r="AM1105">
        <v>21.0671</v>
      </c>
      <c r="AN1105">
        <v>1</v>
      </c>
      <c r="AO1105">
        <v>8020</v>
      </c>
      <c r="AP1105" s="2">
        <f t="shared" si="90"/>
        <v>19903.599999999999</v>
      </c>
      <c r="AQ1105" s="2">
        <f t="shared" si="91"/>
        <v>1374.67</v>
      </c>
      <c r="AR1105" s="2">
        <f t="shared" si="92"/>
        <v>-98.256399999999999</v>
      </c>
      <c r="AS1105">
        <f t="shared" si="93"/>
        <v>191302.66666666666</v>
      </c>
      <c r="AT1105">
        <f t="shared" si="94"/>
        <v>0.29999999999930083</v>
      </c>
    </row>
    <row r="1106" spans="1:46" x14ac:dyDescent="0.35">
      <c r="A1106" s="1">
        <v>1.9919799999999999E-5</v>
      </c>
      <c r="B1106" s="1">
        <v>1.39738E-6</v>
      </c>
      <c r="C1106" s="1">
        <v>-1.0243700000000001E-7</v>
      </c>
      <c r="D1106" s="1">
        <v>1.9969100000000002E-5</v>
      </c>
      <c r="E1106" s="1">
        <v>-3.0517600000000001E-5</v>
      </c>
      <c r="F1106">
        <v>0.40625</v>
      </c>
      <c r="G1106" s="1">
        <v>-9.8266599999999994E-8</v>
      </c>
      <c r="H1106">
        <v>255</v>
      </c>
      <c r="I1106">
        <v>0</v>
      </c>
      <c r="J1106">
        <v>32</v>
      </c>
      <c r="K1106" t="e">
        <v>#NAME?</v>
      </c>
      <c r="L1106">
        <v>213547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567</v>
      </c>
      <c r="U1106" s="1">
        <v>1.9913699999999999E-5</v>
      </c>
      <c r="V1106" s="1">
        <v>1.37467E-6</v>
      </c>
      <c r="W1106" s="1">
        <v>6.1945100000000004E-9</v>
      </c>
      <c r="X1106" s="1">
        <v>2.2708099999999999E-8</v>
      </c>
      <c r="Y1106" s="1">
        <v>-4.1705600000000001E-9</v>
      </c>
      <c r="Z1106" s="1">
        <v>1.9919799999999999E-5</v>
      </c>
      <c r="AA1106" s="1">
        <v>1.39738E-6</v>
      </c>
      <c r="AB1106" s="1">
        <v>-1.0243700000000001E-7</v>
      </c>
      <c r="AC1106" s="1">
        <v>1.9969100000000002E-5</v>
      </c>
      <c r="AD1106" s="1">
        <v>1.9919799999999999E-5</v>
      </c>
      <c r="AE1106" s="1">
        <v>1.39738E-6</v>
      </c>
      <c r="AF1106" s="1">
        <v>-1.0243700000000001E-7</v>
      </c>
      <c r="AG1106" s="1">
        <v>1.9969100000000002E-5</v>
      </c>
      <c r="AH1106">
        <v>4</v>
      </c>
      <c r="AI1106">
        <v>0</v>
      </c>
      <c r="AJ1106">
        <v>0</v>
      </c>
      <c r="AK1106">
        <v>842696981</v>
      </c>
      <c r="AL1106">
        <v>2678</v>
      </c>
      <c r="AM1106">
        <v>21.067399999999999</v>
      </c>
      <c r="AN1106">
        <v>1</v>
      </c>
      <c r="AO1106">
        <v>8021</v>
      </c>
      <c r="AP1106" s="2">
        <f t="shared" si="90"/>
        <v>19919.8</v>
      </c>
      <c r="AQ1106" s="2">
        <f t="shared" si="91"/>
        <v>1397.38</v>
      </c>
      <c r="AR1106" s="2">
        <f t="shared" si="92"/>
        <v>-102.43700000000001</v>
      </c>
      <c r="AS1106">
        <f t="shared" si="93"/>
        <v>166833.60000000001</v>
      </c>
      <c r="AT1106">
        <f t="shared" si="94"/>
        <v>0.29999999999930083</v>
      </c>
    </row>
    <row r="1107" spans="1:46" x14ac:dyDescent="0.35">
      <c r="A1107" s="1">
        <v>1.9900099999999999E-5</v>
      </c>
      <c r="B1107" s="1">
        <v>1.3878399999999999E-6</v>
      </c>
      <c r="C1107" s="1">
        <v>-9.9155399999999999E-8</v>
      </c>
      <c r="D1107" s="1">
        <v>1.9948700000000001E-5</v>
      </c>
      <c r="E1107" s="1">
        <v>-3.0517600000000001E-5</v>
      </c>
      <c r="F1107">
        <v>0.78571400000000002</v>
      </c>
      <c r="G1107" s="1">
        <v>-1.02478E-7</v>
      </c>
      <c r="H1107">
        <v>255</v>
      </c>
      <c r="I1107">
        <v>0</v>
      </c>
      <c r="J1107">
        <v>14</v>
      </c>
      <c r="K1107" t="e">
        <v>#NAME?</v>
      </c>
      <c r="L1107">
        <v>93426.8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567</v>
      </c>
      <c r="U1107" s="1">
        <v>1.9915199999999999E-5</v>
      </c>
      <c r="V1107" s="1">
        <v>1.38031E-6</v>
      </c>
      <c r="W1107" s="1">
        <v>-1.50554E-8</v>
      </c>
      <c r="X1107" s="1">
        <v>7.5284800000000005E-9</v>
      </c>
      <c r="Y1107" s="1">
        <v>3.3226499999999999E-9</v>
      </c>
      <c r="Z1107" s="1">
        <v>1.9900099999999999E-5</v>
      </c>
      <c r="AA1107" s="1">
        <v>1.3878399999999999E-6</v>
      </c>
      <c r="AB1107" s="1">
        <v>-9.9155399999999999E-8</v>
      </c>
      <c r="AC1107" s="1">
        <v>1.9948700000000001E-5</v>
      </c>
      <c r="AD1107" s="1">
        <v>1.9900099999999999E-5</v>
      </c>
      <c r="AE1107" s="1">
        <v>1.3878399999999999E-6</v>
      </c>
      <c r="AF1107" s="1">
        <v>-9.9155399999999999E-8</v>
      </c>
      <c r="AG1107" s="1">
        <v>1.9948700000000001E-5</v>
      </c>
      <c r="AH1107">
        <v>4</v>
      </c>
      <c r="AI1107">
        <v>0</v>
      </c>
      <c r="AJ1107">
        <v>0</v>
      </c>
      <c r="AK1107">
        <v>842709423</v>
      </c>
      <c r="AL1107">
        <v>2678</v>
      </c>
      <c r="AM1107">
        <v>21.067699999999999</v>
      </c>
      <c r="AN1107">
        <v>1</v>
      </c>
      <c r="AO1107">
        <v>8022</v>
      </c>
      <c r="AP1107" s="2">
        <f t="shared" si="90"/>
        <v>19900.099999999999</v>
      </c>
      <c r="AQ1107" s="2">
        <f t="shared" si="91"/>
        <v>1387.84</v>
      </c>
      <c r="AR1107" s="2">
        <f t="shared" si="92"/>
        <v>-99.1554</v>
      </c>
      <c r="AS1107">
        <f t="shared" si="93"/>
        <v>160160.26666666666</v>
      </c>
      <c r="AT1107">
        <f t="shared" si="94"/>
        <v>0.29999999999930083</v>
      </c>
    </row>
    <row r="1108" spans="1:46" x14ac:dyDescent="0.35">
      <c r="A1108" s="1">
        <v>1.9899400000000001E-5</v>
      </c>
      <c r="B1108" s="1">
        <v>1.3881399999999999E-6</v>
      </c>
      <c r="C1108" s="1">
        <v>-9.91821E-8</v>
      </c>
      <c r="D1108" s="1">
        <v>1.9947999999999999E-5</v>
      </c>
      <c r="E1108" s="1">
        <v>-3.0517600000000001E-5</v>
      </c>
      <c r="F1108">
        <v>0.538462</v>
      </c>
      <c r="G1108" s="1">
        <v>-9.91821E-8</v>
      </c>
      <c r="H1108">
        <v>255</v>
      </c>
      <c r="I1108">
        <v>0</v>
      </c>
      <c r="J1108">
        <v>26</v>
      </c>
      <c r="K1108" t="e">
        <v>#NAME?</v>
      </c>
      <c r="L1108">
        <v>173507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567</v>
      </c>
      <c r="U1108" s="1">
        <v>1.99114E-5</v>
      </c>
      <c r="V1108" s="1">
        <v>1.38215E-6</v>
      </c>
      <c r="W1108" s="1">
        <v>-1.19904E-8</v>
      </c>
      <c r="X1108" s="1">
        <v>5.9967100000000001E-9</v>
      </c>
      <c r="Y1108">
        <v>0</v>
      </c>
      <c r="Z1108" s="1">
        <v>1.9899400000000001E-5</v>
      </c>
      <c r="AA1108" s="1">
        <v>1.3881399999999999E-6</v>
      </c>
      <c r="AB1108" s="1">
        <v>-9.91821E-8</v>
      </c>
      <c r="AC1108" s="1">
        <v>1.9947999999999999E-5</v>
      </c>
      <c r="AD1108" s="1">
        <v>1.9899400000000001E-5</v>
      </c>
      <c r="AE1108" s="1">
        <v>1.3881399999999999E-6</v>
      </c>
      <c r="AF1108" s="1">
        <v>-9.91821E-8</v>
      </c>
      <c r="AG1108" s="1">
        <v>1.9947999999999999E-5</v>
      </c>
      <c r="AH1108">
        <v>4</v>
      </c>
      <c r="AI1108">
        <v>0</v>
      </c>
      <c r="AJ1108">
        <v>0</v>
      </c>
      <c r="AK1108">
        <v>842721865</v>
      </c>
      <c r="AL1108">
        <v>2678</v>
      </c>
      <c r="AM1108">
        <v>21.068000000000001</v>
      </c>
      <c r="AN1108">
        <v>1</v>
      </c>
      <c r="AO1108">
        <v>8023</v>
      </c>
      <c r="AP1108" s="2">
        <f t="shared" si="90"/>
        <v>19899.400000000001</v>
      </c>
      <c r="AQ1108" s="2">
        <f t="shared" si="91"/>
        <v>1388.1399999999999</v>
      </c>
      <c r="AR1108" s="2">
        <f t="shared" si="92"/>
        <v>-99.182100000000005</v>
      </c>
      <c r="AS1108">
        <f t="shared" si="93"/>
        <v>171282.6</v>
      </c>
      <c r="AT1108">
        <f t="shared" si="94"/>
        <v>0.30000000000285354</v>
      </c>
    </row>
    <row r="1109" spans="1:46" x14ac:dyDescent="0.35">
      <c r="A1109" s="1">
        <v>1.9906199999999999E-5</v>
      </c>
      <c r="B1109" s="1">
        <v>1.3902400000000001E-6</v>
      </c>
      <c r="C1109" s="1">
        <v>-9.67595E-8</v>
      </c>
      <c r="D1109" s="1">
        <v>1.9954900000000001E-5</v>
      </c>
      <c r="E1109" s="1">
        <v>-3.0517600000000001E-5</v>
      </c>
      <c r="F1109">
        <v>0.64864900000000003</v>
      </c>
      <c r="G1109" s="1">
        <v>-9.91821E-8</v>
      </c>
      <c r="H1109">
        <v>255</v>
      </c>
      <c r="I1109">
        <v>0</v>
      </c>
      <c r="J1109">
        <v>37</v>
      </c>
      <c r="K1109" t="e">
        <v>#NAME?</v>
      </c>
      <c r="L1109">
        <v>246914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567</v>
      </c>
      <c r="U1109" s="1">
        <v>1.9908400000000001E-5</v>
      </c>
      <c r="V1109" s="1">
        <v>1.3835599999999999E-6</v>
      </c>
      <c r="W1109" s="1">
        <v>-2.22634E-9</v>
      </c>
      <c r="X1109" s="1">
        <v>6.6851599999999997E-9</v>
      </c>
      <c r="Y1109" s="1">
        <v>2.4226100000000002E-9</v>
      </c>
      <c r="Z1109" s="1">
        <v>1.9906199999999999E-5</v>
      </c>
      <c r="AA1109" s="1">
        <v>1.3902400000000001E-6</v>
      </c>
      <c r="AB1109" s="1">
        <v>-9.67595E-8</v>
      </c>
      <c r="AC1109" s="1">
        <v>1.9954900000000001E-5</v>
      </c>
      <c r="AD1109" s="1">
        <v>1.9906199999999999E-5</v>
      </c>
      <c r="AE1109" s="1">
        <v>1.3902400000000001E-6</v>
      </c>
      <c r="AF1109" s="1">
        <v>-9.67595E-8</v>
      </c>
      <c r="AG1109" s="1">
        <v>1.9954900000000001E-5</v>
      </c>
      <c r="AH1109">
        <v>4</v>
      </c>
      <c r="AI1109">
        <v>0</v>
      </c>
      <c r="AJ1109">
        <v>0</v>
      </c>
      <c r="AK1109">
        <v>842734307</v>
      </c>
      <c r="AL1109">
        <v>2678</v>
      </c>
      <c r="AM1109">
        <v>21.0684</v>
      </c>
      <c r="AN1109">
        <v>1</v>
      </c>
      <c r="AO1109">
        <v>8024</v>
      </c>
      <c r="AP1109" s="2">
        <f t="shared" si="90"/>
        <v>19906.2</v>
      </c>
      <c r="AQ1109" s="2">
        <f t="shared" si="91"/>
        <v>1390.24</v>
      </c>
      <c r="AR1109" s="2">
        <f t="shared" si="92"/>
        <v>-96.759500000000003</v>
      </c>
      <c r="AS1109">
        <f t="shared" si="93"/>
        <v>169058.13333333333</v>
      </c>
      <c r="AT1109">
        <f t="shared" si="94"/>
        <v>0.39999999999906777</v>
      </c>
    </row>
    <row r="1110" spans="1:46" x14ac:dyDescent="0.35">
      <c r="A1110" s="1">
        <v>1.99343E-5</v>
      </c>
      <c r="B1110" s="1">
        <v>1.39171E-6</v>
      </c>
      <c r="C1110" s="1">
        <v>-9.1242000000000004E-8</v>
      </c>
      <c r="D1110" s="1">
        <v>1.9983000000000002E-5</v>
      </c>
      <c r="E1110" s="1">
        <v>-3.0517600000000001E-5</v>
      </c>
      <c r="F1110">
        <v>0.461538</v>
      </c>
      <c r="G1110" s="1">
        <v>-9.6801799999999998E-8</v>
      </c>
      <c r="H1110">
        <v>255</v>
      </c>
      <c r="I1110">
        <v>0</v>
      </c>
      <c r="J1110">
        <v>13</v>
      </c>
      <c r="K1110" t="e">
        <v>#NAME?</v>
      </c>
      <c r="L1110">
        <v>86753.4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567</v>
      </c>
      <c r="U1110" s="1">
        <v>1.9907799999999999E-5</v>
      </c>
      <c r="V1110" s="1">
        <v>1.3851099999999999E-6</v>
      </c>
      <c r="W1110" s="1">
        <v>2.6409499999999999E-8</v>
      </c>
      <c r="X1110" s="1">
        <v>6.6039000000000003E-9</v>
      </c>
      <c r="Y1110" s="1">
        <v>5.5597299999999998E-9</v>
      </c>
      <c r="Z1110" s="1">
        <v>1.99343E-5</v>
      </c>
      <c r="AA1110" s="1">
        <v>1.39171E-6</v>
      </c>
      <c r="AB1110" s="1">
        <v>-9.1242000000000004E-8</v>
      </c>
      <c r="AC1110" s="1">
        <v>1.9983000000000002E-5</v>
      </c>
      <c r="AD1110" s="1">
        <v>1.99343E-5</v>
      </c>
      <c r="AE1110" s="1">
        <v>1.39171E-6</v>
      </c>
      <c r="AF1110" s="1">
        <v>-9.1242000000000004E-8</v>
      </c>
      <c r="AG1110" s="1">
        <v>1.9983000000000002E-5</v>
      </c>
      <c r="AH1110">
        <v>4</v>
      </c>
      <c r="AI1110">
        <v>0</v>
      </c>
      <c r="AJ1110">
        <v>0</v>
      </c>
      <c r="AK1110">
        <v>842746748</v>
      </c>
      <c r="AL1110">
        <v>2678</v>
      </c>
      <c r="AM1110">
        <v>21.0687</v>
      </c>
      <c r="AN1110">
        <v>1</v>
      </c>
      <c r="AO1110">
        <v>8025</v>
      </c>
      <c r="AP1110" s="2">
        <f t="shared" si="90"/>
        <v>19934.3</v>
      </c>
      <c r="AQ1110" s="2">
        <f t="shared" si="91"/>
        <v>1391.71</v>
      </c>
      <c r="AR1110" s="2">
        <f t="shared" si="92"/>
        <v>-91.242000000000004</v>
      </c>
      <c r="AS1110">
        <f t="shared" si="93"/>
        <v>166833.80000000002</v>
      </c>
      <c r="AT1110">
        <f t="shared" si="94"/>
        <v>0.29999999999930083</v>
      </c>
    </row>
    <row r="1111" spans="1:46" x14ac:dyDescent="0.35">
      <c r="A1111" s="1">
        <v>1.98973E-5</v>
      </c>
      <c r="B1111" s="1">
        <v>1.3895199999999999E-6</v>
      </c>
      <c r="C1111" s="1">
        <v>-1.04728E-7</v>
      </c>
      <c r="D1111" s="1">
        <v>1.9945999999999998E-5</v>
      </c>
      <c r="E1111" s="1">
        <v>-3.0517600000000001E-5</v>
      </c>
      <c r="F1111">
        <v>0.6</v>
      </c>
      <c r="G1111" s="1">
        <v>-9.1247600000000002E-8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567</v>
      </c>
      <c r="U1111" s="1">
        <v>1.99144E-5</v>
      </c>
      <c r="V1111" s="1">
        <v>1.38666E-6</v>
      </c>
      <c r="W1111" s="1">
        <v>-1.7148400000000001E-8</v>
      </c>
      <c r="X1111" s="1">
        <v>2.85806E-9</v>
      </c>
      <c r="Y1111" s="1">
        <v>-1.34807E-8</v>
      </c>
      <c r="Z1111" s="1">
        <v>1.98973E-5</v>
      </c>
      <c r="AA1111" s="1">
        <v>1.3895199999999999E-6</v>
      </c>
      <c r="AB1111" s="1">
        <v>-1.04728E-7</v>
      </c>
      <c r="AC1111" s="1">
        <v>1.9945999999999998E-5</v>
      </c>
      <c r="AD1111" s="1">
        <v>1.98973E-5</v>
      </c>
      <c r="AE1111" s="1">
        <v>1.3895199999999999E-6</v>
      </c>
      <c r="AF1111" s="1">
        <v>-1.04728E-7</v>
      </c>
      <c r="AG1111" s="1">
        <v>1.9945999999999998E-5</v>
      </c>
      <c r="AH1111">
        <v>4</v>
      </c>
      <c r="AI1111">
        <v>0</v>
      </c>
      <c r="AJ1111">
        <v>0</v>
      </c>
      <c r="AK1111">
        <v>842759190</v>
      </c>
      <c r="AL1111">
        <v>2678</v>
      </c>
      <c r="AM1111">
        <v>21.068999999999999</v>
      </c>
      <c r="AN1111">
        <v>1</v>
      </c>
      <c r="AO1111">
        <v>8026</v>
      </c>
      <c r="AP1111" s="2">
        <f t="shared" si="90"/>
        <v>19897.3</v>
      </c>
      <c r="AQ1111" s="2">
        <f t="shared" si="91"/>
        <v>1389.52</v>
      </c>
      <c r="AR1111" s="2">
        <f t="shared" si="92"/>
        <v>-104.72799999999999</v>
      </c>
      <c r="AS1111">
        <f t="shared" si="93"/>
        <v>120120.13333333335</v>
      </c>
      <c r="AT1111">
        <f t="shared" si="94"/>
        <v>0.29999999999930083</v>
      </c>
    </row>
    <row r="1112" spans="1:46" x14ac:dyDescent="0.35">
      <c r="A1112" s="1">
        <v>1.9910100000000001E-5</v>
      </c>
      <c r="B1112" s="1">
        <v>1.392E-6</v>
      </c>
      <c r="C1112" s="1">
        <v>-1.11231E-7</v>
      </c>
      <c r="D1112" s="1">
        <v>1.9959E-5</v>
      </c>
      <c r="E1112" s="1">
        <v>-3.0517600000000001E-5</v>
      </c>
      <c r="F1112">
        <v>0.5625</v>
      </c>
      <c r="G1112" s="1">
        <v>-1.0473600000000001E-7</v>
      </c>
      <c r="H1112">
        <v>255</v>
      </c>
      <c r="I1112">
        <v>0</v>
      </c>
      <c r="J1112">
        <v>16</v>
      </c>
      <c r="K1112" t="e">
        <v>#NAME?</v>
      </c>
      <c r="L1112">
        <v>106773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567</v>
      </c>
      <c r="U1112" s="1">
        <v>1.9910100000000001E-5</v>
      </c>
      <c r="V1112" s="1">
        <v>1.38736E-6</v>
      </c>
      <c r="W1112" s="1">
        <v>1.53329E-12</v>
      </c>
      <c r="X1112" s="1">
        <v>4.6382199999999997E-9</v>
      </c>
      <c r="Y1112" s="1">
        <v>-6.4950399999999999E-9</v>
      </c>
      <c r="Z1112" s="1">
        <v>1.9910100000000001E-5</v>
      </c>
      <c r="AA1112" s="1">
        <v>1.392E-6</v>
      </c>
      <c r="AB1112" s="1">
        <v>-1.11231E-7</v>
      </c>
      <c r="AC1112" s="1">
        <v>1.9959E-5</v>
      </c>
      <c r="AD1112" s="1">
        <v>1.9910100000000001E-5</v>
      </c>
      <c r="AE1112" s="1">
        <v>1.392E-6</v>
      </c>
      <c r="AF1112" s="1">
        <v>-1.11231E-7</v>
      </c>
      <c r="AG1112" s="1">
        <v>1.9959E-5</v>
      </c>
      <c r="AH1112">
        <v>4</v>
      </c>
      <c r="AI1112">
        <v>0</v>
      </c>
      <c r="AJ1112">
        <v>0</v>
      </c>
      <c r="AK1112">
        <v>842771632</v>
      </c>
      <c r="AL1112">
        <v>2678</v>
      </c>
      <c r="AM1112">
        <v>21.069299999999998</v>
      </c>
      <c r="AN1112">
        <v>1</v>
      </c>
      <c r="AO1112">
        <v>8027</v>
      </c>
      <c r="AP1112" s="2">
        <f t="shared" si="90"/>
        <v>19910.100000000002</v>
      </c>
      <c r="AQ1112" s="2">
        <f t="shared" si="91"/>
        <v>1392</v>
      </c>
      <c r="AR1112" s="2">
        <f t="shared" si="92"/>
        <v>-111.23099999999999</v>
      </c>
      <c r="AS1112">
        <f t="shared" si="93"/>
        <v>126793.33333333333</v>
      </c>
      <c r="AT1112">
        <f t="shared" si="94"/>
        <v>0.29999999999930083</v>
      </c>
    </row>
    <row r="1113" spans="1:46" x14ac:dyDescent="0.35">
      <c r="A1113" s="1">
        <v>1.9906900000000001E-5</v>
      </c>
      <c r="B1113" s="1">
        <v>1.3916299999999999E-6</v>
      </c>
      <c r="C1113" s="1">
        <v>-9.5664300000000005E-8</v>
      </c>
      <c r="D1113" s="1">
        <v>1.9955699999999999E-5</v>
      </c>
      <c r="E1113" s="1">
        <v>-3.0517600000000001E-5</v>
      </c>
      <c r="F1113">
        <v>0.375</v>
      </c>
      <c r="G1113" s="1">
        <v>-1.11267E-7</v>
      </c>
      <c r="H1113">
        <v>255</v>
      </c>
      <c r="I1113">
        <v>0</v>
      </c>
      <c r="J1113">
        <v>16</v>
      </c>
      <c r="K1113" t="e">
        <v>#NAME?</v>
      </c>
      <c r="L1113">
        <v>106773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567</v>
      </c>
      <c r="U1113" s="1">
        <v>1.9910100000000001E-5</v>
      </c>
      <c r="V1113" s="1">
        <v>1.3884900000000001E-6</v>
      </c>
      <c r="W1113" s="1">
        <v>-3.1386500000000001E-9</v>
      </c>
      <c r="X1113" s="1">
        <v>3.1401900000000001E-9</v>
      </c>
      <c r="Y1113" s="1">
        <v>1.56028E-8</v>
      </c>
      <c r="Z1113" s="1">
        <v>1.9906900000000001E-5</v>
      </c>
      <c r="AA1113" s="1">
        <v>1.3916299999999999E-6</v>
      </c>
      <c r="AB1113" s="1">
        <v>-9.5664300000000005E-8</v>
      </c>
      <c r="AC1113" s="1">
        <v>1.9955699999999999E-5</v>
      </c>
      <c r="AD1113" s="1">
        <v>1.9906900000000001E-5</v>
      </c>
      <c r="AE1113" s="1">
        <v>1.3916299999999999E-6</v>
      </c>
      <c r="AF1113" s="1">
        <v>-9.5664300000000005E-8</v>
      </c>
      <c r="AG1113" s="1">
        <v>1.9955699999999999E-5</v>
      </c>
      <c r="AH1113">
        <v>4</v>
      </c>
      <c r="AI1113">
        <v>0</v>
      </c>
      <c r="AJ1113">
        <v>0</v>
      </c>
      <c r="AK1113">
        <v>842784074</v>
      </c>
      <c r="AL1113">
        <v>2678</v>
      </c>
      <c r="AM1113">
        <v>21.069600000000001</v>
      </c>
      <c r="AN1113">
        <v>1</v>
      </c>
      <c r="AO1113">
        <v>8028</v>
      </c>
      <c r="AP1113" s="2">
        <f t="shared" si="90"/>
        <v>19906.900000000001</v>
      </c>
      <c r="AQ1113" s="2">
        <f t="shared" si="91"/>
        <v>1391.6299999999999</v>
      </c>
      <c r="AR1113" s="2">
        <f t="shared" si="92"/>
        <v>-95.664300000000011</v>
      </c>
      <c r="AS1113">
        <f t="shared" si="93"/>
        <v>140140</v>
      </c>
      <c r="AT1113">
        <f t="shared" si="94"/>
        <v>0.30000000000285354</v>
      </c>
    </row>
    <row r="1114" spans="1:46" x14ac:dyDescent="0.35">
      <c r="A1114" s="1">
        <v>1.9891700000000001E-5</v>
      </c>
      <c r="B1114" s="1">
        <v>1.3931000000000001E-6</v>
      </c>
      <c r="C1114" s="1">
        <v>-8.8475200000000001E-8</v>
      </c>
      <c r="D1114" s="1">
        <v>1.99406E-5</v>
      </c>
      <c r="E1114" s="1">
        <v>-3.0517600000000001E-5</v>
      </c>
      <c r="F1114">
        <v>0.483871</v>
      </c>
      <c r="G1114" s="1">
        <v>-9.5703099999999999E-8</v>
      </c>
      <c r="H1114">
        <v>255</v>
      </c>
      <c r="I1114">
        <v>0</v>
      </c>
      <c r="J1114">
        <v>31</v>
      </c>
      <c r="K1114" t="e">
        <v>#NAME?</v>
      </c>
      <c r="L1114">
        <v>206874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567</v>
      </c>
      <c r="U1114" s="1">
        <v>1.9909199999999999E-5</v>
      </c>
      <c r="V1114" s="1">
        <v>1.3892E-6</v>
      </c>
      <c r="W1114" s="1">
        <v>-1.7547000000000002E-8</v>
      </c>
      <c r="X1114" s="1">
        <v>3.9007E-9</v>
      </c>
      <c r="Y1114" s="1">
        <v>7.22795E-9</v>
      </c>
      <c r="Z1114" s="1">
        <v>1.9891700000000001E-5</v>
      </c>
      <c r="AA1114" s="1">
        <v>1.3931000000000001E-6</v>
      </c>
      <c r="AB1114" s="1">
        <v>-8.8475200000000001E-8</v>
      </c>
      <c r="AC1114" s="1">
        <v>1.99406E-5</v>
      </c>
      <c r="AD1114" s="1">
        <v>1.9891700000000001E-5</v>
      </c>
      <c r="AE1114" s="1">
        <v>1.3931000000000001E-6</v>
      </c>
      <c r="AF1114" s="1">
        <v>-8.8475200000000001E-8</v>
      </c>
      <c r="AG1114" s="1">
        <v>1.99406E-5</v>
      </c>
      <c r="AH1114">
        <v>4</v>
      </c>
      <c r="AI1114">
        <v>0</v>
      </c>
      <c r="AJ1114">
        <v>0</v>
      </c>
      <c r="AK1114">
        <v>842796517</v>
      </c>
      <c r="AL1114">
        <v>2678</v>
      </c>
      <c r="AM1114">
        <v>21.069900000000001</v>
      </c>
      <c r="AN1114">
        <v>1</v>
      </c>
      <c r="AO1114">
        <v>8029</v>
      </c>
      <c r="AP1114" s="2">
        <f t="shared" si="90"/>
        <v>19891.7</v>
      </c>
      <c r="AQ1114" s="2">
        <f t="shared" si="91"/>
        <v>1393.1000000000001</v>
      </c>
      <c r="AR1114" s="2">
        <f t="shared" si="92"/>
        <v>-88.475200000000001</v>
      </c>
      <c r="AS1114">
        <f t="shared" si="93"/>
        <v>177955.66666666666</v>
      </c>
      <c r="AT1114">
        <f t="shared" si="94"/>
        <v>0.29999999999930083</v>
      </c>
    </row>
    <row r="1115" spans="1:46" x14ac:dyDescent="0.35">
      <c r="A1115" s="1">
        <v>1.99048E-5</v>
      </c>
      <c r="B1115" s="1">
        <v>1.38564E-6</v>
      </c>
      <c r="C1115" s="1">
        <v>-8.4870099999999997E-8</v>
      </c>
      <c r="D1115" s="1">
        <v>1.99531E-5</v>
      </c>
      <c r="E1115" s="1">
        <v>-3.0517600000000001E-5</v>
      </c>
      <c r="F1115">
        <v>0.75757600000000003</v>
      </c>
      <c r="G1115" s="1">
        <v>-8.8501000000000006E-8</v>
      </c>
      <c r="H1115">
        <v>255</v>
      </c>
      <c r="I1115">
        <v>0</v>
      </c>
      <c r="J1115">
        <v>33</v>
      </c>
      <c r="K1115" t="e">
        <v>#NAME?</v>
      </c>
      <c r="L1115">
        <v>220220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567</v>
      </c>
      <c r="U1115" s="1">
        <v>1.99048E-5</v>
      </c>
      <c r="V1115" s="1">
        <v>1.3900400000000001E-6</v>
      </c>
      <c r="W1115" s="1">
        <v>1.53329E-12</v>
      </c>
      <c r="X1115" s="1">
        <v>-4.4051500000000002E-9</v>
      </c>
      <c r="Y1115" s="1">
        <v>3.6308399999999998E-9</v>
      </c>
      <c r="Z1115" s="1">
        <v>1.99048E-5</v>
      </c>
      <c r="AA1115" s="1">
        <v>1.38564E-6</v>
      </c>
      <c r="AB1115" s="1">
        <v>-8.4870099999999997E-8</v>
      </c>
      <c r="AC1115" s="1">
        <v>1.99531E-5</v>
      </c>
      <c r="AD1115" s="1">
        <v>1.99048E-5</v>
      </c>
      <c r="AE1115" s="1">
        <v>1.38564E-6</v>
      </c>
      <c r="AF1115" s="1">
        <v>-8.4870099999999997E-8</v>
      </c>
      <c r="AG1115" s="1">
        <v>1.99531E-5</v>
      </c>
      <c r="AH1115">
        <v>4</v>
      </c>
      <c r="AI1115">
        <v>0</v>
      </c>
      <c r="AJ1115">
        <v>0</v>
      </c>
      <c r="AK1115">
        <v>842808959</v>
      </c>
      <c r="AL1115">
        <v>2678</v>
      </c>
      <c r="AM1115">
        <v>21.0702</v>
      </c>
      <c r="AN1115">
        <v>1</v>
      </c>
      <c r="AO1115">
        <v>8030</v>
      </c>
      <c r="AP1115" s="2">
        <f t="shared" si="90"/>
        <v>19904.8</v>
      </c>
      <c r="AQ1115" s="2">
        <f t="shared" si="91"/>
        <v>1385.6399999999999</v>
      </c>
      <c r="AR1115" s="2">
        <f t="shared" si="92"/>
        <v>-84.870099999999994</v>
      </c>
      <c r="AS1115">
        <f t="shared" si="93"/>
        <v>200200.33333333334</v>
      </c>
      <c r="AT1115">
        <f t="shared" si="94"/>
        <v>0.29999999999930083</v>
      </c>
    </row>
    <row r="1116" spans="1:46" x14ac:dyDescent="0.35">
      <c r="A1116" s="1">
        <v>1.9913799999999999E-5</v>
      </c>
      <c r="B1116" s="1">
        <v>1.38664E-6</v>
      </c>
      <c r="C1116" s="1">
        <v>-7.2704100000000006E-8</v>
      </c>
      <c r="D1116" s="1">
        <v>1.99622E-5</v>
      </c>
      <c r="E1116" s="1">
        <v>-3.0517600000000001E-5</v>
      </c>
      <c r="F1116">
        <v>0.42307699999999998</v>
      </c>
      <c r="G1116" s="1">
        <v>-8.4899899999999994E-8</v>
      </c>
      <c r="H1116">
        <v>255</v>
      </c>
      <c r="I1116">
        <v>0</v>
      </c>
      <c r="J1116">
        <v>26</v>
      </c>
      <c r="K1116" t="e">
        <v>#NAME?</v>
      </c>
      <c r="L1116">
        <v>173507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567</v>
      </c>
      <c r="U1116" s="1">
        <v>1.99048E-5</v>
      </c>
      <c r="V1116" s="1">
        <v>1.38891E-6</v>
      </c>
      <c r="W1116" s="1">
        <v>9.0878400000000003E-9</v>
      </c>
      <c r="X1116" s="1">
        <v>-2.2708099999999999E-9</v>
      </c>
      <c r="Y1116" s="1">
        <v>1.21958E-8</v>
      </c>
      <c r="Z1116" s="1">
        <v>1.9913799999999999E-5</v>
      </c>
      <c r="AA1116" s="1">
        <v>1.38664E-6</v>
      </c>
      <c r="AB1116" s="1">
        <v>-7.2704100000000006E-8</v>
      </c>
      <c r="AC1116" s="1">
        <v>1.99622E-5</v>
      </c>
      <c r="AD1116" s="1">
        <v>1.9913799999999999E-5</v>
      </c>
      <c r="AE1116" s="1">
        <v>1.38664E-6</v>
      </c>
      <c r="AF1116" s="1">
        <v>-7.2704100000000006E-8</v>
      </c>
      <c r="AG1116" s="1">
        <v>1.99622E-5</v>
      </c>
      <c r="AH1116">
        <v>4</v>
      </c>
      <c r="AI1116">
        <v>0</v>
      </c>
      <c r="AJ1116">
        <v>0</v>
      </c>
      <c r="AK1116">
        <v>842821401</v>
      </c>
      <c r="AL1116">
        <v>2678</v>
      </c>
      <c r="AM1116">
        <v>21.070499999999999</v>
      </c>
      <c r="AN1116">
        <v>1</v>
      </c>
      <c r="AO1116">
        <v>8031</v>
      </c>
      <c r="AP1116" s="2">
        <f t="shared" si="90"/>
        <v>19913.8</v>
      </c>
      <c r="AQ1116" s="2">
        <f t="shared" si="91"/>
        <v>1386.64</v>
      </c>
      <c r="AR1116" s="2">
        <f t="shared" si="92"/>
        <v>-72.704100000000011</v>
      </c>
      <c r="AS1116">
        <f t="shared" si="93"/>
        <v>197975.66666666666</v>
      </c>
      <c r="AT1116">
        <f t="shared" si="94"/>
        <v>0.29999999999930083</v>
      </c>
    </row>
    <row r="1117" spans="1:46" x14ac:dyDescent="0.35">
      <c r="A1117" s="1">
        <v>1.9908800000000002E-5</v>
      </c>
      <c r="B1117" s="1">
        <v>1.39539E-6</v>
      </c>
      <c r="C1117" s="1">
        <v>-9.1295999999999999E-8</v>
      </c>
      <c r="D1117" s="1">
        <v>1.9957800000000001E-5</v>
      </c>
      <c r="E1117" s="1">
        <v>-3.0517600000000001E-5</v>
      </c>
      <c r="F1117">
        <v>0.36666700000000002</v>
      </c>
      <c r="G1117" s="1">
        <v>-7.2753899999999999E-8</v>
      </c>
      <c r="H1117">
        <v>255</v>
      </c>
      <c r="I1117">
        <v>0</v>
      </c>
      <c r="J1117">
        <v>30</v>
      </c>
      <c r="K1117" t="e">
        <v>#NAME?</v>
      </c>
      <c r="L1117">
        <v>200200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567</v>
      </c>
      <c r="U1117" s="1">
        <v>1.9907000000000001E-5</v>
      </c>
      <c r="V1117" s="1">
        <v>1.38821E-6</v>
      </c>
      <c r="W1117" s="1">
        <v>1.79549E-9</v>
      </c>
      <c r="X1117" s="1">
        <v>7.1788799999999999E-9</v>
      </c>
      <c r="Y1117" s="1">
        <v>-1.85421E-8</v>
      </c>
      <c r="Z1117" s="1">
        <v>1.9908800000000002E-5</v>
      </c>
      <c r="AA1117" s="1">
        <v>1.39539E-6</v>
      </c>
      <c r="AB1117" s="1">
        <v>-9.1295999999999999E-8</v>
      </c>
      <c r="AC1117" s="1">
        <v>1.9957800000000001E-5</v>
      </c>
      <c r="AD1117" s="1">
        <v>1.9908800000000002E-5</v>
      </c>
      <c r="AE1117" s="1">
        <v>1.39539E-6</v>
      </c>
      <c r="AF1117" s="1">
        <v>-9.1295999999999999E-8</v>
      </c>
      <c r="AG1117" s="1">
        <v>1.9957800000000001E-5</v>
      </c>
      <c r="AH1117">
        <v>4</v>
      </c>
      <c r="AI1117">
        <v>0</v>
      </c>
      <c r="AJ1117">
        <v>0</v>
      </c>
      <c r="AK1117">
        <v>842833844</v>
      </c>
      <c r="AL1117">
        <v>2678</v>
      </c>
      <c r="AM1117">
        <v>21.070799999999998</v>
      </c>
      <c r="AN1117">
        <v>1</v>
      </c>
      <c r="AO1117">
        <v>8032</v>
      </c>
      <c r="AP1117" s="2">
        <f t="shared" si="90"/>
        <v>19908.800000000003</v>
      </c>
      <c r="AQ1117" s="2">
        <f t="shared" si="91"/>
        <v>1395.3899999999999</v>
      </c>
      <c r="AR1117" s="2">
        <f t="shared" si="92"/>
        <v>-91.295999999999992</v>
      </c>
      <c r="AS1117">
        <f t="shared" si="93"/>
        <v>184629</v>
      </c>
      <c r="AT1117">
        <f t="shared" si="94"/>
        <v>0.29999999999930083</v>
      </c>
    </row>
    <row r="1118" spans="1:46" x14ac:dyDescent="0.35">
      <c r="A1118" s="1">
        <v>1.9899500000000001E-5</v>
      </c>
      <c r="B1118" s="1">
        <v>1.38199E-6</v>
      </c>
      <c r="C1118" s="1">
        <v>-1.00533E-7</v>
      </c>
      <c r="D1118" s="1">
        <v>1.9947599999999999E-5</v>
      </c>
      <c r="E1118" s="1">
        <v>-3.0517600000000001E-5</v>
      </c>
      <c r="F1118">
        <v>0.51851899999999995</v>
      </c>
      <c r="G1118" s="1">
        <v>-9.1308600000000005E-8</v>
      </c>
      <c r="H1118">
        <v>255</v>
      </c>
      <c r="I1118">
        <v>0</v>
      </c>
      <c r="J1118">
        <v>27</v>
      </c>
      <c r="K1118" t="e">
        <v>#NAME?</v>
      </c>
      <c r="L1118">
        <v>180180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567</v>
      </c>
      <c r="U1118" s="1">
        <v>1.9907399999999998E-5</v>
      </c>
      <c r="V1118" s="1">
        <v>1.3899E-6</v>
      </c>
      <c r="W1118" s="1">
        <v>-7.9133300000000004E-9</v>
      </c>
      <c r="X1118" s="1">
        <v>-7.9133300000000004E-9</v>
      </c>
      <c r="Y1118" s="1">
        <v>-9.2243000000000001E-9</v>
      </c>
      <c r="Z1118" s="1">
        <v>1.9899500000000001E-5</v>
      </c>
      <c r="AA1118" s="1">
        <v>1.38199E-6</v>
      </c>
      <c r="AB1118" s="1">
        <v>-1.00533E-7</v>
      </c>
      <c r="AC1118" s="1">
        <v>1.9947599999999999E-5</v>
      </c>
      <c r="AD1118" s="1">
        <v>1.9899500000000001E-5</v>
      </c>
      <c r="AE1118" s="1">
        <v>1.38199E-6</v>
      </c>
      <c r="AF1118" s="1">
        <v>-1.00533E-7</v>
      </c>
      <c r="AG1118" s="1">
        <v>1.9947599999999999E-5</v>
      </c>
      <c r="AH1118">
        <v>4</v>
      </c>
      <c r="AI1118">
        <v>0</v>
      </c>
      <c r="AJ1118">
        <v>0</v>
      </c>
      <c r="AK1118">
        <v>842846286</v>
      </c>
      <c r="AL1118">
        <v>2678</v>
      </c>
      <c r="AM1118">
        <v>21.071200000000001</v>
      </c>
      <c r="AN1118">
        <v>1</v>
      </c>
      <c r="AO1118">
        <v>8033</v>
      </c>
      <c r="AP1118" s="2">
        <f t="shared" si="90"/>
        <v>19899.5</v>
      </c>
      <c r="AQ1118" s="2">
        <f t="shared" si="91"/>
        <v>1381.99</v>
      </c>
      <c r="AR1118" s="2">
        <f t="shared" si="92"/>
        <v>-100.533</v>
      </c>
      <c r="AS1118">
        <f t="shared" si="93"/>
        <v>186853.33333333334</v>
      </c>
      <c r="AT1118">
        <f t="shared" si="94"/>
        <v>0.40000000000262048</v>
      </c>
    </row>
    <row r="1119" spans="1:46" x14ac:dyDescent="0.35">
      <c r="A1119" s="1">
        <v>1.9898299999999999E-5</v>
      </c>
      <c r="B1119" s="1">
        <v>1.3784E-6</v>
      </c>
      <c r="C1119" s="1">
        <v>-1.00586E-7</v>
      </c>
      <c r="D1119" s="1">
        <v>1.9946199999999999E-5</v>
      </c>
      <c r="E1119" s="1">
        <v>-3.0517600000000001E-5</v>
      </c>
      <c r="F1119">
        <v>0.55555600000000005</v>
      </c>
      <c r="G1119" s="1">
        <v>-1.00586E-7</v>
      </c>
      <c r="H1119">
        <v>255</v>
      </c>
      <c r="I1119">
        <v>0</v>
      </c>
      <c r="J1119">
        <v>27</v>
      </c>
      <c r="K1119" t="e">
        <v>#NAME?</v>
      </c>
      <c r="L1119">
        <v>180180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567</v>
      </c>
      <c r="U1119" s="1">
        <v>1.9905300000000001E-5</v>
      </c>
      <c r="V1119" s="1">
        <v>1.38779E-6</v>
      </c>
      <c r="W1119" s="1">
        <v>-7.0347500000000003E-9</v>
      </c>
      <c r="X1119" s="1">
        <v>-9.3807000000000001E-9</v>
      </c>
      <c r="Y1119">
        <v>0</v>
      </c>
      <c r="Z1119" s="1">
        <v>1.9898299999999999E-5</v>
      </c>
      <c r="AA1119" s="1">
        <v>1.3784E-6</v>
      </c>
      <c r="AB1119" s="1">
        <v>-1.00586E-7</v>
      </c>
      <c r="AC1119" s="1">
        <v>1.9946199999999999E-5</v>
      </c>
      <c r="AD1119" s="1">
        <v>1.9898299999999999E-5</v>
      </c>
      <c r="AE1119" s="1">
        <v>1.3784E-6</v>
      </c>
      <c r="AF1119" s="1">
        <v>-1.00586E-7</v>
      </c>
      <c r="AG1119" s="1">
        <v>1.9946199999999999E-5</v>
      </c>
      <c r="AH1119">
        <v>4</v>
      </c>
      <c r="AI1119">
        <v>0</v>
      </c>
      <c r="AJ1119">
        <v>0</v>
      </c>
      <c r="AK1119">
        <v>842858728</v>
      </c>
      <c r="AL1119">
        <v>2678</v>
      </c>
      <c r="AM1119">
        <v>21.0715</v>
      </c>
      <c r="AN1119">
        <v>1</v>
      </c>
      <c r="AO1119">
        <v>8034</v>
      </c>
      <c r="AP1119" s="2">
        <f t="shared" si="90"/>
        <v>19898.3</v>
      </c>
      <c r="AQ1119" s="2">
        <f t="shared" si="91"/>
        <v>1378.4</v>
      </c>
      <c r="AR1119" s="2">
        <f t="shared" si="92"/>
        <v>-100.586</v>
      </c>
      <c r="AS1119">
        <f t="shared" si="93"/>
        <v>191302.33333333334</v>
      </c>
      <c r="AT1119">
        <f t="shared" si="94"/>
        <v>0.29999999999930083</v>
      </c>
    </row>
    <row r="1120" spans="1:46" x14ac:dyDescent="0.35">
      <c r="A1120" s="1">
        <v>1.9897700000000001E-5</v>
      </c>
      <c r="B1120" s="1">
        <v>1.3873100000000001E-6</v>
      </c>
      <c r="C1120" s="1">
        <v>-1.15693E-7</v>
      </c>
      <c r="D1120" s="1">
        <v>1.9946399999999999E-5</v>
      </c>
      <c r="E1120" s="1">
        <v>-3.0517600000000001E-5</v>
      </c>
      <c r="F1120">
        <v>0.53125</v>
      </c>
      <c r="G1120" s="1">
        <v>-1.00586E-7</v>
      </c>
      <c r="H1120">
        <v>255</v>
      </c>
      <c r="I1120">
        <v>0</v>
      </c>
      <c r="J1120">
        <v>32</v>
      </c>
      <c r="K1120" t="e">
        <v>#NAME?</v>
      </c>
      <c r="L1120">
        <v>213547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567</v>
      </c>
      <c r="U1120" s="1">
        <v>1.99035E-5</v>
      </c>
      <c r="V1120" s="1">
        <v>1.38539E-6</v>
      </c>
      <c r="W1120" s="1">
        <v>-5.7529199999999996E-9</v>
      </c>
      <c r="X1120" s="1">
        <v>1.91815E-9</v>
      </c>
      <c r="Y1120" s="1">
        <v>-1.5107500000000001E-8</v>
      </c>
      <c r="Z1120" s="1">
        <v>1.9897700000000001E-5</v>
      </c>
      <c r="AA1120" s="1">
        <v>1.3873100000000001E-6</v>
      </c>
      <c r="AB1120" s="1">
        <v>-1.15693E-7</v>
      </c>
      <c r="AC1120" s="1">
        <v>1.9946399999999999E-5</v>
      </c>
      <c r="AD1120" s="1">
        <v>1.9897700000000001E-5</v>
      </c>
      <c r="AE1120" s="1">
        <v>1.3873100000000001E-6</v>
      </c>
      <c r="AF1120" s="1">
        <v>-1.15693E-7</v>
      </c>
      <c r="AG1120" s="1">
        <v>1.9946399999999999E-5</v>
      </c>
      <c r="AH1120">
        <v>4</v>
      </c>
      <c r="AI1120">
        <v>0</v>
      </c>
      <c r="AJ1120">
        <v>0</v>
      </c>
      <c r="AK1120">
        <v>842871170</v>
      </c>
      <c r="AL1120">
        <v>2678</v>
      </c>
      <c r="AM1120">
        <v>21.0718</v>
      </c>
      <c r="AN1120">
        <v>1</v>
      </c>
      <c r="AO1120">
        <v>8035</v>
      </c>
      <c r="AP1120" s="2">
        <f t="shared" si="90"/>
        <v>19897.7</v>
      </c>
      <c r="AQ1120" s="2">
        <f t="shared" si="91"/>
        <v>1387.3100000000002</v>
      </c>
      <c r="AR1120" s="2">
        <f t="shared" si="92"/>
        <v>-115.693</v>
      </c>
      <c r="AS1120">
        <f t="shared" si="93"/>
        <v>180180</v>
      </c>
      <c r="AT1120">
        <f t="shared" si="94"/>
        <v>0.29999999999930083</v>
      </c>
    </row>
    <row r="1121" spans="1:46" x14ac:dyDescent="0.35">
      <c r="A1121" s="1">
        <v>1.99079E-5</v>
      </c>
      <c r="B1121" s="1">
        <v>1.37708E-6</v>
      </c>
      <c r="C1121" s="1">
        <v>-1.03906E-7</v>
      </c>
      <c r="D1121" s="1">
        <v>1.9955699999999999E-5</v>
      </c>
      <c r="E1121" s="1">
        <v>-3.0517600000000001E-5</v>
      </c>
      <c r="F1121">
        <v>0.45454499999999998</v>
      </c>
      <c r="G1121" s="1">
        <v>-1.15723E-7</v>
      </c>
      <c r="H1121">
        <v>255</v>
      </c>
      <c r="I1121">
        <v>0</v>
      </c>
      <c r="J1121">
        <v>22</v>
      </c>
      <c r="K1121" t="e">
        <v>#NAME?</v>
      </c>
      <c r="L1121">
        <v>146813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567</v>
      </c>
      <c r="U1121" s="1">
        <v>1.9902E-5</v>
      </c>
      <c r="V1121" s="1">
        <v>1.38581E-6</v>
      </c>
      <c r="W1121" s="1">
        <v>5.8219200000000001E-9</v>
      </c>
      <c r="X1121" s="1">
        <v>-8.7305800000000007E-9</v>
      </c>
      <c r="Y1121" s="1">
        <v>1.18171E-8</v>
      </c>
      <c r="Z1121" s="1">
        <v>1.99079E-5</v>
      </c>
      <c r="AA1121" s="1">
        <v>1.37708E-6</v>
      </c>
      <c r="AB1121" s="1">
        <v>-1.03906E-7</v>
      </c>
      <c r="AC1121" s="1">
        <v>1.9955699999999999E-5</v>
      </c>
      <c r="AD1121" s="1">
        <v>1.99079E-5</v>
      </c>
      <c r="AE1121" s="1">
        <v>1.37708E-6</v>
      </c>
      <c r="AF1121" s="1">
        <v>-1.03906E-7</v>
      </c>
      <c r="AG1121" s="1">
        <v>1.9955699999999999E-5</v>
      </c>
      <c r="AH1121">
        <v>4</v>
      </c>
      <c r="AI1121">
        <v>0</v>
      </c>
      <c r="AJ1121">
        <v>0</v>
      </c>
      <c r="AK1121">
        <v>842883611</v>
      </c>
      <c r="AL1121">
        <v>2678</v>
      </c>
      <c r="AM1121">
        <v>21.072099999999999</v>
      </c>
      <c r="AN1121">
        <v>1</v>
      </c>
      <c r="AO1121">
        <v>8036</v>
      </c>
      <c r="AP1121" s="2">
        <f t="shared" si="90"/>
        <v>19907.899999999998</v>
      </c>
      <c r="AQ1121" s="2">
        <f t="shared" si="91"/>
        <v>1377.08</v>
      </c>
      <c r="AR1121" s="2">
        <f t="shared" si="92"/>
        <v>-103.90600000000001</v>
      </c>
      <c r="AS1121">
        <f t="shared" si="93"/>
        <v>182404.66666666666</v>
      </c>
      <c r="AT1121">
        <f t="shared" si="94"/>
        <v>0.29999999999930083</v>
      </c>
    </row>
    <row r="1122" spans="1:46" x14ac:dyDescent="0.35">
      <c r="A1122" s="1">
        <v>1.99021E-5</v>
      </c>
      <c r="B1122" s="1">
        <v>1.3778299999999999E-6</v>
      </c>
      <c r="C1122" s="1">
        <v>-1.24652E-7</v>
      </c>
      <c r="D1122" s="1">
        <v>1.9950100000000001E-5</v>
      </c>
      <c r="E1122" s="1">
        <v>-3.0517600000000001E-5</v>
      </c>
      <c r="F1122">
        <v>0.32142900000000002</v>
      </c>
      <c r="G1122" s="1">
        <v>-1.0394300000000001E-7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567</v>
      </c>
      <c r="U1122" s="1">
        <v>1.99035E-5</v>
      </c>
      <c r="V1122" s="1">
        <v>1.3835599999999999E-6</v>
      </c>
      <c r="W1122" s="1">
        <v>-1.4305600000000001E-9</v>
      </c>
      <c r="X1122" s="1">
        <v>-5.7253200000000002E-9</v>
      </c>
      <c r="Y1122" s="1">
        <v>-2.0708700000000001E-8</v>
      </c>
      <c r="Z1122" s="1">
        <v>1.99021E-5</v>
      </c>
      <c r="AA1122" s="1">
        <v>1.3778299999999999E-6</v>
      </c>
      <c r="AB1122" s="1">
        <v>-1.24652E-7</v>
      </c>
      <c r="AC1122" s="1">
        <v>1.9950100000000001E-5</v>
      </c>
      <c r="AD1122" s="1">
        <v>1.99021E-5</v>
      </c>
      <c r="AE1122" s="1">
        <v>1.3778299999999999E-6</v>
      </c>
      <c r="AF1122" s="1">
        <v>-1.24652E-7</v>
      </c>
      <c r="AG1122" s="1">
        <v>1.9950100000000001E-5</v>
      </c>
      <c r="AH1122">
        <v>4</v>
      </c>
      <c r="AI1122">
        <v>0</v>
      </c>
      <c r="AJ1122">
        <v>0</v>
      </c>
      <c r="AK1122">
        <v>842896053</v>
      </c>
      <c r="AL1122">
        <v>2678</v>
      </c>
      <c r="AM1122">
        <v>21.072399999999998</v>
      </c>
      <c r="AN1122">
        <v>1</v>
      </c>
      <c r="AO1122">
        <v>8037</v>
      </c>
      <c r="AP1122" s="2">
        <f t="shared" si="90"/>
        <v>19902.100000000002</v>
      </c>
      <c r="AQ1122" s="2">
        <f t="shared" si="91"/>
        <v>1377.83</v>
      </c>
      <c r="AR1122" s="2">
        <f t="shared" si="92"/>
        <v>-124.652</v>
      </c>
      <c r="AS1122">
        <f t="shared" si="93"/>
        <v>173507</v>
      </c>
      <c r="AT1122">
        <f t="shared" si="94"/>
        <v>0.29999999999930083</v>
      </c>
    </row>
    <row r="1123" spans="1:46" x14ac:dyDescent="0.35">
      <c r="A1123" s="1">
        <v>1.99218E-5</v>
      </c>
      <c r="B1123" s="1">
        <v>1.36868E-6</v>
      </c>
      <c r="C1123" s="1">
        <v>-1.1731800000000001E-7</v>
      </c>
      <c r="D1123" s="1">
        <v>1.9969100000000002E-5</v>
      </c>
      <c r="E1123" s="1">
        <v>-3.0517600000000001E-5</v>
      </c>
      <c r="F1123">
        <v>0.60714299999999999</v>
      </c>
      <c r="G1123" s="1">
        <v>-1.2469499999999999E-7</v>
      </c>
      <c r="H1123">
        <v>255</v>
      </c>
      <c r="I1123">
        <v>0</v>
      </c>
      <c r="J1123">
        <v>28</v>
      </c>
      <c r="K1123" t="e">
        <v>#NAME?</v>
      </c>
      <c r="L1123">
        <v>186854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567</v>
      </c>
      <c r="U1123" s="1">
        <v>1.9903099999999999E-5</v>
      </c>
      <c r="V1123" s="1">
        <v>1.3820000000000001E-6</v>
      </c>
      <c r="W1123" s="1">
        <v>1.8657099999999998E-8</v>
      </c>
      <c r="X1123" s="1">
        <v>-1.3325899999999999E-8</v>
      </c>
      <c r="Y1123" s="1">
        <v>7.3766800000000002E-9</v>
      </c>
      <c r="Z1123" s="1">
        <v>1.99218E-5</v>
      </c>
      <c r="AA1123" s="1">
        <v>1.36868E-6</v>
      </c>
      <c r="AB1123" s="1">
        <v>-1.1731800000000001E-7</v>
      </c>
      <c r="AC1123" s="1">
        <v>1.9969100000000002E-5</v>
      </c>
      <c r="AD1123" s="1">
        <v>1.99218E-5</v>
      </c>
      <c r="AE1123" s="1">
        <v>1.36868E-6</v>
      </c>
      <c r="AF1123" s="1">
        <v>-1.1731800000000001E-7</v>
      </c>
      <c r="AG1123" s="1">
        <v>1.9969100000000002E-5</v>
      </c>
      <c r="AH1123">
        <v>4</v>
      </c>
      <c r="AI1123">
        <v>0</v>
      </c>
      <c r="AJ1123">
        <v>0</v>
      </c>
      <c r="AK1123">
        <v>842908495</v>
      </c>
      <c r="AL1123">
        <v>2678</v>
      </c>
      <c r="AM1123">
        <v>21.072700000000001</v>
      </c>
      <c r="AN1123">
        <v>1</v>
      </c>
      <c r="AO1123">
        <v>8038</v>
      </c>
      <c r="AP1123" s="2">
        <f t="shared" si="90"/>
        <v>19921.8</v>
      </c>
      <c r="AQ1123" s="2">
        <f t="shared" si="91"/>
        <v>1368.68</v>
      </c>
      <c r="AR1123" s="2">
        <f t="shared" si="92"/>
        <v>-117.31800000000001</v>
      </c>
      <c r="AS1123">
        <f t="shared" si="93"/>
        <v>180180.66666666666</v>
      </c>
      <c r="AT1123">
        <f t="shared" si="94"/>
        <v>0.30000000000285354</v>
      </c>
    </row>
    <row r="1124" spans="1:46" x14ac:dyDescent="0.35">
      <c r="A1124" s="1">
        <v>1.9905999999999999E-5</v>
      </c>
      <c r="B1124" s="1">
        <v>1.36976E-6</v>
      </c>
      <c r="C1124" s="1">
        <v>-1.3566399999999999E-7</v>
      </c>
      <c r="D1124" s="1">
        <v>1.9953500000000001E-5</v>
      </c>
      <c r="E1124" s="1">
        <v>-3.0517600000000001E-5</v>
      </c>
      <c r="F1124">
        <v>0.64</v>
      </c>
      <c r="G1124" s="1">
        <v>-1.17371E-7</v>
      </c>
      <c r="H1124">
        <v>255</v>
      </c>
      <c r="I1124">
        <v>0</v>
      </c>
      <c r="J1124">
        <v>25</v>
      </c>
      <c r="K1124" t="e">
        <v>#NAME?</v>
      </c>
      <c r="L1124">
        <v>166834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567</v>
      </c>
      <c r="U1124" s="1">
        <v>1.9907799999999999E-5</v>
      </c>
      <c r="V1124" s="1">
        <v>1.3786199999999999E-6</v>
      </c>
      <c r="W1124" s="1">
        <v>-1.7709600000000001E-9</v>
      </c>
      <c r="X1124" s="1">
        <v>-8.8563099999999996E-9</v>
      </c>
      <c r="Y1124" s="1">
        <v>-1.8293699999999999E-8</v>
      </c>
      <c r="Z1124" s="1">
        <v>1.9905999999999999E-5</v>
      </c>
      <c r="AA1124" s="1">
        <v>1.36976E-6</v>
      </c>
      <c r="AB1124" s="1">
        <v>-1.3566399999999999E-7</v>
      </c>
      <c r="AC1124" s="1">
        <v>1.9953500000000001E-5</v>
      </c>
      <c r="AD1124" s="1">
        <v>1.9905999999999999E-5</v>
      </c>
      <c r="AE1124" s="1">
        <v>1.36976E-6</v>
      </c>
      <c r="AF1124" s="1">
        <v>-1.3566399999999999E-7</v>
      </c>
      <c r="AG1124" s="1">
        <v>1.9953500000000001E-5</v>
      </c>
      <c r="AH1124">
        <v>4</v>
      </c>
      <c r="AI1124">
        <v>0</v>
      </c>
      <c r="AJ1124">
        <v>0</v>
      </c>
      <c r="AK1124">
        <v>842920937</v>
      </c>
      <c r="AL1124">
        <v>2678</v>
      </c>
      <c r="AM1124">
        <v>21.073</v>
      </c>
      <c r="AN1124">
        <v>1</v>
      </c>
      <c r="AO1124">
        <v>8039</v>
      </c>
      <c r="AP1124" s="2">
        <f t="shared" si="90"/>
        <v>19906</v>
      </c>
      <c r="AQ1124" s="2">
        <f t="shared" si="91"/>
        <v>1369.76</v>
      </c>
      <c r="AR1124" s="2">
        <f t="shared" si="92"/>
        <v>-135.66399999999999</v>
      </c>
      <c r="AS1124">
        <f t="shared" si="93"/>
        <v>151262.66666666666</v>
      </c>
      <c r="AT1124">
        <f t="shared" si="94"/>
        <v>0.29999999999930083</v>
      </c>
    </row>
    <row r="1125" spans="1:46" x14ac:dyDescent="0.35">
      <c r="A1125" s="1">
        <v>1.9924799999999999E-5</v>
      </c>
      <c r="B1125" s="1">
        <v>1.3880699999999999E-6</v>
      </c>
      <c r="C1125" s="1">
        <v>-1.3568100000000001E-7</v>
      </c>
      <c r="D1125" s="1">
        <v>1.9973600000000001E-5</v>
      </c>
      <c r="E1125" s="1">
        <v>-3.0517600000000001E-5</v>
      </c>
      <c r="F1125">
        <v>0.73333300000000001</v>
      </c>
      <c r="G1125" s="1">
        <v>-1.3568100000000001E-7</v>
      </c>
      <c r="H1125">
        <v>255</v>
      </c>
      <c r="I1125">
        <v>0</v>
      </c>
      <c r="J1125">
        <v>15</v>
      </c>
      <c r="K1125" t="e">
        <v>#NAME?</v>
      </c>
      <c r="L1125">
        <v>100100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567</v>
      </c>
      <c r="U1125" s="1">
        <v>1.9907300000000002E-5</v>
      </c>
      <c r="V1125" s="1">
        <v>1.37636E-6</v>
      </c>
      <c r="W1125" s="1">
        <v>1.75624E-8</v>
      </c>
      <c r="X1125" s="1">
        <v>1.1708200000000001E-8</v>
      </c>
      <c r="Y1125">
        <v>0</v>
      </c>
      <c r="Z1125" s="1">
        <v>1.9924799999999999E-5</v>
      </c>
      <c r="AA1125" s="1">
        <v>1.3880699999999999E-6</v>
      </c>
      <c r="AB1125" s="1">
        <v>-1.3568100000000001E-7</v>
      </c>
      <c r="AC1125" s="1">
        <v>1.9973600000000001E-5</v>
      </c>
      <c r="AD1125" s="1">
        <v>1.9924799999999999E-5</v>
      </c>
      <c r="AE1125" s="1">
        <v>1.3880699999999999E-6</v>
      </c>
      <c r="AF1125" s="1">
        <v>-1.3568100000000001E-7</v>
      </c>
      <c r="AG1125" s="1">
        <v>1.9973600000000001E-5</v>
      </c>
      <c r="AH1125">
        <v>4</v>
      </c>
      <c r="AI1125">
        <v>0</v>
      </c>
      <c r="AJ1125">
        <v>0</v>
      </c>
      <c r="AK1125">
        <v>842933379</v>
      </c>
      <c r="AL1125">
        <v>2678</v>
      </c>
      <c r="AM1125">
        <v>21.0733</v>
      </c>
      <c r="AN1125">
        <v>1</v>
      </c>
      <c r="AO1125">
        <v>8040</v>
      </c>
      <c r="AP1125" s="2">
        <f t="shared" si="90"/>
        <v>19924.8</v>
      </c>
      <c r="AQ1125" s="2">
        <f t="shared" si="91"/>
        <v>1388.07</v>
      </c>
      <c r="AR1125" s="2">
        <f t="shared" si="92"/>
        <v>-135.68100000000001</v>
      </c>
      <c r="AS1125">
        <f t="shared" si="93"/>
        <v>142364.66666666666</v>
      </c>
      <c r="AT1125">
        <f t="shared" si="94"/>
        <v>0.29999999999930083</v>
      </c>
    </row>
    <row r="1126" spans="1:46" x14ac:dyDescent="0.35">
      <c r="A1126" s="1">
        <v>1.9915000000000002E-5</v>
      </c>
      <c r="B1126" s="1">
        <v>1.36907E-6</v>
      </c>
      <c r="C1126" s="1">
        <v>-1.3568100000000001E-7</v>
      </c>
      <c r="D1126" s="1">
        <v>1.9962500000000001E-5</v>
      </c>
      <c r="E1126" s="1">
        <v>-3.0517600000000001E-5</v>
      </c>
      <c r="F1126">
        <v>0.45833299999999999</v>
      </c>
      <c r="G1126" s="1">
        <v>-1.3568100000000001E-7</v>
      </c>
      <c r="H1126">
        <v>255</v>
      </c>
      <c r="I1126">
        <v>0</v>
      </c>
      <c r="J1126">
        <v>24</v>
      </c>
      <c r="K1126" t="e">
        <v>#NAME?</v>
      </c>
      <c r="L1126">
        <v>160160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567</v>
      </c>
      <c r="U1126" s="1">
        <v>1.9911600000000001E-5</v>
      </c>
      <c r="V1126" s="1">
        <v>1.3791799999999999E-6</v>
      </c>
      <c r="W1126" s="1">
        <v>3.3747799999999998E-9</v>
      </c>
      <c r="X1126" s="1">
        <v>-1.0118199999999999E-8</v>
      </c>
      <c r="Y1126">
        <v>0</v>
      </c>
      <c r="Z1126" s="1">
        <v>1.9915000000000002E-5</v>
      </c>
      <c r="AA1126" s="1">
        <v>1.36907E-6</v>
      </c>
      <c r="AB1126" s="1">
        <v>-1.3568100000000001E-7</v>
      </c>
      <c r="AC1126" s="1">
        <v>1.9962500000000001E-5</v>
      </c>
      <c r="AD1126" s="1">
        <v>1.9915000000000002E-5</v>
      </c>
      <c r="AE1126" s="1">
        <v>1.36907E-6</v>
      </c>
      <c r="AF1126" s="1">
        <v>-1.3568100000000001E-7</v>
      </c>
      <c r="AG1126" s="1">
        <v>1.9962500000000001E-5</v>
      </c>
      <c r="AH1126">
        <v>4</v>
      </c>
      <c r="AI1126">
        <v>0</v>
      </c>
      <c r="AJ1126">
        <v>0</v>
      </c>
      <c r="AK1126">
        <v>842945821</v>
      </c>
      <c r="AL1126">
        <v>2678</v>
      </c>
      <c r="AM1126">
        <v>21.073599999999999</v>
      </c>
      <c r="AN1126">
        <v>1</v>
      </c>
      <c r="AO1126">
        <v>8041</v>
      </c>
      <c r="AP1126" s="2">
        <f t="shared" si="90"/>
        <v>19915</v>
      </c>
      <c r="AQ1126" s="2">
        <f t="shared" si="91"/>
        <v>1369.07</v>
      </c>
      <c r="AR1126" s="2">
        <f t="shared" si="92"/>
        <v>-135.68100000000001</v>
      </c>
      <c r="AS1126">
        <f t="shared" si="93"/>
        <v>129017.66666666667</v>
      </c>
      <c r="AT1126">
        <f t="shared" si="94"/>
        <v>0.29999999999930083</v>
      </c>
    </row>
    <row r="1127" spans="1:46" x14ac:dyDescent="0.35">
      <c r="A1127" s="1">
        <v>1.9904100000000001E-5</v>
      </c>
      <c r="B1127" s="1">
        <v>1.3808E-6</v>
      </c>
      <c r="C1127" s="1">
        <v>-1.3568100000000001E-7</v>
      </c>
      <c r="D1127" s="1">
        <v>1.9952399999999999E-5</v>
      </c>
      <c r="E1127" s="1">
        <v>-3.0517600000000001E-5</v>
      </c>
      <c r="F1127">
        <v>0.631579</v>
      </c>
      <c r="G1127" s="1">
        <v>-1.3568100000000001E-7</v>
      </c>
      <c r="H1127">
        <v>255</v>
      </c>
      <c r="I1127">
        <v>0</v>
      </c>
      <c r="J1127">
        <v>19</v>
      </c>
      <c r="K1127" t="e">
        <v>#NAME?</v>
      </c>
      <c r="L1127">
        <v>126793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567</v>
      </c>
      <c r="U1127" s="1">
        <v>1.9912399999999999E-5</v>
      </c>
      <c r="V1127" s="1">
        <v>1.37665E-6</v>
      </c>
      <c r="W1127" s="1">
        <v>-8.29972E-9</v>
      </c>
      <c r="X1127" s="1">
        <v>4.1521600000000003E-9</v>
      </c>
      <c r="Y1127">
        <v>0</v>
      </c>
      <c r="Z1127" s="1">
        <v>1.9904100000000001E-5</v>
      </c>
      <c r="AA1127" s="1">
        <v>1.3808E-6</v>
      </c>
      <c r="AB1127" s="1">
        <v>-1.3568100000000001E-7</v>
      </c>
      <c r="AC1127" s="1">
        <v>1.9952399999999999E-5</v>
      </c>
      <c r="AD1127" s="1">
        <v>1.9904100000000001E-5</v>
      </c>
      <c r="AE1127" s="1">
        <v>1.3808E-6</v>
      </c>
      <c r="AF1127" s="1">
        <v>-1.3568100000000001E-7</v>
      </c>
      <c r="AG1127" s="1">
        <v>1.9952399999999999E-5</v>
      </c>
      <c r="AH1127">
        <v>4</v>
      </c>
      <c r="AI1127">
        <v>0</v>
      </c>
      <c r="AJ1127">
        <v>0</v>
      </c>
      <c r="AK1127">
        <v>842958263</v>
      </c>
      <c r="AL1127">
        <v>2678</v>
      </c>
      <c r="AM1127">
        <v>21.074000000000002</v>
      </c>
      <c r="AN1127">
        <v>1</v>
      </c>
      <c r="AO1127">
        <v>8042</v>
      </c>
      <c r="AP1127" s="2">
        <f t="shared" si="90"/>
        <v>19904.100000000002</v>
      </c>
      <c r="AQ1127" s="2">
        <f t="shared" si="91"/>
        <v>1380.8</v>
      </c>
      <c r="AR1127" s="2">
        <f t="shared" si="92"/>
        <v>-135.68100000000001</v>
      </c>
      <c r="AS1127">
        <f t="shared" si="93"/>
        <v>153486.66666666666</v>
      </c>
      <c r="AT1127">
        <f t="shared" si="94"/>
        <v>0.40000000000262048</v>
      </c>
    </row>
    <row r="1128" spans="1:46" x14ac:dyDescent="0.35">
      <c r="A1128" s="1">
        <v>1.9904399999999999E-5</v>
      </c>
      <c r="B1128" s="1">
        <v>1.37616E-6</v>
      </c>
      <c r="C1128" s="1">
        <v>-1.16265E-7</v>
      </c>
      <c r="D1128" s="1">
        <v>1.9952199999999998E-5</v>
      </c>
      <c r="E1128" s="1">
        <v>-3.0517600000000001E-5</v>
      </c>
      <c r="F1128">
        <v>0.61538499999999996</v>
      </c>
      <c r="G1128" s="1">
        <v>-1.3568100000000001E-7</v>
      </c>
      <c r="H1128">
        <v>255</v>
      </c>
      <c r="I1128">
        <v>0</v>
      </c>
      <c r="J1128">
        <v>26</v>
      </c>
      <c r="K1128" t="e">
        <v>#NAME?</v>
      </c>
      <c r="L1128">
        <v>173507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567</v>
      </c>
      <c r="U1128" s="1">
        <v>1.9910300000000001E-5</v>
      </c>
      <c r="V1128" s="1">
        <v>1.3776299999999999E-6</v>
      </c>
      <c r="W1128" s="1">
        <v>-5.88632E-9</v>
      </c>
      <c r="X1128" s="1">
        <v>-1.47196E-9</v>
      </c>
      <c r="Y1128" s="1">
        <v>1.9416099999999999E-8</v>
      </c>
      <c r="Z1128" s="1">
        <v>1.9904399999999999E-5</v>
      </c>
      <c r="AA1128" s="1">
        <v>1.37616E-6</v>
      </c>
      <c r="AB1128" s="1">
        <v>-1.16265E-7</v>
      </c>
      <c r="AC1128" s="1">
        <v>1.9952199999999998E-5</v>
      </c>
      <c r="AD1128" s="1">
        <v>1.9904399999999999E-5</v>
      </c>
      <c r="AE1128" s="1">
        <v>1.37616E-6</v>
      </c>
      <c r="AF1128" s="1">
        <v>-1.16265E-7</v>
      </c>
      <c r="AG1128" s="1">
        <v>1.9952199999999998E-5</v>
      </c>
      <c r="AH1128">
        <v>4</v>
      </c>
      <c r="AI1128">
        <v>0</v>
      </c>
      <c r="AJ1128">
        <v>0</v>
      </c>
      <c r="AK1128">
        <v>842970705</v>
      </c>
      <c r="AL1128">
        <v>2678</v>
      </c>
      <c r="AM1128">
        <v>21.074300000000001</v>
      </c>
      <c r="AN1128">
        <v>1</v>
      </c>
      <c r="AO1128">
        <v>8043</v>
      </c>
      <c r="AP1128" s="2">
        <f t="shared" si="90"/>
        <v>19904.399999999998</v>
      </c>
      <c r="AQ1128" s="2">
        <f t="shared" si="91"/>
        <v>1376.16</v>
      </c>
      <c r="AR1128" s="2">
        <f t="shared" si="92"/>
        <v>-116.265</v>
      </c>
      <c r="AS1128">
        <f t="shared" si="93"/>
        <v>160160</v>
      </c>
      <c r="AT1128">
        <f t="shared" si="94"/>
        <v>0.29999999999930083</v>
      </c>
    </row>
    <row r="1129" spans="1:46" x14ac:dyDescent="0.35">
      <c r="A1129" s="1">
        <v>1.99036E-5</v>
      </c>
      <c r="B1129" s="1">
        <v>1.37465E-6</v>
      </c>
      <c r="C1129" s="1">
        <v>-1.16272E-7</v>
      </c>
      <c r="D1129" s="1">
        <v>1.99513E-5</v>
      </c>
      <c r="E1129" s="1">
        <v>-3.0517600000000001E-5</v>
      </c>
      <c r="F1129">
        <v>0.59259300000000004</v>
      </c>
      <c r="G1129" s="1">
        <v>-1.16272E-7</v>
      </c>
      <c r="H1129">
        <v>255</v>
      </c>
      <c r="I1129">
        <v>0</v>
      </c>
      <c r="J1129">
        <v>27</v>
      </c>
      <c r="K1129" t="e">
        <v>#NAME?</v>
      </c>
      <c r="L1129">
        <v>180180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567</v>
      </c>
      <c r="U1129" s="1">
        <v>1.9908700000000001E-5</v>
      </c>
      <c r="V1129" s="1">
        <v>1.37721E-6</v>
      </c>
      <c r="W1129" s="1">
        <v>-5.1288699999999999E-9</v>
      </c>
      <c r="X1129" s="1">
        <v>-2.5636700000000001E-9</v>
      </c>
      <c r="Y1129">
        <v>0</v>
      </c>
      <c r="Z1129" s="1">
        <v>1.99036E-5</v>
      </c>
      <c r="AA1129" s="1">
        <v>1.37465E-6</v>
      </c>
      <c r="AB1129" s="1">
        <v>-1.16272E-7</v>
      </c>
      <c r="AC1129" s="1">
        <v>1.99513E-5</v>
      </c>
      <c r="AD1129" s="1">
        <v>1.99036E-5</v>
      </c>
      <c r="AE1129" s="1">
        <v>1.37465E-6</v>
      </c>
      <c r="AF1129" s="1">
        <v>-1.16272E-7</v>
      </c>
      <c r="AG1129" s="1">
        <v>1.99513E-5</v>
      </c>
      <c r="AH1129">
        <v>4</v>
      </c>
      <c r="AI1129">
        <v>0</v>
      </c>
      <c r="AJ1129">
        <v>0</v>
      </c>
      <c r="AK1129">
        <v>842983147</v>
      </c>
      <c r="AL1129">
        <v>2678</v>
      </c>
      <c r="AM1129">
        <v>21.0746</v>
      </c>
      <c r="AN1129">
        <v>1</v>
      </c>
      <c r="AO1129">
        <v>8044</v>
      </c>
      <c r="AP1129" s="2">
        <f t="shared" si="90"/>
        <v>19903.599999999999</v>
      </c>
      <c r="AQ1129" s="2">
        <f t="shared" si="91"/>
        <v>1374.65</v>
      </c>
      <c r="AR1129" s="2">
        <f t="shared" si="92"/>
        <v>-116.27199999999999</v>
      </c>
      <c r="AS1129">
        <f t="shared" si="93"/>
        <v>184629</v>
      </c>
      <c r="AT1129">
        <f t="shared" si="94"/>
        <v>0.29999999999930083</v>
      </c>
    </row>
    <row r="1130" spans="1:46" x14ac:dyDescent="0.35">
      <c r="A1130" s="1">
        <v>1.9905500000000001E-5</v>
      </c>
      <c r="B1130" s="1">
        <v>1.3838899999999999E-6</v>
      </c>
      <c r="C1130" s="1">
        <v>-1.0348700000000001E-7</v>
      </c>
      <c r="D1130" s="1">
        <v>1.9953799999999999E-5</v>
      </c>
      <c r="E1130" s="1">
        <v>-3.0517600000000001E-5</v>
      </c>
      <c r="F1130">
        <v>0.66666700000000001</v>
      </c>
      <c r="G1130" s="1">
        <v>-1.16272E-7</v>
      </c>
      <c r="H1130">
        <v>255</v>
      </c>
      <c r="I1130">
        <v>0</v>
      </c>
      <c r="J1130">
        <v>30</v>
      </c>
      <c r="K1130" t="e">
        <v>#NAME?</v>
      </c>
      <c r="L1130">
        <v>200200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567</v>
      </c>
      <c r="U1130" s="1">
        <v>1.9907399999999998E-5</v>
      </c>
      <c r="V1130" s="1">
        <v>1.3765099999999999E-6</v>
      </c>
      <c r="W1130" s="1">
        <v>-1.84609E-9</v>
      </c>
      <c r="X1130" s="1">
        <v>7.3858799999999997E-9</v>
      </c>
      <c r="Y1130" s="1">
        <v>1.27846E-8</v>
      </c>
      <c r="Z1130" s="1">
        <v>1.9905500000000001E-5</v>
      </c>
      <c r="AA1130" s="1">
        <v>1.3838899999999999E-6</v>
      </c>
      <c r="AB1130" s="1">
        <v>-1.0348700000000001E-7</v>
      </c>
      <c r="AC1130" s="1">
        <v>1.9953799999999999E-5</v>
      </c>
      <c r="AD1130" s="1">
        <v>1.9905500000000001E-5</v>
      </c>
      <c r="AE1130" s="1">
        <v>1.3838899999999999E-6</v>
      </c>
      <c r="AF1130" s="1">
        <v>-1.0348700000000001E-7</v>
      </c>
      <c r="AG1130" s="1">
        <v>1.9953799999999999E-5</v>
      </c>
      <c r="AH1130">
        <v>4</v>
      </c>
      <c r="AI1130">
        <v>0</v>
      </c>
      <c r="AJ1130">
        <v>0</v>
      </c>
      <c r="AK1130">
        <v>842995590</v>
      </c>
      <c r="AL1130">
        <v>2678</v>
      </c>
      <c r="AM1130">
        <v>21.0749</v>
      </c>
      <c r="AN1130">
        <v>1</v>
      </c>
      <c r="AO1130">
        <v>8045</v>
      </c>
      <c r="AP1130" s="2">
        <f t="shared" si="90"/>
        <v>19905.5</v>
      </c>
      <c r="AQ1130" s="2">
        <f t="shared" si="91"/>
        <v>1383.8899999999999</v>
      </c>
      <c r="AR1130" s="2">
        <f t="shared" si="92"/>
        <v>-103.48700000000001</v>
      </c>
      <c r="AS1130">
        <f t="shared" si="93"/>
        <v>177955.66666666666</v>
      </c>
      <c r="AT1130">
        <f t="shared" si="94"/>
        <v>0.29999999999930083</v>
      </c>
    </row>
    <row r="1131" spans="1:46" x14ac:dyDescent="0.35">
      <c r="A1131" s="1">
        <v>1.99034E-5</v>
      </c>
      <c r="B1131" s="1">
        <v>1.37834E-6</v>
      </c>
      <c r="C1131" s="1">
        <v>-1.2188400000000001E-7</v>
      </c>
      <c r="D1131" s="1">
        <v>1.99514E-5</v>
      </c>
      <c r="E1131" s="1">
        <v>-3.0517600000000001E-5</v>
      </c>
      <c r="F1131">
        <v>0.52173899999999995</v>
      </c>
      <c r="G1131" s="1">
        <v>-1.03516E-7</v>
      </c>
      <c r="H1131">
        <v>255</v>
      </c>
      <c r="I1131">
        <v>0</v>
      </c>
      <c r="J1131">
        <v>23</v>
      </c>
      <c r="K1131" t="e">
        <v>#NAME?</v>
      </c>
      <c r="L1131">
        <v>153487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567</v>
      </c>
      <c r="U1131" s="1">
        <v>1.9906900000000001E-5</v>
      </c>
      <c r="V1131" s="1">
        <v>1.37834E-6</v>
      </c>
      <c r="W1131" s="1">
        <v>-3.4775099999999999E-9</v>
      </c>
      <c r="X1131">
        <v>0</v>
      </c>
      <c r="Y1131" s="1">
        <v>-1.8368899999999998E-8</v>
      </c>
      <c r="Z1131" s="1">
        <v>1.99034E-5</v>
      </c>
      <c r="AA1131" s="1">
        <v>1.37834E-6</v>
      </c>
      <c r="AB1131" s="1">
        <v>-1.2188400000000001E-7</v>
      </c>
      <c r="AC1131" s="1">
        <v>1.99514E-5</v>
      </c>
      <c r="AD1131" s="1">
        <v>1.99034E-5</v>
      </c>
      <c r="AE1131" s="1">
        <v>1.37834E-6</v>
      </c>
      <c r="AF1131" s="1">
        <v>-1.2188400000000001E-7</v>
      </c>
      <c r="AG1131" s="1">
        <v>1.99514E-5</v>
      </c>
      <c r="AH1131">
        <v>4</v>
      </c>
      <c r="AI1131">
        <v>0</v>
      </c>
      <c r="AJ1131">
        <v>0</v>
      </c>
      <c r="AK1131">
        <v>843008032</v>
      </c>
      <c r="AL1131">
        <v>2678</v>
      </c>
      <c r="AM1131">
        <v>21.075199999999999</v>
      </c>
      <c r="AN1131">
        <v>1</v>
      </c>
      <c r="AO1131">
        <v>8046</v>
      </c>
      <c r="AP1131" s="2">
        <f t="shared" si="90"/>
        <v>19903.400000000001</v>
      </c>
      <c r="AQ1131" s="2">
        <f t="shared" si="91"/>
        <v>1378.3400000000001</v>
      </c>
      <c r="AR1131" s="2">
        <f t="shared" si="92"/>
        <v>-121.88400000000001</v>
      </c>
      <c r="AS1131">
        <f t="shared" si="93"/>
        <v>166833.33333333334</v>
      </c>
      <c r="AT1131">
        <f t="shared" si="94"/>
        <v>0.29999999999930083</v>
      </c>
    </row>
    <row r="1132" spans="1:46" x14ac:dyDescent="0.35">
      <c r="A1132" s="1">
        <v>1.9911600000000001E-5</v>
      </c>
      <c r="B1132" s="1">
        <v>1.38396E-6</v>
      </c>
      <c r="C1132" s="1">
        <v>-1.07413E-7</v>
      </c>
      <c r="D1132" s="1">
        <v>1.9959999999999999E-5</v>
      </c>
      <c r="E1132" s="1">
        <v>-3.0517600000000001E-5</v>
      </c>
      <c r="F1132">
        <v>0.63636400000000004</v>
      </c>
      <c r="G1132" s="1">
        <v>-1.2188700000000001E-7</v>
      </c>
      <c r="H1132">
        <v>255</v>
      </c>
      <c r="I1132">
        <v>0</v>
      </c>
      <c r="J1132">
        <v>22</v>
      </c>
      <c r="K1132" t="e">
        <v>#NAME?</v>
      </c>
      <c r="L1132">
        <v>146813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567</v>
      </c>
      <c r="U1132" s="1">
        <v>1.9905999999999999E-5</v>
      </c>
      <c r="V1132" s="1">
        <v>1.37834E-6</v>
      </c>
      <c r="W1132" s="1">
        <v>5.6210599999999996E-9</v>
      </c>
      <c r="X1132" s="1">
        <v>5.6210599999999996E-9</v>
      </c>
      <c r="Y1132" s="1">
        <v>1.4474300000000001E-8</v>
      </c>
      <c r="Z1132" s="1">
        <v>1.9911600000000001E-5</v>
      </c>
      <c r="AA1132" s="1">
        <v>1.38396E-6</v>
      </c>
      <c r="AB1132" s="1">
        <v>-1.07413E-7</v>
      </c>
      <c r="AC1132" s="1">
        <v>1.9959999999999999E-5</v>
      </c>
      <c r="AD1132" s="1">
        <v>1.9911600000000001E-5</v>
      </c>
      <c r="AE1132" s="1">
        <v>1.38396E-6</v>
      </c>
      <c r="AF1132" s="1">
        <v>-1.07413E-7</v>
      </c>
      <c r="AG1132" s="1">
        <v>1.9959999999999999E-5</v>
      </c>
      <c r="AH1132">
        <v>4</v>
      </c>
      <c r="AI1132">
        <v>0</v>
      </c>
      <c r="AJ1132">
        <v>0</v>
      </c>
      <c r="AK1132">
        <v>843020475</v>
      </c>
      <c r="AL1132">
        <v>2678</v>
      </c>
      <c r="AM1132">
        <v>21.075500000000002</v>
      </c>
      <c r="AN1132">
        <v>1</v>
      </c>
      <c r="AO1132">
        <v>8047</v>
      </c>
      <c r="AP1132" s="2">
        <f t="shared" si="90"/>
        <v>19911.600000000002</v>
      </c>
      <c r="AQ1132" s="2">
        <f t="shared" si="91"/>
        <v>1383.96</v>
      </c>
      <c r="AR1132" s="2">
        <f t="shared" si="92"/>
        <v>-107.413</v>
      </c>
      <c r="AS1132">
        <f t="shared" si="93"/>
        <v>157935.66666666666</v>
      </c>
      <c r="AT1132">
        <f t="shared" si="94"/>
        <v>0.30000000000285354</v>
      </c>
    </row>
    <row r="1133" spans="1:46" x14ac:dyDescent="0.35">
      <c r="A1133" s="1">
        <v>1.9914700000000001E-5</v>
      </c>
      <c r="B1133" s="1">
        <v>1.3845E-6</v>
      </c>
      <c r="C1133" s="1">
        <v>-1.1346600000000001E-7</v>
      </c>
      <c r="D1133" s="1">
        <v>1.9963099999999999E-5</v>
      </c>
      <c r="E1133" s="1">
        <v>-3.0517600000000001E-5</v>
      </c>
      <c r="F1133">
        <v>0.5</v>
      </c>
      <c r="G1133" s="1">
        <v>-1.0742199999999999E-7</v>
      </c>
      <c r="H1133">
        <v>255</v>
      </c>
      <c r="I1133">
        <v>0</v>
      </c>
      <c r="J1133">
        <v>26</v>
      </c>
      <c r="K1133" t="e">
        <v>#NAME?</v>
      </c>
      <c r="L1133">
        <v>173507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567</v>
      </c>
      <c r="U1133" s="1">
        <v>1.9907399999999998E-5</v>
      </c>
      <c r="V1133" s="1">
        <v>1.37961E-6</v>
      </c>
      <c r="W1133" s="1">
        <v>7.3306800000000002E-9</v>
      </c>
      <c r="X1133" s="1">
        <v>4.8881399999999996E-9</v>
      </c>
      <c r="Y1133" s="1">
        <v>-6.0442499999999997E-9</v>
      </c>
      <c r="Z1133" s="1">
        <v>1.9914700000000001E-5</v>
      </c>
      <c r="AA1133" s="1">
        <v>1.3845E-6</v>
      </c>
      <c r="AB1133" s="1">
        <v>-1.1346600000000001E-7</v>
      </c>
      <c r="AC1133" s="1">
        <v>1.9963099999999999E-5</v>
      </c>
      <c r="AD1133" s="1">
        <v>1.9914700000000001E-5</v>
      </c>
      <c r="AE1133" s="1">
        <v>1.3845E-6</v>
      </c>
      <c r="AF1133" s="1">
        <v>-1.1346600000000001E-7</v>
      </c>
      <c r="AG1133" s="1">
        <v>1.9963099999999999E-5</v>
      </c>
      <c r="AH1133">
        <v>4</v>
      </c>
      <c r="AI1133">
        <v>0</v>
      </c>
      <c r="AJ1133">
        <v>0</v>
      </c>
      <c r="AK1133">
        <v>843032916</v>
      </c>
      <c r="AL1133">
        <v>2678</v>
      </c>
      <c r="AM1133">
        <v>21.075800000000001</v>
      </c>
      <c r="AN1133">
        <v>1</v>
      </c>
      <c r="AO1133">
        <v>8048</v>
      </c>
      <c r="AP1133" s="2">
        <f t="shared" si="90"/>
        <v>19914.7</v>
      </c>
      <c r="AQ1133" s="2">
        <f t="shared" si="91"/>
        <v>1384.5</v>
      </c>
      <c r="AR1133" s="2">
        <f t="shared" si="92"/>
        <v>-113.46600000000001</v>
      </c>
      <c r="AS1133">
        <f t="shared" si="93"/>
        <v>157935.66666666666</v>
      </c>
      <c r="AT1133">
        <f t="shared" si="94"/>
        <v>0.29999999999930083</v>
      </c>
    </row>
    <row r="1134" spans="1:46" x14ac:dyDescent="0.35">
      <c r="A1134" s="1">
        <v>1.9908400000000001E-5</v>
      </c>
      <c r="B1134" s="1">
        <v>1.38143E-6</v>
      </c>
      <c r="C1134" s="1">
        <v>-9.1938100000000005E-8</v>
      </c>
      <c r="D1134" s="1">
        <v>1.9956500000000001E-5</v>
      </c>
      <c r="E1134" s="1">
        <v>-3.0517600000000001E-5</v>
      </c>
      <c r="F1134">
        <v>0.60869600000000001</v>
      </c>
      <c r="G1134" s="1">
        <v>-1.1352500000000001E-7</v>
      </c>
      <c r="H1134">
        <v>255</v>
      </c>
      <c r="I1134">
        <v>0</v>
      </c>
      <c r="J1134">
        <v>23</v>
      </c>
      <c r="K1134" t="e">
        <v>#NAME?</v>
      </c>
      <c r="L1134">
        <v>153487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567</v>
      </c>
      <c r="U1134" s="1">
        <v>1.9909099999999999E-5</v>
      </c>
      <c r="V1134" s="1">
        <v>1.38074E-6</v>
      </c>
      <c r="W1134" s="1">
        <v>-6.9611600000000004E-10</v>
      </c>
      <c r="X1134" s="1">
        <v>6.9458200000000001E-10</v>
      </c>
      <c r="Y1134" s="1">
        <v>2.15873E-8</v>
      </c>
      <c r="Z1134" s="1">
        <v>1.9908400000000001E-5</v>
      </c>
      <c r="AA1134" s="1">
        <v>1.38143E-6</v>
      </c>
      <c r="AB1134" s="1">
        <v>-9.1938100000000005E-8</v>
      </c>
      <c r="AC1134" s="1">
        <v>1.9956500000000001E-5</v>
      </c>
      <c r="AD1134" s="1">
        <v>1.9908400000000001E-5</v>
      </c>
      <c r="AE1134" s="1">
        <v>1.38143E-6</v>
      </c>
      <c r="AF1134" s="1">
        <v>-9.1938100000000005E-8</v>
      </c>
      <c r="AG1134" s="1">
        <v>1.9956500000000001E-5</v>
      </c>
      <c r="AH1134">
        <v>4</v>
      </c>
      <c r="AI1134">
        <v>0</v>
      </c>
      <c r="AJ1134">
        <v>0</v>
      </c>
      <c r="AK1134">
        <v>843045358</v>
      </c>
      <c r="AL1134">
        <v>2678</v>
      </c>
      <c r="AM1134">
        <v>21.0761</v>
      </c>
      <c r="AN1134">
        <v>1</v>
      </c>
      <c r="AO1134">
        <v>8049</v>
      </c>
      <c r="AP1134" s="2">
        <f t="shared" si="90"/>
        <v>19908.400000000001</v>
      </c>
      <c r="AQ1134" s="2">
        <f t="shared" si="91"/>
        <v>1381.43</v>
      </c>
      <c r="AR1134" s="2">
        <f t="shared" si="92"/>
        <v>-91.938100000000006</v>
      </c>
      <c r="AS1134">
        <f t="shared" si="93"/>
        <v>171282.66666666666</v>
      </c>
      <c r="AT1134">
        <f t="shared" si="94"/>
        <v>0.29999999999930083</v>
      </c>
    </row>
    <row r="1135" spans="1:46" x14ac:dyDescent="0.35">
      <c r="A1135" s="1">
        <v>1.9916799999999999E-5</v>
      </c>
      <c r="B1135" s="1">
        <v>1.37458E-6</v>
      </c>
      <c r="C1135" s="1">
        <v>-1.1346600000000001E-7</v>
      </c>
      <c r="D1135" s="1">
        <v>1.9964499999999998E-5</v>
      </c>
      <c r="E1135" s="1">
        <v>-3.0517600000000001E-5</v>
      </c>
      <c r="F1135">
        <v>0.46428599999999998</v>
      </c>
      <c r="G1135" s="1">
        <v>-9.1979999999999994E-8</v>
      </c>
      <c r="H1135">
        <v>255</v>
      </c>
      <c r="I1135">
        <v>0</v>
      </c>
      <c r="J1135">
        <v>28</v>
      </c>
      <c r="K1135" t="e">
        <v>#NAME?</v>
      </c>
      <c r="L1135">
        <v>186854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567</v>
      </c>
      <c r="U1135" s="1">
        <v>1.9908899999999998E-5</v>
      </c>
      <c r="V1135" s="1">
        <v>1.3808800000000001E-6</v>
      </c>
      <c r="W1135" s="1">
        <v>7.8734699999999997E-9</v>
      </c>
      <c r="X1135" s="1">
        <v>-6.2987700000000002E-9</v>
      </c>
      <c r="Y1135" s="1">
        <v>-2.14861E-8</v>
      </c>
      <c r="Z1135" s="1">
        <v>1.9916799999999999E-5</v>
      </c>
      <c r="AA1135" s="1">
        <v>1.37458E-6</v>
      </c>
      <c r="AB1135" s="1">
        <v>-1.1346600000000001E-7</v>
      </c>
      <c r="AC1135" s="1">
        <v>1.9964499999999998E-5</v>
      </c>
      <c r="AD1135" s="1">
        <v>1.9916799999999999E-5</v>
      </c>
      <c r="AE1135" s="1">
        <v>1.37458E-6</v>
      </c>
      <c r="AF1135" s="1">
        <v>-1.1346600000000001E-7</v>
      </c>
      <c r="AG1135" s="1">
        <v>1.9964499999999998E-5</v>
      </c>
      <c r="AH1135">
        <v>4</v>
      </c>
      <c r="AI1135">
        <v>0</v>
      </c>
      <c r="AJ1135">
        <v>0</v>
      </c>
      <c r="AK1135">
        <v>843057800</v>
      </c>
      <c r="AL1135">
        <v>2678</v>
      </c>
      <c r="AM1135">
        <v>21.0764</v>
      </c>
      <c r="AN1135">
        <v>1</v>
      </c>
      <c r="AO1135">
        <v>8050</v>
      </c>
      <c r="AP1135" s="2">
        <f t="shared" si="90"/>
        <v>19916.8</v>
      </c>
      <c r="AQ1135" s="2">
        <f t="shared" si="91"/>
        <v>1374.58</v>
      </c>
      <c r="AR1135" s="2">
        <f t="shared" si="92"/>
        <v>-113.46600000000001</v>
      </c>
      <c r="AS1135">
        <f t="shared" si="93"/>
        <v>177956</v>
      </c>
      <c r="AT1135">
        <f t="shared" si="94"/>
        <v>0.29999999999930083</v>
      </c>
    </row>
    <row r="1136" spans="1:46" x14ac:dyDescent="0.35">
      <c r="A1136" s="1">
        <v>1.9903700000000001E-5</v>
      </c>
      <c r="B1136" s="1">
        <v>1.37444E-6</v>
      </c>
      <c r="C1136" s="1">
        <v>-1.21081E-7</v>
      </c>
      <c r="D1136" s="1">
        <v>1.99515E-5</v>
      </c>
      <c r="E1136" s="1">
        <v>-3.0517600000000001E-5</v>
      </c>
      <c r="F1136">
        <v>0.58620700000000003</v>
      </c>
      <c r="G1136" s="1">
        <v>-1.1352500000000001E-7</v>
      </c>
      <c r="H1136">
        <v>255</v>
      </c>
      <c r="I1136">
        <v>0</v>
      </c>
      <c r="J1136">
        <v>29</v>
      </c>
      <c r="K1136" t="e">
        <v>#NAME?</v>
      </c>
      <c r="L1136">
        <v>193527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567</v>
      </c>
      <c r="U1136" s="1">
        <v>1.9910799999999999E-5</v>
      </c>
      <c r="V1136" s="1">
        <v>1.3791799999999999E-6</v>
      </c>
      <c r="W1136" s="1">
        <v>-7.1190899999999997E-9</v>
      </c>
      <c r="X1136" s="1">
        <v>-4.7455499999999996E-9</v>
      </c>
      <c r="Y1136" s="1">
        <v>-7.5560700000000008E-9</v>
      </c>
      <c r="Z1136" s="1">
        <v>1.9903700000000001E-5</v>
      </c>
      <c r="AA1136" s="1">
        <v>1.37444E-6</v>
      </c>
      <c r="AB1136" s="1">
        <v>-1.21081E-7</v>
      </c>
      <c r="AC1136" s="1">
        <v>1.99515E-5</v>
      </c>
      <c r="AD1136" s="1">
        <v>1.9903700000000001E-5</v>
      </c>
      <c r="AE1136" s="1">
        <v>1.37444E-6</v>
      </c>
      <c r="AF1136" s="1">
        <v>-1.21081E-7</v>
      </c>
      <c r="AG1136" s="1">
        <v>1.99515E-5</v>
      </c>
      <c r="AH1136">
        <v>4</v>
      </c>
      <c r="AI1136">
        <v>0</v>
      </c>
      <c r="AJ1136">
        <v>0</v>
      </c>
      <c r="AK1136">
        <v>843070242</v>
      </c>
      <c r="AL1136">
        <v>2678</v>
      </c>
      <c r="AM1136">
        <v>21.076799999999999</v>
      </c>
      <c r="AN1136">
        <v>1</v>
      </c>
      <c r="AO1136">
        <v>8051</v>
      </c>
      <c r="AP1136" s="2">
        <f t="shared" si="90"/>
        <v>19903.7</v>
      </c>
      <c r="AQ1136" s="2">
        <f t="shared" si="91"/>
        <v>1374.44</v>
      </c>
      <c r="AR1136" s="2">
        <f t="shared" si="92"/>
        <v>-121.081</v>
      </c>
      <c r="AS1136">
        <f t="shared" si="93"/>
        <v>184629.33333333334</v>
      </c>
      <c r="AT1136">
        <f t="shared" si="94"/>
        <v>0.39999999999906777</v>
      </c>
    </row>
    <row r="1137" spans="1:46" x14ac:dyDescent="0.35">
      <c r="A1137" s="1">
        <v>1.9913499999999998E-5</v>
      </c>
      <c r="B1137" s="1">
        <v>1.3869199999999999E-6</v>
      </c>
      <c r="C1137" s="1">
        <v>-1.07454E-7</v>
      </c>
      <c r="D1137" s="1">
        <v>1.9962E-5</v>
      </c>
      <c r="E1137" s="1">
        <v>-3.0517600000000001E-5</v>
      </c>
      <c r="F1137">
        <v>0.42307699999999998</v>
      </c>
      <c r="G1137" s="1">
        <v>-1.2109400000000001E-7</v>
      </c>
      <c r="H1137">
        <v>255</v>
      </c>
      <c r="I1137">
        <v>0</v>
      </c>
      <c r="J1137">
        <v>26</v>
      </c>
      <c r="K1137" t="e">
        <v>#NAME?</v>
      </c>
      <c r="L1137">
        <v>173507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567</v>
      </c>
      <c r="U1137" s="1">
        <v>1.9908999999999999E-5</v>
      </c>
      <c r="V1137" s="1">
        <v>1.3779200000000001E-6</v>
      </c>
      <c r="W1137" s="1">
        <v>4.5017500000000001E-9</v>
      </c>
      <c r="X1137" s="1">
        <v>9.0050399999999997E-9</v>
      </c>
      <c r="Y1137" s="1">
        <v>1.3640199999999999E-8</v>
      </c>
      <c r="Z1137" s="1">
        <v>1.9913499999999998E-5</v>
      </c>
      <c r="AA1137" s="1">
        <v>1.3869199999999999E-6</v>
      </c>
      <c r="AB1137" s="1">
        <v>-1.07454E-7</v>
      </c>
      <c r="AC1137" s="1">
        <v>1.9962E-5</v>
      </c>
      <c r="AD1137" s="1">
        <v>1.9913499999999998E-5</v>
      </c>
      <c r="AE1137" s="1">
        <v>1.3869199999999999E-6</v>
      </c>
      <c r="AF1137" s="1">
        <v>-1.07454E-7</v>
      </c>
      <c r="AG1137" s="1">
        <v>1.9962E-5</v>
      </c>
      <c r="AH1137">
        <v>4</v>
      </c>
      <c r="AI1137">
        <v>0</v>
      </c>
      <c r="AJ1137">
        <v>0</v>
      </c>
      <c r="AK1137">
        <v>843082684</v>
      </c>
      <c r="AL1137">
        <v>2678</v>
      </c>
      <c r="AM1137">
        <v>21.077100000000002</v>
      </c>
      <c r="AN1137">
        <v>1</v>
      </c>
      <c r="AO1137">
        <v>8052</v>
      </c>
      <c r="AP1137" s="2">
        <f t="shared" si="90"/>
        <v>19913.5</v>
      </c>
      <c r="AQ1137" s="2">
        <f t="shared" si="91"/>
        <v>1386.9199999999998</v>
      </c>
      <c r="AR1137" s="2">
        <f t="shared" si="92"/>
        <v>-107.45400000000001</v>
      </c>
      <c r="AS1137">
        <f t="shared" si="93"/>
        <v>149038.03333333333</v>
      </c>
      <c r="AT1137">
        <f t="shared" si="94"/>
        <v>0.30000000000285354</v>
      </c>
    </row>
    <row r="1138" spans="1:46" x14ac:dyDescent="0.35">
      <c r="A1138" s="1">
        <v>1.9910100000000001E-5</v>
      </c>
      <c r="B1138" s="1">
        <v>1.3638800000000001E-6</v>
      </c>
      <c r="C1138" s="1">
        <v>-1.15235E-7</v>
      </c>
      <c r="D1138" s="1">
        <v>1.9957099999999999E-5</v>
      </c>
      <c r="E1138" s="1">
        <v>-3.0517600000000001E-5</v>
      </c>
      <c r="F1138">
        <v>0.41666700000000001</v>
      </c>
      <c r="G1138" s="1">
        <v>-1.07483E-7</v>
      </c>
      <c r="H1138">
        <v>255</v>
      </c>
      <c r="I1138">
        <v>0</v>
      </c>
      <c r="J1138">
        <v>12</v>
      </c>
      <c r="K1138" t="e">
        <v>#NAME?</v>
      </c>
      <c r="L1138">
        <v>80080.100000000006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567</v>
      </c>
      <c r="U1138" s="1">
        <v>1.9910100000000001E-5</v>
      </c>
      <c r="V1138" s="1">
        <v>1.3800299999999999E-6</v>
      </c>
      <c r="W1138">
        <v>0</v>
      </c>
      <c r="X1138" s="1">
        <v>-1.6154800000000001E-8</v>
      </c>
      <c r="Y1138" s="1">
        <v>-7.7523399999999997E-9</v>
      </c>
      <c r="Z1138" s="1">
        <v>1.9910100000000001E-5</v>
      </c>
      <c r="AA1138" s="1">
        <v>1.3638800000000001E-6</v>
      </c>
      <c r="AB1138" s="1">
        <v>-1.15235E-7</v>
      </c>
      <c r="AC1138" s="1">
        <v>1.9957099999999999E-5</v>
      </c>
      <c r="AD1138" s="1">
        <v>1.9910100000000001E-5</v>
      </c>
      <c r="AE1138" s="1">
        <v>1.3638800000000001E-6</v>
      </c>
      <c r="AF1138" s="1">
        <v>-1.15235E-7</v>
      </c>
      <c r="AG1138" s="1">
        <v>1.9957099999999999E-5</v>
      </c>
      <c r="AH1138">
        <v>4</v>
      </c>
      <c r="AI1138">
        <v>0</v>
      </c>
      <c r="AJ1138">
        <v>0</v>
      </c>
      <c r="AK1138">
        <v>843095126</v>
      </c>
      <c r="AL1138">
        <v>2678</v>
      </c>
      <c r="AM1138">
        <v>21.077400000000001</v>
      </c>
      <c r="AN1138">
        <v>1</v>
      </c>
      <c r="AO1138">
        <v>8053</v>
      </c>
      <c r="AP1138" s="2">
        <f t="shared" si="90"/>
        <v>19910.100000000002</v>
      </c>
      <c r="AQ1138" s="2">
        <f t="shared" si="91"/>
        <v>1363.88</v>
      </c>
      <c r="AR1138" s="2">
        <f t="shared" si="92"/>
        <v>-115.235</v>
      </c>
      <c r="AS1138">
        <f t="shared" si="93"/>
        <v>137915.69999999998</v>
      </c>
      <c r="AT1138">
        <f t="shared" si="94"/>
        <v>0.29999999999930083</v>
      </c>
    </row>
    <row r="1139" spans="1:46" x14ac:dyDescent="0.35">
      <c r="A1139" s="1">
        <v>1.9908E-5</v>
      </c>
      <c r="B1139" s="1">
        <v>1.3718900000000001E-6</v>
      </c>
      <c r="C1139" s="1">
        <v>-1.3639199999999999E-7</v>
      </c>
      <c r="D1139" s="1">
        <v>1.9955699999999999E-5</v>
      </c>
      <c r="E1139" s="1">
        <v>-3.0517600000000001E-5</v>
      </c>
      <c r="F1139">
        <v>0.58333299999999999</v>
      </c>
      <c r="G1139" s="1">
        <v>-1.15295E-7</v>
      </c>
      <c r="H1139">
        <v>255</v>
      </c>
      <c r="I1139">
        <v>0</v>
      </c>
      <c r="J1139">
        <v>24</v>
      </c>
      <c r="K1139" t="e">
        <v>#NAME?</v>
      </c>
      <c r="L1139">
        <v>160160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567</v>
      </c>
      <c r="U1139" s="1">
        <v>1.9910100000000001E-5</v>
      </c>
      <c r="V1139" s="1">
        <v>1.3759400000000001E-6</v>
      </c>
      <c r="W1139" s="1">
        <v>-2.0270199999999999E-9</v>
      </c>
      <c r="X1139" s="1">
        <v>-4.0555599999999996E-9</v>
      </c>
      <c r="Y1139" s="1">
        <v>-2.1096599999999998E-8</v>
      </c>
      <c r="Z1139" s="1">
        <v>1.9908E-5</v>
      </c>
      <c r="AA1139" s="1">
        <v>1.3718900000000001E-6</v>
      </c>
      <c r="AB1139" s="1">
        <v>-1.3639199999999999E-7</v>
      </c>
      <c r="AC1139" s="1">
        <v>1.9955699999999999E-5</v>
      </c>
      <c r="AD1139" s="1">
        <v>1.9908E-5</v>
      </c>
      <c r="AE1139" s="1">
        <v>1.3718900000000001E-6</v>
      </c>
      <c r="AF1139" s="1">
        <v>-1.3639199999999999E-7</v>
      </c>
      <c r="AG1139" s="1">
        <v>1.9955699999999999E-5</v>
      </c>
      <c r="AH1139">
        <v>4</v>
      </c>
      <c r="AI1139">
        <v>0</v>
      </c>
      <c r="AJ1139">
        <v>0</v>
      </c>
      <c r="AK1139">
        <v>843107568</v>
      </c>
      <c r="AL1139">
        <v>2678</v>
      </c>
      <c r="AM1139">
        <v>21.0777</v>
      </c>
      <c r="AN1139">
        <v>1</v>
      </c>
      <c r="AO1139">
        <v>8054</v>
      </c>
      <c r="AP1139" s="2">
        <f t="shared" si="90"/>
        <v>19908</v>
      </c>
      <c r="AQ1139" s="2">
        <f t="shared" si="91"/>
        <v>1371.89</v>
      </c>
      <c r="AR1139" s="2">
        <f t="shared" si="92"/>
        <v>-136.392</v>
      </c>
      <c r="AS1139">
        <f t="shared" si="93"/>
        <v>124569.03333333333</v>
      </c>
      <c r="AT1139">
        <f t="shared" si="94"/>
        <v>0.29999999999930083</v>
      </c>
    </row>
    <row r="1140" spans="1:46" x14ac:dyDescent="0.35">
      <c r="A1140" s="1">
        <v>1.9913100000000001E-5</v>
      </c>
      <c r="B1140" s="1">
        <v>1.3641199999999999E-6</v>
      </c>
      <c r="C1140" s="1">
        <v>-1.5809999999999999E-7</v>
      </c>
      <c r="D1140" s="1">
        <v>1.99604E-5</v>
      </c>
      <c r="E1140" s="1">
        <v>-3.0517600000000001E-5</v>
      </c>
      <c r="F1140">
        <v>0.35</v>
      </c>
      <c r="G1140" s="1">
        <v>-1.3641399999999999E-7</v>
      </c>
      <c r="H1140">
        <v>255</v>
      </c>
      <c r="I1140">
        <v>0</v>
      </c>
      <c r="J1140">
        <v>20</v>
      </c>
      <c r="K1140" t="e">
        <v>#NAME?</v>
      </c>
      <c r="L1140">
        <v>133467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567</v>
      </c>
      <c r="U1140" s="1">
        <v>1.99095E-5</v>
      </c>
      <c r="V1140" s="1">
        <v>1.37481E-6</v>
      </c>
      <c r="W1140" s="1">
        <v>3.5649099999999998E-9</v>
      </c>
      <c r="X1140" s="1">
        <v>-1.0693199999999999E-8</v>
      </c>
      <c r="Y1140" s="1">
        <v>-2.1686899999999999E-8</v>
      </c>
      <c r="Z1140" s="1">
        <v>1.9913100000000001E-5</v>
      </c>
      <c r="AA1140" s="1">
        <v>1.3641199999999999E-6</v>
      </c>
      <c r="AB1140" s="1">
        <v>-1.5809999999999999E-7</v>
      </c>
      <c r="AC1140" s="1">
        <v>1.99604E-5</v>
      </c>
      <c r="AD1140" s="1">
        <v>1.9913100000000001E-5</v>
      </c>
      <c r="AE1140" s="1">
        <v>1.3641199999999999E-6</v>
      </c>
      <c r="AF1140" s="1">
        <v>-1.5809999999999999E-7</v>
      </c>
      <c r="AG1140" s="1">
        <v>1.99604E-5</v>
      </c>
      <c r="AH1140">
        <v>4</v>
      </c>
      <c r="AI1140">
        <v>0</v>
      </c>
      <c r="AJ1140">
        <v>0</v>
      </c>
      <c r="AK1140">
        <v>843120010</v>
      </c>
      <c r="AL1140">
        <v>2678</v>
      </c>
      <c r="AM1140">
        <v>21.077999999999999</v>
      </c>
      <c r="AN1140">
        <v>1</v>
      </c>
      <c r="AO1140">
        <v>8055</v>
      </c>
      <c r="AP1140" s="2">
        <f t="shared" si="90"/>
        <v>19913.100000000002</v>
      </c>
      <c r="AQ1140" s="2">
        <f t="shared" si="91"/>
        <v>1364.12</v>
      </c>
      <c r="AR1140" s="2">
        <f t="shared" si="92"/>
        <v>-158.1</v>
      </c>
      <c r="AS1140">
        <f t="shared" si="93"/>
        <v>151262.33333333334</v>
      </c>
      <c r="AT1140">
        <f t="shared" si="94"/>
        <v>0.29999999999930083</v>
      </c>
    </row>
    <row r="1141" spans="1:46" x14ac:dyDescent="0.35">
      <c r="A1141" s="1">
        <v>1.9910400000000002E-5</v>
      </c>
      <c r="B1141" s="1">
        <v>1.37214E-6</v>
      </c>
      <c r="C1141" s="1">
        <v>-1.7874800000000001E-7</v>
      </c>
      <c r="D1141" s="1">
        <v>1.9958399999999999E-5</v>
      </c>
      <c r="E1141" s="1">
        <v>-3.0517600000000001E-5</v>
      </c>
      <c r="F1141">
        <v>0.66666700000000001</v>
      </c>
      <c r="G1141" s="1">
        <v>-1.5814199999999999E-7</v>
      </c>
      <c r="H1141">
        <v>255</v>
      </c>
      <c r="I1141">
        <v>0</v>
      </c>
      <c r="J1141">
        <v>24</v>
      </c>
      <c r="K1141" t="e">
        <v>#NAME?</v>
      </c>
      <c r="L1141">
        <v>160160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567</v>
      </c>
      <c r="U1141" s="1">
        <v>1.9910400000000002E-5</v>
      </c>
      <c r="V1141" s="1">
        <v>1.37214E-6</v>
      </c>
      <c r="W1141">
        <v>0</v>
      </c>
      <c r="X1141">
        <v>0</v>
      </c>
      <c r="Y1141" s="1">
        <v>-2.0605900000000001E-8</v>
      </c>
      <c r="Z1141" s="1">
        <v>1.9910400000000002E-5</v>
      </c>
      <c r="AA1141" s="1">
        <v>1.37214E-6</v>
      </c>
      <c r="AB1141" s="1">
        <v>-1.7874800000000001E-7</v>
      </c>
      <c r="AC1141" s="1">
        <v>1.9958399999999999E-5</v>
      </c>
      <c r="AD1141" s="1">
        <v>1.9910400000000002E-5</v>
      </c>
      <c r="AE1141" s="1">
        <v>1.37214E-6</v>
      </c>
      <c r="AF1141" s="1">
        <v>-1.7874800000000001E-7</v>
      </c>
      <c r="AG1141" s="1">
        <v>1.9958399999999999E-5</v>
      </c>
      <c r="AH1141">
        <v>4</v>
      </c>
      <c r="AI1141">
        <v>0</v>
      </c>
      <c r="AJ1141">
        <v>0</v>
      </c>
      <c r="AK1141">
        <v>843132452</v>
      </c>
      <c r="AL1141">
        <v>2678</v>
      </c>
      <c r="AM1141">
        <v>21.078299999999999</v>
      </c>
      <c r="AN1141">
        <v>1</v>
      </c>
      <c r="AO1141">
        <v>8056</v>
      </c>
      <c r="AP1141" s="2">
        <f t="shared" si="90"/>
        <v>19910.400000000001</v>
      </c>
      <c r="AQ1141" s="2">
        <f t="shared" si="91"/>
        <v>1372.14</v>
      </c>
      <c r="AR1141" s="2">
        <f t="shared" si="92"/>
        <v>-178.74800000000002</v>
      </c>
      <c r="AS1141">
        <f t="shared" si="93"/>
        <v>180180.33333333334</v>
      </c>
      <c r="AT1141">
        <f t="shared" si="94"/>
        <v>0.29999999999930083</v>
      </c>
    </row>
    <row r="1142" spans="1:46" x14ac:dyDescent="0.35">
      <c r="A1142" s="1">
        <v>1.9898499999999999E-5</v>
      </c>
      <c r="B1142" s="1">
        <v>1.37214E-6</v>
      </c>
      <c r="C1142" s="1">
        <v>-1.6430799999999999E-7</v>
      </c>
      <c r="D1142" s="1">
        <v>1.9946399999999999E-5</v>
      </c>
      <c r="E1142" s="1">
        <v>-3.0517600000000001E-5</v>
      </c>
      <c r="F1142">
        <v>0.59459499999999998</v>
      </c>
      <c r="G1142" s="1">
        <v>-1.7877200000000001E-7</v>
      </c>
      <c r="H1142">
        <v>255</v>
      </c>
      <c r="I1142">
        <v>0</v>
      </c>
      <c r="J1142">
        <v>37</v>
      </c>
      <c r="K1142" t="e">
        <v>#NAME?</v>
      </c>
      <c r="L1142">
        <v>246914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567</v>
      </c>
      <c r="U1142" s="1">
        <v>1.9910400000000002E-5</v>
      </c>
      <c r="V1142" s="1">
        <v>1.37214E-6</v>
      </c>
      <c r="W1142" s="1">
        <v>-1.19106E-8</v>
      </c>
      <c r="X1142">
        <v>0</v>
      </c>
      <c r="Y1142" s="1">
        <v>1.44636E-8</v>
      </c>
      <c r="Z1142" s="1">
        <v>1.9898499999999999E-5</v>
      </c>
      <c r="AA1142" s="1">
        <v>1.37214E-6</v>
      </c>
      <c r="AB1142" s="1">
        <v>-1.6430799999999999E-7</v>
      </c>
      <c r="AC1142" s="1">
        <v>1.9946399999999999E-5</v>
      </c>
      <c r="AD1142" s="1">
        <v>1.9898499999999999E-5</v>
      </c>
      <c r="AE1142" s="1">
        <v>1.37214E-6</v>
      </c>
      <c r="AF1142" s="1">
        <v>-1.6430799999999999E-7</v>
      </c>
      <c r="AG1142" s="1">
        <v>1.9946399999999999E-5</v>
      </c>
      <c r="AH1142">
        <v>4</v>
      </c>
      <c r="AI1142">
        <v>0</v>
      </c>
      <c r="AJ1142">
        <v>0</v>
      </c>
      <c r="AK1142">
        <v>843144894</v>
      </c>
      <c r="AL1142">
        <v>2678</v>
      </c>
      <c r="AM1142">
        <v>21.078600000000002</v>
      </c>
      <c r="AN1142">
        <v>1</v>
      </c>
      <c r="AO1142">
        <v>8057</v>
      </c>
      <c r="AP1142" s="2">
        <f t="shared" si="90"/>
        <v>19898.5</v>
      </c>
      <c r="AQ1142" s="2">
        <f t="shared" si="91"/>
        <v>1372.14</v>
      </c>
      <c r="AR1142" s="2">
        <f t="shared" si="92"/>
        <v>-164.30799999999999</v>
      </c>
      <c r="AS1142">
        <f t="shared" si="93"/>
        <v>202424.66666666666</v>
      </c>
      <c r="AT1142">
        <f t="shared" si="94"/>
        <v>0.30000000000285354</v>
      </c>
    </row>
    <row r="1143" spans="1:46" x14ac:dyDescent="0.35">
      <c r="A1143" s="1">
        <v>1.9913300000000001E-5</v>
      </c>
      <c r="B1143" s="1">
        <v>1.36222E-6</v>
      </c>
      <c r="C1143" s="1">
        <v>-1.5524200000000001E-7</v>
      </c>
      <c r="D1143" s="1">
        <v>1.99605E-5</v>
      </c>
      <c r="E1143" s="1">
        <v>-3.0517600000000001E-5</v>
      </c>
      <c r="F1143">
        <v>0.56666700000000003</v>
      </c>
      <c r="G1143" s="1">
        <v>-1.6436800000000001E-7</v>
      </c>
      <c r="H1143">
        <v>255</v>
      </c>
      <c r="I1143">
        <v>0</v>
      </c>
      <c r="J1143">
        <v>30</v>
      </c>
      <c r="K1143" t="e">
        <v>#NAME?</v>
      </c>
      <c r="L1143">
        <v>200200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567</v>
      </c>
      <c r="U1143" s="1">
        <v>1.9907399999999998E-5</v>
      </c>
      <c r="V1143" s="1">
        <v>1.37214E-6</v>
      </c>
      <c r="W1143" s="1">
        <v>5.9491800000000003E-9</v>
      </c>
      <c r="X1143" s="1">
        <v>-9.9127500000000005E-9</v>
      </c>
      <c r="Y1143" s="1">
        <v>9.1261699999999997E-9</v>
      </c>
      <c r="Z1143" s="1">
        <v>1.9913300000000001E-5</v>
      </c>
      <c r="AA1143" s="1">
        <v>1.36222E-6</v>
      </c>
      <c r="AB1143" s="1">
        <v>-1.5524200000000001E-7</v>
      </c>
      <c r="AC1143" s="1">
        <v>1.99605E-5</v>
      </c>
      <c r="AD1143" s="1">
        <v>1.9913300000000001E-5</v>
      </c>
      <c r="AE1143" s="1">
        <v>1.36222E-6</v>
      </c>
      <c r="AF1143" s="1">
        <v>-1.5524200000000001E-7</v>
      </c>
      <c r="AG1143" s="1">
        <v>1.99605E-5</v>
      </c>
      <c r="AH1143">
        <v>4</v>
      </c>
      <c r="AI1143">
        <v>0</v>
      </c>
      <c r="AJ1143">
        <v>0</v>
      </c>
      <c r="AK1143">
        <v>843157337</v>
      </c>
      <c r="AL1143">
        <v>2678</v>
      </c>
      <c r="AM1143">
        <v>21.078900000000001</v>
      </c>
      <c r="AN1143">
        <v>1</v>
      </c>
      <c r="AO1143">
        <v>8058</v>
      </c>
      <c r="AP1143" s="2">
        <f t="shared" si="90"/>
        <v>19913.300000000003</v>
      </c>
      <c r="AQ1143" s="2">
        <f t="shared" si="91"/>
        <v>1362.22</v>
      </c>
      <c r="AR1143" s="2">
        <f t="shared" si="92"/>
        <v>-155.24200000000002</v>
      </c>
      <c r="AS1143">
        <f t="shared" si="93"/>
        <v>215771.33333333334</v>
      </c>
      <c r="AT1143">
        <f t="shared" si="94"/>
        <v>0.29999999999930083</v>
      </c>
    </row>
    <row r="1144" spans="1:46" x14ac:dyDescent="0.35">
      <c r="A1144" s="1">
        <v>1.9910899999999999E-5</v>
      </c>
      <c r="B1144" s="1">
        <v>1.3614100000000001E-6</v>
      </c>
      <c r="C1144" s="1">
        <v>-1.49189E-7</v>
      </c>
      <c r="D1144" s="1">
        <v>1.9957900000000001E-5</v>
      </c>
      <c r="E1144" s="1">
        <v>-3.0517600000000001E-5</v>
      </c>
      <c r="F1144">
        <v>0.7</v>
      </c>
      <c r="G1144" s="1">
        <v>-1.5527299999999999E-7</v>
      </c>
      <c r="H1144">
        <v>255</v>
      </c>
      <c r="I1144">
        <v>0</v>
      </c>
      <c r="J1144">
        <v>30</v>
      </c>
      <c r="K1144" t="e">
        <v>#NAME?</v>
      </c>
      <c r="L1144">
        <v>200200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567</v>
      </c>
      <c r="U1144" s="1">
        <v>1.9908800000000002E-5</v>
      </c>
      <c r="V1144" s="1">
        <v>1.3696E-6</v>
      </c>
      <c r="W1144" s="1">
        <v>2.0484799999999999E-9</v>
      </c>
      <c r="X1144" s="1">
        <v>-8.1908600000000004E-9</v>
      </c>
      <c r="Y1144" s="1">
        <v>6.0841100000000004E-9</v>
      </c>
      <c r="Z1144" s="1">
        <v>1.9910899999999999E-5</v>
      </c>
      <c r="AA1144" s="1">
        <v>1.3614100000000001E-6</v>
      </c>
      <c r="AB1144" s="1">
        <v>-1.49189E-7</v>
      </c>
      <c r="AC1144" s="1">
        <v>1.9957900000000001E-5</v>
      </c>
      <c r="AD1144" s="1">
        <v>1.9910899999999999E-5</v>
      </c>
      <c r="AE1144" s="1">
        <v>1.3614100000000001E-6</v>
      </c>
      <c r="AF1144" s="1">
        <v>-1.49189E-7</v>
      </c>
      <c r="AG1144" s="1">
        <v>1.9957900000000001E-5</v>
      </c>
      <c r="AH1144">
        <v>4</v>
      </c>
      <c r="AI1144">
        <v>0</v>
      </c>
      <c r="AJ1144">
        <v>0</v>
      </c>
      <c r="AK1144">
        <v>843169778</v>
      </c>
      <c r="AL1144">
        <v>2678</v>
      </c>
      <c r="AM1144">
        <v>21.0792</v>
      </c>
      <c r="AN1144">
        <v>1</v>
      </c>
      <c r="AO1144">
        <v>8059</v>
      </c>
      <c r="AP1144" s="2">
        <f t="shared" si="90"/>
        <v>19910.899999999998</v>
      </c>
      <c r="AQ1144" s="2">
        <f t="shared" si="91"/>
        <v>1361.41</v>
      </c>
      <c r="AR1144" s="2">
        <f t="shared" si="92"/>
        <v>-149.18899999999999</v>
      </c>
      <c r="AS1144">
        <f t="shared" si="93"/>
        <v>173506.66666666666</v>
      </c>
      <c r="AT1144">
        <f t="shared" si="94"/>
        <v>0.29999999999930083</v>
      </c>
    </row>
    <row r="1145" spans="1:46" x14ac:dyDescent="0.35">
      <c r="A1145" s="1">
        <v>1.9924599999999999E-5</v>
      </c>
      <c r="B1145" s="1">
        <v>1.35221E-6</v>
      </c>
      <c r="C1145" s="1">
        <v>-1.34251E-7</v>
      </c>
      <c r="D1145" s="1">
        <v>1.9970899999999999E-5</v>
      </c>
      <c r="E1145" s="1">
        <v>-3.0517600000000001E-5</v>
      </c>
      <c r="F1145">
        <v>0.44444400000000001</v>
      </c>
      <c r="G1145" s="1">
        <v>-1.4923099999999999E-7</v>
      </c>
      <c r="H1145">
        <v>255</v>
      </c>
      <c r="I1145">
        <v>0</v>
      </c>
      <c r="J1145">
        <v>18</v>
      </c>
      <c r="K1145" t="e">
        <v>#NAME?</v>
      </c>
      <c r="L1145">
        <v>120120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567</v>
      </c>
      <c r="U1145" s="1">
        <v>1.9909299999999999E-5</v>
      </c>
      <c r="V1145" s="1">
        <v>1.3674799999999999E-6</v>
      </c>
      <c r="W1145" s="1">
        <v>1.5273099999999999E-8</v>
      </c>
      <c r="X1145" s="1">
        <v>-1.5271600000000001E-8</v>
      </c>
      <c r="Y1145" s="1">
        <v>1.4980299999999999E-8</v>
      </c>
      <c r="Z1145" s="1">
        <v>1.9924599999999999E-5</v>
      </c>
      <c r="AA1145" s="1">
        <v>1.35221E-6</v>
      </c>
      <c r="AB1145" s="1">
        <v>-1.34251E-7</v>
      </c>
      <c r="AC1145" s="1">
        <v>1.9970899999999999E-5</v>
      </c>
      <c r="AD1145" s="1">
        <v>1.9924599999999999E-5</v>
      </c>
      <c r="AE1145" s="1">
        <v>1.35221E-6</v>
      </c>
      <c r="AF1145" s="1">
        <v>-1.34251E-7</v>
      </c>
      <c r="AG1145" s="1">
        <v>1.9970899999999999E-5</v>
      </c>
      <c r="AH1145">
        <v>4</v>
      </c>
      <c r="AI1145">
        <v>0</v>
      </c>
      <c r="AJ1145">
        <v>0</v>
      </c>
      <c r="AK1145">
        <v>843182220</v>
      </c>
      <c r="AL1145">
        <v>2678</v>
      </c>
      <c r="AM1145">
        <v>21.079599999999999</v>
      </c>
      <c r="AN1145">
        <v>1</v>
      </c>
      <c r="AO1145">
        <v>8060</v>
      </c>
      <c r="AP1145" s="2">
        <f t="shared" si="90"/>
        <v>19924.599999999999</v>
      </c>
      <c r="AQ1145" s="2">
        <f t="shared" si="91"/>
        <v>1352.21</v>
      </c>
      <c r="AR1145" s="2">
        <f t="shared" si="92"/>
        <v>-134.251</v>
      </c>
      <c r="AS1145">
        <f t="shared" si="93"/>
        <v>166833.33333333334</v>
      </c>
      <c r="AT1145">
        <f t="shared" si="94"/>
        <v>0.39999999999906777</v>
      </c>
    </row>
    <row r="1146" spans="1:46" x14ac:dyDescent="0.35">
      <c r="A1146" s="1">
        <v>1.9910400000000002E-5</v>
      </c>
      <c r="B1146" s="1">
        <v>1.3529800000000001E-6</v>
      </c>
      <c r="C1146" s="1">
        <v>-1.2716300000000001E-7</v>
      </c>
      <c r="D1146" s="1">
        <v>1.9956799999999998E-5</v>
      </c>
      <c r="E1146" s="1">
        <v>-3.0517600000000001E-5</v>
      </c>
      <c r="F1146">
        <v>0.62963000000000002</v>
      </c>
      <c r="G1146" s="1">
        <v>-1.3427700000000001E-7</v>
      </c>
      <c r="H1146">
        <v>255</v>
      </c>
      <c r="I1146">
        <v>0</v>
      </c>
      <c r="J1146">
        <v>27</v>
      </c>
      <c r="K1146" t="e">
        <v>#NAME?</v>
      </c>
      <c r="L1146">
        <v>180180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567</v>
      </c>
      <c r="U1146" s="1">
        <v>1.9913100000000001E-5</v>
      </c>
      <c r="V1146" s="1">
        <v>1.3635299999999999E-6</v>
      </c>
      <c r="W1146" s="1">
        <v>-2.6372699999999999E-9</v>
      </c>
      <c r="X1146" s="1">
        <v>-1.05521E-8</v>
      </c>
      <c r="Y1146" s="1">
        <v>7.1144899999999999E-9</v>
      </c>
      <c r="Z1146" s="1">
        <v>1.9910400000000002E-5</v>
      </c>
      <c r="AA1146" s="1">
        <v>1.3529800000000001E-6</v>
      </c>
      <c r="AB1146" s="1">
        <v>-1.2716300000000001E-7</v>
      </c>
      <c r="AC1146" s="1">
        <v>1.9956799999999998E-5</v>
      </c>
      <c r="AD1146" s="1">
        <v>1.9910400000000002E-5</v>
      </c>
      <c r="AE1146" s="1">
        <v>1.3529800000000001E-6</v>
      </c>
      <c r="AF1146" s="1">
        <v>-1.2716300000000001E-7</v>
      </c>
      <c r="AG1146" s="1">
        <v>1.9956799999999998E-5</v>
      </c>
      <c r="AH1146">
        <v>4</v>
      </c>
      <c r="AI1146">
        <v>0</v>
      </c>
      <c r="AJ1146">
        <v>0</v>
      </c>
      <c r="AK1146">
        <v>843194662</v>
      </c>
      <c r="AL1146">
        <v>2678</v>
      </c>
      <c r="AM1146">
        <v>21.079899999999999</v>
      </c>
      <c r="AN1146">
        <v>1</v>
      </c>
      <c r="AO1146">
        <v>8061</v>
      </c>
      <c r="AP1146" s="2">
        <f t="shared" si="90"/>
        <v>19910.400000000001</v>
      </c>
      <c r="AQ1146" s="2">
        <f t="shared" si="91"/>
        <v>1352.98</v>
      </c>
      <c r="AR1146" s="2">
        <f t="shared" si="92"/>
        <v>-127.16300000000001</v>
      </c>
      <c r="AS1146">
        <f t="shared" si="93"/>
        <v>135691</v>
      </c>
      <c r="AT1146">
        <f t="shared" si="94"/>
        <v>0.29999999999930083</v>
      </c>
    </row>
    <row r="1147" spans="1:46" x14ac:dyDescent="0.35">
      <c r="A1147" s="1">
        <v>1.9908999999999999E-5</v>
      </c>
      <c r="B1147" s="1">
        <v>1.3619799999999999E-6</v>
      </c>
      <c r="C1147" s="1">
        <v>-1.48394E-7</v>
      </c>
      <c r="D1147" s="1">
        <v>1.99561E-5</v>
      </c>
      <c r="E1147" s="1">
        <v>-3.0517600000000001E-5</v>
      </c>
      <c r="F1147">
        <v>0.5</v>
      </c>
      <c r="G1147" s="1">
        <v>-1.27197E-7</v>
      </c>
      <c r="H1147">
        <v>255</v>
      </c>
      <c r="I1147">
        <v>0</v>
      </c>
      <c r="J1147">
        <v>16</v>
      </c>
      <c r="K1147" t="e">
        <v>#NAME?</v>
      </c>
      <c r="L1147">
        <v>106773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567</v>
      </c>
      <c r="U1147" s="1">
        <v>1.9912399999999999E-5</v>
      </c>
      <c r="V1147" s="1">
        <v>1.3608599999999999E-6</v>
      </c>
      <c r="W1147" s="1">
        <v>-3.3855099999999998E-9</v>
      </c>
      <c r="X1147" s="1">
        <v>1.1285E-9</v>
      </c>
      <c r="Y1147" s="1">
        <v>-2.11963E-8</v>
      </c>
      <c r="Z1147" s="1">
        <v>1.9908999999999999E-5</v>
      </c>
      <c r="AA1147" s="1">
        <v>1.3619799999999999E-6</v>
      </c>
      <c r="AB1147" s="1">
        <v>-1.48394E-7</v>
      </c>
      <c r="AC1147" s="1">
        <v>1.99561E-5</v>
      </c>
      <c r="AD1147" s="1">
        <v>1.9908999999999999E-5</v>
      </c>
      <c r="AE1147" s="1">
        <v>1.3619799999999999E-6</v>
      </c>
      <c r="AF1147" s="1">
        <v>-1.48394E-7</v>
      </c>
      <c r="AG1147" s="1">
        <v>1.99561E-5</v>
      </c>
      <c r="AH1147">
        <v>4</v>
      </c>
      <c r="AI1147">
        <v>0</v>
      </c>
      <c r="AJ1147">
        <v>0</v>
      </c>
      <c r="AK1147">
        <v>843207104</v>
      </c>
      <c r="AL1147">
        <v>2678</v>
      </c>
      <c r="AM1147">
        <v>21.080200000000001</v>
      </c>
      <c r="AN1147">
        <v>1</v>
      </c>
      <c r="AO1147">
        <v>8062</v>
      </c>
      <c r="AP1147" s="2">
        <f t="shared" si="90"/>
        <v>19909</v>
      </c>
      <c r="AQ1147" s="2">
        <f t="shared" si="91"/>
        <v>1361.98</v>
      </c>
      <c r="AR1147" s="2">
        <f t="shared" si="92"/>
        <v>-148.39400000000001</v>
      </c>
      <c r="AS1147">
        <f t="shared" si="93"/>
        <v>146813.33333333334</v>
      </c>
      <c r="AT1147">
        <f t="shared" si="94"/>
        <v>0.30000000000285354</v>
      </c>
    </row>
    <row r="1148" spans="1:46" x14ac:dyDescent="0.35">
      <c r="A1148" s="1">
        <v>1.9911500000000001E-5</v>
      </c>
      <c r="B1148" s="1">
        <v>1.36114E-6</v>
      </c>
      <c r="C1148" s="1">
        <v>-1.3435000000000001E-7</v>
      </c>
      <c r="D1148" s="1">
        <v>1.9958399999999999E-5</v>
      </c>
      <c r="E1148" s="1">
        <v>-3.0517600000000001E-5</v>
      </c>
      <c r="F1148">
        <v>0.47826099999999999</v>
      </c>
      <c r="G1148" s="1">
        <v>-1.4843699999999999E-7</v>
      </c>
      <c r="H1148">
        <v>255</v>
      </c>
      <c r="I1148">
        <v>0</v>
      </c>
      <c r="J1148">
        <v>23</v>
      </c>
      <c r="K1148" t="e">
        <v>#NAME?</v>
      </c>
      <c r="L1148">
        <v>153487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567</v>
      </c>
      <c r="U1148" s="1">
        <v>1.9911500000000001E-5</v>
      </c>
      <c r="V1148" s="1">
        <v>1.36114E-6</v>
      </c>
      <c r="W1148">
        <v>0</v>
      </c>
      <c r="X1148">
        <v>0</v>
      </c>
      <c r="Y1148" s="1">
        <v>1.40879E-8</v>
      </c>
      <c r="Z1148" s="1">
        <v>1.9911500000000001E-5</v>
      </c>
      <c r="AA1148" s="1">
        <v>1.36114E-6</v>
      </c>
      <c r="AB1148" s="1">
        <v>-1.3435000000000001E-7</v>
      </c>
      <c r="AC1148" s="1">
        <v>1.9958399999999999E-5</v>
      </c>
      <c r="AD1148" s="1">
        <v>1.9911500000000001E-5</v>
      </c>
      <c r="AE1148" s="1">
        <v>1.36114E-6</v>
      </c>
      <c r="AF1148" s="1">
        <v>-1.3435000000000001E-7</v>
      </c>
      <c r="AG1148" s="1">
        <v>1.9958399999999999E-5</v>
      </c>
      <c r="AH1148">
        <v>4</v>
      </c>
      <c r="AI1148">
        <v>0</v>
      </c>
      <c r="AJ1148">
        <v>0</v>
      </c>
      <c r="AK1148">
        <v>843219546</v>
      </c>
      <c r="AL1148">
        <v>2678</v>
      </c>
      <c r="AM1148">
        <v>21.080500000000001</v>
      </c>
      <c r="AN1148">
        <v>1</v>
      </c>
      <c r="AO1148">
        <v>8063</v>
      </c>
      <c r="AP1148" s="2">
        <f t="shared" si="90"/>
        <v>19911.5</v>
      </c>
      <c r="AQ1148" s="2">
        <f t="shared" si="91"/>
        <v>1361.14</v>
      </c>
      <c r="AR1148" s="2">
        <f t="shared" si="92"/>
        <v>-134.35000000000002</v>
      </c>
      <c r="AS1148">
        <f t="shared" si="93"/>
        <v>140140</v>
      </c>
      <c r="AT1148">
        <f t="shared" si="94"/>
        <v>0.29999999999930083</v>
      </c>
    </row>
    <row r="1149" spans="1:46" x14ac:dyDescent="0.35">
      <c r="A1149" s="1">
        <v>1.9904599999999999E-5</v>
      </c>
      <c r="B1149" s="1">
        <v>1.3749599999999999E-6</v>
      </c>
      <c r="C1149" s="1">
        <v>-1.4238000000000001E-7</v>
      </c>
      <c r="D1149" s="1">
        <v>1.9952599999999999E-5</v>
      </c>
      <c r="E1149" s="1">
        <v>-3.0517600000000001E-5</v>
      </c>
      <c r="F1149">
        <v>0.5</v>
      </c>
      <c r="G1149" s="1">
        <v>-1.3439900000000001E-7</v>
      </c>
      <c r="H1149">
        <v>255</v>
      </c>
      <c r="I1149">
        <v>0</v>
      </c>
      <c r="J1149">
        <v>24</v>
      </c>
      <c r="K1149" t="e">
        <v>#NAME?</v>
      </c>
      <c r="L1149">
        <v>160160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567</v>
      </c>
      <c r="U1149" s="1">
        <v>1.9911500000000001E-5</v>
      </c>
      <c r="V1149" s="1">
        <v>1.36114E-6</v>
      </c>
      <c r="W1149" s="1">
        <v>-6.9090199999999998E-9</v>
      </c>
      <c r="X1149" s="1">
        <v>1.3819600000000001E-8</v>
      </c>
      <c r="Y1149" s="1">
        <v>-7.9807999999999996E-9</v>
      </c>
      <c r="Z1149" s="1">
        <v>1.9904599999999999E-5</v>
      </c>
      <c r="AA1149" s="1">
        <v>1.3749599999999999E-6</v>
      </c>
      <c r="AB1149" s="1">
        <v>-1.4238000000000001E-7</v>
      </c>
      <c r="AC1149" s="1">
        <v>1.9952599999999999E-5</v>
      </c>
      <c r="AD1149" s="1">
        <v>1.9904599999999999E-5</v>
      </c>
      <c r="AE1149" s="1">
        <v>1.3749599999999999E-6</v>
      </c>
      <c r="AF1149" s="1">
        <v>-1.4238000000000001E-7</v>
      </c>
      <c r="AG1149" s="1">
        <v>1.9952599999999999E-5</v>
      </c>
      <c r="AH1149">
        <v>4</v>
      </c>
      <c r="AI1149">
        <v>0</v>
      </c>
      <c r="AJ1149">
        <v>0</v>
      </c>
      <c r="AK1149">
        <v>843254915</v>
      </c>
      <c r="AL1149">
        <v>2678</v>
      </c>
      <c r="AM1149">
        <v>21.081399999999999</v>
      </c>
      <c r="AN1149">
        <v>1</v>
      </c>
      <c r="AO1149">
        <v>8064</v>
      </c>
      <c r="AP1149" s="2">
        <f t="shared" si="90"/>
        <v>19904.599999999999</v>
      </c>
      <c r="AQ1149" s="2">
        <f t="shared" si="91"/>
        <v>1374.9599999999998</v>
      </c>
      <c r="AR1149" s="2">
        <f t="shared" si="92"/>
        <v>-142.38</v>
      </c>
      <c r="AS1149">
        <f t="shared" si="93"/>
        <v>153486.66666666666</v>
      </c>
      <c r="AT1149">
        <f t="shared" si="94"/>
        <v>0.89999999999790248</v>
      </c>
    </row>
    <row r="1150" spans="1:46" x14ac:dyDescent="0.35">
      <c r="A1150" s="1">
        <v>1.9907599999999999E-5</v>
      </c>
      <c r="B1150" s="1">
        <v>1.37098E-6</v>
      </c>
      <c r="C1150" s="1">
        <v>-1.57262E-7</v>
      </c>
      <c r="D1150" s="1">
        <v>1.9955399999999999E-5</v>
      </c>
      <c r="E1150" s="1">
        <v>-3.0517600000000001E-5</v>
      </c>
      <c r="F1150">
        <v>0.5</v>
      </c>
      <c r="G1150" s="1">
        <v>-1.42395E-7</v>
      </c>
      <c r="H1150">
        <v>255</v>
      </c>
      <c r="I1150">
        <v>0</v>
      </c>
      <c r="J1150">
        <v>22</v>
      </c>
      <c r="K1150" t="e">
        <v>#NAME?</v>
      </c>
      <c r="L1150">
        <v>146813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567</v>
      </c>
      <c r="U1150" s="1">
        <v>1.99098E-5</v>
      </c>
      <c r="V1150" s="1">
        <v>1.3645199999999999E-6</v>
      </c>
      <c r="W1150" s="1">
        <v>-2.15275E-9</v>
      </c>
      <c r="X1150" s="1">
        <v>6.4597699999999999E-9</v>
      </c>
      <c r="Y1150" s="1">
        <v>-1.4866800000000001E-8</v>
      </c>
      <c r="Z1150" s="1">
        <v>1.9907599999999999E-5</v>
      </c>
      <c r="AA1150" s="1">
        <v>1.37098E-6</v>
      </c>
      <c r="AB1150" s="1">
        <v>-1.57262E-7</v>
      </c>
      <c r="AC1150" s="1">
        <v>1.9955399999999999E-5</v>
      </c>
      <c r="AD1150" s="1">
        <v>1.9907599999999999E-5</v>
      </c>
      <c r="AE1150" s="1">
        <v>1.37098E-6</v>
      </c>
      <c r="AF1150" s="1">
        <v>-1.57262E-7</v>
      </c>
      <c r="AG1150" s="1">
        <v>1.9955399999999999E-5</v>
      </c>
      <c r="AH1150">
        <v>4</v>
      </c>
      <c r="AI1150">
        <v>0</v>
      </c>
      <c r="AJ1150">
        <v>0</v>
      </c>
      <c r="AK1150">
        <v>843267357</v>
      </c>
      <c r="AL1150">
        <v>2678</v>
      </c>
      <c r="AM1150">
        <v>21.081700000000001</v>
      </c>
      <c r="AN1150">
        <v>1</v>
      </c>
      <c r="AO1150">
        <v>8065</v>
      </c>
      <c r="AP1150" s="2">
        <f t="shared" si="90"/>
        <v>19907.599999999999</v>
      </c>
      <c r="AQ1150" s="2">
        <f t="shared" si="91"/>
        <v>1370.98</v>
      </c>
      <c r="AR1150" s="2">
        <f t="shared" si="92"/>
        <v>-157.262</v>
      </c>
      <c r="AS1150">
        <f t="shared" si="93"/>
        <v>153486.66666666666</v>
      </c>
      <c r="AT1150">
        <f t="shared" si="94"/>
        <v>0.30000000000285354</v>
      </c>
    </row>
    <row r="1151" spans="1:46" x14ac:dyDescent="0.35">
      <c r="A1151" s="1">
        <v>1.9914900000000001E-5</v>
      </c>
      <c r="B1151" s="1">
        <v>1.3660699999999999E-6</v>
      </c>
      <c r="C1151" s="1">
        <v>-1.6370399999999999E-7</v>
      </c>
      <c r="D1151" s="1">
        <v>1.99623E-5</v>
      </c>
      <c r="E1151" s="1">
        <v>-3.0517600000000001E-5</v>
      </c>
      <c r="F1151">
        <v>0.60869600000000001</v>
      </c>
      <c r="G1151" s="1">
        <v>-1.57288E-7</v>
      </c>
      <c r="H1151">
        <v>255</v>
      </c>
      <c r="I1151">
        <v>0</v>
      </c>
      <c r="J1151">
        <v>23</v>
      </c>
      <c r="K1151" t="e">
        <v>#NAME?</v>
      </c>
      <c r="L1151">
        <v>153487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567</v>
      </c>
      <c r="U1151" s="1">
        <v>1.9909199999999999E-5</v>
      </c>
      <c r="V1151" s="1">
        <v>1.3660699999999999E-6</v>
      </c>
      <c r="W1151" s="1">
        <v>5.6685900000000002E-9</v>
      </c>
      <c r="X1151" s="1">
        <v>1.53329E-12</v>
      </c>
      <c r="Y1151" s="1">
        <v>-6.4168399999999999E-9</v>
      </c>
      <c r="Z1151" s="1">
        <v>1.9914900000000001E-5</v>
      </c>
      <c r="AA1151" s="1">
        <v>1.3660699999999999E-6</v>
      </c>
      <c r="AB1151" s="1">
        <v>-1.6370399999999999E-7</v>
      </c>
      <c r="AC1151" s="1">
        <v>1.99623E-5</v>
      </c>
      <c r="AD1151" s="1">
        <v>1.9914900000000001E-5</v>
      </c>
      <c r="AE1151" s="1">
        <v>1.3660699999999999E-6</v>
      </c>
      <c r="AF1151" s="1">
        <v>-1.6370399999999999E-7</v>
      </c>
      <c r="AG1151" s="1">
        <v>1.99623E-5</v>
      </c>
      <c r="AH1151">
        <v>4</v>
      </c>
      <c r="AI1151">
        <v>0</v>
      </c>
      <c r="AJ1151">
        <v>0</v>
      </c>
      <c r="AK1151">
        <v>843279799</v>
      </c>
      <c r="AL1151">
        <v>2678</v>
      </c>
      <c r="AM1151">
        <v>21.082000000000001</v>
      </c>
      <c r="AN1151">
        <v>1</v>
      </c>
      <c r="AO1151">
        <v>8066</v>
      </c>
      <c r="AP1151" s="2">
        <f t="shared" si="90"/>
        <v>19914.900000000001</v>
      </c>
      <c r="AQ1151" s="2">
        <f t="shared" si="91"/>
        <v>1366.07</v>
      </c>
      <c r="AR1151" s="2">
        <f t="shared" si="92"/>
        <v>-163.70400000000001</v>
      </c>
      <c r="AS1151">
        <f t="shared" si="93"/>
        <v>162384.66666666666</v>
      </c>
      <c r="AT1151">
        <f t="shared" si="94"/>
        <v>0.29999999999930083</v>
      </c>
    </row>
    <row r="1152" spans="1:46" x14ac:dyDescent="0.35">
      <c r="A1152" s="1">
        <v>1.9916999999999999E-5</v>
      </c>
      <c r="B1152" s="1">
        <v>1.3724800000000001E-6</v>
      </c>
      <c r="C1152" s="1">
        <v>-1.5394399999999999E-7</v>
      </c>
      <c r="D1152" s="1">
        <v>1.9964799999999999E-5</v>
      </c>
      <c r="E1152" s="1">
        <v>-3.0517600000000001E-5</v>
      </c>
      <c r="F1152">
        <v>0.5</v>
      </c>
      <c r="G1152" s="1">
        <v>-1.63757E-7</v>
      </c>
      <c r="H1152">
        <v>255</v>
      </c>
      <c r="I1152">
        <v>0</v>
      </c>
      <c r="J1152">
        <v>28</v>
      </c>
      <c r="K1152" t="e">
        <v>#NAME?</v>
      </c>
      <c r="L1152">
        <v>186854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567</v>
      </c>
      <c r="U1152" s="1">
        <v>1.9910599999999999E-5</v>
      </c>
      <c r="V1152" s="1">
        <v>1.3660699999999999E-6</v>
      </c>
      <c r="W1152" s="1">
        <v>6.4091700000000001E-9</v>
      </c>
      <c r="X1152" s="1">
        <v>6.4091700000000001E-9</v>
      </c>
      <c r="Y1152" s="1">
        <v>9.8130800000000006E-9</v>
      </c>
      <c r="Z1152" s="1">
        <v>1.9916999999999999E-5</v>
      </c>
      <c r="AA1152" s="1">
        <v>1.3724800000000001E-6</v>
      </c>
      <c r="AB1152" s="1">
        <v>-1.5394399999999999E-7</v>
      </c>
      <c r="AC1152" s="1">
        <v>1.9964799999999999E-5</v>
      </c>
      <c r="AD1152" s="1">
        <v>1.9916999999999999E-5</v>
      </c>
      <c r="AE1152" s="1">
        <v>1.3724800000000001E-6</v>
      </c>
      <c r="AF1152" s="1">
        <v>-1.5394399999999999E-7</v>
      </c>
      <c r="AG1152" s="1">
        <v>1.9964799999999999E-5</v>
      </c>
      <c r="AH1152">
        <v>4</v>
      </c>
      <c r="AI1152">
        <v>0</v>
      </c>
      <c r="AJ1152">
        <v>0</v>
      </c>
      <c r="AK1152">
        <v>843292241</v>
      </c>
      <c r="AL1152">
        <v>2678</v>
      </c>
      <c r="AM1152">
        <v>21.0823</v>
      </c>
      <c r="AN1152">
        <v>1</v>
      </c>
      <c r="AO1152">
        <v>8067</v>
      </c>
      <c r="AP1152" s="2">
        <f t="shared" si="90"/>
        <v>19917</v>
      </c>
      <c r="AQ1152" s="2">
        <f t="shared" si="91"/>
        <v>1372.48</v>
      </c>
      <c r="AR1152" s="2">
        <f t="shared" si="92"/>
        <v>-153.94399999999999</v>
      </c>
      <c r="AS1152">
        <f t="shared" si="93"/>
        <v>180180.33333333334</v>
      </c>
      <c r="AT1152">
        <f t="shared" si="94"/>
        <v>0.29999999999930083</v>
      </c>
    </row>
    <row r="1153" spans="1:46" x14ac:dyDescent="0.35">
      <c r="A1153" s="1">
        <v>1.99096E-5</v>
      </c>
      <c r="B1153" s="1">
        <v>1.36762E-6</v>
      </c>
      <c r="C1153" s="1">
        <v>-1.4497400000000001E-7</v>
      </c>
      <c r="D1153" s="1">
        <v>1.9956999999999999E-5</v>
      </c>
      <c r="E1153" s="1">
        <v>-3.0517600000000001E-5</v>
      </c>
      <c r="F1153">
        <v>0.6</v>
      </c>
      <c r="G1153" s="1">
        <v>-1.5399199999999999E-7</v>
      </c>
      <c r="H1153">
        <v>255</v>
      </c>
      <c r="I1153">
        <v>0</v>
      </c>
      <c r="J1153">
        <v>30</v>
      </c>
      <c r="K1153" t="e">
        <v>#NAME?</v>
      </c>
      <c r="L1153">
        <v>200200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567</v>
      </c>
      <c r="U1153" s="1">
        <v>1.9912099999999999E-5</v>
      </c>
      <c r="V1153" s="1">
        <v>1.36762E-6</v>
      </c>
      <c r="W1153" s="1">
        <v>-2.54987E-9</v>
      </c>
      <c r="X1153">
        <v>0</v>
      </c>
      <c r="Y1153" s="1">
        <v>9.0173000000000003E-9</v>
      </c>
      <c r="Z1153" s="1">
        <v>1.99096E-5</v>
      </c>
      <c r="AA1153" s="1">
        <v>1.36762E-6</v>
      </c>
      <c r="AB1153" s="1">
        <v>-1.4497400000000001E-7</v>
      </c>
      <c r="AC1153" s="1">
        <v>1.9956999999999999E-5</v>
      </c>
      <c r="AD1153" s="1">
        <v>1.99096E-5</v>
      </c>
      <c r="AE1153" s="1">
        <v>1.36762E-6</v>
      </c>
      <c r="AF1153" s="1">
        <v>-1.4497400000000001E-7</v>
      </c>
      <c r="AG1153" s="1">
        <v>1.9956999999999999E-5</v>
      </c>
      <c r="AH1153">
        <v>4</v>
      </c>
      <c r="AI1153">
        <v>0</v>
      </c>
      <c r="AJ1153">
        <v>0</v>
      </c>
      <c r="AK1153">
        <v>843304682</v>
      </c>
      <c r="AL1153">
        <v>2678</v>
      </c>
      <c r="AM1153">
        <v>21.082599999999999</v>
      </c>
      <c r="AN1153">
        <v>1</v>
      </c>
      <c r="AO1153">
        <v>8068</v>
      </c>
      <c r="AP1153" s="2">
        <f t="shared" si="90"/>
        <v>19909.599999999999</v>
      </c>
      <c r="AQ1153" s="2">
        <f t="shared" si="91"/>
        <v>1367.62</v>
      </c>
      <c r="AR1153" s="2">
        <f t="shared" si="92"/>
        <v>-144.97400000000002</v>
      </c>
      <c r="AS1153">
        <f t="shared" si="93"/>
        <v>189078</v>
      </c>
      <c r="AT1153">
        <f t="shared" si="94"/>
        <v>0.29999999999930083</v>
      </c>
    </row>
    <row r="1154" spans="1:46" x14ac:dyDescent="0.35">
      <c r="A1154" s="1">
        <v>1.99111E-5</v>
      </c>
      <c r="B1154" s="1">
        <v>1.3685999999999999E-6</v>
      </c>
      <c r="C1154" s="1">
        <v>-1.66607E-7</v>
      </c>
      <c r="D1154" s="1">
        <v>1.9958799999999999E-5</v>
      </c>
      <c r="E1154" s="1">
        <v>-3.0517600000000001E-5</v>
      </c>
      <c r="F1154">
        <v>0.51851899999999995</v>
      </c>
      <c r="G1154" s="1">
        <v>-1.4502000000000001E-7</v>
      </c>
      <c r="H1154">
        <v>255</v>
      </c>
      <c r="I1154">
        <v>0</v>
      </c>
      <c r="J1154">
        <v>27</v>
      </c>
      <c r="K1154" t="e">
        <v>#NAME?</v>
      </c>
      <c r="L1154">
        <v>180180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567</v>
      </c>
      <c r="U1154" s="1">
        <v>1.99114E-5</v>
      </c>
      <c r="V1154" s="1">
        <v>1.36762E-6</v>
      </c>
      <c r="W1154" s="1">
        <v>-3.2812499999999999E-10</v>
      </c>
      <c r="X1154" s="1">
        <v>9.8130799999999998E-10</v>
      </c>
      <c r="Y1154" s="1">
        <v>-2.15873E-8</v>
      </c>
      <c r="Z1154" s="1">
        <v>1.99111E-5</v>
      </c>
      <c r="AA1154" s="1">
        <v>1.3685999999999999E-6</v>
      </c>
      <c r="AB1154" s="1">
        <v>-1.66607E-7</v>
      </c>
      <c r="AC1154" s="1">
        <v>1.9958799999999999E-5</v>
      </c>
      <c r="AD1154" s="1">
        <v>1.99111E-5</v>
      </c>
      <c r="AE1154" s="1">
        <v>1.3685999999999999E-6</v>
      </c>
      <c r="AF1154" s="1">
        <v>-1.66607E-7</v>
      </c>
      <c r="AG1154" s="1">
        <v>1.9958799999999999E-5</v>
      </c>
      <c r="AH1154">
        <v>4</v>
      </c>
      <c r="AI1154">
        <v>0</v>
      </c>
      <c r="AJ1154">
        <v>0</v>
      </c>
      <c r="AK1154">
        <v>843317124</v>
      </c>
      <c r="AL1154">
        <v>2678</v>
      </c>
      <c r="AM1154">
        <v>21.082899999999999</v>
      </c>
      <c r="AN1154">
        <v>1</v>
      </c>
      <c r="AO1154">
        <v>8069</v>
      </c>
      <c r="AP1154" s="2">
        <f t="shared" si="90"/>
        <v>19911.099999999999</v>
      </c>
      <c r="AQ1154" s="2">
        <f t="shared" si="91"/>
        <v>1368.6</v>
      </c>
      <c r="AR1154" s="2">
        <f t="shared" si="92"/>
        <v>-166.607</v>
      </c>
      <c r="AS1154">
        <f t="shared" si="93"/>
        <v>166833.33333333334</v>
      </c>
      <c r="AT1154">
        <f t="shared" si="94"/>
        <v>0.29999999999930083</v>
      </c>
    </row>
    <row r="1155" spans="1:46" x14ac:dyDescent="0.35">
      <c r="A1155" s="1">
        <v>1.9893200000000001E-5</v>
      </c>
      <c r="B1155" s="1">
        <v>1.37702E-6</v>
      </c>
      <c r="C1155" s="1">
        <v>-1.5274899999999999E-7</v>
      </c>
      <c r="D1155" s="1">
        <v>1.9941399999999999E-5</v>
      </c>
      <c r="E1155" s="1">
        <v>-3.0517600000000001E-5</v>
      </c>
      <c r="F1155">
        <v>0.5</v>
      </c>
      <c r="G1155" s="1">
        <v>-1.5991200000000001E-7</v>
      </c>
      <c r="H1155">
        <v>255</v>
      </c>
      <c r="I1155">
        <v>0</v>
      </c>
      <c r="J1155">
        <v>18</v>
      </c>
      <c r="K1155" t="e">
        <v>#NAME?</v>
      </c>
      <c r="L1155">
        <v>120120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567</v>
      </c>
      <c r="U1155" s="1">
        <v>1.99095E-5</v>
      </c>
      <c r="V1155" s="1">
        <v>1.3688900000000001E-6</v>
      </c>
      <c r="W1155" s="1">
        <v>-1.6252900000000001E-8</v>
      </c>
      <c r="X1155" s="1">
        <v>8.1279900000000002E-9</v>
      </c>
      <c r="Y1155" s="1">
        <v>7.1635500000000001E-9</v>
      </c>
      <c r="Z1155" s="1">
        <v>1.9893200000000001E-5</v>
      </c>
      <c r="AA1155" s="1">
        <v>1.37702E-6</v>
      </c>
      <c r="AB1155" s="1">
        <v>-1.5274899999999999E-7</v>
      </c>
      <c r="AC1155" s="1">
        <v>1.9941399999999999E-5</v>
      </c>
      <c r="AD1155" s="1">
        <v>1.9893200000000001E-5</v>
      </c>
      <c r="AE1155" s="1">
        <v>1.37702E-6</v>
      </c>
      <c r="AF1155" s="1">
        <v>-1.5274899999999999E-7</v>
      </c>
      <c r="AG1155" s="1">
        <v>1.9941399999999999E-5</v>
      </c>
      <c r="AH1155">
        <v>4</v>
      </c>
      <c r="AI1155">
        <v>0</v>
      </c>
      <c r="AJ1155">
        <v>0</v>
      </c>
      <c r="AK1155">
        <v>843342009</v>
      </c>
      <c r="AL1155">
        <v>2678</v>
      </c>
      <c r="AM1155">
        <v>21.083600000000001</v>
      </c>
      <c r="AN1155">
        <v>1</v>
      </c>
      <c r="AO1155">
        <v>8071</v>
      </c>
      <c r="AP1155" s="2">
        <f t="shared" si="90"/>
        <v>19893.2</v>
      </c>
      <c r="AQ1155" s="2">
        <f t="shared" si="91"/>
        <v>1377.02</v>
      </c>
      <c r="AR1155" s="2">
        <f t="shared" si="92"/>
        <v>-152.749</v>
      </c>
      <c r="AS1155">
        <f t="shared" si="93"/>
        <v>151262.33333333334</v>
      </c>
      <c r="AT1155">
        <f t="shared" si="94"/>
        <v>0.70000000000192131</v>
      </c>
    </row>
    <row r="1156" spans="1:46" x14ac:dyDescent="0.35">
      <c r="A1156" s="1">
        <v>1.9899899999999999E-5</v>
      </c>
      <c r="B1156" s="1">
        <v>1.3698800000000001E-6</v>
      </c>
      <c r="C1156" s="1">
        <v>-1.41814E-7</v>
      </c>
      <c r="D1156" s="1">
        <v>1.9947499999999998E-5</v>
      </c>
      <c r="E1156" s="1">
        <v>-3.0517600000000001E-5</v>
      </c>
      <c r="F1156">
        <v>0.39130399999999999</v>
      </c>
      <c r="G1156" s="1">
        <v>-1.5277100000000001E-7</v>
      </c>
      <c r="H1156">
        <v>255</v>
      </c>
      <c r="I1156">
        <v>0</v>
      </c>
      <c r="J1156">
        <v>23</v>
      </c>
      <c r="K1156" t="e">
        <v>#NAME?</v>
      </c>
      <c r="L1156">
        <v>153487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567</v>
      </c>
      <c r="U1156" s="1">
        <v>1.9902600000000002E-5</v>
      </c>
      <c r="V1156" s="1">
        <v>1.3698800000000001E-6</v>
      </c>
      <c r="W1156" s="1">
        <v>-2.7001299999999999E-9</v>
      </c>
      <c r="X1156">
        <v>0</v>
      </c>
      <c r="Y1156" s="1">
        <v>1.09569E-8</v>
      </c>
      <c r="Z1156" s="1">
        <v>1.9899899999999999E-5</v>
      </c>
      <c r="AA1156" s="1">
        <v>1.3698800000000001E-6</v>
      </c>
      <c r="AB1156" s="1">
        <v>-1.41814E-7</v>
      </c>
      <c r="AC1156" s="1">
        <v>1.9947499999999998E-5</v>
      </c>
      <c r="AD1156" s="1">
        <v>1.9899899999999999E-5</v>
      </c>
      <c r="AE1156" s="1">
        <v>1.3698800000000001E-6</v>
      </c>
      <c r="AF1156" s="1">
        <v>-1.41814E-7</v>
      </c>
      <c r="AG1156" s="1">
        <v>1.9947499999999998E-5</v>
      </c>
      <c r="AH1156">
        <v>4</v>
      </c>
      <c r="AI1156">
        <v>0</v>
      </c>
      <c r="AJ1156">
        <v>0</v>
      </c>
      <c r="AK1156">
        <v>843366893</v>
      </c>
      <c r="AL1156">
        <v>2678</v>
      </c>
      <c r="AM1156">
        <v>21.084199999999999</v>
      </c>
      <c r="AN1156">
        <v>1</v>
      </c>
      <c r="AO1156">
        <v>8073</v>
      </c>
      <c r="AP1156" s="2">
        <f t="shared" ref="AP1156:AP1219" si="95">A1156*1000000000</f>
        <v>19899.899999999998</v>
      </c>
      <c r="AQ1156" s="2">
        <f t="shared" ref="AQ1156:AQ1219" si="96">B1156*1000000000</f>
        <v>1369.88</v>
      </c>
      <c r="AR1156" s="2">
        <f t="shared" ref="AR1156:AR1219" si="97">C1156*1000000000</f>
        <v>-141.81399999999999</v>
      </c>
      <c r="AS1156">
        <f t="shared" ref="AS1156:AS1219" si="98">AVERAGE(L1155:L1157)</f>
        <v>133466.66666666666</v>
      </c>
      <c r="AT1156">
        <f t="shared" ref="AT1156:AT1219" si="99">(AM1156-AM1155)*1000</f>
        <v>0.59999999999860165</v>
      </c>
    </row>
    <row r="1157" spans="1:46" x14ac:dyDescent="0.35">
      <c r="A1157" s="1">
        <v>1.9908500000000001E-5</v>
      </c>
      <c r="B1157" s="1">
        <v>1.3670800000000001E-6</v>
      </c>
      <c r="C1157" s="1">
        <v>-1.4173699999999999E-7</v>
      </c>
      <c r="D1157" s="1">
        <v>1.99559E-5</v>
      </c>
      <c r="E1157" s="1">
        <v>-3.0517600000000001E-5</v>
      </c>
      <c r="F1157">
        <v>0.84210499999999999</v>
      </c>
      <c r="G1157" s="1">
        <v>-1.4819300000000001E-7</v>
      </c>
      <c r="H1157">
        <v>255</v>
      </c>
      <c r="I1157">
        <v>0</v>
      </c>
      <c r="J1157">
        <v>19</v>
      </c>
      <c r="K1157" t="e">
        <v>#NAME?</v>
      </c>
      <c r="L1157">
        <v>126793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567</v>
      </c>
      <c r="U1157" s="1">
        <v>1.99048E-5</v>
      </c>
      <c r="V1157" s="1">
        <v>1.37073E-6</v>
      </c>
      <c r="W1157" s="1">
        <v>3.6446399999999999E-9</v>
      </c>
      <c r="X1157" s="1">
        <v>-3.6431099999999998E-9</v>
      </c>
      <c r="Y1157" s="1">
        <v>6.4566999999999998E-9</v>
      </c>
      <c r="Z1157" s="1">
        <v>1.9908500000000001E-5</v>
      </c>
      <c r="AA1157" s="1">
        <v>1.3670800000000001E-6</v>
      </c>
      <c r="AB1157" s="1">
        <v>-1.4173699999999999E-7</v>
      </c>
      <c r="AC1157" s="1">
        <v>1.99559E-5</v>
      </c>
      <c r="AD1157" s="1">
        <v>1.9908500000000001E-5</v>
      </c>
      <c r="AE1157" s="1">
        <v>1.3670800000000001E-6</v>
      </c>
      <c r="AF1157" s="1">
        <v>-1.4173699999999999E-7</v>
      </c>
      <c r="AG1157" s="1">
        <v>1.99559E-5</v>
      </c>
      <c r="AH1157">
        <v>4</v>
      </c>
      <c r="AI1157">
        <v>0</v>
      </c>
      <c r="AJ1157">
        <v>0</v>
      </c>
      <c r="AK1157">
        <v>843391777</v>
      </c>
      <c r="AL1157">
        <v>2678</v>
      </c>
      <c r="AM1157">
        <v>21.084800000000001</v>
      </c>
      <c r="AN1157">
        <v>1</v>
      </c>
      <c r="AO1157">
        <v>8075</v>
      </c>
      <c r="AP1157" s="2">
        <f t="shared" si="95"/>
        <v>19908.5</v>
      </c>
      <c r="AQ1157" s="2">
        <f t="shared" si="96"/>
        <v>1367.0800000000002</v>
      </c>
      <c r="AR1157" s="2">
        <f t="shared" si="97"/>
        <v>-141.73699999999999</v>
      </c>
      <c r="AS1157">
        <f t="shared" si="98"/>
        <v>135691</v>
      </c>
      <c r="AT1157">
        <f t="shared" si="99"/>
        <v>0.60000000000215437</v>
      </c>
    </row>
    <row r="1158" spans="1:46" x14ac:dyDescent="0.35">
      <c r="A1158" s="1">
        <v>1.9922E-5</v>
      </c>
      <c r="B1158" s="1">
        <v>1.38196E-6</v>
      </c>
      <c r="C1158" s="1">
        <v>-1.41785E-7</v>
      </c>
      <c r="D1158" s="1">
        <v>1.9970400000000001E-5</v>
      </c>
      <c r="E1158" s="1">
        <v>-3.0517600000000001E-5</v>
      </c>
      <c r="F1158">
        <v>0.52631600000000001</v>
      </c>
      <c r="G1158" s="1">
        <v>-1.41785E-7</v>
      </c>
      <c r="H1158">
        <v>255</v>
      </c>
      <c r="I1158">
        <v>0</v>
      </c>
      <c r="J1158">
        <v>19</v>
      </c>
      <c r="K1158" t="e">
        <v>#NAME?</v>
      </c>
      <c r="L1158">
        <v>126793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567</v>
      </c>
      <c r="U1158" s="1">
        <v>1.9905700000000002E-5</v>
      </c>
      <c r="V1158" s="1">
        <v>1.36974E-6</v>
      </c>
      <c r="W1158" s="1">
        <v>1.6301999999999999E-8</v>
      </c>
      <c r="X1158" s="1">
        <v>1.2225E-8</v>
      </c>
      <c r="Y1158">
        <v>0</v>
      </c>
      <c r="Z1158" s="1">
        <v>1.9922E-5</v>
      </c>
      <c r="AA1158" s="1">
        <v>1.38196E-6</v>
      </c>
      <c r="AB1158" s="1">
        <v>-1.41785E-7</v>
      </c>
      <c r="AC1158" s="1">
        <v>1.9970400000000001E-5</v>
      </c>
      <c r="AD1158" s="1">
        <v>1.9922E-5</v>
      </c>
      <c r="AE1158" s="1">
        <v>1.38196E-6</v>
      </c>
      <c r="AF1158" s="1">
        <v>-1.41785E-7</v>
      </c>
      <c r="AG1158" s="1">
        <v>1.9970400000000001E-5</v>
      </c>
      <c r="AH1158">
        <v>4</v>
      </c>
      <c r="AI1158">
        <v>0</v>
      </c>
      <c r="AJ1158">
        <v>0</v>
      </c>
      <c r="AK1158">
        <v>843404219</v>
      </c>
      <c r="AL1158">
        <v>2678</v>
      </c>
      <c r="AM1158">
        <v>21.085100000000001</v>
      </c>
      <c r="AN1158">
        <v>1</v>
      </c>
      <c r="AO1158">
        <v>8076</v>
      </c>
      <c r="AP1158" s="2">
        <f t="shared" si="95"/>
        <v>19922</v>
      </c>
      <c r="AQ1158" s="2">
        <f t="shared" si="96"/>
        <v>1381.96</v>
      </c>
      <c r="AR1158" s="2">
        <f t="shared" si="97"/>
        <v>-141.785</v>
      </c>
      <c r="AS1158">
        <f t="shared" si="98"/>
        <v>140140</v>
      </c>
      <c r="AT1158">
        <f t="shared" si="99"/>
        <v>0.29999999999930083</v>
      </c>
    </row>
    <row r="1159" spans="1:46" x14ac:dyDescent="0.35">
      <c r="A1159" s="1">
        <v>1.9918499999999999E-5</v>
      </c>
      <c r="B1159" s="1">
        <v>1.3756199999999999E-6</v>
      </c>
      <c r="C1159" s="1">
        <v>-1.37495E-7</v>
      </c>
      <c r="D1159" s="1">
        <v>1.9966499999999999E-5</v>
      </c>
      <c r="E1159" s="1">
        <v>-3.0517600000000001E-5</v>
      </c>
      <c r="F1159">
        <v>0.4</v>
      </c>
      <c r="G1159" s="1">
        <v>-1.41785E-7</v>
      </c>
      <c r="H1159">
        <v>255</v>
      </c>
      <c r="I1159">
        <v>0</v>
      </c>
      <c r="J1159">
        <v>25</v>
      </c>
      <c r="K1159" t="e">
        <v>#NAME?</v>
      </c>
      <c r="L1159">
        <v>166834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567</v>
      </c>
      <c r="U1159" s="1">
        <v>1.99098E-5</v>
      </c>
      <c r="V1159" s="1">
        <v>1.3727E-6</v>
      </c>
      <c r="W1159" s="1">
        <v>8.7643099999999995E-9</v>
      </c>
      <c r="X1159" s="1">
        <v>2.9224599999999999E-9</v>
      </c>
      <c r="Y1159" s="1">
        <v>4.2901600000000004E-9</v>
      </c>
      <c r="Z1159" s="1">
        <v>1.9918499999999999E-5</v>
      </c>
      <c r="AA1159" s="1">
        <v>1.3756199999999999E-6</v>
      </c>
      <c r="AB1159" s="1">
        <v>-1.37495E-7</v>
      </c>
      <c r="AC1159" s="1">
        <v>1.9966499999999999E-5</v>
      </c>
      <c r="AD1159" s="1">
        <v>1.9918499999999999E-5</v>
      </c>
      <c r="AE1159" s="1">
        <v>1.3756199999999999E-6</v>
      </c>
      <c r="AF1159" s="1">
        <v>-1.37495E-7</v>
      </c>
      <c r="AG1159" s="1">
        <v>1.9966499999999999E-5</v>
      </c>
      <c r="AH1159">
        <v>4</v>
      </c>
      <c r="AI1159">
        <v>0</v>
      </c>
      <c r="AJ1159">
        <v>0</v>
      </c>
      <c r="AK1159">
        <v>843416661</v>
      </c>
      <c r="AL1159">
        <v>2678</v>
      </c>
      <c r="AM1159">
        <v>21.0854</v>
      </c>
      <c r="AN1159">
        <v>1</v>
      </c>
      <c r="AO1159">
        <v>8077</v>
      </c>
      <c r="AP1159" s="2">
        <f t="shared" si="95"/>
        <v>19918.5</v>
      </c>
      <c r="AQ1159" s="2">
        <f t="shared" si="96"/>
        <v>1375.62</v>
      </c>
      <c r="AR1159" s="2">
        <f t="shared" si="97"/>
        <v>-137.495</v>
      </c>
      <c r="AS1159">
        <f t="shared" si="98"/>
        <v>142364.66666666666</v>
      </c>
      <c r="AT1159">
        <f t="shared" si="99"/>
        <v>0.29999999999930083</v>
      </c>
    </row>
    <row r="1160" spans="1:46" x14ac:dyDescent="0.35">
      <c r="A1160" s="1">
        <v>1.99052E-5</v>
      </c>
      <c r="B1160" s="1">
        <v>1.37563E-6</v>
      </c>
      <c r="C1160" s="1">
        <v>-1.19261E-7</v>
      </c>
      <c r="D1160" s="1">
        <v>1.99531E-5</v>
      </c>
      <c r="E1160" s="1">
        <v>-3.0517600000000001E-5</v>
      </c>
      <c r="F1160">
        <v>0.6</v>
      </c>
      <c r="G1160" s="1">
        <v>-1.3751199999999999E-7</v>
      </c>
      <c r="H1160">
        <v>255</v>
      </c>
      <c r="I1160">
        <v>0</v>
      </c>
      <c r="J1160">
        <v>20</v>
      </c>
      <c r="K1160" t="e">
        <v>#NAME?</v>
      </c>
      <c r="L1160">
        <v>133467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567</v>
      </c>
      <c r="U1160" s="1">
        <v>1.9911900000000002E-5</v>
      </c>
      <c r="V1160" s="1">
        <v>1.3734000000000001E-6</v>
      </c>
      <c r="W1160" s="1">
        <v>-6.6636999999999996E-9</v>
      </c>
      <c r="X1160" s="1">
        <v>2.2217399999999998E-9</v>
      </c>
      <c r="Y1160" s="1">
        <v>1.8250800000000002E-8</v>
      </c>
      <c r="Z1160" s="1">
        <v>1.99052E-5</v>
      </c>
      <c r="AA1160" s="1">
        <v>1.37563E-6</v>
      </c>
      <c r="AB1160" s="1">
        <v>-1.19261E-7</v>
      </c>
      <c r="AC1160" s="1">
        <v>1.99531E-5</v>
      </c>
      <c r="AD1160" s="1">
        <v>1.99052E-5</v>
      </c>
      <c r="AE1160" s="1">
        <v>1.37563E-6</v>
      </c>
      <c r="AF1160" s="1">
        <v>-1.19261E-7</v>
      </c>
      <c r="AG1160" s="1">
        <v>1.99531E-5</v>
      </c>
      <c r="AH1160">
        <v>4</v>
      </c>
      <c r="AI1160">
        <v>0</v>
      </c>
      <c r="AJ1160">
        <v>0</v>
      </c>
      <c r="AK1160">
        <v>843429103</v>
      </c>
      <c r="AL1160">
        <v>2678</v>
      </c>
      <c r="AM1160">
        <v>21.085699999999999</v>
      </c>
      <c r="AN1160">
        <v>1</v>
      </c>
      <c r="AO1160">
        <v>8078</v>
      </c>
      <c r="AP1160" s="2">
        <f t="shared" si="95"/>
        <v>19905.2</v>
      </c>
      <c r="AQ1160" s="2">
        <f t="shared" si="96"/>
        <v>1375.6299999999999</v>
      </c>
      <c r="AR1160" s="2">
        <f t="shared" si="97"/>
        <v>-119.261</v>
      </c>
      <c r="AS1160">
        <f t="shared" si="98"/>
        <v>137916</v>
      </c>
      <c r="AT1160">
        <f t="shared" si="99"/>
        <v>0.29999999999930083</v>
      </c>
    </row>
    <row r="1161" spans="1:46" x14ac:dyDescent="0.35">
      <c r="A1161" s="1">
        <v>1.9910200000000001E-5</v>
      </c>
      <c r="B1161" s="1">
        <v>1.3696500000000001E-6</v>
      </c>
      <c r="C1161" s="1">
        <v>-1.3496399999999999E-7</v>
      </c>
      <c r="D1161" s="1">
        <v>1.99577E-5</v>
      </c>
      <c r="E1161" s="1">
        <v>-3.0517600000000001E-5</v>
      </c>
      <c r="F1161">
        <v>0.64705900000000005</v>
      </c>
      <c r="G1161" s="1">
        <v>-1.19263E-7</v>
      </c>
      <c r="H1161">
        <v>255</v>
      </c>
      <c r="I1161">
        <v>0</v>
      </c>
      <c r="J1161">
        <v>17</v>
      </c>
      <c r="K1161" t="e">
        <v>#NAME?</v>
      </c>
      <c r="L1161">
        <v>113447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567</v>
      </c>
      <c r="U1161" s="1">
        <v>1.9910200000000001E-5</v>
      </c>
      <c r="V1161" s="1">
        <v>1.3738300000000001E-6</v>
      </c>
      <c r="W1161">
        <v>0</v>
      </c>
      <c r="X1161" s="1">
        <v>-4.1751599999999999E-9</v>
      </c>
      <c r="Y1161" s="1">
        <v>-1.5700900000000001E-8</v>
      </c>
      <c r="Z1161" s="1">
        <v>1.9910200000000001E-5</v>
      </c>
      <c r="AA1161" s="1">
        <v>1.3696500000000001E-6</v>
      </c>
      <c r="AB1161" s="1">
        <v>-1.3496399999999999E-7</v>
      </c>
      <c r="AC1161" s="1">
        <v>1.99577E-5</v>
      </c>
      <c r="AD1161" s="1">
        <v>1.9910200000000001E-5</v>
      </c>
      <c r="AE1161" s="1">
        <v>1.3696500000000001E-6</v>
      </c>
      <c r="AF1161" s="1">
        <v>-1.3496399999999999E-7</v>
      </c>
      <c r="AG1161" s="1">
        <v>1.99577E-5</v>
      </c>
      <c r="AH1161">
        <v>4</v>
      </c>
      <c r="AI1161">
        <v>0</v>
      </c>
      <c r="AJ1161">
        <v>0</v>
      </c>
      <c r="AK1161">
        <v>843441544</v>
      </c>
      <c r="AL1161">
        <v>2678</v>
      </c>
      <c r="AM1161">
        <v>21.085999999999999</v>
      </c>
      <c r="AN1161">
        <v>1</v>
      </c>
      <c r="AO1161">
        <v>8079</v>
      </c>
      <c r="AP1161" s="2">
        <f t="shared" si="95"/>
        <v>19910.2</v>
      </c>
      <c r="AQ1161" s="2">
        <f t="shared" si="96"/>
        <v>1369.65</v>
      </c>
      <c r="AR1161" s="2">
        <f t="shared" si="97"/>
        <v>-134.964</v>
      </c>
      <c r="AS1161">
        <f t="shared" si="98"/>
        <v>135691.33333333334</v>
      </c>
      <c r="AT1161">
        <f t="shared" si="99"/>
        <v>0.29999999999930083</v>
      </c>
    </row>
    <row r="1162" spans="1:46" x14ac:dyDescent="0.35">
      <c r="A1162" s="1">
        <v>1.99021E-5</v>
      </c>
      <c r="B1162" s="1">
        <v>1.3807899999999999E-6</v>
      </c>
      <c r="C1162" s="1">
        <v>-1.3500999999999999E-7</v>
      </c>
      <c r="D1162" s="1">
        <v>1.9950400000000001E-5</v>
      </c>
      <c r="E1162" s="1">
        <v>-3.0517600000000001E-5</v>
      </c>
      <c r="F1162">
        <v>0.75</v>
      </c>
      <c r="G1162" s="1">
        <v>-1.3500999999999999E-7</v>
      </c>
      <c r="H1162">
        <v>255</v>
      </c>
      <c r="I1162">
        <v>0</v>
      </c>
      <c r="J1162">
        <v>24</v>
      </c>
      <c r="K1162" t="e">
        <v>#NAME?</v>
      </c>
      <c r="L1162">
        <v>160160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567</v>
      </c>
      <c r="U1162" s="1">
        <v>1.9910200000000001E-5</v>
      </c>
      <c r="V1162" s="1">
        <v>1.3727E-6</v>
      </c>
      <c r="W1162" s="1">
        <v>-8.09273E-9</v>
      </c>
      <c r="X1162" s="1">
        <v>8.0942599999999997E-9</v>
      </c>
      <c r="Y1162">
        <v>0</v>
      </c>
      <c r="Z1162" s="1">
        <v>1.99021E-5</v>
      </c>
      <c r="AA1162" s="1">
        <v>1.3807899999999999E-6</v>
      </c>
      <c r="AB1162" s="1">
        <v>-1.3500999999999999E-7</v>
      </c>
      <c r="AC1162" s="1">
        <v>1.9950400000000001E-5</v>
      </c>
      <c r="AD1162" s="1">
        <v>1.99021E-5</v>
      </c>
      <c r="AE1162" s="1">
        <v>1.3807899999999999E-6</v>
      </c>
      <c r="AF1162" s="1">
        <v>-1.3500999999999999E-7</v>
      </c>
      <c r="AG1162" s="1">
        <v>1.9950400000000001E-5</v>
      </c>
      <c r="AH1162">
        <v>4</v>
      </c>
      <c r="AI1162">
        <v>0</v>
      </c>
      <c r="AJ1162">
        <v>0</v>
      </c>
      <c r="AK1162">
        <v>843453986</v>
      </c>
      <c r="AL1162">
        <v>2678</v>
      </c>
      <c r="AM1162">
        <v>21.086300000000001</v>
      </c>
      <c r="AN1162">
        <v>1</v>
      </c>
      <c r="AO1162">
        <v>8080</v>
      </c>
      <c r="AP1162" s="2">
        <f t="shared" si="95"/>
        <v>19902.100000000002</v>
      </c>
      <c r="AQ1162" s="2">
        <f t="shared" si="96"/>
        <v>1380.79</v>
      </c>
      <c r="AR1162" s="2">
        <f t="shared" si="97"/>
        <v>-135.01</v>
      </c>
      <c r="AS1162">
        <f t="shared" si="98"/>
        <v>140140</v>
      </c>
      <c r="AT1162">
        <f t="shared" si="99"/>
        <v>0.30000000000285354</v>
      </c>
    </row>
    <row r="1163" spans="1:46" x14ac:dyDescent="0.35">
      <c r="A1163" s="1">
        <v>1.98975E-5</v>
      </c>
      <c r="B1163" s="1">
        <v>1.3587499999999999E-6</v>
      </c>
      <c r="C1163" s="1">
        <v>-1.2704899999999999E-7</v>
      </c>
      <c r="D1163" s="1">
        <v>1.9944300000000001E-5</v>
      </c>
      <c r="E1163" s="1">
        <v>-3.0517600000000001E-5</v>
      </c>
      <c r="F1163">
        <v>0.5</v>
      </c>
      <c r="G1163" s="1">
        <v>-1.3500999999999999E-7</v>
      </c>
      <c r="H1163">
        <v>255</v>
      </c>
      <c r="I1163">
        <v>0</v>
      </c>
      <c r="J1163">
        <v>22</v>
      </c>
      <c r="K1163" t="e">
        <v>#NAME?</v>
      </c>
      <c r="L1163">
        <v>146813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567</v>
      </c>
      <c r="U1163" s="1">
        <v>1.99081E-5</v>
      </c>
      <c r="V1163" s="1">
        <v>1.37467E-6</v>
      </c>
      <c r="W1163" s="1">
        <v>-1.0616499999999999E-8</v>
      </c>
      <c r="X1163" s="1">
        <v>-1.5924800000000001E-8</v>
      </c>
      <c r="Y1163" s="1">
        <v>7.9608599999999993E-9</v>
      </c>
      <c r="Z1163" s="1">
        <v>1.98975E-5</v>
      </c>
      <c r="AA1163" s="1">
        <v>1.3587499999999999E-6</v>
      </c>
      <c r="AB1163" s="1">
        <v>-1.2704899999999999E-7</v>
      </c>
      <c r="AC1163" s="1">
        <v>1.9944300000000001E-5</v>
      </c>
      <c r="AD1163" s="1">
        <v>1.98975E-5</v>
      </c>
      <c r="AE1163" s="1">
        <v>1.3587499999999999E-6</v>
      </c>
      <c r="AF1163" s="1">
        <v>-1.2704899999999999E-7</v>
      </c>
      <c r="AG1163" s="1">
        <v>1.9944300000000001E-5</v>
      </c>
      <c r="AH1163">
        <v>4</v>
      </c>
      <c r="AI1163">
        <v>0</v>
      </c>
      <c r="AJ1163">
        <v>0</v>
      </c>
      <c r="AK1163">
        <v>843466428</v>
      </c>
      <c r="AL1163">
        <v>2678</v>
      </c>
      <c r="AM1163">
        <v>21.0867</v>
      </c>
      <c r="AN1163">
        <v>1</v>
      </c>
      <c r="AO1163">
        <v>8081</v>
      </c>
      <c r="AP1163" s="2">
        <f t="shared" si="95"/>
        <v>19897.5</v>
      </c>
      <c r="AQ1163" s="2">
        <f t="shared" si="96"/>
        <v>1358.75</v>
      </c>
      <c r="AR1163" s="2">
        <f t="shared" si="97"/>
        <v>-127.04899999999999</v>
      </c>
      <c r="AS1163">
        <f t="shared" si="98"/>
        <v>177955.66666666666</v>
      </c>
      <c r="AT1163">
        <f t="shared" si="99"/>
        <v>0.39999999999906777</v>
      </c>
    </row>
    <row r="1164" spans="1:46" x14ac:dyDescent="0.35">
      <c r="A1164" s="1">
        <v>1.9896899999999999E-5</v>
      </c>
      <c r="B1164" s="1">
        <v>1.3769600000000001E-6</v>
      </c>
      <c r="C1164" s="1">
        <v>-1.30301E-7</v>
      </c>
      <c r="D1164" s="1">
        <v>1.9944899999999999E-5</v>
      </c>
      <c r="E1164" s="1">
        <v>-3.0517600000000001E-5</v>
      </c>
      <c r="F1164">
        <v>0.61764699999999995</v>
      </c>
      <c r="G1164" s="1">
        <v>-1.2707499999999999E-7</v>
      </c>
      <c r="H1164">
        <v>255</v>
      </c>
      <c r="I1164">
        <v>0</v>
      </c>
      <c r="J1164">
        <v>34</v>
      </c>
      <c r="K1164" t="e">
        <v>#NAME?</v>
      </c>
      <c r="L1164">
        <v>226894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567</v>
      </c>
      <c r="U1164" s="1">
        <v>1.9905400000000001E-5</v>
      </c>
      <c r="V1164" s="1">
        <v>1.3705799999999999E-6</v>
      </c>
      <c r="W1164" s="1">
        <v>-8.5036500000000005E-9</v>
      </c>
      <c r="X1164" s="1">
        <v>6.3800400000000002E-9</v>
      </c>
      <c r="Y1164" s="1">
        <v>-3.22605E-9</v>
      </c>
      <c r="Z1164" s="1">
        <v>1.9896899999999999E-5</v>
      </c>
      <c r="AA1164" s="1">
        <v>1.3769600000000001E-6</v>
      </c>
      <c r="AB1164" s="1">
        <v>-1.30301E-7</v>
      </c>
      <c r="AC1164" s="1">
        <v>1.9944899999999999E-5</v>
      </c>
      <c r="AD1164" s="1">
        <v>1.9896899999999999E-5</v>
      </c>
      <c r="AE1164" s="1">
        <v>1.3769600000000001E-6</v>
      </c>
      <c r="AF1164" s="1">
        <v>-1.30301E-7</v>
      </c>
      <c r="AG1164" s="1">
        <v>1.9944899999999999E-5</v>
      </c>
      <c r="AH1164">
        <v>4</v>
      </c>
      <c r="AI1164">
        <v>0</v>
      </c>
      <c r="AJ1164">
        <v>0</v>
      </c>
      <c r="AK1164">
        <v>843478870</v>
      </c>
      <c r="AL1164">
        <v>2678</v>
      </c>
      <c r="AM1164">
        <v>21.087</v>
      </c>
      <c r="AN1164">
        <v>1</v>
      </c>
      <c r="AO1164">
        <v>8082</v>
      </c>
      <c r="AP1164" s="2">
        <f t="shared" si="95"/>
        <v>19896.899999999998</v>
      </c>
      <c r="AQ1164" s="2">
        <f t="shared" si="96"/>
        <v>1376.96</v>
      </c>
      <c r="AR1164" s="2">
        <f t="shared" si="97"/>
        <v>-130.30099999999999</v>
      </c>
      <c r="AS1164">
        <f t="shared" si="98"/>
        <v>193527</v>
      </c>
      <c r="AT1164">
        <f t="shared" si="99"/>
        <v>0.29999999999930083</v>
      </c>
    </row>
    <row r="1165" spans="1:46" x14ac:dyDescent="0.35">
      <c r="A1165" s="1">
        <v>1.99156E-5</v>
      </c>
      <c r="B1165" s="1">
        <v>1.36047E-6</v>
      </c>
      <c r="C1165" s="1">
        <v>-1.0528599999999999E-7</v>
      </c>
      <c r="D1165" s="1">
        <v>1.99623E-5</v>
      </c>
      <c r="E1165" s="1">
        <v>-3.0517600000000001E-5</v>
      </c>
      <c r="F1165">
        <v>0.54838699999999996</v>
      </c>
      <c r="G1165" s="1">
        <v>-1.0528599999999999E-7</v>
      </c>
      <c r="H1165">
        <v>255</v>
      </c>
      <c r="I1165">
        <v>0</v>
      </c>
      <c r="J1165">
        <v>31</v>
      </c>
      <c r="K1165" t="e">
        <v>#NAME?</v>
      </c>
      <c r="L1165">
        <v>206874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567</v>
      </c>
      <c r="U1165" s="1">
        <v>1.9902899999999999E-5</v>
      </c>
      <c r="V1165" s="1">
        <v>1.37566E-6</v>
      </c>
      <c r="W1165" s="1">
        <v>1.2661900000000001E-8</v>
      </c>
      <c r="X1165" s="1">
        <v>-1.5191899999999999E-8</v>
      </c>
      <c r="Y1165">
        <v>0</v>
      </c>
      <c r="Z1165" s="1">
        <v>1.99156E-5</v>
      </c>
      <c r="AA1165" s="1">
        <v>1.36047E-6</v>
      </c>
      <c r="AB1165" s="1">
        <v>-1.0528599999999999E-7</v>
      </c>
      <c r="AC1165" s="1">
        <v>1.99623E-5</v>
      </c>
      <c r="AD1165" s="1">
        <v>1.99156E-5</v>
      </c>
      <c r="AE1165" s="1">
        <v>1.36047E-6</v>
      </c>
      <c r="AF1165" s="1">
        <v>-1.0528599999999999E-7</v>
      </c>
      <c r="AG1165" s="1">
        <v>1.99623E-5</v>
      </c>
      <c r="AH1165">
        <v>4</v>
      </c>
      <c r="AI1165">
        <v>0</v>
      </c>
      <c r="AJ1165">
        <v>0</v>
      </c>
      <c r="AK1165">
        <v>843528636</v>
      </c>
      <c r="AL1165">
        <v>2678</v>
      </c>
      <c r="AM1165">
        <v>21.088200000000001</v>
      </c>
      <c r="AN1165">
        <v>1</v>
      </c>
      <c r="AO1165">
        <v>8086</v>
      </c>
      <c r="AP1165" s="2">
        <f t="shared" si="95"/>
        <v>19915.599999999999</v>
      </c>
      <c r="AQ1165" s="2">
        <f t="shared" si="96"/>
        <v>1360.47</v>
      </c>
      <c r="AR1165" s="2">
        <f t="shared" si="97"/>
        <v>-105.28599999999999</v>
      </c>
      <c r="AS1165">
        <f t="shared" si="98"/>
        <v>200200.66666666666</v>
      </c>
      <c r="AT1165">
        <f t="shared" si="99"/>
        <v>1.200000000000756</v>
      </c>
    </row>
    <row r="1166" spans="1:46" x14ac:dyDescent="0.35">
      <c r="A1166" s="1">
        <v>1.9903199999999999E-5</v>
      </c>
      <c r="B1166" s="1">
        <v>1.36618E-6</v>
      </c>
      <c r="C1166" s="1">
        <v>-1.0528599999999999E-7</v>
      </c>
      <c r="D1166" s="1">
        <v>1.9950300000000001E-5</v>
      </c>
      <c r="E1166" s="1">
        <v>-3.0517600000000001E-5</v>
      </c>
      <c r="F1166">
        <v>0.76</v>
      </c>
      <c r="G1166" s="1">
        <v>-1.0528599999999999E-7</v>
      </c>
      <c r="H1166">
        <v>255</v>
      </c>
      <c r="I1166">
        <v>0</v>
      </c>
      <c r="J1166">
        <v>25</v>
      </c>
      <c r="K1166" t="e">
        <v>#NAME?</v>
      </c>
      <c r="L1166">
        <v>166834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567</v>
      </c>
      <c r="U1166" s="1">
        <v>1.9905999999999999E-5</v>
      </c>
      <c r="V1166" s="1">
        <v>1.37185E-6</v>
      </c>
      <c r="W1166" s="1">
        <v>-2.8335299999999998E-9</v>
      </c>
      <c r="X1166" s="1">
        <v>-5.6685900000000002E-9</v>
      </c>
      <c r="Y1166">
        <v>0</v>
      </c>
      <c r="Z1166" s="1">
        <v>1.9903199999999999E-5</v>
      </c>
      <c r="AA1166" s="1">
        <v>1.36618E-6</v>
      </c>
      <c r="AB1166" s="1">
        <v>-1.0528599999999999E-7</v>
      </c>
      <c r="AC1166" s="1">
        <v>1.9950300000000001E-5</v>
      </c>
      <c r="AD1166" s="1">
        <v>1.9903199999999999E-5</v>
      </c>
      <c r="AE1166" s="1">
        <v>1.36618E-6</v>
      </c>
      <c r="AF1166" s="1">
        <v>-1.0528599999999999E-7</v>
      </c>
      <c r="AG1166" s="1">
        <v>1.9950300000000001E-5</v>
      </c>
      <c r="AH1166">
        <v>4</v>
      </c>
      <c r="AI1166">
        <v>0</v>
      </c>
      <c r="AJ1166">
        <v>0</v>
      </c>
      <c r="AK1166">
        <v>843541078</v>
      </c>
      <c r="AL1166">
        <v>2678</v>
      </c>
      <c r="AM1166">
        <v>21.0885</v>
      </c>
      <c r="AN1166">
        <v>1</v>
      </c>
      <c r="AO1166">
        <v>8087</v>
      </c>
      <c r="AP1166" s="2">
        <f t="shared" si="95"/>
        <v>19903.2</v>
      </c>
      <c r="AQ1166" s="2">
        <f t="shared" si="96"/>
        <v>1366.18</v>
      </c>
      <c r="AR1166" s="2">
        <f t="shared" si="97"/>
        <v>-105.28599999999999</v>
      </c>
      <c r="AS1166">
        <f t="shared" si="98"/>
        <v>197976</v>
      </c>
      <c r="AT1166">
        <f t="shared" si="99"/>
        <v>0.29999999999930083</v>
      </c>
    </row>
    <row r="1167" spans="1:46" x14ac:dyDescent="0.35">
      <c r="A1167" s="1">
        <v>1.9912099999999999E-5</v>
      </c>
      <c r="B1167" s="1">
        <v>1.3710699999999999E-6</v>
      </c>
      <c r="C1167" s="1">
        <v>-1.10905E-7</v>
      </c>
      <c r="D1167" s="1">
        <v>1.9959500000000001E-5</v>
      </c>
      <c r="E1167" s="1">
        <v>-3.0517600000000001E-5</v>
      </c>
      <c r="F1167">
        <v>0.60606099999999996</v>
      </c>
      <c r="G1167" s="1">
        <v>-1.14197E-7</v>
      </c>
      <c r="H1167">
        <v>255</v>
      </c>
      <c r="I1167">
        <v>0</v>
      </c>
      <c r="J1167">
        <v>33</v>
      </c>
      <c r="K1167" t="e">
        <v>#NAME?</v>
      </c>
      <c r="L1167">
        <v>220220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567</v>
      </c>
      <c r="U1167" s="1">
        <v>1.9903199999999999E-5</v>
      </c>
      <c r="V1167" s="1">
        <v>1.36664E-6</v>
      </c>
      <c r="W1167" s="1">
        <v>8.8624399999999998E-9</v>
      </c>
      <c r="X1167" s="1">
        <v>4.4327499999999996E-9</v>
      </c>
      <c r="Y1167" s="1">
        <v>3.29198E-9</v>
      </c>
      <c r="Z1167" s="1">
        <v>1.9912099999999999E-5</v>
      </c>
      <c r="AA1167" s="1">
        <v>1.3710699999999999E-6</v>
      </c>
      <c r="AB1167" s="1">
        <v>-1.10905E-7</v>
      </c>
      <c r="AC1167" s="1">
        <v>1.9959500000000001E-5</v>
      </c>
      <c r="AD1167" s="1">
        <v>1.9912099999999999E-5</v>
      </c>
      <c r="AE1167" s="1">
        <v>1.3710699999999999E-6</v>
      </c>
      <c r="AF1167" s="1">
        <v>-1.10905E-7</v>
      </c>
      <c r="AG1167" s="1">
        <v>1.9959500000000001E-5</v>
      </c>
      <c r="AH1167">
        <v>4</v>
      </c>
      <c r="AI1167">
        <v>0</v>
      </c>
      <c r="AJ1167">
        <v>0</v>
      </c>
      <c r="AK1167">
        <v>843565962</v>
      </c>
      <c r="AL1167">
        <v>2678</v>
      </c>
      <c r="AM1167">
        <v>21.089099999999998</v>
      </c>
      <c r="AN1167">
        <v>1</v>
      </c>
      <c r="AO1167">
        <v>8089</v>
      </c>
      <c r="AP1167" s="2">
        <f t="shared" si="95"/>
        <v>19912.099999999999</v>
      </c>
      <c r="AQ1167" s="2">
        <f t="shared" si="96"/>
        <v>1371.07</v>
      </c>
      <c r="AR1167" s="2">
        <f t="shared" si="97"/>
        <v>-110.905</v>
      </c>
      <c r="AS1167">
        <f t="shared" si="98"/>
        <v>175731.33333333334</v>
      </c>
      <c r="AT1167">
        <f t="shared" si="99"/>
        <v>0.59999999999860165</v>
      </c>
    </row>
    <row r="1168" spans="1:46" x14ac:dyDescent="0.35">
      <c r="A1168" s="1">
        <v>1.98959E-5</v>
      </c>
      <c r="B1168" s="1">
        <v>1.36762E-6</v>
      </c>
      <c r="C1168" s="1">
        <v>-1.0124700000000001E-7</v>
      </c>
      <c r="D1168" s="1">
        <v>1.9943099999999999E-5</v>
      </c>
      <c r="E1168" s="1">
        <v>-3.0517600000000001E-5</v>
      </c>
      <c r="F1168">
        <v>0.57142899999999996</v>
      </c>
      <c r="G1168" s="1">
        <v>-1.10962E-7</v>
      </c>
      <c r="H1168">
        <v>255</v>
      </c>
      <c r="I1168">
        <v>0</v>
      </c>
      <c r="J1168">
        <v>21</v>
      </c>
      <c r="K1168" t="e">
        <v>#NAME?</v>
      </c>
      <c r="L1168">
        <v>140140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567</v>
      </c>
      <c r="U1168" s="1">
        <v>1.9905300000000001E-5</v>
      </c>
      <c r="V1168" s="1">
        <v>1.36762E-6</v>
      </c>
      <c r="W1168" s="1">
        <v>-9.4174899999999999E-9</v>
      </c>
      <c r="X1168">
        <v>0</v>
      </c>
      <c r="Y1168" s="1">
        <v>9.7149500000000002E-9</v>
      </c>
      <c r="Z1168" s="1">
        <v>1.98959E-5</v>
      </c>
      <c r="AA1168" s="1">
        <v>1.36762E-6</v>
      </c>
      <c r="AB1168" s="1">
        <v>-1.0124700000000001E-7</v>
      </c>
      <c r="AC1168" s="1">
        <v>1.9943099999999999E-5</v>
      </c>
      <c r="AD1168" s="1">
        <v>1.98959E-5</v>
      </c>
      <c r="AE1168" s="1">
        <v>1.36762E-6</v>
      </c>
      <c r="AF1168" s="1">
        <v>-1.0124700000000001E-7</v>
      </c>
      <c r="AG1168" s="1">
        <v>1.9943099999999999E-5</v>
      </c>
      <c r="AH1168">
        <v>4</v>
      </c>
      <c r="AI1168">
        <v>0</v>
      </c>
      <c r="AJ1168">
        <v>0</v>
      </c>
      <c r="AK1168">
        <v>843578403</v>
      </c>
      <c r="AL1168">
        <v>2678</v>
      </c>
      <c r="AM1168">
        <v>21.089500000000001</v>
      </c>
      <c r="AN1168">
        <v>1</v>
      </c>
      <c r="AO1168">
        <v>8090</v>
      </c>
      <c r="AP1168" s="2">
        <f t="shared" si="95"/>
        <v>19895.900000000001</v>
      </c>
      <c r="AQ1168" s="2">
        <f t="shared" si="96"/>
        <v>1367.62</v>
      </c>
      <c r="AR1168" s="2">
        <f t="shared" si="97"/>
        <v>-101.247</v>
      </c>
      <c r="AS1168">
        <f t="shared" si="98"/>
        <v>193526.66666666666</v>
      </c>
      <c r="AT1168">
        <f t="shared" si="99"/>
        <v>0.40000000000262048</v>
      </c>
    </row>
    <row r="1169" spans="1:46" x14ac:dyDescent="0.35">
      <c r="A1169" s="1">
        <v>1.9893200000000001E-5</v>
      </c>
      <c r="B1169" s="1">
        <v>1.3724899999999999E-6</v>
      </c>
      <c r="C1169" s="1">
        <v>-9.8635400000000005E-8</v>
      </c>
      <c r="D1169" s="1">
        <v>1.99407E-5</v>
      </c>
      <c r="E1169" s="1">
        <v>-3.0517600000000001E-5</v>
      </c>
      <c r="F1169">
        <v>0.60606099999999996</v>
      </c>
      <c r="G1169" s="1">
        <v>-1.01257E-7</v>
      </c>
      <c r="H1169">
        <v>255</v>
      </c>
      <c r="I1169">
        <v>0</v>
      </c>
      <c r="J1169">
        <v>33</v>
      </c>
      <c r="K1169" t="e">
        <v>#NAME?</v>
      </c>
      <c r="L1169">
        <v>220220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567</v>
      </c>
      <c r="U1169" s="1">
        <v>1.9902899999999999E-5</v>
      </c>
      <c r="V1169" s="1">
        <v>1.36762E-6</v>
      </c>
      <c r="W1169" s="1">
        <v>-9.7195499999999992E-9</v>
      </c>
      <c r="X1169" s="1">
        <v>4.8620799999999998E-9</v>
      </c>
      <c r="Y1169" s="1">
        <v>2.6219299999999999E-9</v>
      </c>
      <c r="Z1169" s="1">
        <v>1.9893200000000001E-5</v>
      </c>
      <c r="AA1169" s="1">
        <v>1.3724899999999999E-6</v>
      </c>
      <c r="AB1169" s="1">
        <v>-9.8635400000000005E-8</v>
      </c>
      <c r="AC1169" s="1">
        <v>1.99407E-5</v>
      </c>
      <c r="AD1169" s="1">
        <v>1.9893200000000001E-5</v>
      </c>
      <c r="AE1169" s="1">
        <v>1.3724899999999999E-6</v>
      </c>
      <c r="AF1169" s="1">
        <v>-9.8635400000000005E-8</v>
      </c>
      <c r="AG1169" s="1">
        <v>1.99407E-5</v>
      </c>
      <c r="AH1169">
        <v>4</v>
      </c>
      <c r="AI1169">
        <v>0</v>
      </c>
      <c r="AJ1169">
        <v>0</v>
      </c>
      <c r="AK1169">
        <v>843590845</v>
      </c>
      <c r="AL1169">
        <v>2678</v>
      </c>
      <c r="AM1169">
        <v>21.0898</v>
      </c>
      <c r="AN1169">
        <v>1</v>
      </c>
      <c r="AO1169">
        <v>8091</v>
      </c>
      <c r="AP1169" s="2">
        <f t="shared" si="95"/>
        <v>19893.2</v>
      </c>
      <c r="AQ1169" s="2">
        <f t="shared" si="96"/>
        <v>1372.49</v>
      </c>
      <c r="AR1169" s="2">
        <f t="shared" si="97"/>
        <v>-98.635400000000004</v>
      </c>
      <c r="AS1169">
        <f t="shared" si="98"/>
        <v>200200</v>
      </c>
      <c r="AT1169">
        <f t="shared" si="99"/>
        <v>0.29999999999930083</v>
      </c>
    </row>
    <row r="1170" spans="1:46" x14ac:dyDescent="0.35">
      <c r="A1170" s="1">
        <v>1.9878499999999999E-5</v>
      </c>
      <c r="B1170" s="1">
        <v>1.36875E-6</v>
      </c>
      <c r="C1170" s="1">
        <v>-9.3744400000000004E-8</v>
      </c>
      <c r="D1170" s="1">
        <v>1.9925800000000002E-5</v>
      </c>
      <c r="E1170" s="1">
        <v>-3.0517600000000001E-5</v>
      </c>
      <c r="F1170">
        <v>0.66666700000000001</v>
      </c>
      <c r="G1170" s="1">
        <v>-9.8693799999999999E-8</v>
      </c>
      <c r="H1170">
        <v>255</v>
      </c>
      <c r="I1170">
        <v>0</v>
      </c>
      <c r="J1170">
        <v>36</v>
      </c>
      <c r="K1170" t="e">
        <v>#NAME?</v>
      </c>
      <c r="L1170">
        <v>240240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567</v>
      </c>
      <c r="U1170" s="1">
        <v>1.99004E-5</v>
      </c>
      <c r="V1170" s="1">
        <v>1.36875E-6</v>
      </c>
      <c r="W1170" s="1">
        <v>-2.1921499999999999E-8</v>
      </c>
      <c r="X1170">
        <v>0</v>
      </c>
      <c r="Y1170" s="1">
        <v>4.9494700000000003E-9</v>
      </c>
      <c r="Z1170" s="1">
        <v>1.9878499999999999E-5</v>
      </c>
      <c r="AA1170" s="1">
        <v>1.36875E-6</v>
      </c>
      <c r="AB1170" s="1">
        <v>-9.3744400000000004E-8</v>
      </c>
      <c r="AC1170" s="1">
        <v>1.9925800000000002E-5</v>
      </c>
      <c r="AD1170" s="1">
        <v>1.9878499999999999E-5</v>
      </c>
      <c r="AE1170" s="1">
        <v>1.36875E-6</v>
      </c>
      <c r="AF1170" s="1">
        <v>-9.3744400000000004E-8</v>
      </c>
      <c r="AG1170" s="1">
        <v>1.9925800000000002E-5</v>
      </c>
      <c r="AH1170">
        <v>4</v>
      </c>
      <c r="AI1170">
        <v>0</v>
      </c>
      <c r="AJ1170">
        <v>0</v>
      </c>
      <c r="AK1170">
        <v>843603287</v>
      </c>
      <c r="AL1170">
        <v>2678</v>
      </c>
      <c r="AM1170">
        <v>21.0901</v>
      </c>
      <c r="AN1170">
        <v>1</v>
      </c>
      <c r="AO1170">
        <v>8092</v>
      </c>
      <c r="AP1170" s="2">
        <f t="shared" si="95"/>
        <v>19878.5</v>
      </c>
      <c r="AQ1170" s="2">
        <f t="shared" si="96"/>
        <v>1368.75</v>
      </c>
      <c r="AR1170" s="2">
        <f t="shared" si="97"/>
        <v>-93.744399999999999</v>
      </c>
      <c r="AS1170">
        <f t="shared" si="98"/>
        <v>220220</v>
      </c>
      <c r="AT1170">
        <f t="shared" si="99"/>
        <v>0.29999999999930083</v>
      </c>
    </row>
    <row r="1171" spans="1:46" x14ac:dyDescent="0.35">
      <c r="A1171" s="1">
        <v>1.9873100000000001E-5</v>
      </c>
      <c r="B1171" s="1">
        <v>1.35909E-6</v>
      </c>
      <c r="C1171" s="1">
        <v>-9.1972899999999994E-8</v>
      </c>
      <c r="D1171" s="1">
        <v>1.9919799999999999E-5</v>
      </c>
      <c r="E1171" s="1">
        <v>-3.0517600000000001E-5</v>
      </c>
      <c r="F1171">
        <v>0.5</v>
      </c>
      <c r="G1171" s="1">
        <v>-9.3750000000000002E-8</v>
      </c>
      <c r="H1171">
        <v>255</v>
      </c>
      <c r="I1171">
        <v>0</v>
      </c>
      <c r="J1171">
        <v>30</v>
      </c>
      <c r="K1171" t="e">
        <v>#NAME?</v>
      </c>
      <c r="L1171">
        <v>200200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567</v>
      </c>
      <c r="U1171" s="1">
        <v>1.9894900000000002E-5</v>
      </c>
      <c r="V1171" s="1">
        <v>1.36875E-6</v>
      </c>
      <c r="W1171" s="1">
        <v>-2.1737499999999999E-8</v>
      </c>
      <c r="X1171" s="1">
        <v>-9.6597499999999999E-9</v>
      </c>
      <c r="Y1171" s="1">
        <v>1.7770899999999999E-9</v>
      </c>
      <c r="Z1171" s="1">
        <v>1.9873100000000001E-5</v>
      </c>
      <c r="AA1171" s="1">
        <v>1.35909E-6</v>
      </c>
      <c r="AB1171" s="1">
        <v>-9.1972899999999994E-8</v>
      </c>
      <c r="AC1171" s="1">
        <v>1.9919799999999999E-5</v>
      </c>
      <c r="AD1171" s="1">
        <v>1.9873100000000001E-5</v>
      </c>
      <c r="AE1171" s="1">
        <v>1.35909E-6</v>
      </c>
      <c r="AF1171" s="1">
        <v>-9.1972899999999994E-8</v>
      </c>
      <c r="AG1171" s="1">
        <v>1.9919799999999999E-5</v>
      </c>
      <c r="AH1171">
        <v>4</v>
      </c>
      <c r="AI1171">
        <v>0</v>
      </c>
      <c r="AJ1171">
        <v>0</v>
      </c>
      <c r="AK1171">
        <v>843615729</v>
      </c>
      <c r="AL1171">
        <v>2678</v>
      </c>
      <c r="AM1171">
        <v>21.090399999999999</v>
      </c>
      <c r="AN1171">
        <v>1</v>
      </c>
      <c r="AO1171">
        <v>8093</v>
      </c>
      <c r="AP1171" s="2">
        <f t="shared" si="95"/>
        <v>19873.100000000002</v>
      </c>
      <c r="AQ1171" s="2">
        <f t="shared" si="96"/>
        <v>1359.09</v>
      </c>
      <c r="AR1171" s="2">
        <f t="shared" si="97"/>
        <v>-91.972899999999996</v>
      </c>
      <c r="AS1171">
        <f t="shared" si="98"/>
        <v>202424.66666666666</v>
      </c>
      <c r="AT1171">
        <f t="shared" si="99"/>
        <v>0.29999999999930083</v>
      </c>
    </row>
    <row r="1172" spans="1:46" x14ac:dyDescent="0.35">
      <c r="A1172" s="1">
        <v>1.98894E-5</v>
      </c>
      <c r="B1172" s="1">
        <v>1.3770699999999999E-6</v>
      </c>
      <c r="C1172" s="1">
        <v>-1.11287E-7</v>
      </c>
      <c r="D1172" s="1">
        <v>1.99373E-5</v>
      </c>
      <c r="E1172" s="1">
        <v>-3.0517600000000001E-5</v>
      </c>
      <c r="F1172">
        <v>0.6</v>
      </c>
      <c r="G1172" s="1">
        <v>-9.1979999999999994E-8</v>
      </c>
      <c r="H1172">
        <v>255</v>
      </c>
      <c r="I1172">
        <v>0</v>
      </c>
      <c r="J1172">
        <v>25</v>
      </c>
      <c r="K1172" t="e">
        <v>#NAME?</v>
      </c>
      <c r="L1172">
        <v>166834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567</v>
      </c>
      <c r="U1172" s="1">
        <v>1.98894E-5</v>
      </c>
      <c r="V1172" s="1">
        <v>1.36621E-6</v>
      </c>
      <c r="W1172">
        <v>0</v>
      </c>
      <c r="X1172" s="1">
        <v>1.0857300000000001E-8</v>
      </c>
      <c r="Y1172" s="1">
        <v>-1.93072E-8</v>
      </c>
      <c r="Z1172" s="1">
        <v>1.98894E-5</v>
      </c>
      <c r="AA1172" s="1">
        <v>1.3770699999999999E-6</v>
      </c>
      <c r="AB1172" s="1">
        <v>-1.11287E-7</v>
      </c>
      <c r="AC1172" s="1">
        <v>1.99373E-5</v>
      </c>
      <c r="AD1172" s="1">
        <v>1.98894E-5</v>
      </c>
      <c r="AE1172" s="1">
        <v>1.3770699999999999E-6</v>
      </c>
      <c r="AF1172" s="1">
        <v>-1.11287E-7</v>
      </c>
      <c r="AG1172" s="1">
        <v>1.99373E-5</v>
      </c>
      <c r="AH1172">
        <v>4</v>
      </c>
      <c r="AI1172">
        <v>0</v>
      </c>
      <c r="AJ1172">
        <v>0</v>
      </c>
      <c r="AK1172">
        <v>843628171</v>
      </c>
      <c r="AL1172">
        <v>2678</v>
      </c>
      <c r="AM1172">
        <v>21.090699999999998</v>
      </c>
      <c r="AN1172">
        <v>1</v>
      </c>
      <c r="AO1172">
        <v>8094</v>
      </c>
      <c r="AP1172" s="2">
        <f t="shared" si="95"/>
        <v>19889.400000000001</v>
      </c>
      <c r="AQ1172" s="2">
        <f t="shared" si="96"/>
        <v>1377.07</v>
      </c>
      <c r="AR1172" s="2">
        <f t="shared" si="97"/>
        <v>-111.28699999999999</v>
      </c>
      <c r="AS1172">
        <f t="shared" si="98"/>
        <v>191302.66666666666</v>
      </c>
      <c r="AT1172">
        <f t="shared" si="99"/>
        <v>0.29999999999930083</v>
      </c>
    </row>
    <row r="1173" spans="1:46" x14ac:dyDescent="0.35">
      <c r="A1173" s="1">
        <v>1.9896000000000001E-5</v>
      </c>
      <c r="B1173" s="1">
        <v>1.35353E-6</v>
      </c>
      <c r="C1173" s="1">
        <v>-1.14665E-7</v>
      </c>
      <c r="D1173" s="1">
        <v>1.99423E-5</v>
      </c>
      <c r="E1173" s="1">
        <v>-3.0517600000000001E-5</v>
      </c>
      <c r="F1173">
        <v>0.709677</v>
      </c>
      <c r="G1173" s="1">
        <v>-1.11328E-7</v>
      </c>
      <c r="H1173">
        <v>255</v>
      </c>
      <c r="I1173">
        <v>0</v>
      </c>
      <c r="J1173">
        <v>31</v>
      </c>
      <c r="K1173" t="e">
        <v>#NAME?</v>
      </c>
      <c r="L1173">
        <v>206874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567</v>
      </c>
      <c r="U1173" s="1">
        <v>1.98894E-5</v>
      </c>
      <c r="V1173" s="1">
        <v>1.3688900000000001E-6</v>
      </c>
      <c r="W1173" s="1">
        <v>6.5870300000000002E-9</v>
      </c>
      <c r="X1173" s="1">
        <v>-1.5365100000000001E-8</v>
      </c>
      <c r="Y1173" s="1">
        <v>-3.33645E-9</v>
      </c>
      <c r="Z1173" s="1">
        <v>1.9896000000000001E-5</v>
      </c>
      <c r="AA1173" s="1">
        <v>1.35353E-6</v>
      </c>
      <c r="AB1173" s="1">
        <v>-1.14665E-7</v>
      </c>
      <c r="AC1173" s="1">
        <v>1.99423E-5</v>
      </c>
      <c r="AD1173" s="1">
        <v>1.9896000000000001E-5</v>
      </c>
      <c r="AE1173" s="1">
        <v>1.35353E-6</v>
      </c>
      <c r="AF1173" s="1">
        <v>-1.14665E-7</v>
      </c>
      <c r="AG1173" s="1">
        <v>1.99423E-5</v>
      </c>
      <c r="AH1173">
        <v>4</v>
      </c>
      <c r="AI1173">
        <v>0</v>
      </c>
      <c r="AJ1173">
        <v>0</v>
      </c>
      <c r="AK1173">
        <v>843640613</v>
      </c>
      <c r="AL1173">
        <v>2678</v>
      </c>
      <c r="AM1173">
        <v>21.091000000000001</v>
      </c>
      <c r="AN1173">
        <v>1</v>
      </c>
      <c r="AO1173">
        <v>8095</v>
      </c>
      <c r="AP1173" s="2">
        <f t="shared" si="95"/>
        <v>19896</v>
      </c>
      <c r="AQ1173" s="2">
        <f t="shared" si="96"/>
        <v>1353.53</v>
      </c>
      <c r="AR1173" s="2">
        <f t="shared" si="97"/>
        <v>-114.66500000000001</v>
      </c>
      <c r="AS1173">
        <f t="shared" si="98"/>
        <v>180180.66666666666</v>
      </c>
      <c r="AT1173">
        <f t="shared" si="99"/>
        <v>0.30000000000285354</v>
      </c>
    </row>
    <row r="1174" spans="1:46" x14ac:dyDescent="0.35">
      <c r="A1174" s="1">
        <v>1.9893200000000001E-5</v>
      </c>
      <c r="B1174" s="1">
        <v>1.3649400000000001E-6</v>
      </c>
      <c r="C1174" s="1">
        <v>-1.3077900000000001E-7</v>
      </c>
      <c r="D1174" s="1">
        <v>1.99404E-5</v>
      </c>
      <c r="E1174" s="1">
        <v>-3.0517600000000001E-5</v>
      </c>
      <c r="F1174">
        <v>0.68</v>
      </c>
      <c r="G1174" s="1">
        <v>-1.14685E-7</v>
      </c>
      <c r="H1174">
        <v>255</v>
      </c>
      <c r="I1174">
        <v>0</v>
      </c>
      <c r="J1174">
        <v>25</v>
      </c>
      <c r="K1174" t="e">
        <v>#NAME?</v>
      </c>
      <c r="L1174">
        <v>166834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567</v>
      </c>
      <c r="U1174" s="1">
        <v>1.9891E-5</v>
      </c>
      <c r="V1174" s="1">
        <v>1.3649400000000001E-6</v>
      </c>
      <c r="W1174" s="1">
        <v>2.1757400000000002E-9</v>
      </c>
      <c r="X1174">
        <v>0</v>
      </c>
      <c r="Y1174" s="1">
        <v>-1.6093500000000001E-8</v>
      </c>
      <c r="Z1174" s="1">
        <v>1.9893200000000001E-5</v>
      </c>
      <c r="AA1174" s="1">
        <v>1.3649400000000001E-6</v>
      </c>
      <c r="AB1174" s="1">
        <v>-1.3077900000000001E-7</v>
      </c>
      <c r="AC1174" s="1">
        <v>1.99404E-5</v>
      </c>
      <c r="AD1174" s="1">
        <v>1.9893200000000001E-5</v>
      </c>
      <c r="AE1174" s="1">
        <v>1.3649400000000001E-6</v>
      </c>
      <c r="AF1174" s="1">
        <v>-1.3077900000000001E-7</v>
      </c>
      <c r="AG1174" s="1">
        <v>1.99404E-5</v>
      </c>
      <c r="AH1174">
        <v>4</v>
      </c>
      <c r="AI1174">
        <v>0</v>
      </c>
      <c r="AJ1174">
        <v>0</v>
      </c>
      <c r="AK1174">
        <v>843653056</v>
      </c>
      <c r="AL1174">
        <v>2678</v>
      </c>
      <c r="AM1174">
        <v>21.0913</v>
      </c>
      <c r="AN1174">
        <v>1</v>
      </c>
      <c r="AO1174">
        <v>8096</v>
      </c>
      <c r="AP1174" s="2">
        <f t="shared" si="95"/>
        <v>19893.2</v>
      </c>
      <c r="AQ1174" s="2">
        <f t="shared" si="96"/>
        <v>1364.94</v>
      </c>
      <c r="AR1174" s="2">
        <f t="shared" si="97"/>
        <v>-130.779</v>
      </c>
      <c r="AS1174">
        <f t="shared" si="98"/>
        <v>202425</v>
      </c>
      <c r="AT1174">
        <f t="shared" si="99"/>
        <v>0.29999999999930083</v>
      </c>
    </row>
    <row r="1175" spans="1:46" x14ac:dyDescent="0.35">
      <c r="A1175" s="1">
        <v>1.98896E-5</v>
      </c>
      <c r="B1175" s="1">
        <v>1.3732400000000001E-6</v>
      </c>
      <c r="C1175" s="1">
        <v>-1.45691E-7</v>
      </c>
      <c r="D1175" s="1">
        <v>1.99374E-5</v>
      </c>
      <c r="E1175" s="1">
        <v>-3.0517600000000001E-5</v>
      </c>
      <c r="F1175">
        <v>0.6</v>
      </c>
      <c r="G1175" s="1">
        <v>-1.45691E-7</v>
      </c>
      <c r="H1175">
        <v>255</v>
      </c>
      <c r="I1175">
        <v>0</v>
      </c>
      <c r="J1175">
        <v>35</v>
      </c>
      <c r="K1175" t="e">
        <v>#NAME?</v>
      </c>
      <c r="L1175">
        <v>233567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567</v>
      </c>
      <c r="U1175" s="1">
        <v>1.98896E-5</v>
      </c>
      <c r="V1175" s="1">
        <v>1.36621E-6</v>
      </c>
      <c r="W1175" s="1">
        <v>1.53329E-12</v>
      </c>
      <c r="X1175" s="1">
        <v>7.0240200000000003E-9</v>
      </c>
      <c r="Y1175">
        <v>0</v>
      </c>
      <c r="Z1175" s="1">
        <v>1.98896E-5</v>
      </c>
      <c r="AA1175" s="1">
        <v>1.3732400000000001E-6</v>
      </c>
      <c r="AB1175" s="1">
        <v>-1.45691E-7</v>
      </c>
      <c r="AC1175" s="1">
        <v>1.99374E-5</v>
      </c>
      <c r="AD1175" s="1">
        <v>1.98896E-5</v>
      </c>
      <c r="AE1175" s="1">
        <v>1.3732400000000001E-6</v>
      </c>
      <c r="AF1175" s="1">
        <v>-1.45691E-7</v>
      </c>
      <c r="AG1175" s="1">
        <v>1.99374E-5</v>
      </c>
      <c r="AH1175">
        <v>4</v>
      </c>
      <c r="AI1175">
        <v>0</v>
      </c>
      <c r="AJ1175">
        <v>0</v>
      </c>
      <c r="AK1175">
        <v>843677940</v>
      </c>
      <c r="AL1175">
        <v>2678</v>
      </c>
      <c r="AM1175">
        <v>21.091899999999999</v>
      </c>
      <c r="AN1175">
        <v>1</v>
      </c>
      <c r="AO1175">
        <v>8098</v>
      </c>
      <c r="AP1175" s="2">
        <f t="shared" si="95"/>
        <v>19889.599999999999</v>
      </c>
      <c r="AQ1175" s="2">
        <f t="shared" si="96"/>
        <v>1373.24</v>
      </c>
      <c r="AR1175" s="2">
        <f t="shared" si="97"/>
        <v>-145.691</v>
      </c>
      <c r="AS1175">
        <f t="shared" si="98"/>
        <v>189078.33333333334</v>
      </c>
      <c r="AT1175">
        <f t="shared" si="99"/>
        <v>0.59999999999860165</v>
      </c>
    </row>
    <row r="1176" spans="1:46" x14ac:dyDescent="0.35">
      <c r="A1176" s="1">
        <v>1.98849E-5</v>
      </c>
      <c r="B1176" s="1">
        <v>1.3679099999999999E-6</v>
      </c>
      <c r="C1176" s="1">
        <v>-1.3210700000000001E-7</v>
      </c>
      <c r="D1176" s="1">
        <v>1.9932399999999999E-5</v>
      </c>
      <c r="E1176" s="1">
        <v>-3.0517600000000001E-5</v>
      </c>
      <c r="F1176">
        <v>0.52</v>
      </c>
      <c r="G1176" s="1">
        <v>-1.45691E-7</v>
      </c>
      <c r="H1176">
        <v>255</v>
      </c>
      <c r="I1176">
        <v>0</v>
      </c>
      <c r="J1176">
        <v>25</v>
      </c>
      <c r="K1176" t="e">
        <v>#NAME?</v>
      </c>
      <c r="L1176">
        <v>166834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567</v>
      </c>
      <c r="U1176" s="1">
        <v>1.98896E-5</v>
      </c>
      <c r="V1176" s="1">
        <v>1.3679099999999999E-6</v>
      </c>
      <c r="W1176" s="1">
        <v>-4.6213500000000004E-9</v>
      </c>
      <c r="X1176">
        <v>0</v>
      </c>
      <c r="Y1176" s="1">
        <v>1.3583500000000001E-8</v>
      </c>
      <c r="Z1176" s="1">
        <v>1.98849E-5</v>
      </c>
      <c r="AA1176" s="1">
        <v>1.3679099999999999E-6</v>
      </c>
      <c r="AB1176" s="1">
        <v>-1.3210700000000001E-7</v>
      </c>
      <c r="AC1176" s="1">
        <v>1.9932399999999999E-5</v>
      </c>
      <c r="AD1176" s="1">
        <v>1.98849E-5</v>
      </c>
      <c r="AE1176" s="1">
        <v>1.3679099999999999E-6</v>
      </c>
      <c r="AF1176" s="1">
        <v>-1.3210700000000001E-7</v>
      </c>
      <c r="AG1176" s="1">
        <v>1.9932399999999999E-5</v>
      </c>
      <c r="AH1176">
        <v>4</v>
      </c>
      <c r="AI1176">
        <v>0</v>
      </c>
      <c r="AJ1176">
        <v>0</v>
      </c>
      <c r="AK1176">
        <v>843690382</v>
      </c>
      <c r="AL1176">
        <v>2678</v>
      </c>
      <c r="AM1176">
        <v>21.092300000000002</v>
      </c>
      <c r="AN1176">
        <v>1</v>
      </c>
      <c r="AO1176">
        <v>8099</v>
      </c>
      <c r="AP1176" s="2">
        <f t="shared" si="95"/>
        <v>19884.900000000001</v>
      </c>
      <c r="AQ1176" s="2">
        <f t="shared" si="96"/>
        <v>1367.9099999999999</v>
      </c>
      <c r="AR1176" s="2">
        <f t="shared" si="97"/>
        <v>-132.107</v>
      </c>
      <c r="AS1176">
        <f t="shared" si="98"/>
        <v>175731.33333333334</v>
      </c>
      <c r="AT1176">
        <f t="shared" si="99"/>
        <v>0.40000000000262048</v>
      </c>
    </row>
    <row r="1177" spans="1:46" x14ac:dyDescent="0.35">
      <c r="A1177" s="1">
        <v>1.9883900000000001E-5</v>
      </c>
      <c r="B1177" s="1">
        <v>1.3679099999999999E-6</v>
      </c>
      <c r="C1177" s="1">
        <v>-1.24021E-7</v>
      </c>
      <c r="D1177" s="1">
        <v>1.99313E-5</v>
      </c>
      <c r="E1177" s="1">
        <v>-3.0517600000000001E-5</v>
      </c>
      <c r="F1177">
        <v>0.57894699999999999</v>
      </c>
      <c r="G1177" s="1">
        <v>-1.3214099999999999E-7</v>
      </c>
      <c r="H1177">
        <v>255</v>
      </c>
      <c r="I1177">
        <v>0</v>
      </c>
      <c r="J1177">
        <v>19</v>
      </c>
      <c r="K1177" t="e">
        <v>#NAME?</v>
      </c>
      <c r="L1177">
        <v>126793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567</v>
      </c>
      <c r="U1177" s="1">
        <v>1.9888400000000001E-5</v>
      </c>
      <c r="V1177" s="1">
        <v>1.3679099999999999E-6</v>
      </c>
      <c r="W1177" s="1">
        <v>-4.4940900000000001E-9</v>
      </c>
      <c r="X1177">
        <v>0</v>
      </c>
      <c r="Y1177" s="1">
        <v>8.1203300000000002E-9</v>
      </c>
      <c r="Z1177" s="1">
        <v>1.9883900000000001E-5</v>
      </c>
      <c r="AA1177" s="1">
        <v>1.3679099999999999E-6</v>
      </c>
      <c r="AB1177" s="1">
        <v>-1.24021E-7</v>
      </c>
      <c r="AC1177" s="1">
        <v>1.99313E-5</v>
      </c>
      <c r="AD1177" s="1">
        <v>1.9883900000000001E-5</v>
      </c>
      <c r="AE1177" s="1">
        <v>1.3679099999999999E-6</v>
      </c>
      <c r="AF1177" s="1">
        <v>-1.24021E-7</v>
      </c>
      <c r="AG1177" s="1">
        <v>1.99313E-5</v>
      </c>
      <c r="AH1177">
        <v>4</v>
      </c>
      <c r="AI1177">
        <v>0</v>
      </c>
      <c r="AJ1177">
        <v>0</v>
      </c>
      <c r="AK1177">
        <v>843702824</v>
      </c>
      <c r="AL1177">
        <v>2678</v>
      </c>
      <c r="AM1177">
        <v>21.092600000000001</v>
      </c>
      <c r="AN1177">
        <v>1</v>
      </c>
      <c r="AO1177">
        <v>8100</v>
      </c>
      <c r="AP1177" s="2">
        <f t="shared" si="95"/>
        <v>19883.900000000001</v>
      </c>
      <c r="AQ1177" s="2">
        <f t="shared" si="96"/>
        <v>1367.9099999999999</v>
      </c>
      <c r="AR1177" s="2">
        <f t="shared" si="97"/>
        <v>-124.021</v>
      </c>
      <c r="AS1177">
        <f t="shared" si="98"/>
        <v>160160.33333333334</v>
      </c>
      <c r="AT1177">
        <f t="shared" si="99"/>
        <v>0.29999999999930083</v>
      </c>
    </row>
    <row r="1178" spans="1:46" x14ac:dyDescent="0.35">
      <c r="A1178" s="1">
        <v>1.9887200000000002E-5</v>
      </c>
      <c r="B1178" s="1">
        <v>1.37144E-6</v>
      </c>
      <c r="C1178" s="1">
        <v>-1.4455999999999999E-7</v>
      </c>
      <c r="D1178" s="1">
        <v>1.9935000000000001E-5</v>
      </c>
      <c r="E1178" s="1">
        <v>-3.0517600000000001E-5</v>
      </c>
      <c r="F1178">
        <v>0.42857099999999998</v>
      </c>
      <c r="G1178" s="1">
        <v>-1.24023E-7</v>
      </c>
      <c r="H1178">
        <v>255</v>
      </c>
      <c r="I1178">
        <v>0</v>
      </c>
      <c r="J1178">
        <v>28</v>
      </c>
      <c r="K1178" t="e">
        <v>#NAME?</v>
      </c>
      <c r="L1178">
        <v>186854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567</v>
      </c>
      <c r="U1178" s="1">
        <v>1.9887200000000002E-5</v>
      </c>
      <c r="V1178" s="1">
        <v>1.3679099999999999E-6</v>
      </c>
      <c r="W1178">
        <v>0</v>
      </c>
      <c r="X1178" s="1">
        <v>3.5311799999999998E-9</v>
      </c>
      <c r="Y1178" s="1">
        <v>-2.0536899999999998E-8</v>
      </c>
      <c r="Z1178" s="1">
        <v>1.9887200000000002E-5</v>
      </c>
      <c r="AA1178" s="1">
        <v>1.37144E-6</v>
      </c>
      <c r="AB1178" s="1">
        <v>-1.4455999999999999E-7</v>
      </c>
      <c r="AC1178" s="1">
        <v>1.9935000000000001E-5</v>
      </c>
      <c r="AD1178" s="1">
        <v>1.9887200000000002E-5</v>
      </c>
      <c r="AE1178" s="1">
        <v>1.37144E-6</v>
      </c>
      <c r="AF1178" s="1">
        <v>-1.4455999999999999E-7</v>
      </c>
      <c r="AG1178" s="1">
        <v>1.9935000000000001E-5</v>
      </c>
      <c r="AH1178">
        <v>4</v>
      </c>
      <c r="AI1178">
        <v>0</v>
      </c>
      <c r="AJ1178">
        <v>0</v>
      </c>
      <c r="AK1178">
        <v>843715267</v>
      </c>
      <c r="AL1178">
        <v>2678</v>
      </c>
      <c r="AM1178">
        <v>21.0929</v>
      </c>
      <c r="AN1178">
        <v>1</v>
      </c>
      <c r="AO1178">
        <v>8101</v>
      </c>
      <c r="AP1178" s="2">
        <f t="shared" si="95"/>
        <v>19887.2</v>
      </c>
      <c r="AQ1178" s="2">
        <f t="shared" si="96"/>
        <v>1371.44</v>
      </c>
      <c r="AR1178" s="2">
        <f t="shared" si="97"/>
        <v>-144.56</v>
      </c>
      <c r="AS1178">
        <f t="shared" si="98"/>
        <v>151262.33333333334</v>
      </c>
      <c r="AT1178">
        <f t="shared" si="99"/>
        <v>0.29999999999930083</v>
      </c>
    </row>
    <row r="1179" spans="1:46" x14ac:dyDescent="0.35">
      <c r="A1179" s="1">
        <v>1.9890799999999999E-5</v>
      </c>
      <c r="B1179" s="1">
        <v>1.36875E-6</v>
      </c>
      <c r="C1179" s="1">
        <v>-1.65129E-7</v>
      </c>
      <c r="D1179" s="1">
        <v>1.9938499999999999E-5</v>
      </c>
      <c r="E1179" s="1">
        <v>-3.0517600000000001E-5</v>
      </c>
      <c r="F1179">
        <v>0.66666700000000001</v>
      </c>
      <c r="G1179" s="1">
        <v>-1.44592E-7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567</v>
      </c>
      <c r="U1179" s="1">
        <v>1.9887200000000002E-5</v>
      </c>
      <c r="V1179" s="1">
        <v>1.36875E-6</v>
      </c>
      <c r="W1179" s="1">
        <v>3.5311799999999998E-9</v>
      </c>
      <c r="X1179">
        <v>0</v>
      </c>
      <c r="Y1179" s="1">
        <v>-2.0536899999999998E-8</v>
      </c>
      <c r="Z1179" s="1">
        <v>1.9890799999999999E-5</v>
      </c>
      <c r="AA1179" s="1">
        <v>1.36875E-6</v>
      </c>
      <c r="AB1179" s="1">
        <v>-1.65129E-7</v>
      </c>
      <c r="AC1179" s="1">
        <v>1.9938499999999999E-5</v>
      </c>
      <c r="AD1179" s="1">
        <v>1.9890799999999999E-5</v>
      </c>
      <c r="AE1179" s="1">
        <v>1.36875E-6</v>
      </c>
      <c r="AF1179" s="1">
        <v>-1.65129E-7</v>
      </c>
      <c r="AG1179" s="1">
        <v>1.9938499999999999E-5</v>
      </c>
      <c r="AH1179">
        <v>4</v>
      </c>
      <c r="AI1179">
        <v>0</v>
      </c>
      <c r="AJ1179">
        <v>0</v>
      </c>
      <c r="AK1179">
        <v>843727708</v>
      </c>
      <c r="AL1179">
        <v>2678</v>
      </c>
      <c r="AM1179">
        <v>21.0932</v>
      </c>
      <c r="AN1179">
        <v>1</v>
      </c>
      <c r="AO1179">
        <v>8102</v>
      </c>
      <c r="AP1179" s="2">
        <f t="shared" si="95"/>
        <v>19890.8</v>
      </c>
      <c r="AQ1179" s="2">
        <f t="shared" si="96"/>
        <v>1368.75</v>
      </c>
      <c r="AR1179" s="2">
        <f t="shared" si="97"/>
        <v>-165.12899999999999</v>
      </c>
      <c r="AS1179">
        <f t="shared" si="98"/>
        <v>169058</v>
      </c>
      <c r="AT1179">
        <f t="shared" si="99"/>
        <v>0.29999999999930083</v>
      </c>
    </row>
    <row r="1180" spans="1:46" x14ac:dyDescent="0.35">
      <c r="A1180" s="1">
        <v>1.9907200000000001E-5</v>
      </c>
      <c r="B1180" s="1">
        <v>1.3782899999999999E-6</v>
      </c>
      <c r="C1180" s="1">
        <v>-1.5720300000000001E-7</v>
      </c>
      <c r="D1180" s="1">
        <v>1.9955499999999999E-5</v>
      </c>
      <c r="E1180" s="1">
        <v>-3.0517600000000001E-5</v>
      </c>
      <c r="F1180">
        <v>0.59259300000000004</v>
      </c>
      <c r="G1180" s="1">
        <v>-1.6516100000000001E-7</v>
      </c>
      <c r="H1180">
        <v>255</v>
      </c>
      <c r="I1180">
        <v>0</v>
      </c>
      <c r="J1180">
        <v>27</v>
      </c>
      <c r="K1180" t="e">
        <v>#NAME?</v>
      </c>
      <c r="L1180">
        <v>180180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567</v>
      </c>
      <c r="U1180" s="1">
        <v>1.98881E-5</v>
      </c>
      <c r="V1180" s="1">
        <v>1.36875E-6</v>
      </c>
      <c r="W1180" s="1">
        <v>1.90726E-8</v>
      </c>
      <c r="X1180" s="1">
        <v>9.5370900000000002E-9</v>
      </c>
      <c r="Y1180" s="1">
        <v>7.9578E-9</v>
      </c>
      <c r="Z1180" s="1">
        <v>1.9907200000000001E-5</v>
      </c>
      <c r="AA1180" s="1">
        <v>1.3782899999999999E-6</v>
      </c>
      <c r="AB1180" s="1">
        <v>-1.5720300000000001E-7</v>
      </c>
      <c r="AC1180" s="1">
        <v>1.9955499999999999E-5</v>
      </c>
      <c r="AD1180" s="1">
        <v>1.9907200000000001E-5</v>
      </c>
      <c r="AE1180" s="1">
        <v>1.3782899999999999E-6</v>
      </c>
      <c r="AF1180" s="1">
        <v>-1.5720300000000001E-7</v>
      </c>
      <c r="AG1180" s="1">
        <v>1.9955499999999999E-5</v>
      </c>
      <c r="AH1180">
        <v>4</v>
      </c>
      <c r="AI1180">
        <v>0</v>
      </c>
      <c r="AJ1180">
        <v>0</v>
      </c>
      <c r="AK1180">
        <v>843740150</v>
      </c>
      <c r="AL1180">
        <v>2678</v>
      </c>
      <c r="AM1180">
        <v>21.093499999999999</v>
      </c>
      <c r="AN1180">
        <v>1</v>
      </c>
      <c r="AO1180">
        <v>8103</v>
      </c>
      <c r="AP1180" s="2">
        <f t="shared" si="95"/>
        <v>19907.2</v>
      </c>
      <c r="AQ1180" s="2">
        <f t="shared" si="96"/>
        <v>1378.29</v>
      </c>
      <c r="AR1180" s="2">
        <f t="shared" si="97"/>
        <v>-157.203</v>
      </c>
      <c r="AS1180">
        <f t="shared" si="98"/>
        <v>173506.66666666666</v>
      </c>
      <c r="AT1180">
        <f t="shared" si="99"/>
        <v>0.29999999999930083</v>
      </c>
    </row>
    <row r="1181" spans="1:46" x14ac:dyDescent="0.35">
      <c r="A1181" s="1">
        <v>1.9906299999999999E-5</v>
      </c>
      <c r="B1181" s="1">
        <v>1.3620499999999999E-6</v>
      </c>
      <c r="C1181" s="1">
        <v>-1.5722700000000001E-7</v>
      </c>
      <c r="D1181" s="1">
        <v>1.9953500000000001E-5</v>
      </c>
      <c r="E1181" s="1">
        <v>-3.0517600000000001E-5</v>
      </c>
      <c r="F1181">
        <v>0.6</v>
      </c>
      <c r="G1181" s="1">
        <v>-1.5722700000000001E-7</v>
      </c>
      <c r="H1181">
        <v>255</v>
      </c>
      <c r="I1181">
        <v>0</v>
      </c>
      <c r="J1181">
        <v>30</v>
      </c>
      <c r="K1181" t="e">
        <v>#NAME?</v>
      </c>
      <c r="L1181">
        <v>200200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567</v>
      </c>
      <c r="U1181" s="1">
        <v>1.9892900000000001E-5</v>
      </c>
      <c r="V1181" s="1">
        <v>1.3710099999999999E-6</v>
      </c>
      <c r="W1181" s="1">
        <v>1.3440900000000001E-8</v>
      </c>
      <c r="X1181" s="1">
        <v>-8.9590400000000005E-9</v>
      </c>
      <c r="Y1181">
        <v>0</v>
      </c>
      <c r="Z1181" s="1">
        <v>1.9906299999999999E-5</v>
      </c>
      <c r="AA1181" s="1">
        <v>1.3620499999999999E-6</v>
      </c>
      <c r="AB1181" s="1">
        <v>-1.5722700000000001E-7</v>
      </c>
      <c r="AC1181" s="1">
        <v>1.9953500000000001E-5</v>
      </c>
      <c r="AD1181" s="1">
        <v>1.9906299999999999E-5</v>
      </c>
      <c r="AE1181" s="1">
        <v>1.3620499999999999E-6</v>
      </c>
      <c r="AF1181" s="1">
        <v>-1.5722700000000001E-7</v>
      </c>
      <c r="AG1181" s="1">
        <v>1.9953500000000001E-5</v>
      </c>
      <c r="AH1181">
        <v>4</v>
      </c>
      <c r="AI1181">
        <v>0</v>
      </c>
      <c r="AJ1181">
        <v>0</v>
      </c>
      <c r="AK1181">
        <v>843752592</v>
      </c>
      <c r="AL1181">
        <v>2678</v>
      </c>
      <c r="AM1181">
        <v>21.093800000000002</v>
      </c>
      <c r="AN1181">
        <v>1</v>
      </c>
      <c r="AO1181">
        <v>8104</v>
      </c>
      <c r="AP1181" s="2">
        <f t="shared" si="95"/>
        <v>19906.3</v>
      </c>
      <c r="AQ1181" s="2">
        <f t="shared" si="96"/>
        <v>1362.05</v>
      </c>
      <c r="AR1181" s="2">
        <f t="shared" si="97"/>
        <v>-157.227</v>
      </c>
      <c r="AS1181">
        <f t="shared" si="98"/>
        <v>184629</v>
      </c>
      <c r="AT1181">
        <f t="shared" si="99"/>
        <v>0.30000000000285354</v>
      </c>
    </row>
    <row r="1182" spans="1:46" x14ac:dyDescent="0.35">
      <c r="A1182" s="1">
        <v>1.9891999999999999E-5</v>
      </c>
      <c r="B1182" s="1">
        <v>1.37287E-6</v>
      </c>
      <c r="C1182" s="1">
        <v>-1.3974400000000001E-7</v>
      </c>
      <c r="D1182" s="1">
        <v>1.9939799999999998E-5</v>
      </c>
      <c r="E1182" s="1">
        <v>-3.0517600000000001E-5</v>
      </c>
      <c r="F1182">
        <v>0.5</v>
      </c>
      <c r="G1182" s="1">
        <v>-1.5722700000000001E-7</v>
      </c>
      <c r="H1182">
        <v>255</v>
      </c>
      <c r="I1182">
        <v>0</v>
      </c>
      <c r="J1182">
        <v>26</v>
      </c>
      <c r="K1182" t="e">
        <v>#NAME?</v>
      </c>
      <c r="L1182">
        <v>173507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567</v>
      </c>
      <c r="U1182" s="1">
        <v>1.9896100000000001E-5</v>
      </c>
      <c r="V1182" s="1">
        <v>1.36875E-6</v>
      </c>
      <c r="W1182" s="1">
        <v>-4.1214999999999999E-9</v>
      </c>
      <c r="X1182" s="1">
        <v>4.1214999999999999E-9</v>
      </c>
      <c r="Y1182" s="1">
        <v>1.74826E-8</v>
      </c>
      <c r="Z1182" s="1">
        <v>1.9891999999999999E-5</v>
      </c>
      <c r="AA1182" s="1">
        <v>1.37287E-6</v>
      </c>
      <c r="AB1182" s="1">
        <v>-1.3974400000000001E-7</v>
      </c>
      <c r="AC1182" s="1">
        <v>1.9939799999999998E-5</v>
      </c>
      <c r="AD1182" s="1">
        <v>1.9891999999999999E-5</v>
      </c>
      <c r="AE1182" s="1">
        <v>1.37287E-6</v>
      </c>
      <c r="AF1182" s="1">
        <v>-1.3974400000000001E-7</v>
      </c>
      <c r="AG1182" s="1">
        <v>1.9939799999999998E-5</v>
      </c>
      <c r="AH1182">
        <v>4</v>
      </c>
      <c r="AI1182">
        <v>0</v>
      </c>
      <c r="AJ1182">
        <v>0</v>
      </c>
      <c r="AK1182">
        <v>843765034</v>
      </c>
      <c r="AL1182">
        <v>2678</v>
      </c>
      <c r="AM1182">
        <v>21.094100000000001</v>
      </c>
      <c r="AN1182">
        <v>1</v>
      </c>
      <c r="AO1182">
        <v>8105</v>
      </c>
      <c r="AP1182" s="2">
        <f t="shared" si="95"/>
        <v>19892</v>
      </c>
      <c r="AQ1182" s="2">
        <f t="shared" si="96"/>
        <v>1372.8700000000001</v>
      </c>
      <c r="AR1182" s="2">
        <f t="shared" si="97"/>
        <v>-139.744</v>
      </c>
      <c r="AS1182">
        <f t="shared" si="98"/>
        <v>173506.66666666666</v>
      </c>
      <c r="AT1182">
        <f t="shared" si="99"/>
        <v>0.29999999999930083</v>
      </c>
    </row>
    <row r="1183" spans="1:46" x14ac:dyDescent="0.35">
      <c r="A1183" s="1">
        <v>1.98986E-5</v>
      </c>
      <c r="B1183" s="1">
        <v>1.3732700000000001E-6</v>
      </c>
      <c r="C1183" s="1">
        <v>-1.4784200000000001E-7</v>
      </c>
      <c r="D1183" s="1">
        <v>1.99465E-5</v>
      </c>
      <c r="E1183" s="1">
        <v>-3.0517600000000001E-5</v>
      </c>
      <c r="F1183">
        <v>0.5</v>
      </c>
      <c r="G1183" s="1">
        <v>-1.3977099999999999E-7</v>
      </c>
      <c r="H1183">
        <v>255</v>
      </c>
      <c r="I1183">
        <v>0</v>
      </c>
      <c r="J1183">
        <v>22</v>
      </c>
      <c r="K1183" t="e">
        <v>#NAME?</v>
      </c>
      <c r="L1183">
        <v>146813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567</v>
      </c>
      <c r="U1183" s="1">
        <v>1.9895099999999999E-5</v>
      </c>
      <c r="V1183" s="1">
        <v>1.36974E-6</v>
      </c>
      <c r="W1183" s="1">
        <v>3.5327099999999999E-9</v>
      </c>
      <c r="X1183" s="1">
        <v>3.5327099999999999E-9</v>
      </c>
      <c r="Y1183" s="1">
        <v>-8.0712600000000001E-9</v>
      </c>
      <c r="Z1183" s="1">
        <v>1.98986E-5</v>
      </c>
      <c r="AA1183" s="1">
        <v>1.3732700000000001E-6</v>
      </c>
      <c r="AB1183" s="1">
        <v>-1.4784200000000001E-7</v>
      </c>
      <c r="AC1183" s="1">
        <v>1.99465E-5</v>
      </c>
      <c r="AD1183" s="1">
        <v>1.98986E-5</v>
      </c>
      <c r="AE1183" s="1">
        <v>1.3732700000000001E-6</v>
      </c>
      <c r="AF1183" s="1">
        <v>-1.4784200000000001E-7</v>
      </c>
      <c r="AG1183" s="1">
        <v>1.99465E-5</v>
      </c>
      <c r="AH1183">
        <v>4</v>
      </c>
      <c r="AI1183">
        <v>0</v>
      </c>
      <c r="AJ1183">
        <v>0</v>
      </c>
      <c r="AK1183">
        <v>843777476</v>
      </c>
      <c r="AL1183">
        <v>2678</v>
      </c>
      <c r="AM1183">
        <v>21.0944</v>
      </c>
      <c r="AN1183">
        <v>1</v>
      </c>
      <c r="AO1183">
        <v>8106</v>
      </c>
      <c r="AP1183" s="2">
        <f t="shared" si="95"/>
        <v>19898.599999999999</v>
      </c>
      <c r="AQ1183" s="2">
        <f t="shared" si="96"/>
        <v>1373.27</v>
      </c>
      <c r="AR1183" s="2">
        <f t="shared" si="97"/>
        <v>-147.84200000000001</v>
      </c>
      <c r="AS1183">
        <f t="shared" si="98"/>
        <v>177955.66666666666</v>
      </c>
      <c r="AT1183">
        <f t="shared" si="99"/>
        <v>0.29999999999930083</v>
      </c>
    </row>
    <row r="1184" spans="1:46" x14ac:dyDescent="0.35">
      <c r="A1184" s="1">
        <v>1.9898000000000002E-5</v>
      </c>
      <c r="B1184" s="1">
        <v>1.37892E-6</v>
      </c>
      <c r="C1184" s="1">
        <v>-1.26595E-7</v>
      </c>
      <c r="D1184" s="1">
        <v>1.9946199999999999E-5</v>
      </c>
      <c r="E1184" s="1">
        <v>-3.0517600000000001E-5</v>
      </c>
      <c r="F1184">
        <v>0.5625</v>
      </c>
      <c r="G1184" s="1">
        <v>-1.4788800000000001E-7</v>
      </c>
      <c r="H1184">
        <v>255</v>
      </c>
      <c r="I1184">
        <v>0</v>
      </c>
      <c r="J1184">
        <v>32</v>
      </c>
      <c r="K1184" t="e">
        <v>#NAME?</v>
      </c>
      <c r="L1184">
        <v>213547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567</v>
      </c>
      <c r="U1184" s="1">
        <v>1.98959E-5</v>
      </c>
      <c r="V1184" s="1">
        <v>1.3705799999999999E-6</v>
      </c>
      <c r="W1184" s="1">
        <v>2.08221E-9</v>
      </c>
      <c r="X1184" s="1">
        <v>8.3319200000000007E-9</v>
      </c>
      <c r="Y1184" s="1">
        <v>2.1292899999999999E-8</v>
      </c>
      <c r="Z1184" s="1">
        <v>1.9898000000000002E-5</v>
      </c>
      <c r="AA1184" s="1">
        <v>1.37892E-6</v>
      </c>
      <c r="AB1184" s="1">
        <v>-1.26595E-7</v>
      </c>
      <c r="AC1184" s="1">
        <v>1.9946199999999999E-5</v>
      </c>
      <c r="AD1184" s="1">
        <v>1.9898000000000002E-5</v>
      </c>
      <c r="AE1184" s="1">
        <v>1.37892E-6</v>
      </c>
      <c r="AF1184" s="1">
        <v>-1.26595E-7</v>
      </c>
      <c r="AG1184" s="1">
        <v>1.9946199999999999E-5</v>
      </c>
      <c r="AH1184">
        <v>4</v>
      </c>
      <c r="AI1184">
        <v>0</v>
      </c>
      <c r="AJ1184">
        <v>0</v>
      </c>
      <c r="AK1184">
        <v>843789918</v>
      </c>
      <c r="AL1184">
        <v>2678</v>
      </c>
      <c r="AM1184">
        <v>21.0947</v>
      </c>
      <c r="AN1184">
        <v>1</v>
      </c>
      <c r="AO1184">
        <v>8107</v>
      </c>
      <c r="AP1184" s="2">
        <f t="shared" si="95"/>
        <v>19898</v>
      </c>
      <c r="AQ1184" s="2">
        <f t="shared" si="96"/>
        <v>1378.92</v>
      </c>
      <c r="AR1184" s="2">
        <f t="shared" si="97"/>
        <v>-126.595</v>
      </c>
      <c r="AS1184">
        <f t="shared" si="98"/>
        <v>164609</v>
      </c>
      <c r="AT1184">
        <f t="shared" si="99"/>
        <v>0.29999999999930083</v>
      </c>
    </row>
    <row r="1185" spans="1:46" x14ac:dyDescent="0.35">
      <c r="A1185" s="1">
        <v>1.9899799999999999E-5</v>
      </c>
      <c r="B1185" s="1">
        <v>1.37593E-6</v>
      </c>
      <c r="C1185" s="1">
        <v>-1.2664800000000001E-7</v>
      </c>
      <c r="D1185" s="1">
        <v>1.9947699999999999E-5</v>
      </c>
      <c r="E1185" s="1">
        <v>-3.0517600000000001E-5</v>
      </c>
      <c r="F1185">
        <v>0.55000000000000004</v>
      </c>
      <c r="G1185" s="1">
        <v>-1.2664800000000001E-7</v>
      </c>
      <c r="H1185">
        <v>255</v>
      </c>
      <c r="I1185">
        <v>0</v>
      </c>
      <c r="J1185">
        <v>20</v>
      </c>
      <c r="K1185" t="e">
        <v>#NAME?</v>
      </c>
      <c r="L1185">
        <v>133467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567</v>
      </c>
      <c r="U1185" s="1">
        <v>1.9896400000000001E-5</v>
      </c>
      <c r="V1185" s="1">
        <v>1.37256E-6</v>
      </c>
      <c r="W1185" s="1">
        <v>3.3686499999999999E-9</v>
      </c>
      <c r="X1185" s="1">
        <v>3.3686499999999999E-9</v>
      </c>
      <c r="Y1185">
        <v>0</v>
      </c>
      <c r="Z1185" s="1">
        <v>1.9899799999999999E-5</v>
      </c>
      <c r="AA1185" s="1">
        <v>1.37593E-6</v>
      </c>
      <c r="AB1185" s="1">
        <v>-1.2664800000000001E-7</v>
      </c>
      <c r="AC1185" s="1">
        <v>1.9947699999999999E-5</v>
      </c>
      <c r="AD1185" s="1">
        <v>1.9899799999999999E-5</v>
      </c>
      <c r="AE1185" s="1">
        <v>1.37593E-6</v>
      </c>
      <c r="AF1185" s="1">
        <v>-1.2664800000000001E-7</v>
      </c>
      <c r="AG1185" s="1">
        <v>1.9947699999999999E-5</v>
      </c>
      <c r="AH1185">
        <v>4</v>
      </c>
      <c r="AI1185">
        <v>0</v>
      </c>
      <c r="AJ1185">
        <v>0</v>
      </c>
      <c r="AK1185">
        <v>843802360</v>
      </c>
      <c r="AL1185">
        <v>2678</v>
      </c>
      <c r="AM1185">
        <v>21.095099999999999</v>
      </c>
      <c r="AN1185">
        <v>1</v>
      </c>
      <c r="AO1185">
        <v>8108</v>
      </c>
      <c r="AP1185" s="2">
        <f t="shared" si="95"/>
        <v>19899.8</v>
      </c>
      <c r="AQ1185" s="2">
        <f t="shared" si="96"/>
        <v>1375.93</v>
      </c>
      <c r="AR1185" s="2">
        <f t="shared" si="97"/>
        <v>-126.64800000000001</v>
      </c>
      <c r="AS1185">
        <f t="shared" si="98"/>
        <v>151262.33333333334</v>
      </c>
      <c r="AT1185">
        <f t="shared" si="99"/>
        <v>0.39999999999906777</v>
      </c>
    </row>
    <row r="1186" spans="1:46" x14ac:dyDescent="0.35">
      <c r="A1186" s="1">
        <v>1.9906199999999999E-5</v>
      </c>
      <c r="B1186" s="1">
        <v>1.37326E-6</v>
      </c>
      <c r="C1186" s="1">
        <v>-1.2664800000000001E-7</v>
      </c>
      <c r="D1186" s="1">
        <v>1.9953899999999999E-5</v>
      </c>
      <c r="E1186" s="1">
        <v>-3.0517600000000001E-5</v>
      </c>
      <c r="F1186">
        <v>0.4375</v>
      </c>
      <c r="G1186" s="1">
        <v>-1.2664800000000001E-7</v>
      </c>
      <c r="H1186">
        <v>255</v>
      </c>
      <c r="I1186">
        <v>0</v>
      </c>
      <c r="J1186">
        <v>16</v>
      </c>
      <c r="K1186" t="e">
        <v>#NAME?</v>
      </c>
      <c r="L1186">
        <v>106773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567</v>
      </c>
      <c r="U1186" s="1">
        <v>1.98972E-5</v>
      </c>
      <c r="V1186" s="1">
        <v>1.37326E-6</v>
      </c>
      <c r="W1186" s="1">
        <v>8.9943000000000007E-9</v>
      </c>
      <c r="X1186" s="1">
        <v>1.53329E-12</v>
      </c>
      <c r="Y1186">
        <v>0</v>
      </c>
      <c r="Z1186" s="1">
        <v>1.9906199999999999E-5</v>
      </c>
      <c r="AA1186" s="1">
        <v>1.37326E-6</v>
      </c>
      <c r="AB1186" s="1">
        <v>-1.2664800000000001E-7</v>
      </c>
      <c r="AC1186" s="1">
        <v>1.9953899999999999E-5</v>
      </c>
      <c r="AD1186" s="1">
        <v>1.9906199999999999E-5</v>
      </c>
      <c r="AE1186" s="1">
        <v>1.37326E-6</v>
      </c>
      <c r="AF1186" s="1">
        <v>-1.2664800000000001E-7</v>
      </c>
      <c r="AG1186" s="1">
        <v>1.9953899999999999E-5</v>
      </c>
      <c r="AH1186">
        <v>4</v>
      </c>
      <c r="AI1186">
        <v>0</v>
      </c>
      <c r="AJ1186">
        <v>0</v>
      </c>
      <c r="AK1186">
        <v>843814803</v>
      </c>
      <c r="AL1186">
        <v>2678</v>
      </c>
      <c r="AM1186">
        <v>21.095400000000001</v>
      </c>
      <c r="AN1186">
        <v>1</v>
      </c>
      <c r="AO1186">
        <v>8109</v>
      </c>
      <c r="AP1186" s="2">
        <f t="shared" si="95"/>
        <v>19906.2</v>
      </c>
      <c r="AQ1186" s="2">
        <f t="shared" si="96"/>
        <v>1373.26</v>
      </c>
      <c r="AR1186" s="2">
        <f t="shared" si="97"/>
        <v>-126.64800000000001</v>
      </c>
      <c r="AS1186">
        <f t="shared" si="98"/>
        <v>137915.66666666666</v>
      </c>
      <c r="AT1186">
        <f t="shared" si="99"/>
        <v>0.30000000000285354</v>
      </c>
    </row>
    <row r="1187" spans="1:46" x14ac:dyDescent="0.35">
      <c r="A1187" s="1">
        <v>1.9921599999999999E-5</v>
      </c>
      <c r="B1187" s="1">
        <v>1.3609500000000001E-6</v>
      </c>
      <c r="C1187" s="1">
        <v>-1.2664800000000001E-7</v>
      </c>
      <c r="D1187" s="1">
        <v>1.99684E-5</v>
      </c>
      <c r="E1187" s="1">
        <v>-3.0517600000000001E-5</v>
      </c>
      <c r="F1187">
        <v>0.461538</v>
      </c>
      <c r="G1187" s="1">
        <v>-1.2664800000000001E-7</v>
      </c>
      <c r="H1187">
        <v>255</v>
      </c>
      <c r="I1187">
        <v>0</v>
      </c>
      <c r="J1187">
        <v>26</v>
      </c>
      <c r="K1187" t="e">
        <v>#NAME?</v>
      </c>
      <c r="L1187">
        <v>173507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567</v>
      </c>
      <c r="U1187" s="1">
        <v>1.9899400000000001E-5</v>
      </c>
      <c r="V1187" s="1">
        <v>1.37326E-6</v>
      </c>
      <c r="W1187" s="1">
        <v>2.2163800000000002E-8</v>
      </c>
      <c r="X1187" s="1">
        <v>-1.23124E-8</v>
      </c>
      <c r="Y1187">
        <v>0</v>
      </c>
      <c r="Z1187" s="1">
        <v>1.9921599999999999E-5</v>
      </c>
      <c r="AA1187" s="1">
        <v>1.3609500000000001E-6</v>
      </c>
      <c r="AB1187" s="1">
        <v>-1.2664800000000001E-7</v>
      </c>
      <c r="AC1187" s="1">
        <v>1.99684E-5</v>
      </c>
      <c r="AD1187" s="1">
        <v>1.9921599999999999E-5</v>
      </c>
      <c r="AE1187" s="1">
        <v>1.3609500000000001E-6</v>
      </c>
      <c r="AF1187" s="1">
        <v>-1.2664800000000001E-7</v>
      </c>
      <c r="AG1187" s="1">
        <v>1.99684E-5</v>
      </c>
      <c r="AH1187">
        <v>4</v>
      </c>
      <c r="AI1187">
        <v>0</v>
      </c>
      <c r="AJ1187">
        <v>0</v>
      </c>
      <c r="AK1187">
        <v>843827245</v>
      </c>
      <c r="AL1187">
        <v>2678</v>
      </c>
      <c r="AM1187">
        <v>21.095700000000001</v>
      </c>
      <c r="AN1187">
        <v>1</v>
      </c>
      <c r="AO1187">
        <v>8110</v>
      </c>
      <c r="AP1187" s="2">
        <f t="shared" si="95"/>
        <v>19921.599999999999</v>
      </c>
      <c r="AQ1187" s="2">
        <f t="shared" si="96"/>
        <v>1360.95</v>
      </c>
      <c r="AR1187" s="2">
        <f t="shared" si="97"/>
        <v>-126.64800000000001</v>
      </c>
      <c r="AS1187">
        <f t="shared" si="98"/>
        <v>140140</v>
      </c>
      <c r="AT1187">
        <f t="shared" si="99"/>
        <v>0.29999999999930083</v>
      </c>
    </row>
    <row r="1188" spans="1:46" x14ac:dyDescent="0.35">
      <c r="A1188" s="1">
        <v>1.99049E-5</v>
      </c>
      <c r="B1188" s="1">
        <v>1.37968E-6</v>
      </c>
      <c r="C1188" s="1">
        <v>-1.2664800000000001E-7</v>
      </c>
      <c r="D1188" s="1">
        <v>1.99531E-5</v>
      </c>
      <c r="E1188" s="1">
        <v>-3.0517600000000001E-5</v>
      </c>
      <c r="F1188">
        <v>0.61904800000000004</v>
      </c>
      <c r="G1188" s="1">
        <v>-1.2664800000000001E-7</v>
      </c>
      <c r="H1188">
        <v>255</v>
      </c>
      <c r="I1188">
        <v>0</v>
      </c>
      <c r="J1188">
        <v>21</v>
      </c>
      <c r="K1188" t="e">
        <v>#NAME?</v>
      </c>
      <c r="L1188">
        <v>140140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567</v>
      </c>
      <c r="U1188" s="1">
        <v>1.99049E-5</v>
      </c>
      <c r="V1188" s="1">
        <v>1.37016E-6</v>
      </c>
      <c r="W1188" s="1">
        <v>1.53329E-12</v>
      </c>
      <c r="X1188" s="1">
        <v>9.5232900000000001E-9</v>
      </c>
      <c r="Y1188">
        <v>0</v>
      </c>
      <c r="Z1188" s="1">
        <v>1.99049E-5</v>
      </c>
      <c r="AA1188" s="1">
        <v>1.37968E-6</v>
      </c>
      <c r="AB1188" s="1">
        <v>-1.2664800000000001E-7</v>
      </c>
      <c r="AC1188" s="1">
        <v>1.99531E-5</v>
      </c>
      <c r="AD1188" s="1">
        <v>1.99049E-5</v>
      </c>
      <c r="AE1188" s="1">
        <v>1.37968E-6</v>
      </c>
      <c r="AF1188" s="1">
        <v>-1.2664800000000001E-7</v>
      </c>
      <c r="AG1188" s="1">
        <v>1.99531E-5</v>
      </c>
      <c r="AH1188">
        <v>4</v>
      </c>
      <c r="AI1188">
        <v>0</v>
      </c>
      <c r="AJ1188">
        <v>0</v>
      </c>
      <c r="AK1188">
        <v>843839687</v>
      </c>
      <c r="AL1188">
        <v>2678</v>
      </c>
      <c r="AM1188">
        <v>21.096</v>
      </c>
      <c r="AN1188">
        <v>1</v>
      </c>
      <c r="AO1188">
        <v>8111</v>
      </c>
      <c r="AP1188" s="2">
        <f t="shared" si="95"/>
        <v>19904.900000000001</v>
      </c>
      <c r="AQ1188" s="2">
        <f t="shared" si="96"/>
        <v>1379.68</v>
      </c>
      <c r="AR1188" s="2">
        <f t="shared" si="97"/>
        <v>-126.64800000000001</v>
      </c>
      <c r="AS1188">
        <f t="shared" si="98"/>
        <v>169058</v>
      </c>
      <c r="AT1188">
        <f t="shared" si="99"/>
        <v>0.29999999999930083</v>
      </c>
    </row>
    <row r="1189" spans="1:46" x14ac:dyDescent="0.35">
      <c r="A1189" s="1">
        <v>1.9900900000000001E-5</v>
      </c>
      <c r="B1189" s="1">
        <v>1.39886E-6</v>
      </c>
      <c r="C1189" s="1">
        <v>-1.21153E-7</v>
      </c>
      <c r="D1189" s="1">
        <v>1.9950300000000001E-5</v>
      </c>
      <c r="E1189" s="1">
        <v>-3.0517600000000001E-5</v>
      </c>
      <c r="F1189">
        <v>0.34482800000000002</v>
      </c>
      <c r="G1189" s="1">
        <v>-1.2664800000000001E-7</v>
      </c>
      <c r="H1189">
        <v>255</v>
      </c>
      <c r="I1189">
        <v>0</v>
      </c>
      <c r="J1189">
        <v>29</v>
      </c>
      <c r="K1189" t="e">
        <v>#NAME?</v>
      </c>
      <c r="L1189">
        <v>193527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567</v>
      </c>
      <c r="U1189" s="1">
        <v>1.99049E-5</v>
      </c>
      <c r="V1189" s="1">
        <v>1.3724199999999999E-6</v>
      </c>
      <c r="W1189" s="1">
        <v>-4.06783E-9</v>
      </c>
      <c r="X1189" s="1">
        <v>2.64447E-8</v>
      </c>
      <c r="Y1189" s="1">
        <v>5.4953299999999999E-9</v>
      </c>
      <c r="Z1189" s="1">
        <v>1.9900900000000001E-5</v>
      </c>
      <c r="AA1189" s="1">
        <v>1.39886E-6</v>
      </c>
      <c r="AB1189" s="1">
        <v>-1.21153E-7</v>
      </c>
      <c r="AC1189" s="1">
        <v>1.9950300000000001E-5</v>
      </c>
      <c r="AD1189" s="1">
        <v>1.9900900000000001E-5</v>
      </c>
      <c r="AE1189" s="1">
        <v>1.39886E-6</v>
      </c>
      <c r="AF1189" s="1">
        <v>-1.21153E-7</v>
      </c>
      <c r="AG1189" s="1">
        <v>1.9950300000000001E-5</v>
      </c>
      <c r="AH1189">
        <v>4</v>
      </c>
      <c r="AI1189">
        <v>0</v>
      </c>
      <c r="AJ1189">
        <v>0</v>
      </c>
      <c r="AK1189">
        <v>843852129</v>
      </c>
      <c r="AL1189">
        <v>2678</v>
      </c>
      <c r="AM1189">
        <v>21.096299999999999</v>
      </c>
      <c r="AN1189">
        <v>1</v>
      </c>
      <c r="AO1189">
        <v>8112</v>
      </c>
      <c r="AP1189" s="2">
        <f t="shared" si="95"/>
        <v>19900.900000000001</v>
      </c>
      <c r="AQ1189" s="2">
        <f t="shared" si="96"/>
        <v>1398.8600000000001</v>
      </c>
      <c r="AR1189" s="2">
        <f t="shared" si="97"/>
        <v>-121.15300000000001</v>
      </c>
      <c r="AS1189">
        <f t="shared" si="98"/>
        <v>171282.33333333334</v>
      </c>
      <c r="AT1189">
        <f t="shared" si="99"/>
        <v>0.29999999999930083</v>
      </c>
    </row>
    <row r="1190" spans="1:46" x14ac:dyDescent="0.35">
      <c r="A1190" s="1">
        <v>1.9913100000000001E-5</v>
      </c>
      <c r="B1190" s="1">
        <v>1.3758199999999999E-6</v>
      </c>
      <c r="C1190" s="1">
        <v>-1.13182E-7</v>
      </c>
      <c r="D1190" s="1">
        <v>1.9960900000000001E-5</v>
      </c>
      <c r="E1190" s="1">
        <v>-3.0517600000000001E-5</v>
      </c>
      <c r="F1190">
        <v>0.55555600000000005</v>
      </c>
      <c r="G1190" s="1">
        <v>-1.21155E-7</v>
      </c>
      <c r="H1190">
        <v>255</v>
      </c>
      <c r="I1190">
        <v>0</v>
      </c>
      <c r="J1190">
        <v>27</v>
      </c>
      <c r="K1190" t="e">
        <v>#NAME?</v>
      </c>
      <c r="L1190">
        <v>180180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567</v>
      </c>
      <c r="U1190" s="1">
        <v>1.9903900000000001E-5</v>
      </c>
      <c r="V1190" s="1">
        <v>1.3789E-6</v>
      </c>
      <c r="W1190" s="1">
        <v>9.2365700000000005E-9</v>
      </c>
      <c r="X1190" s="1">
        <v>-3.0788599999999999E-9</v>
      </c>
      <c r="Y1190" s="1">
        <v>7.9731299999999997E-9</v>
      </c>
      <c r="Z1190" s="1">
        <v>1.9913100000000001E-5</v>
      </c>
      <c r="AA1190" s="1">
        <v>1.3758199999999999E-6</v>
      </c>
      <c r="AB1190" s="1">
        <v>-1.13182E-7</v>
      </c>
      <c r="AC1190" s="1">
        <v>1.9960900000000001E-5</v>
      </c>
      <c r="AD1190" s="1">
        <v>1.9913100000000001E-5</v>
      </c>
      <c r="AE1190" s="1">
        <v>1.3758199999999999E-6</v>
      </c>
      <c r="AF1190" s="1">
        <v>-1.13182E-7</v>
      </c>
      <c r="AG1190" s="1">
        <v>1.9960900000000001E-5</v>
      </c>
      <c r="AH1190">
        <v>4</v>
      </c>
      <c r="AI1190">
        <v>0</v>
      </c>
      <c r="AJ1190">
        <v>0</v>
      </c>
      <c r="AK1190">
        <v>843864570</v>
      </c>
      <c r="AL1190">
        <v>2678</v>
      </c>
      <c r="AM1190">
        <v>21.096599999999999</v>
      </c>
      <c r="AN1190">
        <v>1</v>
      </c>
      <c r="AO1190">
        <v>8113</v>
      </c>
      <c r="AP1190" s="2">
        <f t="shared" si="95"/>
        <v>19913.100000000002</v>
      </c>
      <c r="AQ1190" s="2">
        <f t="shared" si="96"/>
        <v>1375.82</v>
      </c>
      <c r="AR1190" s="2">
        <f t="shared" si="97"/>
        <v>-113.182</v>
      </c>
      <c r="AS1190">
        <f t="shared" si="98"/>
        <v>164609</v>
      </c>
      <c r="AT1190">
        <f t="shared" si="99"/>
        <v>0.29999999999930083</v>
      </c>
    </row>
    <row r="1191" spans="1:46" x14ac:dyDescent="0.35">
      <c r="A1191" s="1">
        <v>1.9901299999999999E-5</v>
      </c>
      <c r="B1191" s="1">
        <v>1.3876399999999999E-6</v>
      </c>
      <c r="C1191" s="1">
        <v>-1.17356E-7</v>
      </c>
      <c r="D1191" s="1">
        <v>1.995E-5</v>
      </c>
      <c r="E1191" s="1">
        <v>-3.0517600000000001E-5</v>
      </c>
      <c r="F1191">
        <v>0.61111099999999996</v>
      </c>
      <c r="G1191" s="1">
        <v>-1.1322E-7</v>
      </c>
      <c r="H1191">
        <v>255</v>
      </c>
      <c r="I1191">
        <v>0</v>
      </c>
      <c r="J1191">
        <v>18</v>
      </c>
      <c r="K1191" t="e">
        <v>#NAME?</v>
      </c>
      <c r="L1191">
        <v>120120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567</v>
      </c>
      <c r="U1191" s="1">
        <v>1.9906099999999999E-5</v>
      </c>
      <c r="V1191" s="1">
        <v>1.3780599999999999E-6</v>
      </c>
      <c r="W1191" s="1">
        <v>-4.7884800000000004E-9</v>
      </c>
      <c r="X1191" s="1">
        <v>9.5784900000000005E-9</v>
      </c>
      <c r="Y1191" s="1">
        <v>-4.1352900000000001E-9</v>
      </c>
      <c r="Z1191" s="1">
        <v>1.9901299999999999E-5</v>
      </c>
      <c r="AA1191" s="1">
        <v>1.3876399999999999E-6</v>
      </c>
      <c r="AB1191" s="1">
        <v>-1.17356E-7</v>
      </c>
      <c r="AC1191" s="1">
        <v>1.995E-5</v>
      </c>
      <c r="AD1191" s="1">
        <v>1.9901299999999999E-5</v>
      </c>
      <c r="AE1191" s="1">
        <v>1.3876399999999999E-6</v>
      </c>
      <c r="AF1191" s="1">
        <v>-1.17356E-7</v>
      </c>
      <c r="AG1191" s="1">
        <v>1.995E-5</v>
      </c>
      <c r="AH1191">
        <v>4</v>
      </c>
      <c r="AI1191">
        <v>0</v>
      </c>
      <c r="AJ1191">
        <v>0</v>
      </c>
      <c r="AK1191">
        <v>843877012</v>
      </c>
      <c r="AL1191">
        <v>2678</v>
      </c>
      <c r="AM1191">
        <v>21.096900000000002</v>
      </c>
      <c r="AN1191">
        <v>1</v>
      </c>
      <c r="AO1191">
        <v>8114</v>
      </c>
      <c r="AP1191" s="2">
        <f t="shared" si="95"/>
        <v>19901.3</v>
      </c>
      <c r="AQ1191" s="2">
        <f t="shared" si="96"/>
        <v>1387.6399999999999</v>
      </c>
      <c r="AR1191" s="2">
        <f t="shared" si="97"/>
        <v>-117.35599999999999</v>
      </c>
      <c r="AS1191">
        <f t="shared" si="98"/>
        <v>142364.33333333334</v>
      </c>
      <c r="AT1191">
        <f t="shared" si="99"/>
        <v>0.30000000000285354</v>
      </c>
    </row>
    <row r="1192" spans="1:46" x14ac:dyDescent="0.35">
      <c r="A1192" s="1">
        <v>1.99048E-5</v>
      </c>
      <c r="B1192" s="1">
        <v>1.38973E-6</v>
      </c>
      <c r="C1192" s="1">
        <v>-1.07657E-7</v>
      </c>
      <c r="D1192" s="1">
        <v>1.9953600000000002E-5</v>
      </c>
      <c r="E1192" s="1">
        <v>-3.0517600000000001E-5</v>
      </c>
      <c r="F1192">
        <v>0.42105300000000001</v>
      </c>
      <c r="G1192" s="1">
        <v>-1.17371E-7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567</v>
      </c>
      <c r="U1192" s="1">
        <v>1.99048E-5</v>
      </c>
      <c r="V1192" s="1">
        <v>1.38031E-6</v>
      </c>
      <c r="W1192">
        <v>0</v>
      </c>
      <c r="X1192" s="1">
        <v>9.4174899999999999E-9</v>
      </c>
      <c r="Y1192" s="1">
        <v>9.7134200000000006E-9</v>
      </c>
      <c r="Z1192" s="1">
        <v>1.99048E-5</v>
      </c>
      <c r="AA1192" s="1">
        <v>1.38973E-6</v>
      </c>
      <c r="AB1192" s="1">
        <v>-1.07657E-7</v>
      </c>
      <c r="AC1192" s="1">
        <v>1.9953600000000002E-5</v>
      </c>
      <c r="AD1192" s="1">
        <v>1.99048E-5</v>
      </c>
      <c r="AE1192" s="1">
        <v>1.38973E-6</v>
      </c>
      <c r="AF1192" s="1">
        <v>-1.07657E-7</v>
      </c>
      <c r="AG1192" s="1">
        <v>1.9953600000000002E-5</v>
      </c>
      <c r="AH1192">
        <v>4</v>
      </c>
      <c r="AI1192">
        <v>0</v>
      </c>
      <c r="AJ1192">
        <v>0</v>
      </c>
      <c r="AK1192">
        <v>843889454</v>
      </c>
      <c r="AL1192">
        <v>2678</v>
      </c>
      <c r="AM1192">
        <v>21.097200000000001</v>
      </c>
      <c r="AN1192">
        <v>1</v>
      </c>
      <c r="AO1192">
        <v>8115</v>
      </c>
      <c r="AP1192" s="2">
        <f t="shared" si="95"/>
        <v>19904.8</v>
      </c>
      <c r="AQ1192" s="2">
        <f t="shared" si="96"/>
        <v>1389.73</v>
      </c>
      <c r="AR1192" s="2">
        <f t="shared" si="97"/>
        <v>-107.657</v>
      </c>
      <c r="AS1192">
        <f t="shared" si="98"/>
        <v>124568.66666666667</v>
      </c>
      <c r="AT1192">
        <f t="shared" si="99"/>
        <v>0.29999999999930083</v>
      </c>
    </row>
    <row r="1193" spans="1:46" x14ac:dyDescent="0.35">
      <c r="A1193" s="1">
        <v>1.9893599999999999E-5</v>
      </c>
      <c r="B1193" s="1">
        <v>1.3675400000000001E-6</v>
      </c>
      <c r="C1193" s="1">
        <v>-1.14666E-7</v>
      </c>
      <c r="D1193" s="1">
        <v>1.9940900000000001E-5</v>
      </c>
      <c r="E1193" s="1">
        <v>-3.0517600000000001E-5</v>
      </c>
      <c r="F1193">
        <v>0.31578899999999999</v>
      </c>
      <c r="G1193" s="1">
        <v>-1.0766600000000001E-7</v>
      </c>
      <c r="H1193">
        <v>255</v>
      </c>
      <c r="I1193">
        <v>0</v>
      </c>
      <c r="J1193">
        <v>19</v>
      </c>
      <c r="K1193" t="e">
        <v>#NAME?</v>
      </c>
      <c r="L1193">
        <v>126793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567</v>
      </c>
      <c r="U1193" s="1">
        <v>1.99048E-5</v>
      </c>
      <c r="V1193" s="1">
        <v>1.3825699999999999E-6</v>
      </c>
      <c r="W1193" s="1">
        <v>-1.12743E-8</v>
      </c>
      <c r="X1193" s="1">
        <v>-1.50324E-8</v>
      </c>
      <c r="Y1193" s="1">
        <v>-6.9994900000000002E-9</v>
      </c>
      <c r="Z1193" s="1">
        <v>1.9893599999999999E-5</v>
      </c>
      <c r="AA1193" s="1">
        <v>1.3675400000000001E-6</v>
      </c>
      <c r="AB1193" s="1">
        <v>-1.14666E-7</v>
      </c>
      <c r="AC1193" s="1">
        <v>1.9940900000000001E-5</v>
      </c>
      <c r="AD1193" s="1">
        <v>1.9893599999999999E-5</v>
      </c>
      <c r="AE1193" s="1">
        <v>1.3675400000000001E-6</v>
      </c>
      <c r="AF1193" s="1">
        <v>-1.14666E-7</v>
      </c>
      <c r="AG1193" s="1">
        <v>1.9940900000000001E-5</v>
      </c>
      <c r="AH1193">
        <v>4</v>
      </c>
      <c r="AI1193">
        <v>0</v>
      </c>
      <c r="AJ1193">
        <v>0</v>
      </c>
      <c r="AK1193">
        <v>843901896</v>
      </c>
      <c r="AL1193">
        <v>2678</v>
      </c>
      <c r="AM1193">
        <v>21.0975</v>
      </c>
      <c r="AN1193">
        <v>1</v>
      </c>
      <c r="AO1193">
        <v>8116</v>
      </c>
      <c r="AP1193" s="2">
        <f t="shared" si="95"/>
        <v>19893.599999999999</v>
      </c>
      <c r="AQ1193" s="2">
        <f t="shared" si="96"/>
        <v>1367.5400000000002</v>
      </c>
      <c r="AR1193" s="2">
        <f t="shared" si="97"/>
        <v>-114.666</v>
      </c>
      <c r="AS1193">
        <f t="shared" si="98"/>
        <v>131242</v>
      </c>
      <c r="AT1193">
        <f t="shared" si="99"/>
        <v>0.29999999999930083</v>
      </c>
    </row>
    <row r="1194" spans="1:46" x14ac:dyDescent="0.35">
      <c r="A1194" s="1">
        <v>1.99019E-5</v>
      </c>
      <c r="B1194" s="1">
        <v>1.3879000000000001E-6</v>
      </c>
      <c r="C1194" s="1">
        <v>-1.3290799999999999E-7</v>
      </c>
      <c r="D1194" s="1">
        <v>1.9950699999999999E-5</v>
      </c>
      <c r="E1194" s="1">
        <v>-3.0517600000000001E-5</v>
      </c>
      <c r="F1194">
        <v>0.52381</v>
      </c>
      <c r="G1194" s="1">
        <v>-1.14685E-7</v>
      </c>
      <c r="H1194">
        <v>255</v>
      </c>
      <c r="I1194">
        <v>0</v>
      </c>
      <c r="J1194">
        <v>21</v>
      </c>
      <c r="K1194" t="e">
        <v>#NAME?</v>
      </c>
      <c r="L1194">
        <v>140140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567</v>
      </c>
      <c r="U1194" s="1">
        <v>1.99019E-5</v>
      </c>
      <c r="V1194" s="1">
        <v>1.37876E-6</v>
      </c>
      <c r="W1194">
        <v>0</v>
      </c>
      <c r="X1194" s="1">
        <v>9.1384300000000003E-9</v>
      </c>
      <c r="Y1194" s="1">
        <v>-1.8223200000000001E-8</v>
      </c>
      <c r="Z1194" s="1">
        <v>1.99019E-5</v>
      </c>
      <c r="AA1194" s="1">
        <v>1.3879000000000001E-6</v>
      </c>
      <c r="AB1194" s="1">
        <v>-1.3290799999999999E-7</v>
      </c>
      <c r="AC1194" s="1">
        <v>1.9950699999999999E-5</v>
      </c>
      <c r="AD1194" s="1">
        <v>1.99019E-5</v>
      </c>
      <c r="AE1194" s="1">
        <v>1.3879000000000001E-6</v>
      </c>
      <c r="AF1194" s="1">
        <v>-1.3290799999999999E-7</v>
      </c>
      <c r="AG1194" s="1">
        <v>1.9950699999999999E-5</v>
      </c>
      <c r="AH1194">
        <v>4</v>
      </c>
      <c r="AI1194">
        <v>0</v>
      </c>
      <c r="AJ1194">
        <v>0</v>
      </c>
      <c r="AK1194">
        <v>843914338</v>
      </c>
      <c r="AL1194">
        <v>2678</v>
      </c>
      <c r="AM1194">
        <v>21.097899999999999</v>
      </c>
      <c r="AN1194">
        <v>1</v>
      </c>
      <c r="AO1194">
        <v>8117</v>
      </c>
      <c r="AP1194" s="2">
        <f t="shared" si="95"/>
        <v>19901.900000000001</v>
      </c>
      <c r="AQ1194" s="2">
        <f t="shared" si="96"/>
        <v>1387.9</v>
      </c>
      <c r="AR1194" s="2">
        <f t="shared" si="97"/>
        <v>-132.90799999999999</v>
      </c>
      <c r="AS1194">
        <f t="shared" si="98"/>
        <v>153486.66666666666</v>
      </c>
      <c r="AT1194">
        <f t="shared" si="99"/>
        <v>0.39999999999906777</v>
      </c>
    </row>
    <row r="1195" spans="1:46" x14ac:dyDescent="0.35">
      <c r="A1195" s="1">
        <v>1.9911500000000001E-5</v>
      </c>
      <c r="B1195" s="1">
        <v>1.37623E-6</v>
      </c>
      <c r="C1195" s="1">
        <v>-1.2879899999999999E-7</v>
      </c>
      <c r="D1195" s="1">
        <v>1.9959400000000001E-5</v>
      </c>
      <c r="E1195" s="1">
        <v>-3.0517600000000001E-5</v>
      </c>
      <c r="F1195">
        <v>0.37930999999999998</v>
      </c>
      <c r="G1195" s="1">
        <v>-1.3293499999999999E-7</v>
      </c>
      <c r="H1195">
        <v>255</v>
      </c>
      <c r="I1195">
        <v>0</v>
      </c>
      <c r="J1195">
        <v>29</v>
      </c>
      <c r="K1195" t="e">
        <v>#NAME?</v>
      </c>
      <c r="L1195">
        <v>193527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567</v>
      </c>
      <c r="U1195" s="1">
        <v>1.99019E-5</v>
      </c>
      <c r="V1195" s="1">
        <v>1.3810199999999999E-6</v>
      </c>
      <c r="W1195" s="1">
        <v>9.5784900000000005E-9</v>
      </c>
      <c r="X1195" s="1">
        <v>-4.7884800000000004E-9</v>
      </c>
      <c r="Y1195" s="1">
        <v>4.1352900000000001E-9</v>
      </c>
      <c r="Z1195" s="1">
        <v>1.9911500000000001E-5</v>
      </c>
      <c r="AA1195" s="1">
        <v>1.37623E-6</v>
      </c>
      <c r="AB1195" s="1">
        <v>-1.2879899999999999E-7</v>
      </c>
      <c r="AC1195" s="1">
        <v>1.9959400000000001E-5</v>
      </c>
      <c r="AD1195" s="1">
        <v>1.9911500000000001E-5</v>
      </c>
      <c r="AE1195" s="1">
        <v>1.37623E-6</v>
      </c>
      <c r="AF1195" s="1">
        <v>-1.2879899999999999E-7</v>
      </c>
      <c r="AG1195" s="1">
        <v>1.9959400000000001E-5</v>
      </c>
      <c r="AH1195">
        <v>4</v>
      </c>
      <c r="AI1195">
        <v>0</v>
      </c>
      <c r="AJ1195">
        <v>0</v>
      </c>
      <c r="AK1195">
        <v>843926780</v>
      </c>
      <c r="AL1195">
        <v>2678</v>
      </c>
      <c r="AM1195">
        <v>21.098199999999999</v>
      </c>
      <c r="AN1195">
        <v>1</v>
      </c>
      <c r="AO1195">
        <v>8118</v>
      </c>
      <c r="AP1195" s="2">
        <f t="shared" si="95"/>
        <v>19911.5</v>
      </c>
      <c r="AQ1195" s="2">
        <f t="shared" si="96"/>
        <v>1376.23</v>
      </c>
      <c r="AR1195" s="2">
        <f t="shared" si="97"/>
        <v>-128.79899999999998</v>
      </c>
      <c r="AS1195">
        <f t="shared" si="98"/>
        <v>153486.66666666666</v>
      </c>
      <c r="AT1195">
        <f t="shared" si="99"/>
        <v>0.29999999999930083</v>
      </c>
    </row>
    <row r="1196" spans="1:46" x14ac:dyDescent="0.35">
      <c r="A1196" s="1">
        <v>1.9915199999999999E-5</v>
      </c>
      <c r="B1196" s="1">
        <v>1.37975E-6</v>
      </c>
      <c r="C1196" s="1">
        <v>-1.19523E-7</v>
      </c>
      <c r="D1196" s="1">
        <v>1.9963299999999999E-5</v>
      </c>
      <c r="E1196" s="1">
        <v>-3.0517600000000001E-5</v>
      </c>
      <c r="F1196">
        <v>0.42105300000000001</v>
      </c>
      <c r="G1196" s="1">
        <v>-1.2884500000000001E-7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567</v>
      </c>
      <c r="U1196" s="1">
        <v>1.9904299999999998E-5</v>
      </c>
      <c r="V1196" s="1">
        <v>1.37975E-6</v>
      </c>
      <c r="W1196" s="1">
        <v>1.0935500000000001E-8</v>
      </c>
      <c r="X1196">
        <v>0</v>
      </c>
      <c r="Y1196" s="1">
        <v>9.3224300000000004E-9</v>
      </c>
      <c r="Z1196" s="1">
        <v>1.9915199999999999E-5</v>
      </c>
      <c r="AA1196" s="1">
        <v>1.37975E-6</v>
      </c>
      <c r="AB1196" s="1">
        <v>-1.19523E-7</v>
      </c>
      <c r="AC1196" s="1">
        <v>1.9963299999999999E-5</v>
      </c>
      <c r="AD1196" s="1">
        <v>1.9915199999999999E-5</v>
      </c>
      <c r="AE1196" s="1">
        <v>1.37975E-6</v>
      </c>
      <c r="AF1196" s="1">
        <v>-1.19523E-7</v>
      </c>
      <c r="AG1196" s="1">
        <v>1.9963299999999999E-5</v>
      </c>
      <c r="AH1196">
        <v>4</v>
      </c>
      <c r="AI1196">
        <v>0</v>
      </c>
      <c r="AJ1196">
        <v>0</v>
      </c>
      <c r="AK1196">
        <v>843939222</v>
      </c>
      <c r="AL1196">
        <v>2678</v>
      </c>
      <c r="AM1196">
        <v>21.098500000000001</v>
      </c>
      <c r="AN1196">
        <v>1</v>
      </c>
      <c r="AO1196">
        <v>8119</v>
      </c>
      <c r="AP1196" s="2">
        <f t="shared" si="95"/>
        <v>19915.199999999997</v>
      </c>
      <c r="AQ1196" s="2">
        <f t="shared" si="96"/>
        <v>1379.75</v>
      </c>
      <c r="AR1196" s="2">
        <f t="shared" si="97"/>
        <v>-119.52300000000001</v>
      </c>
      <c r="AS1196">
        <f t="shared" si="98"/>
        <v>151262.33333333334</v>
      </c>
      <c r="AT1196">
        <f t="shared" si="99"/>
        <v>0.30000000000285354</v>
      </c>
    </row>
    <row r="1197" spans="1:46" x14ac:dyDescent="0.35">
      <c r="A1197" s="1">
        <v>1.9907000000000001E-5</v>
      </c>
      <c r="B1197" s="1">
        <v>1.39514E-6</v>
      </c>
      <c r="C1197" s="1">
        <v>-1.19568E-7</v>
      </c>
      <c r="D1197" s="1">
        <v>1.99562E-5</v>
      </c>
      <c r="E1197" s="1">
        <v>-3.0517600000000001E-5</v>
      </c>
      <c r="F1197">
        <v>0.5</v>
      </c>
      <c r="G1197" s="1">
        <v>-1.19568E-7</v>
      </c>
      <c r="H1197">
        <v>255</v>
      </c>
      <c r="I1197">
        <v>0</v>
      </c>
      <c r="J1197">
        <v>20</v>
      </c>
      <c r="K1197" t="e">
        <v>#NAME?</v>
      </c>
      <c r="L1197">
        <v>133467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567</v>
      </c>
      <c r="U1197" s="1">
        <v>1.9907000000000001E-5</v>
      </c>
      <c r="V1197" s="1">
        <v>1.37975E-6</v>
      </c>
      <c r="W1197" s="1">
        <v>1.53329E-12</v>
      </c>
      <c r="X1197" s="1">
        <v>1.5389700000000001E-8</v>
      </c>
      <c r="Y1197">
        <v>0</v>
      </c>
      <c r="Z1197" s="1">
        <v>1.9907000000000001E-5</v>
      </c>
      <c r="AA1197" s="1">
        <v>1.39514E-6</v>
      </c>
      <c r="AB1197" s="1">
        <v>-1.19568E-7</v>
      </c>
      <c r="AC1197" s="1">
        <v>1.99562E-5</v>
      </c>
      <c r="AD1197" s="1">
        <v>1.9907000000000001E-5</v>
      </c>
      <c r="AE1197" s="1">
        <v>1.39514E-6</v>
      </c>
      <c r="AF1197" s="1">
        <v>-1.19568E-7</v>
      </c>
      <c r="AG1197" s="1">
        <v>1.99562E-5</v>
      </c>
      <c r="AH1197">
        <v>4</v>
      </c>
      <c r="AI1197">
        <v>0</v>
      </c>
      <c r="AJ1197">
        <v>0</v>
      </c>
      <c r="AK1197">
        <v>843963128</v>
      </c>
      <c r="AL1197">
        <v>2678</v>
      </c>
      <c r="AM1197">
        <v>21.0991</v>
      </c>
      <c r="AN1197">
        <v>1</v>
      </c>
      <c r="AO1197">
        <v>8120</v>
      </c>
      <c r="AP1197" s="2">
        <f t="shared" si="95"/>
        <v>19907</v>
      </c>
      <c r="AQ1197" s="2">
        <f t="shared" si="96"/>
        <v>1395.14</v>
      </c>
      <c r="AR1197" s="2">
        <f t="shared" si="97"/>
        <v>-119.568</v>
      </c>
      <c r="AS1197">
        <f t="shared" si="98"/>
        <v>126793.33333333333</v>
      </c>
      <c r="AT1197">
        <f t="shared" si="99"/>
        <v>0.59999999999860165</v>
      </c>
    </row>
    <row r="1198" spans="1:46" x14ac:dyDescent="0.35">
      <c r="A1198" s="1">
        <v>1.9907000000000001E-5</v>
      </c>
      <c r="B1198" s="1">
        <v>1.39793E-6</v>
      </c>
      <c r="C1198" s="1">
        <v>-1.4194000000000001E-7</v>
      </c>
      <c r="D1198" s="1">
        <v>1.9956500000000001E-5</v>
      </c>
      <c r="E1198" s="1">
        <v>-3.0517600000000001E-5</v>
      </c>
      <c r="F1198">
        <v>0.5</v>
      </c>
      <c r="G1198" s="1">
        <v>-1.19568E-7</v>
      </c>
      <c r="H1198">
        <v>255</v>
      </c>
      <c r="I1198">
        <v>0</v>
      </c>
      <c r="J1198">
        <v>18</v>
      </c>
      <c r="K1198" t="e">
        <v>#NAME?</v>
      </c>
      <c r="L1198">
        <v>120120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567</v>
      </c>
      <c r="U1198" s="1">
        <v>1.9907000000000001E-5</v>
      </c>
      <c r="V1198" s="1">
        <v>1.3835599999999999E-6</v>
      </c>
      <c r="W1198">
        <v>0</v>
      </c>
      <c r="X1198" s="1">
        <v>1.43762E-8</v>
      </c>
      <c r="Y1198" s="1">
        <v>-2.23723E-8</v>
      </c>
      <c r="Z1198" s="1">
        <v>1.9907000000000001E-5</v>
      </c>
      <c r="AA1198" s="1">
        <v>1.39793E-6</v>
      </c>
      <c r="AB1198" s="1">
        <v>-1.4194000000000001E-7</v>
      </c>
      <c r="AC1198" s="1">
        <v>1.9956500000000001E-5</v>
      </c>
      <c r="AD1198" s="1">
        <v>1.9907000000000001E-5</v>
      </c>
      <c r="AE1198" s="1">
        <v>1.39793E-6</v>
      </c>
      <c r="AF1198" s="1">
        <v>-1.4194000000000001E-7</v>
      </c>
      <c r="AG1198" s="1">
        <v>1.9956500000000001E-5</v>
      </c>
      <c r="AH1198">
        <v>4</v>
      </c>
      <c r="AI1198">
        <v>0</v>
      </c>
      <c r="AJ1198">
        <v>0</v>
      </c>
      <c r="AK1198">
        <v>843975571</v>
      </c>
      <c r="AL1198">
        <v>2678</v>
      </c>
      <c r="AM1198">
        <v>21.099399999999999</v>
      </c>
      <c r="AN1198">
        <v>1</v>
      </c>
      <c r="AO1198">
        <v>8121</v>
      </c>
      <c r="AP1198" s="2">
        <f t="shared" si="95"/>
        <v>19907</v>
      </c>
      <c r="AQ1198" s="2">
        <f t="shared" si="96"/>
        <v>1397.93</v>
      </c>
      <c r="AR1198" s="2">
        <f t="shared" si="97"/>
        <v>-141.94000000000003</v>
      </c>
      <c r="AS1198">
        <f t="shared" si="98"/>
        <v>149038</v>
      </c>
      <c r="AT1198">
        <f t="shared" si="99"/>
        <v>0.29999999999930083</v>
      </c>
    </row>
    <row r="1199" spans="1:46" x14ac:dyDescent="0.35">
      <c r="A1199" s="1">
        <v>1.9907000000000001E-5</v>
      </c>
      <c r="B1199" s="1">
        <v>1.3775200000000001E-6</v>
      </c>
      <c r="C1199" s="1">
        <v>-1.4622900000000001E-7</v>
      </c>
      <c r="D1199" s="1">
        <v>1.9955100000000001E-5</v>
      </c>
      <c r="E1199" s="1">
        <v>-3.0517600000000001E-5</v>
      </c>
      <c r="F1199">
        <v>0.62068999999999996</v>
      </c>
      <c r="G1199" s="1">
        <v>-1.4196799999999999E-7</v>
      </c>
      <c r="H1199">
        <v>255</v>
      </c>
      <c r="I1199">
        <v>0</v>
      </c>
      <c r="J1199">
        <v>29</v>
      </c>
      <c r="K1199" t="e">
        <v>#NAME?</v>
      </c>
      <c r="L1199">
        <v>193527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567</v>
      </c>
      <c r="U1199" s="1">
        <v>1.9907000000000001E-5</v>
      </c>
      <c r="V1199" s="1">
        <v>1.3870799999999999E-6</v>
      </c>
      <c r="W1199" s="1">
        <v>1.53329E-12</v>
      </c>
      <c r="X1199" s="1">
        <v>-9.5600899999999998E-9</v>
      </c>
      <c r="Y1199" s="1">
        <v>-4.2610299999999997E-9</v>
      </c>
      <c r="Z1199" s="1">
        <v>1.9907000000000001E-5</v>
      </c>
      <c r="AA1199" s="1">
        <v>1.3775200000000001E-6</v>
      </c>
      <c r="AB1199" s="1">
        <v>-1.4622900000000001E-7</v>
      </c>
      <c r="AC1199" s="1">
        <v>1.9955100000000001E-5</v>
      </c>
      <c r="AD1199" s="1">
        <v>1.9907000000000001E-5</v>
      </c>
      <c r="AE1199" s="1">
        <v>1.3775200000000001E-6</v>
      </c>
      <c r="AF1199" s="1">
        <v>-1.4622900000000001E-7</v>
      </c>
      <c r="AG1199" s="1">
        <v>1.9955100000000001E-5</v>
      </c>
      <c r="AH1199">
        <v>4</v>
      </c>
      <c r="AI1199">
        <v>0</v>
      </c>
      <c r="AJ1199">
        <v>0</v>
      </c>
      <c r="AK1199">
        <v>843988013</v>
      </c>
      <c r="AL1199">
        <v>2678</v>
      </c>
      <c r="AM1199">
        <v>21.099699999999999</v>
      </c>
      <c r="AN1199">
        <v>1</v>
      </c>
      <c r="AO1199">
        <v>8122</v>
      </c>
      <c r="AP1199" s="2">
        <f t="shared" si="95"/>
        <v>19907</v>
      </c>
      <c r="AQ1199" s="2">
        <f t="shared" si="96"/>
        <v>1377.52</v>
      </c>
      <c r="AR1199" s="2">
        <f t="shared" si="97"/>
        <v>-146.22900000000001</v>
      </c>
      <c r="AS1199">
        <f t="shared" si="98"/>
        <v>153486.66666666666</v>
      </c>
      <c r="AT1199">
        <f t="shared" si="99"/>
        <v>0.29999999999930083</v>
      </c>
    </row>
    <row r="1200" spans="1:46" x14ac:dyDescent="0.35">
      <c r="A1200" s="1">
        <v>1.9910599999999999E-5</v>
      </c>
      <c r="B1200" s="1">
        <v>1.3882900000000001E-6</v>
      </c>
      <c r="C1200" s="1">
        <v>-1.2592700000000001E-7</v>
      </c>
      <c r="D1200" s="1">
        <v>1.99593E-5</v>
      </c>
      <c r="E1200" s="1">
        <v>-3.0517600000000001E-5</v>
      </c>
      <c r="F1200">
        <v>0.63636400000000004</v>
      </c>
      <c r="G1200" s="1">
        <v>-1.4623999999999999E-7</v>
      </c>
      <c r="H1200">
        <v>255</v>
      </c>
      <c r="I1200">
        <v>0</v>
      </c>
      <c r="J1200">
        <v>22</v>
      </c>
      <c r="K1200" t="e">
        <v>#NAME?</v>
      </c>
      <c r="L1200">
        <v>146813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567</v>
      </c>
      <c r="U1200" s="1">
        <v>1.9907000000000001E-5</v>
      </c>
      <c r="V1200" s="1">
        <v>1.3846799999999999E-6</v>
      </c>
      <c r="W1200" s="1">
        <v>3.60171E-9</v>
      </c>
      <c r="X1200" s="1">
        <v>3.60171E-9</v>
      </c>
      <c r="Y1200" s="1">
        <v>2.03131E-8</v>
      </c>
      <c r="Z1200" s="1">
        <v>1.9910599999999999E-5</v>
      </c>
      <c r="AA1200" s="1">
        <v>1.3882900000000001E-6</v>
      </c>
      <c r="AB1200" s="1">
        <v>-1.2592700000000001E-7</v>
      </c>
      <c r="AC1200" s="1">
        <v>1.99593E-5</v>
      </c>
      <c r="AD1200" s="1">
        <v>1.9910599999999999E-5</v>
      </c>
      <c r="AE1200" s="1">
        <v>1.3882900000000001E-6</v>
      </c>
      <c r="AF1200" s="1">
        <v>-1.2592700000000001E-7</v>
      </c>
      <c r="AG1200" s="1">
        <v>1.99593E-5</v>
      </c>
      <c r="AH1200">
        <v>4</v>
      </c>
      <c r="AI1200">
        <v>0</v>
      </c>
      <c r="AJ1200">
        <v>0</v>
      </c>
      <c r="AK1200">
        <v>844000454</v>
      </c>
      <c r="AL1200">
        <v>2678</v>
      </c>
      <c r="AM1200">
        <v>21.1</v>
      </c>
      <c r="AN1200">
        <v>1</v>
      </c>
      <c r="AO1200">
        <v>8123</v>
      </c>
      <c r="AP1200" s="2">
        <f t="shared" si="95"/>
        <v>19910.599999999999</v>
      </c>
      <c r="AQ1200" s="2">
        <f t="shared" si="96"/>
        <v>1388.29</v>
      </c>
      <c r="AR1200" s="2">
        <f t="shared" si="97"/>
        <v>-125.92700000000001</v>
      </c>
      <c r="AS1200">
        <f t="shared" si="98"/>
        <v>151262.33333333334</v>
      </c>
      <c r="AT1200">
        <f t="shared" si="99"/>
        <v>0.30000000000285354</v>
      </c>
    </row>
    <row r="1201" spans="1:46" x14ac:dyDescent="0.35">
      <c r="A1201" s="1">
        <v>1.9911999999999998E-5</v>
      </c>
      <c r="B1201" s="1">
        <v>1.3855300000000001E-6</v>
      </c>
      <c r="C1201" s="1">
        <v>-1.2597699999999999E-7</v>
      </c>
      <c r="D1201" s="1">
        <v>1.99605E-5</v>
      </c>
      <c r="E1201" s="1">
        <v>-3.0517600000000001E-5</v>
      </c>
      <c r="F1201">
        <v>0.58823499999999995</v>
      </c>
      <c r="G1201" s="1">
        <v>-1.2597699999999999E-7</v>
      </c>
      <c r="H1201">
        <v>255</v>
      </c>
      <c r="I1201">
        <v>0</v>
      </c>
      <c r="J1201">
        <v>17</v>
      </c>
      <c r="K1201" t="e">
        <v>#NAME?</v>
      </c>
      <c r="L1201">
        <v>113447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567</v>
      </c>
      <c r="U1201" s="1">
        <v>1.9907799999999999E-5</v>
      </c>
      <c r="V1201" s="1">
        <v>1.3855300000000001E-6</v>
      </c>
      <c r="W1201" s="1">
        <v>4.1368299999999997E-9</v>
      </c>
      <c r="X1201" s="1">
        <v>1.53329E-12</v>
      </c>
      <c r="Y1201">
        <v>0</v>
      </c>
      <c r="Z1201" s="1">
        <v>1.9911999999999998E-5</v>
      </c>
      <c r="AA1201" s="1">
        <v>1.3855300000000001E-6</v>
      </c>
      <c r="AB1201" s="1">
        <v>-1.2597699999999999E-7</v>
      </c>
      <c r="AC1201" s="1">
        <v>1.99605E-5</v>
      </c>
      <c r="AD1201" s="1">
        <v>1.9911999999999998E-5</v>
      </c>
      <c r="AE1201" s="1">
        <v>1.3855300000000001E-6</v>
      </c>
      <c r="AF1201" s="1">
        <v>-1.2597699999999999E-7</v>
      </c>
      <c r="AG1201" s="1">
        <v>1.99605E-5</v>
      </c>
      <c r="AH1201">
        <v>4</v>
      </c>
      <c r="AI1201">
        <v>0</v>
      </c>
      <c r="AJ1201">
        <v>0</v>
      </c>
      <c r="AK1201">
        <v>844012896</v>
      </c>
      <c r="AL1201">
        <v>2678</v>
      </c>
      <c r="AM1201">
        <v>21.100300000000001</v>
      </c>
      <c r="AN1201">
        <v>1</v>
      </c>
      <c r="AO1201">
        <v>8124</v>
      </c>
      <c r="AP1201" s="2">
        <f t="shared" si="95"/>
        <v>19912</v>
      </c>
      <c r="AQ1201" s="2">
        <f t="shared" si="96"/>
        <v>1385.5300000000002</v>
      </c>
      <c r="AR1201" s="2">
        <f t="shared" si="97"/>
        <v>-125.97699999999999</v>
      </c>
      <c r="AS1201">
        <f t="shared" si="98"/>
        <v>137915.66666666666</v>
      </c>
      <c r="AT1201">
        <f t="shared" si="99"/>
        <v>0.29999999999930083</v>
      </c>
    </row>
    <row r="1202" spans="1:46" x14ac:dyDescent="0.35">
      <c r="A1202" s="1">
        <v>1.9908800000000002E-5</v>
      </c>
      <c r="B1202" s="1">
        <v>1.4022399999999999E-6</v>
      </c>
      <c r="C1202" s="1">
        <v>-1.1971600000000001E-7</v>
      </c>
      <c r="D1202" s="1">
        <v>1.9958499999999999E-5</v>
      </c>
      <c r="E1202" s="1">
        <v>-3.0517600000000001E-5</v>
      </c>
      <c r="F1202">
        <v>0.26086999999999999</v>
      </c>
      <c r="G1202" s="1">
        <v>-1.2597699999999999E-7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567</v>
      </c>
      <c r="U1202" s="1">
        <v>1.9908800000000002E-5</v>
      </c>
      <c r="V1202" s="1">
        <v>1.3855300000000001E-6</v>
      </c>
      <c r="W1202">
        <v>0</v>
      </c>
      <c r="X1202" s="1">
        <v>1.6711399999999998E-8</v>
      </c>
      <c r="Y1202" s="1">
        <v>6.2604399999999999E-9</v>
      </c>
      <c r="Z1202" s="1">
        <v>1.9908800000000002E-5</v>
      </c>
      <c r="AA1202" s="1">
        <v>1.4022399999999999E-6</v>
      </c>
      <c r="AB1202" s="1">
        <v>-1.1971600000000001E-7</v>
      </c>
      <c r="AC1202" s="1">
        <v>1.9958499999999999E-5</v>
      </c>
      <c r="AD1202" s="1">
        <v>1.9908800000000002E-5</v>
      </c>
      <c r="AE1202" s="1">
        <v>1.4022399999999999E-6</v>
      </c>
      <c r="AF1202" s="1">
        <v>-1.1971600000000001E-7</v>
      </c>
      <c r="AG1202" s="1">
        <v>1.9958499999999999E-5</v>
      </c>
      <c r="AH1202">
        <v>4</v>
      </c>
      <c r="AI1202">
        <v>0</v>
      </c>
      <c r="AJ1202">
        <v>0</v>
      </c>
      <c r="AK1202">
        <v>844025338</v>
      </c>
      <c r="AL1202">
        <v>2678</v>
      </c>
      <c r="AM1202">
        <v>21.1006</v>
      </c>
      <c r="AN1202">
        <v>1</v>
      </c>
      <c r="AO1202">
        <v>8125</v>
      </c>
      <c r="AP1202" s="2">
        <f t="shared" si="95"/>
        <v>19908.800000000003</v>
      </c>
      <c r="AQ1202" s="2">
        <f t="shared" si="96"/>
        <v>1402.24</v>
      </c>
      <c r="AR1202" s="2">
        <f t="shared" si="97"/>
        <v>-119.71600000000001</v>
      </c>
      <c r="AS1202">
        <f t="shared" si="98"/>
        <v>140140.33333333334</v>
      </c>
      <c r="AT1202">
        <f t="shared" si="99"/>
        <v>0.29999999999930083</v>
      </c>
    </row>
    <row r="1203" spans="1:46" x14ac:dyDescent="0.35">
      <c r="A1203" s="1">
        <v>1.99188E-5</v>
      </c>
      <c r="B1203" s="1">
        <v>1.3896199999999999E-6</v>
      </c>
      <c r="C1203" s="1">
        <v>-1.27037E-7</v>
      </c>
      <c r="D1203" s="1">
        <v>1.9967599999999998E-5</v>
      </c>
      <c r="E1203" s="1">
        <v>-3.0517600000000001E-5</v>
      </c>
      <c r="F1203">
        <v>0.65217400000000003</v>
      </c>
      <c r="G1203" s="1">
        <v>-1.19751E-7</v>
      </c>
      <c r="H1203">
        <v>255</v>
      </c>
      <c r="I1203">
        <v>0</v>
      </c>
      <c r="J1203">
        <v>23</v>
      </c>
      <c r="K1203" t="e">
        <v>#NAME?</v>
      </c>
      <c r="L1203">
        <v>153487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567</v>
      </c>
      <c r="U1203" s="1">
        <v>1.9908800000000002E-5</v>
      </c>
      <c r="V1203" s="1">
        <v>1.3896199999999999E-6</v>
      </c>
      <c r="W1203" s="1">
        <v>1.00078E-8</v>
      </c>
      <c r="X1203">
        <v>0</v>
      </c>
      <c r="Y1203" s="1">
        <v>-7.2862099999999998E-9</v>
      </c>
      <c r="Z1203" s="1">
        <v>1.99188E-5</v>
      </c>
      <c r="AA1203" s="1">
        <v>1.3896199999999999E-6</v>
      </c>
      <c r="AB1203" s="1">
        <v>-1.27037E-7</v>
      </c>
      <c r="AC1203" s="1">
        <v>1.9967599999999998E-5</v>
      </c>
      <c r="AD1203" s="1">
        <v>1.99188E-5</v>
      </c>
      <c r="AE1203" s="1">
        <v>1.3896199999999999E-6</v>
      </c>
      <c r="AF1203" s="1">
        <v>-1.27037E-7</v>
      </c>
      <c r="AG1203" s="1">
        <v>1.9967599999999998E-5</v>
      </c>
      <c r="AH1203">
        <v>4</v>
      </c>
      <c r="AI1203">
        <v>0</v>
      </c>
      <c r="AJ1203">
        <v>0</v>
      </c>
      <c r="AK1203">
        <v>844037780</v>
      </c>
      <c r="AL1203">
        <v>2678</v>
      </c>
      <c r="AM1203">
        <v>21.100899999999999</v>
      </c>
      <c r="AN1203">
        <v>1</v>
      </c>
      <c r="AO1203">
        <v>8126</v>
      </c>
      <c r="AP1203" s="2">
        <f t="shared" si="95"/>
        <v>19918.8</v>
      </c>
      <c r="AQ1203" s="2">
        <f t="shared" si="96"/>
        <v>1389.62</v>
      </c>
      <c r="AR1203" s="2">
        <f t="shared" si="97"/>
        <v>-127.03700000000001</v>
      </c>
      <c r="AS1203">
        <f t="shared" si="98"/>
        <v>151262.33333333334</v>
      </c>
      <c r="AT1203">
        <f t="shared" si="99"/>
        <v>0.29999999999930083</v>
      </c>
    </row>
    <row r="1204" spans="1:46" x14ac:dyDescent="0.35">
      <c r="A1204" s="1">
        <v>1.9896100000000001E-5</v>
      </c>
      <c r="B1204" s="1">
        <v>1.4017399999999999E-6</v>
      </c>
      <c r="C1204" s="1">
        <v>-1.22974E-7</v>
      </c>
      <c r="D1204" s="1">
        <v>1.9945800000000001E-5</v>
      </c>
      <c r="E1204" s="1">
        <v>-3.0517600000000001E-5</v>
      </c>
      <c r="F1204">
        <v>0.5</v>
      </c>
      <c r="G1204" s="1">
        <v>-1.2707499999999999E-7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567</v>
      </c>
      <c r="U1204" s="1">
        <v>1.99112E-5</v>
      </c>
      <c r="V1204" s="1">
        <v>1.3896199999999999E-6</v>
      </c>
      <c r="W1204" s="1">
        <v>-1.5147399999999998E-8</v>
      </c>
      <c r="X1204" s="1">
        <v>1.21192E-8</v>
      </c>
      <c r="Y1204" s="1">
        <v>4.1015599999999996E-9</v>
      </c>
      <c r="Z1204" s="1">
        <v>1.9896100000000001E-5</v>
      </c>
      <c r="AA1204" s="1">
        <v>1.4017399999999999E-6</v>
      </c>
      <c r="AB1204" s="1">
        <v>-1.22974E-7</v>
      </c>
      <c r="AC1204" s="1">
        <v>1.9945800000000001E-5</v>
      </c>
      <c r="AD1204" s="1">
        <v>1.9896100000000001E-5</v>
      </c>
      <c r="AE1204" s="1">
        <v>1.4017399999999999E-6</v>
      </c>
      <c r="AF1204" s="1">
        <v>-1.22974E-7</v>
      </c>
      <c r="AG1204" s="1">
        <v>1.9945800000000001E-5</v>
      </c>
      <c r="AH1204">
        <v>4</v>
      </c>
      <c r="AI1204">
        <v>0</v>
      </c>
      <c r="AJ1204">
        <v>0</v>
      </c>
      <c r="AK1204">
        <v>844050222</v>
      </c>
      <c r="AL1204">
        <v>2678</v>
      </c>
      <c r="AM1204">
        <v>21.101299999999998</v>
      </c>
      <c r="AN1204">
        <v>1</v>
      </c>
      <c r="AO1204">
        <v>8127</v>
      </c>
      <c r="AP1204" s="2">
        <f t="shared" si="95"/>
        <v>19896.100000000002</v>
      </c>
      <c r="AQ1204" s="2">
        <f t="shared" si="96"/>
        <v>1401.74</v>
      </c>
      <c r="AR1204" s="2">
        <f t="shared" si="97"/>
        <v>-122.974</v>
      </c>
      <c r="AS1204">
        <f t="shared" si="98"/>
        <v>137915.66666666666</v>
      </c>
      <c r="AT1204">
        <f t="shared" si="99"/>
        <v>0.39999999999906777</v>
      </c>
    </row>
    <row r="1205" spans="1:46" x14ac:dyDescent="0.35">
      <c r="A1205" s="1">
        <v>1.9902500000000001E-5</v>
      </c>
      <c r="B1205" s="1">
        <v>1.3827699999999999E-6</v>
      </c>
      <c r="C1205" s="1">
        <v>-1.2298599999999999E-7</v>
      </c>
      <c r="D1205" s="1">
        <v>1.9950799999999999E-5</v>
      </c>
      <c r="E1205" s="1">
        <v>-3.0517600000000001E-5</v>
      </c>
      <c r="F1205">
        <v>0.70588200000000001</v>
      </c>
      <c r="G1205" s="1">
        <v>-1.2298599999999999E-7</v>
      </c>
      <c r="H1205">
        <v>255</v>
      </c>
      <c r="I1205">
        <v>0</v>
      </c>
      <c r="J1205">
        <v>17</v>
      </c>
      <c r="K1205" t="e">
        <v>#NAME?</v>
      </c>
      <c r="L1205">
        <v>113447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567</v>
      </c>
      <c r="U1205" s="1">
        <v>1.9907399999999998E-5</v>
      </c>
      <c r="V1205" s="1">
        <v>1.3925800000000001E-6</v>
      </c>
      <c r="W1205" s="1">
        <v>-4.9034800000000001E-9</v>
      </c>
      <c r="X1205" s="1">
        <v>-9.80848E-9</v>
      </c>
      <c r="Y1205">
        <v>0</v>
      </c>
      <c r="Z1205" s="1">
        <v>1.9902500000000001E-5</v>
      </c>
      <c r="AA1205" s="1">
        <v>1.3827699999999999E-6</v>
      </c>
      <c r="AB1205" s="1">
        <v>-1.2298599999999999E-7</v>
      </c>
      <c r="AC1205" s="1">
        <v>1.9950799999999999E-5</v>
      </c>
      <c r="AD1205" s="1">
        <v>1.9902500000000001E-5</v>
      </c>
      <c r="AE1205" s="1">
        <v>1.3827699999999999E-6</v>
      </c>
      <c r="AF1205" s="1">
        <v>-1.2298599999999999E-7</v>
      </c>
      <c r="AG1205" s="1">
        <v>1.9950799999999999E-5</v>
      </c>
      <c r="AH1205">
        <v>4</v>
      </c>
      <c r="AI1205">
        <v>0</v>
      </c>
      <c r="AJ1205">
        <v>0</v>
      </c>
      <c r="AK1205">
        <v>844062664</v>
      </c>
      <c r="AL1205">
        <v>2678</v>
      </c>
      <c r="AM1205">
        <v>21.101600000000001</v>
      </c>
      <c r="AN1205">
        <v>1</v>
      </c>
      <c r="AO1205">
        <v>8128</v>
      </c>
      <c r="AP1205" s="2">
        <f t="shared" si="95"/>
        <v>19902.5</v>
      </c>
      <c r="AQ1205" s="2">
        <f t="shared" si="96"/>
        <v>1382.77</v>
      </c>
      <c r="AR1205" s="2">
        <f t="shared" si="97"/>
        <v>-122.98599999999999</v>
      </c>
      <c r="AS1205">
        <f t="shared" si="98"/>
        <v>140140</v>
      </c>
      <c r="AT1205">
        <f t="shared" si="99"/>
        <v>0.30000000000285354</v>
      </c>
    </row>
    <row r="1206" spans="1:46" x14ac:dyDescent="0.35">
      <c r="A1206" s="1">
        <v>1.9918499999999999E-5</v>
      </c>
      <c r="B1206" s="1">
        <v>1.3869400000000001E-6</v>
      </c>
      <c r="C1206" s="1">
        <v>-1.19102E-7</v>
      </c>
      <c r="D1206" s="1">
        <v>1.9967100000000001E-5</v>
      </c>
      <c r="E1206" s="1">
        <v>-3.0517600000000001E-5</v>
      </c>
      <c r="F1206">
        <v>0.41666700000000001</v>
      </c>
      <c r="G1206" s="1">
        <v>-1.2298599999999999E-7</v>
      </c>
      <c r="H1206">
        <v>255</v>
      </c>
      <c r="I1206">
        <v>0</v>
      </c>
      <c r="J1206">
        <v>24</v>
      </c>
      <c r="K1206" t="e">
        <v>#NAME?</v>
      </c>
      <c r="L1206">
        <v>160160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567</v>
      </c>
      <c r="U1206" s="1">
        <v>1.9906099999999999E-5</v>
      </c>
      <c r="V1206" s="1">
        <v>1.3900400000000001E-6</v>
      </c>
      <c r="W1206" s="1">
        <v>1.24197E-8</v>
      </c>
      <c r="X1206" s="1">
        <v>-3.10339E-9</v>
      </c>
      <c r="Y1206" s="1">
        <v>3.8838299999999998E-9</v>
      </c>
      <c r="Z1206" s="1">
        <v>1.9918499999999999E-5</v>
      </c>
      <c r="AA1206" s="1">
        <v>1.3869400000000001E-6</v>
      </c>
      <c r="AB1206" s="1">
        <v>-1.19102E-7</v>
      </c>
      <c r="AC1206" s="1">
        <v>1.9967100000000001E-5</v>
      </c>
      <c r="AD1206" s="1">
        <v>1.9918499999999999E-5</v>
      </c>
      <c r="AE1206" s="1">
        <v>1.3869400000000001E-6</v>
      </c>
      <c r="AF1206" s="1">
        <v>-1.19102E-7</v>
      </c>
      <c r="AG1206" s="1">
        <v>1.9967100000000001E-5</v>
      </c>
      <c r="AH1206">
        <v>4</v>
      </c>
      <c r="AI1206">
        <v>0</v>
      </c>
      <c r="AJ1206">
        <v>0</v>
      </c>
      <c r="AK1206">
        <v>844075106</v>
      </c>
      <c r="AL1206">
        <v>2678</v>
      </c>
      <c r="AM1206">
        <v>21.101900000000001</v>
      </c>
      <c r="AN1206">
        <v>1</v>
      </c>
      <c r="AO1206">
        <v>8129</v>
      </c>
      <c r="AP1206" s="2">
        <f t="shared" si="95"/>
        <v>19918.5</v>
      </c>
      <c r="AQ1206" s="2">
        <f t="shared" si="96"/>
        <v>1386.94</v>
      </c>
      <c r="AR1206" s="2">
        <f t="shared" si="97"/>
        <v>-119.102</v>
      </c>
      <c r="AS1206">
        <f t="shared" si="98"/>
        <v>137915.66666666666</v>
      </c>
      <c r="AT1206">
        <f t="shared" si="99"/>
        <v>0.29999999999930083</v>
      </c>
    </row>
    <row r="1207" spans="1:46" x14ac:dyDescent="0.35">
      <c r="A1207" s="1">
        <v>1.9905600000000001E-5</v>
      </c>
      <c r="B1207" s="1">
        <v>1.3748299999999999E-6</v>
      </c>
      <c r="C1207" s="1">
        <v>-1.1914099999999999E-7</v>
      </c>
      <c r="D1207" s="1">
        <v>1.9953400000000001E-5</v>
      </c>
      <c r="E1207" s="1">
        <v>-3.0517600000000001E-5</v>
      </c>
      <c r="F1207">
        <v>0.42857099999999998</v>
      </c>
      <c r="G1207" s="1">
        <v>-1.1914099999999999E-7</v>
      </c>
      <c r="H1207">
        <v>255</v>
      </c>
      <c r="I1207">
        <v>0</v>
      </c>
      <c r="J1207">
        <v>21</v>
      </c>
      <c r="K1207" t="e">
        <v>#NAME?</v>
      </c>
      <c r="L1207">
        <v>140140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567</v>
      </c>
      <c r="U1207" s="1">
        <v>1.9909199999999999E-5</v>
      </c>
      <c r="V1207" s="1">
        <v>1.3892E-6</v>
      </c>
      <c r="W1207" s="1">
        <v>-3.58944E-9</v>
      </c>
      <c r="X1207" s="1">
        <v>-1.43624E-8</v>
      </c>
      <c r="Y1207">
        <v>0</v>
      </c>
      <c r="Z1207" s="1">
        <v>1.9905600000000001E-5</v>
      </c>
      <c r="AA1207" s="1">
        <v>1.3748299999999999E-6</v>
      </c>
      <c r="AB1207" s="1">
        <v>-1.1914099999999999E-7</v>
      </c>
      <c r="AC1207" s="1">
        <v>1.9953400000000001E-5</v>
      </c>
      <c r="AD1207" s="1">
        <v>1.9905600000000001E-5</v>
      </c>
      <c r="AE1207" s="1">
        <v>1.3748299999999999E-6</v>
      </c>
      <c r="AF1207" s="1">
        <v>-1.1914099999999999E-7</v>
      </c>
      <c r="AG1207" s="1">
        <v>1.9953400000000001E-5</v>
      </c>
      <c r="AH1207">
        <v>4</v>
      </c>
      <c r="AI1207">
        <v>0</v>
      </c>
      <c r="AJ1207">
        <v>0</v>
      </c>
      <c r="AK1207">
        <v>844087548</v>
      </c>
      <c r="AL1207">
        <v>2678</v>
      </c>
      <c r="AM1207">
        <v>21.1022</v>
      </c>
      <c r="AN1207">
        <v>1</v>
      </c>
      <c r="AO1207">
        <v>8130</v>
      </c>
      <c r="AP1207" s="2">
        <f t="shared" si="95"/>
        <v>19905.600000000002</v>
      </c>
      <c r="AQ1207" s="2">
        <f t="shared" si="96"/>
        <v>1374.83</v>
      </c>
      <c r="AR1207" s="2">
        <f t="shared" si="97"/>
        <v>-119.14099999999999</v>
      </c>
      <c r="AS1207">
        <f t="shared" si="98"/>
        <v>144589</v>
      </c>
      <c r="AT1207">
        <f t="shared" si="99"/>
        <v>0.29999999999930083</v>
      </c>
    </row>
    <row r="1208" spans="1:46" x14ac:dyDescent="0.35">
      <c r="A1208" s="1">
        <v>1.9906299999999999E-5</v>
      </c>
      <c r="B1208" s="1">
        <v>1.3842400000000001E-6</v>
      </c>
      <c r="C1208" s="1">
        <v>-1.40435E-7</v>
      </c>
      <c r="D1208" s="1">
        <v>1.9954900000000001E-5</v>
      </c>
      <c r="E1208" s="1">
        <v>-3.0517600000000001E-5</v>
      </c>
      <c r="F1208">
        <v>0.5</v>
      </c>
      <c r="G1208" s="1">
        <v>-1.1914099999999999E-7</v>
      </c>
      <c r="H1208">
        <v>255</v>
      </c>
      <c r="I1208">
        <v>0</v>
      </c>
      <c r="J1208">
        <v>20</v>
      </c>
      <c r="K1208" t="e">
        <v>#NAME?</v>
      </c>
      <c r="L1208">
        <v>133467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567</v>
      </c>
      <c r="U1208" s="1">
        <v>1.99082E-5</v>
      </c>
      <c r="V1208" s="1">
        <v>1.3855300000000001E-6</v>
      </c>
      <c r="W1208" s="1">
        <v>-1.9365499999999999E-9</v>
      </c>
      <c r="X1208" s="1">
        <v>-1.29103E-9</v>
      </c>
      <c r="Y1208" s="1">
        <v>-2.12944E-8</v>
      </c>
      <c r="Z1208" s="1">
        <v>1.9906299999999999E-5</v>
      </c>
      <c r="AA1208" s="1">
        <v>1.3842400000000001E-6</v>
      </c>
      <c r="AB1208" s="1">
        <v>-1.40435E-7</v>
      </c>
      <c r="AC1208" s="1">
        <v>1.9954900000000001E-5</v>
      </c>
      <c r="AD1208" s="1">
        <v>1.9906299999999999E-5</v>
      </c>
      <c r="AE1208" s="1">
        <v>1.3842400000000001E-6</v>
      </c>
      <c r="AF1208" s="1">
        <v>-1.40435E-7</v>
      </c>
      <c r="AG1208" s="1">
        <v>1.9954900000000001E-5</v>
      </c>
      <c r="AH1208">
        <v>4</v>
      </c>
      <c r="AI1208">
        <v>0</v>
      </c>
      <c r="AJ1208">
        <v>0</v>
      </c>
      <c r="AK1208">
        <v>844099990</v>
      </c>
      <c r="AL1208">
        <v>2678</v>
      </c>
      <c r="AM1208">
        <v>21.102499999999999</v>
      </c>
      <c r="AN1208">
        <v>1</v>
      </c>
      <c r="AO1208">
        <v>8131</v>
      </c>
      <c r="AP1208" s="2">
        <f t="shared" si="95"/>
        <v>19906.3</v>
      </c>
      <c r="AQ1208" s="2">
        <f t="shared" si="96"/>
        <v>1384.24</v>
      </c>
      <c r="AR1208" s="2">
        <f t="shared" si="97"/>
        <v>-140.435</v>
      </c>
      <c r="AS1208">
        <f t="shared" si="98"/>
        <v>144589</v>
      </c>
      <c r="AT1208">
        <f t="shared" si="99"/>
        <v>0.29999999999930083</v>
      </c>
    </row>
    <row r="1209" spans="1:46" x14ac:dyDescent="0.35">
      <c r="A1209" s="1">
        <v>1.99017E-5</v>
      </c>
      <c r="B1209" s="1">
        <v>1.3910399999999999E-6</v>
      </c>
      <c r="C1209" s="1">
        <v>-1.2616399999999999E-7</v>
      </c>
      <c r="D1209" s="1">
        <v>1.9950699999999999E-5</v>
      </c>
      <c r="E1209" s="1">
        <v>-3.0517600000000001E-5</v>
      </c>
      <c r="F1209">
        <v>0.75</v>
      </c>
      <c r="G1209" s="1">
        <v>-1.4044200000000001E-7</v>
      </c>
      <c r="H1209">
        <v>255</v>
      </c>
      <c r="I1209">
        <v>0</v>
      </c>
      <c r="J1209">
        <v>24</v>
      </c>
      <c r="K1209" t="e">
        <v>#NAME?</v>
      </c>
      <c r="L1209">
        <v>160160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567</v>
      </c>
      <c r="U1209" s="1">
        <v>1.9907699999999999E-5</v>
      </c>
      <c r="V1209" s="1">
        <v>1.3851099999999999E-6</v>
      </c>
      <c r="W1209" s="1">
        <v>-5.9307799999999997E-9</v>
      </c>
      <c r="X1209" s="1">
        <v>5.9307799999999997E-9</v>
      </c>
      <c r="Y1209" s="1">
        <v>1.4278000000000001E-8</v>
      </c>
      <c r="Z1209" s="1">
        <v>1.99017E-5</v>
      </c>
      <c r="AA1209" s="1">
        <v>1.3910399999999999E-6</v>
      </c>
      <c r="AB1209" s="1">
        <v>-1.2616399999999999E-7</v>
      </c>
      <c r="AC1209" s="1">
        <v>1.9950699999999999E-5</v>
      </c>
      <c r="AD1209" s="1">
        <v>1.99017E-5</v>
      </c>
      <c r="AE1209" s="1">
        <v>1.3910399999999999E-6</v>
      </c>
      <c r="AF1209" s="1">
        <v>-1.2616399999999999E-7</v>
      </c>
      <c r="AG1209" s="1">
        <v>1.9950699999999999E-5</v>
      </c>
      <c r="AH1209">
        <v>4</v>
      </c>
      <c r="AI1209">
        <v>0</v>
      </c>
      <c r="AJ1209">
        <v>0</v>
      </c>
      <c r="AK1209">
        <v>844112432</v>
      </c>
      <c r="AL1209">
        <v>2678</v>
      </c>
      <c r="AM1209">
        <v>21.102799999999998</v>
      </c>
      <c r="AN1209">
        <v>1</v>
      </c>
      <c r="AO1209">
        <v>8132</v>
      </c>
      <c r="AP1209" s="2">
        <f t="shared" si="95"/>
        <v>19901.7</v>
      </c>
      <c r="AQ1209" s="2">
        <f t="shared" si="96"/>
        <v>1391.04</v>
      </c>
      <c r="AR1209" s="2">
        <f t="shared" si="97"/>
        <v>-126.16399999999999</v>
      </c>
      <c r="AS1209">
        <f t="shared" si="98"/>
        <v>173507</v>
      </c>
      <c r="AT1209">
        <f t="shared" si="99"/>
        <v>0.29999999999930083</v>
      </c>
    </row>
    <row r="1210" spans="1:46" x14ac:dyDescent="0.35">
      <c r="A1210" s="1">
        <v>1.9910799999999999E-5</v>
      </c>
      <c r="B1210" s="1">
        <v>1.3865199999999999E-6</v>
      </c>
      <c r="C1210" s="1">
        <v>-1.31633E-7</v>
      </c>
      <c r="D1210" s="1">
        <v>1.9959500000000001E-5</v>
      </c>
      <c r="E1210" s="1">
        <v>-3.0517600000000001E-5</v>
      </c>
      <c r="F1210">
        <v>0.41176499999999999</v>
      </c>
      <c r="G1210" s="1">
        <v>-1.26221E-7</v>
      </c>
      <c r="H1210">
        <v>255</v>
      </c>
      <c r="I1210">
        <v>0</v>
      </c>
      <c r="J1210">
        <v>34</v>
      </c>
      <c r="K1210" t="e">
        <v>#NAME?</v>
      </c>
      <c r="L1210">
        <v>226894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567</v>
      </c>
      <c r="U1210" s="1">
        <v>1.9906099999999999E-5</v>
      </c>
      <c r="V1210" s="1">
        <v>1.3865199999999999E-6</v>
      </c>
      <c r="W1210" s="1">
        <v>4.7102800000000004E-9</v>
      </c>
      <c r="X1210" s="1">
        <v>1.53329E-12</v>
      </c>
      <c r="Y1210" s="1">
        <v>-5.4125300000000001E-9</v>
      </c>
      <c r="Z1210" s="1">
        <v>1.9910799999999999E-5</v>
      </c>
      <c r="AA1210" s="1">
        <v>1.3865199999999999E-6</v>
      </c>
      <c r="AB1210" s="1">
        <v>-1.31633E-7</v>
      </c>
      <c r="AC1210" s="1">
        <v>1.9959500000000001E-5</v>
      </c>
      <c r="AD1210" s="1">
        <v>1.9910799999999999E-5</v>
      </c>
      <c r="AE1210" s="1">
        <v>1.3865199999999999E-6</v>
      </c>
      <c r="AF1210" s="1">
        <v>-1.31633E-7</v>
      </c>
      <c r="AG1210" s="1">
        <v>1.9959500000000001E-5</v>
      </c>
      <c r="AH1210">
        <v>4</v>
      </c>
      <c r="AI1210">
        <v>0</v>
      </c>
      <c r="AJ1210">
        <v>0</v>
      </c>
      <c r="AK1210">
        <v>844124874</v>
      </c>
      <c r="AL1210">
        <v>2678</v>
      </c>
      <c r="AM1210">
        <v>21.103100000000001</v>
      </c>
      <c r="AN1210">
        <v>1</v>
      </c>
      <c r="AO1210">
        <v>8133</v>
      </c>
      <c r="AP1210" s="2">
        <f t="shared" si="95"/>
        <v>19910.8</v>
      </c>
      <c r="AQ1210" s="2">
        <f t="shared" si="96"/>
        <v>1386.52</v>
      </c>
      <c r="AR1210" s="2">
        <f t="shared" si="97"/>
        <v>-131.63300000000001</v>
      </c>
      <c r="AS1210">
        <f t="shared" si="98"/>
        <v>182404.66666666666</v>
      </c>
      <c r="AT1210">
        <f t="shared" si="99"/>
        <v>0.30000000000285354</v>
      </c>
    </row>
    <row r="1211" spans="1:46" x14ac:dyDescent="0.35">
      <c r="A1211" s="1">
        <v>1.9912299999999999E-5</v>
      </c>
      <c r="B1211" s="1">
        <v>1.39412E-6</v>
      </c>
      <c r="C1211" s="1">
        <v>-1.1937299999999999E-7</v>
      </c>
      <c r="D1211" s="1">
        <v>1.9961399999999998E-5</v>
      </c>
      <c r="E1211" s="1">
        <v>-3.0517600000000001E-5</v>
      </c>
      <c r="F1211">
        <v>0.54166700000000001</v>
      </c>
      <c r="G1211" s="1">
        <v>-1.3165299999999999E-7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567</v>
      </c>
      <c r="U1211" s="1">
        <v>1.9907300000000002E-5</v>
      </c>
      <c r="V1211" s="1">
        <v>1.3865199999999999E-6</v>
      </c>
      <c r="W1211" s="1">
        <v>5.0675400000000001E-9</v>
      </c>
      <c r="X1211" s="1">
        <v>7.6005400000000003E-9</v>
      </c>
      <c r="Y1211" s="1">
        <v>1.2280200000000001E-8</v>
      </c>
      <c r="Z1211" s="1">
        <v>1.9912299999999999E-5</v>
      </c>
      <c r="AA1211" s="1">
        <v>1.39412E-6</v>
      </c>
      <c r="AB1211" s="1">
        <v>-1.1937299999999999E-7</v>
      </c>
      <c r="AC1211" s="1">
        <v>1.9961399999999998E-5</v>
      </c>
      <c r="AD1211" s="1">
        <v>1.9912299999999999E-5</v>
      </c>
      <c r="AE1211" s="1">
        <v>1.39412E-6</v>
      </c>
      <c r="AF1211" s="1">
        <v>-1.1937299999999999E-7</v>
      </c>
      <c r="AG1211" s="1">
        <v>1.9961399999999998E-5</v>
      </c>
      <c r="AH1211">
        <v>4</v>
      </c>
      <c r="AI1211">
        <v>0</v>
      </c>
      <c r="AJ1211">
        <v>0</v>
      </c>
      <c r="AK1211">
        <v>844137315</v>
      </c>
      <c r="AL1211">
        <v>2678</v>
      </c>
      <c r="AM1211">
        <v>21.103400000000001</v>
      </c>
      <c r="AN1211">
        <v>1</v>
      </c>
      <c r="AO1211">
        <v>8134</v>
      </c>
      <c r="AP1211" s="2">
        <f t="shared" si="95"/>
        <v>19912.3</v>
      </c>
      <c r="AQ1211" s="2">
        <f t="shared" si="96"/>
        <v>1394.1200000000001</v>
      </c>
      <c r="AR1211" s="2">
        <f t="shared" si="97"/>
        <v>-119.37299999999999</v>
      </c>
      <c r="AS1211">
        <f t="shared" si="98"/>
        <v>182404.66666666666</v>
      </c>
      <c r="AT1211">
        <f t="shared" si="99"/>
        <v>0.29999999999930083</v>
      </c>
    </row>
    <row r="1212" spans="1:46" x14ac:dyDescent="0.35">
      <c r="A1212" s="1">
        <v>1.99066E-5</v>
      </c>
      <c r="B1212" s="1">
        <v>1.3940999999999999E-6</v>
      </c>
      <c r="C1212" s="1">
        <v>-1.3449699999999999E-7</v>
      </c>
      <c r="D1212" s="1">
        <v>1.99558E-5</v>
      </c>
      <c r="E1212" s="1">
        <v>-3.0517600000000001E-5</v>
      </c>
      <c r="F1212">
        <v>0.58333299999999999</v>
      </c>
      <c r="G1212" s="1">
        <v>-1.1938500000000001E-7</v>
      </c>
      <c r="H1212">
        <v>255</v>
      </c>
      <c r="I1212">
        <v>0</v>
      </c>
      <c r="J1212">
        <v>24</v>
      </c>
      <c r="K1212" t="e">
        <v>#NAME?</v>
      </c>
      <c r="L1212">
        <v>160160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567</v>
      </c>
      <c r="U1212" s="1">
        <v>1.9908500000000001E-5</v>
      </c>
      <c r="V1212" s="1">
        <v>1.38835E-6</v>
      </c>
      <c r="W1212" s="1">
        <v>-1.91815E-9</v>
      </c>
      <c r="X1212" s="1">
        <v>5.7544500000000001E-9</v>
      </c>
      <c r="Y1212" s="1">
        <v>-1.5112099999999999E-8</v>
      </c>
      <c r="Z1212" s="1">
        <v>1.99066E-5</v>
      </c>
      <c r="AA1212" s="1">
        <v>1.3940999999999999E-6</v>
      </c>
      <c r="AB1212" s="1">
        <v>-1.3449699999999999E-7</v>
      </c>
      <c r="AC1212" s="1">
        <v>1.99558E-5</v>
      </c>
      <c r="AD1212" s="1">
        <v>1.99066E-5</v>
      </c>
      <c r="AE1212" s="1">
        <v>1.3940999999999999E-6</v>
      </c>
      <c r="AF1212" s="1">
        <v>-1.3449699999999999E-7</v>
      </c>
      <c r="AG1212" s="1">
        <v>1.99558E-5</v>
      </c>
      <c r="AH1212">
        <v>4</v>
      </c>
      <c r="AI1212">
        <v>0</v>
      </c>
      <c r="AJ1212">
        <v>0</v>
      </c>
      <c r="AK1212">
        <v>844149758</v>
      </c>
      <c r="AL1212">
        <v>2678</v>
      </c>
      <c r="AM1212">
        <v>21.1037</v>
      </c>
      <c r="AN1212">
        <v>1</v>
      </c>
      <c r="AO1212">
        <v>8135</v>
      </c>
      <c r="AP1212" s="2">
        <f t="shared" si="95"/>
        <v>19906.599999999999</v>
      </c>
      <c r="AQ1212" s="2">
        <f t="shared" si="96"/>
        <v>1394.1</v>
      </c>
      <c r="AR1212" s="2">
        <f t="shared" si="97"/>
        <v>-134.49699999999999</v>
      </c>
      <c r="AS1212">
        <f t="shared" si="98"/>
        <v>160160</v>
      </c>
      <c r="AT1212">
        <f t="shared" si="99"/>
        <v>0.29999999999930083</v>
      </c>
    </row>
    <row r="1213" spans="1:46" x14ac:dyDescent="0.35">
      <c r="A1213" s="1">
        <v>1.99157E-5</v>
      </c>
      <c r="B1213" s="1">
        <v>1.36927E-6</v>
      </c>
      <c r="C1213" s="1">
        <v>-1.1009E-7</v>
      </c>
      <c r="D1213" s="1">
        <v>1.9962999999999998E-5</v>
      </c>
      <c r="E1213" s="1">
        <v>-3.0517600000000001E-5</v>
      </c>
      <c r="F1213">
        <v>0.45833299999999999</v>
      </c>
      <c r="G1213" s="1">
        <v>-1.3452099999999999E-7</v>
      </c>
      <c r="H1213">
        <v>255</v>
      </c>
      <c r="I1213">
        <v>0</v>
      </c>
      <c r="J1213">
        <v>24</v>
      </c>
      <c r="K1213" t="e">
        <v>#NAME?</v>
      </c>
      <c r="L1213">
        <v>160160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567</v>
      </c>
      <c r="U1213" s="1">
        <v>1.9908E-5</v>
      </c>
      <c r="V1213" s="1">
        <v>1.38976E-6</v>
      </c>
      <c r="W1213" s="1">
        <v>7.6833399999999992E-9</v>
      </c>
      <c r="X1213" s="1">
        <v>-2.0486299999999999E-8</v>
      </c>
      <c r="Y1213" s="1">
        <v>2.4431499999999999E-8</v>
      </c>
      <c r="Z1213" s="1">
        <v>1.99157E-5</v>
      </c>
      <c r="AA1213" s="1">
        <v>1.36927E-6</v>
      </c>
      <c r="AB1213" s="1">
        <v>-1.1009E-7</v>
      </c>
      <c r="AC1213" s="1">
        <v>1.9962999999999998E-5</v>
      </c>
      <c r="AD1213" s="1">
        <v>1.99157E-5</v>
      </c>
      <c r="AE1213" s="1">
        <v>1.36927E-6</v>
      </c>
      <c r="AF1213" s="1">
        <v>-1.1009E-7</v>
      </c>
      <c r="AG1213" s="1">
        <v>1.9962999999999998E-5</v>
      </c>
      <c r="AH1213">
        <v>4</v>
      </c>
      <c r="AI1213">
        <v>0</v>
      </c>
      <c r="AJ1213">
        <v>0</v>
      </c>
      <c r="AK1213">
        <v>844162200</v>
      </c>
      <c r="AL1213">
        <v>2678</v>
      </c>
      <c r="AM1213">
        <v>21.104099999999999</v>
      </c>
      <c r="AN1213">
        <v>1</v>
      </c>
      <c r="AO1213">
        <v>8136</v>
      </c>
      <c r="AP1213" s="2">
        <f t="shared" si="95"/>
        <v>19915.7</v>
      </c>
      <c r="AQ1213" s="2">
        <f t="shared" si="96"/>
        <v>1369.27</v>
      </c>
      <c r="AR1213" s="2">
        <f t="shared" si="97"/>
        <v>-110.09</v>
      </c>
      <c r="AS1213">
        <f t="shared" si="98"/>
        <v>149037.66666666666</v>
      </c>
      <c r="AT1213">
        <f t="shared" si="99"/>
        <v>0.39999999999906777</v>
      </c>
    </row>
    <row r="1214" spans="1:46" x14ac:dyDescent="0.35">
      <c r="A1214" s="1">
        <v>1.9907399999999998E-5</v>
      </c>
      <c r="B1214" s="1">
        <v>1.3919800000000001E-6</v>
      </c>
      <c r="C1214" s="1">
        <v>-1.2676799999999999E-7</v>
      </c>
      <c r="D1214" s="1">
        <v>1.9956400000000001E-5</v>
      </c>
      <c r="E1214" s="1">
        <v>-3.0517600000000001E-5</v>
      </c>
      <c r="F1214">
        <v>0.57894699999999999</v>
      </c>
      <c r="G1214" s="1">
        <v>-1.1010699999999999E-7</v>
      </c>
      <c r="H1214">
        <v>255</v>
      </c>
      <c r="I1214">
        <v>0</v>
      </c>
      <c r="J1214">
        <v>19</v>
      </c>
      <c r="K1214" t="e">
        <v>#NAME?</v>
      </c>
      <c r="L1214">
        <v>126793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567</v>
      </c>
      <c r="U1214" s="1">
        <v>1.9909900000000001E-5</v>
      </c>
      <c r="V1214" s="1">
        <v>1.3845400000000001E-6</v>
      </c>
      <c r="W1214" s="1">
        <v>-2.4808699999999999E-9</v>
      </c>
      <c r="X1214" s="1">
        <v>7.4426099999999998E-9</v>
      </c>
      <c r="Y1214" s="1">
        <v>-1.6660799999999999E-8</v>
      </c>
      <c r="Z1214" s="1">
        <v>1.9907399999999998E-5</v>
      </c>
      <c r="AA1214" s="1">
        <v>1.3919800000000001E-6</v>
      </c>
      <c r="AB1214" s="1">
        <v>-1.2676799999999999E-7</v>
      </c>
      <c r="AC1214" s="1">
        <v>1.9956400000000001E-5</v>
      </c>
      <c r="AD1214" s="1">
        <v>1.9907399999999998E-5</v>
      </c>
      <c r="AE1214" s="1">
        <v>1.3919800000000001E-6</v>
      </c>
      <c r="AF1214" s="1">
        <v>-1.2676799999999999E-7</v>
      </c>
      <c r="AG1214" s="1">
        <v>1.9956400000000001E-5</v>
      </c>
      <c r="AH1214">
        <v>4</v>
      </c>
      <c r="AI1214">
        <v>0</v>
      </c>
      <c r="AJ1214">
        <v>0</v>
      </c>
      <c r="AK1214">
        <v>844174642</v>
      </c>
      <c r="AL1214">
        <v>2678</v>
      </c>
      <c r="AM1214">
        <v>21.104399999999998</v>
      </c>
      <c r="AN1214">
        <v>1</v>
      </c>
      <c r="AO1214">
        <v>8137</v>
      </c>
      <c r="AP1214" s="2">
        <f t="shared" si="95"/>
        <v>19907.399999999998</v>
      </c>
      <c r="AQ1214" s="2">
        <f t="shared" si="96"/>
        <v>1391.98</v>
      </c>
      <c r="AR1214" s="2">
        <f t="shared" si="97"/>
        <v>-126.76799999999999</v>
      </c>
      <c r="AS1214">
        <f t="shared" si="98"/>
        <v>129017.66666666667</v>
      </c>
      <c r="AT1214">
        <f t="shared" si="99"/>
        <v>0.29999999999930083</v>
      </c>
    </row>
    <row r="1215" spans="1:46" x14ac:dyDescent="0.35">
      <c r="A1215" s="1">
        <v>1.9904200000000002E-5</v>
      </c>
      <c r="B1215" s="1">
        <v>1.38304E-6</v>
      </c>
      <c r="C1215" s="1">
        <v>-1.4786800000000001E-7</v>
      </c>
      <c r="D1215" s="1">
        <v>1.99527E-5</v>
      </c>
      <c r="E1215" s="1">
        <v>-3.0517600000000001E-5</v>
      </c>
      <c r="F1215">
        <v>0.33333299999999999</v>
      </c>
      <c r="G1215" s="1">
        <v>-1.2676999999999999E-7</v>
      </c>
      <c r="H1215">
        <v>255</v>
      </c>
      <c r="I1215">
        <v>0</v>
      </c>
      <c r="J1215">
        <v>15</v>
      </c>
      <c r="K1215" t="e">
        <v>#NAME?</v>
      </c>
      <c r="L1215">
        <v>100100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567</v>
      </c>
      <c r="U1215" s="1">
        <v>1.9909199999999999E-5</v>
      </c>
      <c r="V1215" s="1">
        <v>1.3863800000000001E-6</v>
      </c>
      <c r="W1215" s="1">
        <v>-5.0031400000000002E-9</v>
      </c>
      <c r="X1215" s="1">
        <v>-3.33645E-9</v>
      </c>
      <c r="Y1215" s="1">
        <v>-2.10981E-8</v>
      </c>
      <c r="Z1215" s="1">
        <v>1.9904200000000002E-5</v>
      </c>
      <c r="AA1215" s="1">
        <v>1.38304E-6</v>
      </c>
      <c r="AB1215" s="1">
        <v>-1.4786800000000001E-7</v>
      </c>
      <c r="AC1215" s="1">
        <v>1.99527E-5</v>
      </c>
      <c r="AD1215" s="1">
        <v>1.9904200000000002E-5</v>
      </c>
      <c r="AE1215" s="1">
        <v>1.38304E-6</v>
      </c>
      <c r="AF1215" s="1">
        <v>-1.4786800000000001E-7</v>
      </c>
      <c r="AG1215" s="1">
        <v>1.99527E-5</v>
      </c>
      <c r="AH1215">
        <v>4</v>
      </c>
      <c r="AI1215">
        <v>0</v>
      </c>
      <c r="AJ1215">
        <v>0</v>
      </c>
      <c r="AK1215">
        <v>844187085</v>
      </c>
      <c r="AL1215">
        <v>2678</v>
      </c>
      <c r="AM1215">
        <v>21.104700000000001</v>
      </c>
      <c r="AN1215">
        <v>1</v>
      </c>
      <c r="AO1215">
        <v>8138</v>
      </c>
      <c r="AP1215" s="2">
        <f t="shared" si="95"/>
        <v>19904.2</v>
      </c>
      <c r="AQ1215" s="2">
        <f t="shared" si="96"/>
        <v>1383.04</v>
      </c>
      <c r="AR1215" s="2">
        <f t="shared" si="97"/>
        <v>-147.86800000000002</v>
      </c>
      <c r="AS1215">
        <f t="shared" si="98"/>
        <v>129017.66666666667</v>
      </c>
      <c r="AT1215">
        <f t="shared" si="99"/>
        <v>0.30000000000285354</v>
      </c>
    </row>
    <row r="1216" spans="1:46" x14ac:dyDescent="0.35">
      <c r="A1216" s="1">
        <v>1.9913200000000001E-5</v>
      </c>
      <c r="B1216" s="1">
        <v>1.3820099999999999E-6</v>
      </c>
      <c r="C1216" s="1">
        <v>-1.3057899999999999E-7</v>
      </c>
      <c r="D1216" s="1">
        <v>1.9961599999999999E-5</v>
      </c>
      <c r="E1216" s="1">
        <v>-3.0517600000000001E-5</v>
      </c>
      <c r="F1216">
        <v>0.75</v>
      </c>
      <c r="G1216" s="1">
        <v>-1.4788800000000001E-7</v>
      </c>
      <c r="H1216">
        <v>255</v>
      </c>
      <c r="I1216">
        <v>0</v>
      </c>
      <c r="J1216">
        <v>24</v>
      </c>
      <c r="K1216" t="e">
        <v>#NAME?</v>
      </c>
      <c r="L1216">
        <v>160160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567</v>
      </c>
      <c r="U1216" s="1">
        <v>1.99079E-5</v>
      </c>
      <c r="V1216" s="1">
        <v>1.3855300000000001E-6</v>
      </c>
      <c r="W1216" s="1">
        <v>5.2821999999999998E-9</v>
      </c>
      <c r="X1216" s="1">
        <v>-3.5204399999999999E-9</v>
      </c>
      <c r="Y1216" s="1">
        <v>1.7309400000000001E-8</v>
      </c>
      <c r="Z1216" s="1">
        <v>1.9913200000000001E-5</v>
      </c>
      <c r="AA1216" s="1">
        <v>1.3820099999999999E-6</v>
      </c>
      <c r="AB1216" s="1">
        <v>-1.3057899999999999E-7</v>
      </c>
      <c r="AC1216" s="1">
        <v>1.9961599999999999E-5</v>
      </c>
      <c r="AD1216" s="1">
        <v>1.9913200000000001E-5</v>
      </c>
      <c r="AE1216" s="1">
        <v>1.3820099999999999E-6</v>
      </c>
      <c r="AF1216" s="1">
        <v>-1.3057899999999999E-7</v>
      </c>
      <c r="AG1216" s="1">
        <v>1.9961599999999999E-5</v>
      </c>
      <c r="AH1216">
        <v>4</v>
      </c>
      <c r="AI1216">
        <v>0</v>
      </c>
      <c r="AJ1216">
        <v>0</v>
      </c>
      <c r="AK1216">
        <v>844199527</v>
      </c>
      <c r="AL1216">
        <v>2678</v>
      </c>
      <c r="AM1216">
        <v>21.105</v>
      </c>
      <c r="AN1216">
        <v>1</v>
      </c>
      <c r="AO1216">
        <v>8139</v>
      </c>
      <c r="AP1216" s="2">
        <f t="shared" si="95"/>
        <v>19913.2</v>
      </c>
      <c r="AQ1216" s="2">
        <f t="shared" si="96"/>
        <v>1382.01</v>
      </c>
      <c r="AR1216" s="2">
        <f t="shared" si="97"/>
        <v>-130.57900000000001</v>
      </c>
      <c r="AS1216">
        <f t="shared" si="98"/>
        <v>129017.66666666667</v>
      </c>
      <c r="AT1216">
        <f t="shared" si="99"/>
        <v>0.29999999999930083</v>
      </c>
    </row>
    <row r="1217" spans="1:46" x14ac:dyDescent="0.35">
      <c r="A1217" s="1">
        <v>1.99097E-5</v>
      </c>
      <c r="B1217" s="1">
        <v>1.38363E-6</v>
      </c>
      <c r="C1217" s="1">
        <v>-1.52204E-7</v>
      </c>
      <c r="D1217" s="1">
        <v>1.9958300000000002E-5</v>
      </c>
      <c r="E1217" s="1">
        <v>-3.0517600000000001E-5</v>
      </c>
      <c r="F1217">
        <v>0.47368399999999999</v>
      </c>
      <c r="G1217" s="1">
        <v>-1.3061500000000001E-7</v>
      </c>
      <c r="H1217">
        <v>255</v>
      </c>
      <c r="I1217">
        <v>0</v>
      </c>
      <c r="J1217">
        <v>19</v>
      </c>
      <c r="K1217" t="e">
        <v>#NAME?</v>
      </c>
      <c r="L1217">
        <v>126793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567</v>
      </c>
      <c r="U1217" s="1">
        <v>1.9909199999999999E-5</v>
      </c>
      <c r="V1217" s="1">
        <v>1.3845400000000001E-6</v>
      </c>
      <c r="W1217" s="1">
        <v>4.55388E-10</v>
      </c>
      <c r="X1217" s="1">
        <v>-9.1231000000000003E-10</v>
      </c>
      <c r="Y1217" s="1">
        <v>-2.1588800000000001E-8</v>
      </c>
      <c r="Z1217" s="1">
        <v>1.99097E-5</v>
      </c>
      <c r="AA1217" s="1">
        <v>1.38363E-6</v>
      </c>
      <c r="AB1217" s="1">
        <v>-1.52204E-7</v>
      </c>
      <c r="AC1217" s="1">
        <v>1.9958300000000002E-5</v>
      </c>
      <c r="AD1217" s="1">
        <v>1.99097E-5</v>
      </c>
      <c r="AE1217" s="1">
        <v>1.38363E-6</v>
      </c>
      <c r="AF1217" s="1">
        <v>-1.52204E-7</v>
      </c>
      <c r="AG1217" s="1">
        <v>1.9958300000000002E-5</v>
      </c>
      <c r="AH1217">
        <v>4</v>
      </c>
      <c r="AI1217">
        <v>0</v>
      </c>
      <c r="AJ1217">
        <v>0</v>
      </c>
      <c r="AK1217">
        <v>844211969</v>
      </c>
      <c r="AL1217">
        <v>2678</v>
      </c>
      <c r="AM1217">
        <v>21.1053</v>
      </c>
      <c r="AN1217">
        <v>1</v>
      </c>
      <c r="AO1217">
        <v>8140</v>
      </c>
      <c r="AP1217" s="2">
        <f t="shared" si="95"/>
        <v>19909.7</v>
      </c>
      <c r="AQ1217" s="2">
        <f t="shared" si="96"/>
        <v>1383.6299999999999</v>
      </c>
      <c r="AR1217" s="2">
        <f t="shared" si="97"/>
        <v>-152.20400000000001</v>
      </c>
      <c r="AS1217">
        <f t="shared" si="98"/>
        <v>153486.66666666666</v>
      </c>
      <c r="AT1217">
        <f t="shared" si="99"/>
        <v>0.29999999999930083</v>
      </c>
    </row>
    <row r="1218" spans="1:46" x14ac:dyDescent="0.35">
      <c r="A1218" s="1">
        <v>1.9906800000000001E-5</v>
      </c>
      <c r="B1218" s="1">
        <v>1.3694899999999999E-6</v>
      </c>
      <c r="C1218" s="1">
        <v>-1.4723700000000001E-7</v>
      </c>
      <c r="D1218" s="1">
        <v>1.99544E-5</v>
      </c>
      <c r="E1218" s="1">
        <v>-3.0517600000000001E-5</v>
      </c>
      <c r="F1218">
        <v>0.57692299999999996</v>
      </c>
      <c r="G1218" s="1">
        <v>-1.52222E-7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567</v>
      </c>
      <c r="U1218" s="1">
        <v>1.9909299999999999E-5</v>
      </c>
      <c r="V1218" s="1">
        <v>1.38426E-6</v>
      </c>
      <c r="W1218" s="1">
        <v>-2.46094E-9</v>
      </c>
      <c r="X1218" s="1">
        <v>-1.4771800000000001E-8</v>
      </c>
      <c r="Y1218" s="1">
        <v>4.9847400000000003E-9</v>
      </c>
      <c r="Z1218" s="1">
        <v>1.9906800000000001E-5</v>
      </c>
      <c r="AA1218" s="1">
        <v>1.3694899999999999E-6</v>
      </c>
      <c r="AB1218" s="1">
        <v>-1.4723700000000001E-7</v>
      </c>
      <c r="AC1218" s="1">
        <v>1.99544E-5</v>
      </c>
      <c r="AD1218" s="1">
        <v>1.9906800000000001E-5</v>
      </c>
      <c r="AE1218" s="1">
        <v>1.3694899999999999E-6</v>
      </c>
      <c r="AF1218" s="1">
        <v>-1.4723700000000001E-7</v>
      </c>
      <c r="AG1218" s="1">
        <v>1.99544E-5</v>
      </c>
      <c r="AH1218">
        <v>4</v>
      </c>
      <c r="AI1218">
        <v>0</v>
      </c>
      <c r="AJ1218">
        <v>0</v>
      </c>
      <c r="AK1218">
        <v>844224411</v>
      </c>
      <c r="AL1218">
        <v>2678</v>
      </c>
      <c r="AM1218">
        <v>21.105599999999999</v>
      </c>
      <c r="AN1218">
        <v>1</v>
      </c>
      <c r="AO1218">
        <v>8141</v>
      </c>
      <c r="AP1218" s="2">
        <f t="shared" si="95"/>
        <v>19906.8</v>
      </c>
      <c r="AQ1218" s="2">
        <f t="shared" si="96"/>
        <v>1369.49</v>
      </c>
      <c r="AR1218" s="2">
        <f t="shared" si="97"/>
        <v>-147.23700000000002</v>
      </c>
      <c r="AS1218">
        <f t="shared" si="98"/>
        <v>137915.66666666666</v>
      </c>
      <c r="AT1218">
        <f t="shared" si="99"/>
        <v>0.29999999999930083</v>
      </c>
    </row>
    <row r="1219" spans="1:46" x14ac:dyDescent="0.35">
      <c r="A1219" s="1">
        <v>1.9899100000000001E-5</v>
      </c>
      <c r="B1219" s="1">
        <v>1.3740999999999999E-6</v>
      </c>
      <c r="C1219" s="1">
        <v>-1.34177E-7</v>
      </c>
      <c r="D1219" s="1">
        <v>1.99469E-5</v>
      </c>
      <c r="E1219" s="1">
        <v>-3.0517600000000001E-5</v>
      </c>
      <c r="F1219">
        <v>0.47058800000000001</v>
      </c>
      <c r="G1219" s="1">
        <v>-1.47278E-7</v>
      </c>
      <c r="H1219">
        <v>255</v>
      </c>
      <c r="I1219">
        <v>0</v>
      </c>
      <c r="J1219">
        <v>17</v>
      </c>
      <c r="K1219" t="e">
        <v>#NAME?</v>
      </c>
      <c r="L1219">
        <v>113447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567</v>
      </c>
      <c r="U1219" s="1">
        <v>1.9908600000000001E-5</v>
      </c>
      <c r="V1219" s="1">
        <v>1.3804500000000001E-6</v>
      </c>
      <c r="W1219" s="1">
        <v>-9.5309599999999999E-9</v>
      </c>
      <c r="X1219" s="1">
        <v>-6.3539699999999997E-9</v>
      </c>
      <c r="Y1219" s="1">
        <v>1.31005E-8</v>
      </c>
      <c r="Z1219" s="1">
        <v>1.9899100000000001E-5</v>
      </c>
      <c r="AA1219" s="1">
        <v>1.3740999999999999E-6</v>
      </c>
      <c r="AB1219" s="1">
        <v>-1.34177E-7</v>
      </c>
      <c r="AC1219" s="1">
        <v>1.99469E-5</v>
      </c>
      <c r="AD1219" s="1">
        <v>1.9899100000000001E-5</v>
      </c>
      <c r="AE1219" s="1">
        <v>1.3740999999999999E-6</v>
      </c>
      <c r="AF1219" s="1">
        <v>-1.34177E-7</v>
      </c>
      <c r="AG1219" s="1">
        <v>1.99469E-5</v>
      </c>
      <c r="AH1219">
        <v>4</v>
      </c>
      <c r="AI1219">
        <v>0</v>
      </c>
      <c r="AJ1219">
        <v>0</v>
      </c>
      <c r="AK1219">
        <v>844236853</v>
      </c>
      <c r="AL1219">
        <v>2678</v>
      </c>
      <c r="AM1219">
        <v>21.105899999999998</v>
      </c>
      <c r="AN1219">
        <v>1</v>
      </c>
      <c r="AO1219">
        <v>8142</v>
      </c>
      <c r="AP1219" s="2">
        <f t="shared" si="95"/>
        <v>19899.100000000002</v>
      </c>
      <c r="AQ1219" s="2">
        <f t="shared" si="96"/>
        <v>1374.1</v>
      </c>
      <c r="AR1219" s="2">
        <f t="shared" si="97"/>
        <v>-134.17699999999999</v>
      </c>
      <c r="AS1219">
        <f t="shared" si="98"/>
        <v>142364.66666666666</v>
      </c>
      <c r="AT1219">
        <f t="shared" si="99"/>
        <v>0.29999999999930083</v>
      </c>
    </row>
    <row r="1220" spans="1:46" x14ac:dyDescent="0.35">
      <c r="A1220" s="1">
        <v>1.98975E-5</v>
      </c>
      <c r="B1220" s="1">
        <v>1.3773200000000001E-6</v>
      </c>
      <c r="C1220" s="1">
        <v>-1.12824E-7</v>
      </c>
      <c r="D1220" s="1">
        <v>1.9945500000000001E-5</v>
      </c>
      <c r="E1220" s="1">
        <v>-3.0517600000000001E-5</v>
      </c>
      <c r="F1220">
        <v>0.47619</v>
      </c>
      <c r="G1220" s="1">
        <v>-1.3421599999999999E-7</v>
      </c>
      <c r="H1220">
        <v>255</v>
      </c>
      <c r="I1220">
        <v>0</v>
      </c>
      <c r="J1220">
        <v>21</v>
      </c>
      <c r="K1220" t="e">
        <v>#NAME?</v>
      </c>
      <c r="L1220">
        <v>140140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567</v>
      </c>
      <c r="U1220" s="1">
        <v>1.9906199999999999E-5</v>
      </c>
      <c r="V1220" s="1">
        <v>1.37876E-6</v>
      </c>
      <c r="W1220" s="1">
        <v>-8.6738500000000006E-9</v>
      </c>
      <c r="X1220" s="1">
        <v>-1.4458999999999999E-9</v>
      </c>
      <c r="Y1220" s="1">
        <v>2.1392500000000001E-8</v>
      </c>
      <c r="Z1220" s="1">
        <v>1.98975E-5</v>
      </c>
      <c r="AA1220" s="1">
        <v>1.3773200000000001E-6</v>
      </c>
      <c r="AB1220" s="1">
        <v>-1.12824E-7</v>
      </c>
      <c r="AC1220" s="1">
        <v>1.9945500000000001E-5</v>
      </c>
      <c r="AD1220" s="1">
        <v>1.98975E-5</v>
      </c>
      <c r="AE1220" s="1">
        <v>1.3773200000000001E-6</v>
      </c>
      <c r="AF1220" s="1">
        <v>-1.12824E-7</v>
      </c>
      <c r="AG1220" s="1">
        <v>1.9945500000000001E-5</v>
      </c>
      <c r="AH1220">
        <v>4</v>
      </c>
      <c r="AI1220">
        <v>0</v>
      </c>
      <c r="AJ1220">
        <v>0</v>
      </c>
      <c r="AK1220">
        <v>844249295</v>
      </c>
      <c r="AL1220">
        <v>2678</v>
      </c>
      <c r="AM1220">
        <v>21.106200000000001</v>
      </c>
      <c r="AN1220">
        <v>1</v>
      </c>
      <c r="AO1220">
        <v>8143</v>
      </c>
      <c r="AP1220" s="2">
        <f t="shared" ref="AP1220:AP1283" si="100">A1220*1000000000</f>
        <v>19897.5</v>
      </c>
      <c r="AQ1220" s="2">
        <f t="shared" ref="AQ1220:AQ1283" si="101">B1220*1000000000</f>
        <v>1377.3200000000002</v>
      </c>
      <c r="AR1220" s="2">
        <f t="shared" ref="AR1220:AR1283" si="102">C1220*1000000000</f>
        <v>-112.824</v>
      </c>
      <c r="AS1220">
        <f t="shared" ref="AS1220:AS1283" si="103">AVERAGE(L1219:L1221)</f>
        <v>126793.33333333333</v>
      </c>
      <c r="AT1220">
        <f t="shared" ref="AT1220:AT1283" si="104">(AM1220-AM1219)*1000</f>
        <v>0.30000000000285354</v>
      </c>
    </row>
    <row r="1221" spans="1:46" x14ac:dyDescent="0.35">
      <c r="A1221" s="1">
        <v>1.9901399999999999E-5</v>
      </c>
      <c r="B1221" s="1">
        <v>1.37665E-6</v>
      </c>
      <c r="C1221" s="1">
        <v>-1.3405000000000001E-7</v>
      </c>
      <c r="D1221" s="1">
        <v>1.9949499999999999E-5</v>
      </c>
      <c r="E1221" s="1">
        <v>-3.0517600000000001E-5</v>
      </c>
      <c r="F1221">
        <v>0.631579</v>
      </c>
      <c r="G1221" s="1">
        <v>-1.12854E-7</v>
      </c>
      <c r="H1221">
        <v>255</v>
      </c>
      <c r="I1221">
        <v>0</v>
      </c>
      <c r="J1221">
        <v>19</v>
      </c>
      <c r="K1221" t="e">
        <v>#NAME?</v>
      </c>
      <c r="L1221">
        <v>126793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567</v>
      </c>
      <c r="U1221" s="1">
        <v>1.9904000000000001E-5</v>
      </c>
      <c r="V1221" s="1">
        <v>1.37834E-6</v>
      </c>
      <c r="W1221" s="1">
        <v>-2.5284000000000001E-9</v>
      </c>
      <c r="X1221" s="1">
        <v>-1.68509E-9</v>
      </c>
      <c r="Y1221" s="1">
        <v>-2.11963E-8</v>
      </c>
      <c r="Z1221" s="1">
        <v>1.9901399999999999E-5</v>
      </c>
      <c r="AA1221" s="1">
        <v>1.37665E-6</v>
      </c>
      <c r="AB1221" s="1">
        <v>-1.3405000000000001E-7</v>
      </c>
      <c r="AC1221" s="1">
        <v>1.9949499999999999E-5</v>
      </c>
      <c r="AD1221" s="1">
        <v>1.9901399999999999E-5</v>
      </c>
      <c r="AE1221" s="1">
        <v>1.37665E-6</v>
      </c>
      <c r="AF1221" s="1">
        <v>-1.3405000000000001E-7</v>
      </c>
      <c r="AG1221" s="1">
        <v>1.9949499999999999E-5</v>
      </c>
      <c r="AH1221">
        <v>4</v>
      </c>
      <c r="AI1221">
        <v>0</v>
      </c>
      <c r="AJ1221">
        <v>0</v>
      </c>
      <c r="AK1221">
        <v>844261737</v>
      </c>
      <c r="AL1221">
        <v>2678</v>
      </c>
      <c r="AM1221">
        <v>21.1065</v>
      </c>
      <c r="AN1221">
        <v>1</v>
      </c>
      <c r="AO1221">
        <v>8144</v>
      </c>
      <c r="AP1221" s="2">
        <f t="shared" si="100"/>
        <v>19901.399999999998</v>
      </c>
      <c r="AQ1221" s="2">
        <f t="shared" si="101"/>
        <v>1376.65</v>
      </c>
      <c r="AR1221" s="2">
        <f t="shared" si="102"/>
        <v>-134.05000000000001</v>
      </c>
      <c r="AS1221">
        <f t="shared" si="103"/>
        <v>137915.33333333334</v>
      </c>
      <c r="AT1221">
        <f t="shared" si="104"/>
        <v>0.29999999999930083</v>
      </c>
    </row>
    <row r="1222" spans="1:46" x14ac:dyDescent="0.35">
      <c r="A1222" s="1">
        <v>1.9919500000000001E-5</v>
      </c>
      <c r="B1222" s="1">
        <v>1.37521E-6</v>
      </c>
      <c r="C1222" s="1">
        <v>-1.1748299999999999E-7</v>
      </c>
      <c r="D1222" s="1">
        <v>1.9967300000000001E-5</v>
      </c>
      <c r="E1222" s="1">
        <v>-3.0517600000000001E-5</v>
      </c>
      <c r="F1222">
        <v>0.5</v>
      </c>
      <c r="G1222" s="1">
        <v>-1.3409400000000001E-7</v>
      </c>
      <c r="H1222">
        <v>255</v>
      </c>
      <c r="I1222">
        <v>0</v>
      </c>
      <c r="J1222">
        <v>22</v>
      </c>
      <c r="K1222" t="e">
        <v>#NAME?</v>
      </c>
      <c r="L1222">
        <v>146813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567</v>
      </c>
      <c r="U1222" s="1">
        <v>1.99033E-5</v>
      </c>
      <c r="V1222" s="1">
        <v>1.3779200000000001E-6</v>
      </c>
      <c r="W1222" s="1">
        <v>1.6246799999999999E-8</v>
      </c>
      <c r="X1222" s="1">
        <v>-2.7078000000000001E-9</v>
      </c>
      <c r="Y1222" s="1">
        <v>1.66117E-8</v>
      </c>
      <c r="Z1222" s="1">
        <v>1.9919500000000001E-5</v>
      </c>
      <c r="AA1222" s="1">
        <v>1.37521E-6</v>
      </c>
      <c r="AB1222" s="1">
        <v>-1.1748299999999999E-7</v>
      </c>
      <c r="AC1222" s="1">
        <v>1.9967300000000001E-5</v>
      </c>
      <c r="AD1222" s="1">
        <v>1.9919500000000001E-5</v>
      </c>
      <c r="AE1222" s="1">
        <v>1.37521E-6</v>
      </c>
      <c r="AF1222" s="1">
        <v>-1.1748299999999999E-7</v>
      </c>
      <c r="AG1222" s="1">
        <v>1.9967300000000001E-5</v>
      </c>
      <c r="AH1222">
        <v>4</v>
      </c>
      <c r="AI1222">
        <v>0</v>
      </c>
      <c r="AJ1222">
        <v>0</v>
      </c>
      <c r="AK1222">
        <v>844274178</v>
      </c>
      <c r="AL1222">
        <v>2678</v>
      </c>
      <c r="AM1222">
        <v>21.1069</v>
      </c>
      <c r="AN1222">
        <v>1</v>
      </c>
      <c r="AO1222">
        <v>8145</v>
      </c>
      <c r="AP1222" s="2">
        <f t="shared" si="100"/>
        <v>19919.5</v>
      </c>
      <c r="AQ1222" s="2">
        <f t="shared" si="101"/>
        <v>1375.21</v>
      </c>
      <c r="AR1222" s="2">
        <f t="shared" si="102"/>
        <v>-117.48299999999999</v>
      </c>
      <c r="AS1222">
        <f t="shared" si="103"/>
        <v>133466.33333333334</v>
      </c>
      <c r="AT1222">
        <f t="shared" si="104"/>
        <v>0.39999999999906777</v>
      </c>
    </row>
    <row r="1223" spans="1:46" x14ac:dyDescent="0.35">
      <c r="A1223" s="1">
        <v>1.9911900000000002E-5</v>
      </c>
      <c r="B1223" s="1">
        <v>1.37256E-6</v>
      </c>
      <c r="C1223" s="1">
        <v>-1.07126E-7</v>
      </c>
      <c r="D1223" s="1">
        <v>1.9959500000000001E-5</v>
      </c>
      <c r="E1223" s="1">
        <v>-3.0517600000000001E-5</v>
      </c>
      <c r="F1223">
        <v>0.57894699999999999</v>
      </c>
      <c r="G1223" s="1">
        <v>-1.1749300000000001E-7</v>
      </c>
      <c r="H1223">
        <v>255</v>
      </c>
      <c r="I1223">
        <v>0</v>
      </c>
      <c r="J1223">
        <v>19</v>
      </c>
      <c r="K1223" t="e">
        <v>#NAME?</v>
      </c>
      <c r="L1223">
        <v>126793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567</v>
      </c>
      <c r="U1223" s="1">
        <v>1.9907300000000002E-5</v>
      </c>
      <c r="V1223" s="1">
        <v>1.37721E-6</v>
      </c>
      <c r="W1223" s="1">
        <v>4.6504800000000003E-9</v>
      </c>
      <c r="X1223" s="1">
        <v>-4.6489499999999998E-9</v>
      </c>
      <c r="Y1223" s="1">
        <v>1.0366599999999999E-8</v>
      </c>
      <c r="Z1223" s="1">
        <v>1.9911900000000002E-5</v>
      </c>
      <c r="AA1223" s="1">
        <v>1.37256E-6</v>
      </c>
      <c r="AB1223" s="1">
        <v>-1.07126E-7</v>
      </c>
      <c r="AC1223" s="1">
        <v>1.9959500000000001E-5</v>
      </c>
      <c r="AD1223" s="1">
        <v>1.9911900000000002E-5</v>
      </c>
      <c r="AE1223" s="1">
        <v>1.37256E-6</v>
      </c>
      <c r="AF1223" s="1">
        <v>-1.07126E-7</v>
      </c>
      <c r="AG1223" s="1">
        <v>1.9959500000000001E-5</v>
      </c>
      <c r="AH1223">
        <v>4</v>
      </c>
      <c r="AI1223">
        <v>0</v>
      </c>
      <c r="AJ1223">
        <v>0</v>
      </c>
      <c r="AK1223">
        <v>844286620</v>
      </c>
      <c r="AL1223">
        <v>2678</v>
      </c>
      <c r="AM1223">
        <v>21.107199999999999</v>
      </c>
      <c r="AN1223">
        <v>1</v>
      </c>
      <c r="AO1223">
        <v>8146</v>
      </c>
      <c r="AP1223" s="2">
        <f t="shared" si="100"/>
        <v>19911.900000000001</v>
      </c>
      <c r="AQ1223" s="2">
        <f t="shared" si="101"/>
        <v>1372.56</v>
      </c>
      <c r="AR1223" s="2">
        <f t="shared" si="102"/>
        <v>-107.126</v>
      </c>
      <c r="AS1223">
        <f t="shared" si="103"/>
        <v>171282</v>
      </c>
      <c r="AT1223">
        <f t="shared" si="104"/>
        <v>0.29999999999930083</v>
      </c>
    </row>
    <row r="1224" spans="1:46" x14ac:dyDescent="0.35">
      <c r="A1224" s="1">
        <v>1.9910899999999999E-5</v>
      </c>
      <c r="B1224" s="1">
        <v>1.37108E-6</v>
      </c>
      <c r="C1224" s="1">
        <v>-1.13613E-7</v>
      </c>
      <c r="D1224" s="1">
        <v>1.9958300000000002E-5</v>
      </c>
      <c r="E1224" s="1">
        <v>-3.0517600000000001E-5</v>
      </c>
      <c r="F1224">
        <v>0.58333299999999999</v>
      </c>
      <c r="G1224" s="1">
        <v>-1.07178E-7</v>
      </c>
      <c r="H1224">
        <v>255</v>
      </c>
      <c r="I1224">
        <v>0</v>
      </c>
      <c r="J1224">
        <v>36</v>
      </c>
      <c r="K1224" t="e">
        <v>#NAME?</v>
      </c>
      <c r="L1224">
        <v>240240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567</v>
      </c>
      <c r="U1224" s="1">
        <v>1.9908400000000001E-5</v>
      </c>
      <c r="V1224" s="1">
        <v>1.3759400000000001E-6</v>
      </c>
      <c r="W1224" s="1">
        <v>2.4302700000000001E-9</v>
      </c>
      <c r="X1224" s="1">
        <v>-4.8574800000000001E-9</v>
      </c>
      <c r="Y1224" s="1">
        <v>-6.4352399999999998E-9</v>
      </c>
      <c r="Z1224" s="1">
        <v>1.9910899999999999E-5</v>
      </c>
      <c r="AA1224" s="1">
        <v>1.37108E-6</v>
      </c>
      <c r="AB1224" s="1">
        <v>-1.13613E-7</v>
      </c>
      <c r="AC1224" s="1">
        <v>1.9958300000000002E-5</v>
      </c>
      <c r="AD1224" s="1">
        <v>1.9910899999999999E-5</v>
      </c>
      <c r="AE1224" s="1">
        <v>1.37108E-6</v>
      </c>
      <c r="AF1224" s="1">
        <v>-1.13613E-7</v>
      </c>
      <c r="AG1224" s="1">
        <v>1.9958300000000002E-5</v>
      </c>
      <c r="AH1224">
        <v>4</v>
      </c>
      <c r="AI1224">
        <v>0</v>
      </c>
      <c r="AJ1224">
        <v>0</v>
      </c>
      <c r="AK1224">
        <v>844299062</v>
      </c>
      <c r="AL1224">
        <v>2678</v>
      </c>
      <c r="AM1224">
        <v>21.107500000000002</v>
      </c>
      <c r="AN1224">
        <v>1</v>
      </c>
      <c r="AO1224">
        <v>8147</v>
      </c>
      <c r="AP1224" s="2">
        <f t="shared" si="100"/>
        <v>19910.899999999998</v>
      </c>
      <c r="AQ1224" s="2">
        <f t="shared" si="101"/>
        <v>1371.08</v>
      </c>
      <c r="AR1224" s="2">
        <f t="shared" si="102"/>
        <v>-113.613</v>
      </c>
      <c r="AS1224">
        <f t="shared" si="103"/>
        <v>173506.66666666666</v>
      </c>
      <c r="AT1224">
        <f t="shared" si="104"/>
        <v>0.30000000000285354</v>
      </c>
    </row>
    <row r="1225" spans="1:46" x14ac:dyDescent="0.35">
      <c r="A1225" s="1">
        <v>1.99141E-5</v>
      </c>
      <c r="B1225" s="1">
        <v>1.3849000000000001E-6</v>
      </c>
      <c r="C1225" s="1">
        <v>-1.3543299999999999E-7</v>
      </c>
      <c r="D1225" s="1">
        <v>1.9962700000000001E-5</v>
      </c>
      <c r="E1225" s="1">
        <v>-3.0517600000000001E-5</v>
      </c>
      <c r="F1225">
        <v>0.56521699999999997</v>
      </c>
      <c r="G1225" s="1">
        <v>-1.13647E-7</v>
      </c>
      <c r="H1225">
        <v>255</v>
      </c>
      <c r="I1225">
        <v>0</v>
      </c>
      <c r="J1225">
        <v>23</v>
      </c>
      <c r="K1225" t="e">
        <v>#NAME?</v>
      </c>
      <c r="L1225">
        <v>153487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567</v>
      </c>
      <c r="U1225" s="1">
        <v>1.9908999999999999E-5</v>
      </c>
      <c r="V1225" s="1">
        <v>1.37467E-6</v>
      </c>
      <c r="W1225" s="1">
        <v>5.1119999999999997E-9</v>
      </c>
      <c r="X1225" s="1">
        <v>1.0222499999999999E-8</v>
      </c>
      <c r="Y1225" s="1">
        <v>-2.1785E-8</v>
      </c>
      <c r="Z1225" s="1">
        <v>1.99141E-5</v>
      </c>
      <c r="AA1225" s="1">
        <v>1.3849000000000001E-6</v>
      </c>
      <c r="AB1225" s="1">
        <v>-1.3543299999999999E-7</v>
      </c>
      <c r="AC1225" s="1">
        <v>1.9962700000000001E-5</v>
      </c>
      <c r="AD1225" s="1">
        <v>1.99141E-5</v>
      </c>
      <c r="AE1225" s="1">
        <v>1.3849000000000001E-6</v>
      </c>
      <c r="AF1225" s="1">
        <v>-1.3543299999999999E-7</v>
      </c>
      <c r="AG1225" s="1">
        <v>1.9962700000000001E-5</v>
      </c>
      <c r="AH1225">
        <v>4</v>
      </c>
      <c r="AI1225">
        <v>0</v>
      </c>
      <c r="AJ1225">
        <v>0</v>
      </c>
      <c r="AK1225">
        <v>844311505</v>
      </c>
      <c r="AL1225">
        <v>2678</v>
      </c>
      <c r="AM1225">
        <v>21.107800000000001</v>
      </c>
      <c r="AN1225">
        <v>1</v>
      </c>
      <c r="AO1225">
        <v>8148</v>
      </c>
      <c r="AP1225" s="2">
        <f t="shared" si="100"/>
        <v>19914.099999999999</v>
      </c>
      <c r="AQ1225" s="2">
        <f t="shared" si="101"/>
        <v>1384.9</v>
      </c>
      <c r="AR1225" s="2">
        <f t="shared" si="102"/>
        <v>-135.43299999999999</v>
      </c>
      <c r="AS1225">
        <f t="shared" si="103"/>
        <v>169058</v>
      </c>
      <c r="AT1225">
        <f t="shared" si="104"/>
        <v>0.29999999999930083</v>
      </c>
    </row>
    <row r="1226" spans="1:46" x14ac:dyDescent="0.35">
      <c r="A1226" s="1">
        <v>1.99127E-5</v>
      </c>
      <c r="B1226" s="1">
        <v>1.3894100000000001E-6</v>
      </c>
      <c r="C1226" s="1">
        <v>-1.13555E-7</v>
      </c>
      <c r="D1226" s="1">
        <v>1.9961399999999998E-5</v>
      </c>
      <c r="E1226" s="1">
        <v>-3.0517600000000001E-5</v>
      </c>
      <c r="F1226">
        <v>0.70588200000000001</v>
      </c>
      <c r="G1226" s="1">
        <v>-1.35437E-7</v>
      </c>
      <c r="H1226">
        <v>255</v>
      </c>
      <c r="I1226">
        <v>0</v>
      </c>
      <c r="J1226">
        <v>17</v>
      </c>
      <c r="K1226" t="e">
        <v>#NAME?</v>
      </c>
      <c r="L1226">
        <v>113447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567</v>
      </c>
      <c r="U1226" s="1">
        <v>1.9910300000000001E-5</v>
      </c>
      <c r="V1226" s="1">
        <v>1.37721E-6</v>
      </c>
      <c r="W1226" s="1">
        <v>2.4394700000000001E-9</v>
      </c>
      <c r="X1226" s="1">
        <v>1.21943E-8</v>
      </c>
      <c r="Y1226" s="1">
        <v>2.1881599999999999E-8</v>
      </c>
      <c r="Z1226" s="1">
        <v>1.99127E-5</v>
      </c>
      <c r="AA1226" s="1">
        <v>1.3894100000000001E-6</v>
      </c>
      <c r="AB1226" s="1">
        <v>-1.13555E-7</v>
      </c>
      <c r="AC1226" s="1">
        <v>1.9961399999999998E-5</v>
      </c>
      <c r="AD1226" s="1">
        <v>1.99127E-5</v>
      </c>
      <c r="AE1226" s="1">
        <v>1.3894100000000001E-6</v>
      </c>
      <c r="AF1226" s="1">
        <v>-1.13555E-7</v>
      </c>
      <c r="AG1226" s="1">
        <v>1.9961399999999998E-5</v>
      </c>
      <c r="AH1226">
        <v>4</v>
      </c>
      <c r="AI1226">
        <v>0</v>
      </c>
      <c r="AJ1226">
        <v>0</v>
      </c>
      <c r="AK1226">
        <v>844323947</v>
      </c>
      <c r="AL1226">
        <v>2678</v>
      </c>
      <c r="AM1226">
        <v>21.1081</v>
      </c>
      <c r="AN1226">
        <v>1</v>
      </c>
      <c r="AO1226">
        <v>8149</v>
      </c>
      <c r="AP1226" s="2">
        <f t="shared" si="100"/>
        <v>19912.7</v>
      </c>
      <c r="AQ1226" s="2">
        <f t="shared" si="101"/>
        <v>1389.41</v>
      </c>
      <c r="AR1226" s="2">
        <f t="shared" si="102"/>
        <v>-113.55500000000001</v>
      </c>
      <c r="AS1226">
        <f t="shared" si="103"/>
        <v>129018</v>
      </c>
      <c r="AT1226">
        <f t="shared" si="104"/>
        <v>0.29999999999930083</v>
      </c>
    </row>
    <row r="1227" spans="1:46" x14ac:dyDescent="0.35">
      <c r="A1227" s="1">
        <v>1.9916699999999999E-5</v>
      </c>
      <c r="B1227" s="1">
        <v>1.38017E-6</v>
      </c>
      <c r="C1227" s="1">
        <v>-1.10022E-7</v>
      </c>
      <c r="D1227" s="1">
        <v>1.9964799999999999E-5</v>
      </c>
      <c r="E1227" s="1">
        <v>-3.0517600000000001E-5</v>
      </c>
      <c r="F1227">
        <v>0.66666700000000001</v>
      </c>
      <c r="G1227" s="1">
        <v>-1.13586E-7</v>
      </c>
      <c r="H1227">
        <v>255</v>
      </c>
      <c r="I1227">
        <v>0</v>
      </c>
      <c r="J1227">
        <v>18</v>
      </c>
      <c r="K1227" t="e">
        <v>#NAME?</v>
      </c>
      <c r="L1227">
        <v>120120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567</v>
      </c>
      <c r="U1227" s="1">
        <v>1.9910799999999999E-5</v>
      </c>
      <c r="V1227" s="1">
        <v>1.38017E-6</v>
      </c>
      <c r="W1227" s="1">
        <v>5.8878499999999997E-9</v>
      </c>
      <c r="X1227" s="1">
        <v>1.53329E-12</v>
      </c>
      <c r="Y1227" s="1">
        <v>3.5649099999999998E-9</v>
      </c>
      <c r="Z1227" s="1">
        <v>1.9916699999999999E-5</v>
      </c>
      <c r="AA1227" s="1">
        <v>1.38017E-6</v>
      </c>
      <c r="AB1227" s="1">
        <v>-1.10022E-7</v>
      </c>
      <c r="AC1227" s="1">
        <v>1.9964799999999999E-5</v>
      </c>
      <c r="AD1227" s="1">
        <v>1.9916699999999999E-5</v>
      </c>
      <c r="AE1227" s="1">
        <v>1.38017E-6</v>
      </c>
      <c r="AF1227" s="1">
        <v>-1.10022E-7</v>
      </c>
      <c r="AG1227" s="1">
        <v>1.9964799999999999E-5</v>
      </c>
      <c r="AH1227">
        <v>4</v>
      </c>
      <c r="AI1227">
        <v>0</v>
      </c>
      <c r="AJ1227">
        <v>0</v>
      </c>
      <c r="AK1227">
        <v>844336389</v>
      </c>
      <c r="AL1227">
        <v>2678</v>
      </c>
      <c r="AM1227">
        <v>21.1084</v>
      </c>
      <c r="AN1227">
        <v>1</v>
      </c>
      <c r="AO1227">
        <v>8150</v>
      </c>
      <c r="AP1227" s="2">
        <f t="shared" si="100"/>
        <v>19916.699999999997</v>
      </c>
      <c r="AQ1227" s="2">
        <f t="shared" si="101"/>
        <v>1380.1699999999998</v>
      </c>
      <c r="AR1227" s="2">
        <f t="shared" si="102"/>
        <v>-110.02200000000001</v>
      </c>
      <c r="AS1227">
        <f t="shared" si="103"/>
        <v>122344.66666666667</v>
      </c>
      <c r="AT1227">
        <f t="shared" si="104"/>
        <v>0.29999999999930083</v>
      </c>
    </row>
    <row r="1228" spans="1:46" x14ac:dyDescent="0.35">
      <c r="A1228" s="1">
        <v>1.98972E-5</v>
      </c>
      <c r="B1228" s="1">
        <v>1.38921E-6</v>
      </c>
      <c r="C1228" s="1">
        <v>-1.25289E-7</v>
      </c>
      <c r="D1228" s="1">
        <v>1.9946099999999999E-5</v>
      </c>
      <c r="E1228" s="1">
        <v>-3.0517600000000001E-5</v>
      </c>
      <c r="F1228">
        <v>0.5</v>
      </c>
      <c r="G1228" s="1">
        <v>-1.10046E-7</v>
      </c>
      <c r="H1228">
        <v>255</v>
      </c>
      <c r="I1228">
        <v>0</v>
      </c>
      <c r="J1228">
        <v>20</v>
      </c>
      <c r="K1228" t="e">
        <v>#NAME?</v>
      </c>
      <c r="L1228">
        <v>133467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567</v>
      </c>
      <c r="U1228" s="1">
        <v>1.9912299999999999E-5</v>
      </c>
      <c r="V1228" s="1">
        <v>1.38017E-6</v>
      </c>
      <c r="W1228" s="1">
        <v>-1.5066200000000002E-8</v>
      </c>
      <c r="X1228" s="1">
        <v>9.0402999999999999E-9</v>
      </c>
      <c r="Y1228" s="1">
        <v>-1.5242499999999999E-8</v>
      </c>
      <c r="Z1228" s="1">
        <v>1.98972E-5</v>
      </c>
      <c r="AA1228" s="1">
        <v>1.38921E-6</v>
      </c>
      <c r="AB1228" s="1">
        <v>-1.25289E-7</v>
      </c>
      <c r="AC1228" s="1">
        <v>1.9946099999999999E-5</v>
      </c>
      <c r="AD1228" s="1">
        <v>1.98972E-5</v>
      </c>
      <c r="AE1228" s="1">
        <v>1.38921E-6</v>
      </c>
      <c r="AF1228" s="1">
        <v>-1.25289E-7</v>
      </c>
      <c r="AG1228" s="1">
        <v>1.9946099999999999E-5</v>
      </c>
      <c r="AH1228">
        <v>4</v>
      </c>
      <c r="AI1228">
        <v>0</v>
      </c>
      <c r="AJ1228">
        <v>0</v>
      </c>
      <c r="AK1228">
        <v>844348831</v>
      </c>
      <c r="AL1228">
        <v>2678</v>
      </c>
      <c r="AM1228">
        <v>21.108699999999999</v>
      </c>
      <c r="AN1228">
        <v>1</v>
      </c>
      <c r="AO1228">
        <v>8151</v>
      </c>
      <c r="AP1228" s="2">
        <f t="shared" si="100"/>
        <v>19897.2</v>
      </c>
      <c r="AQ1228" s="2">
        <f t="shared" si="101"/>
        <v>1389.21</v>
      </c>
      <c r="AR1228" s="2">
        <f t="shared" si="102"/>
        <v>-125.289</v>
      </c>
      <c r="AS1228">
        <f t="shared" si="103"/>
        <v>131242.33333333334</v>
      </c>
      <c r="AT1228">
        <f t="shared" si="104"/>
        <v>0.29999999999930083</v>
      </c>
    </row>
    <row r="1229" spans="1:46" x14ac:dyDescent="0.35">
      <c r="A1229" s="1">
        <v>1.98973E-5</v>
      </c>
      <c r="B1229" s="1">
        <v>1.39652E-6</v>
      </c>
      <c r="C1229" s="1">
        <v>-1.25305E-7</v>
      </c>
      <c r="D1229" s="1">
        <v>1.99466E-5</v>
      </c>
      <c r="E1229" s="1">
        <v>-3.0517600000000001E-5</v>
      </c>
      <c r="F1229">
        <v>0.57142899999999996</v>
      </c>
      <c r="G1229" s="1">
        <v>-1.25305E-7</v>
      </c>
      <c r="H1229">
        <v>255</v>
      </c>
      <c r="I1229">
        <v>0</v>
      </c>
      <c r="J1229">
        <v>21</v>
      </c>
      <c r="K1229" t="e">
        <v>#NAME?</v>
      </c>
      <c r="L1229">
        <v>140140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567</v>
      </c>
      <c r="U1229" s="1">
        <v>1.9908500000000001E-5</v>
      </c>
      <c r="V1229" s="1">
        <v>1.3824300000000001E-6</v>
      </c>
      <c r="W1229" s="1">
        <v>-1.12743E-8</v>
      </c>
      <c r="X1229" s="1">
        <v>1.4095599999999999E-8</v>
      </c>
      <c r="Y1229">
        <v>0</v>
      </c>
      <c r="Z1229" s="1">
        <v>1.98973E-5</v>
      </c>
      <c r="AA1229" s="1">
        <v>1.39652E-6</v>
      </c>
      <c r="AB1229" s="1">
        <v>-1.25305E-7</v>
      </c>
      <c r="AC1229" s="1">
        <v>1.99466E-5</v>
      </c>
      <c r="AD1229" s="1">
        <v>1.98973E-5</v>
      </c>
      <c r="AE1229" s="1">
        <v>1.39652E-6</v>
      </c>
      <c r="AF1229" s="1">
        <v>-1.25305E-7</v>
      </c>
      <c r="AG1229" s="1">
        <v>1.99466E-5</v>
      </c>
      <c r="AH1229">
        <v>4</v>
      </c>
      <c r="AI1229">
        <v>0</v>
      </c>
      <c r="AJ1229">
        <v>0</v>
      </c>
      <c r="AK1229">
        <v>844361273</v>
      </c>
      <c r="AL1229">
        <v>2678</v>
      </c>
      <c r="AM1229">
        <v>21.109000000000002</v>
      </c>
      <c r="AN1229">
        <v>1</v>
      </c>
      <c r="AO1229">
        <v>8152</v>
      </c>
      <c r="AP1229" s="2">
        <f t="shared" si="100"/>
        <v>19897.3</v>
      </c>
      <c r="AQ1229" s="2">
        <f t="shared" si="101"/>
        <v>1396.52</v>
      </c>
      <c r="AR1229" s="2">
        <f t="shared" si="102"/>
        <v>-125.30499999999999</v>
      </c>
      <c r="AS1229">
        <f t="shared" si="103"/>
        <v>137915.66666666666</v>
      </c>
      <c r="AT1229">
        <f t="shared" si="104"/>
        <v>0.30000000000285354</v>
      </c>
    </row>
    <row r="1230" spans="1:46" x14ac:dyDescent="0.35">
      <c r="A1230" s="1">
        <v>1.9902400000000001E-5</v>
      </c>
      <c r="B1230" s="1">
        <v>1.3696500000000001E-6</v>
      </c>
      <c r="C1230" s="1">
        <v>-1.20615E-7</v>
      </c>
      <c r="D1230" s="1">
        <v>1.99498E-5</v>
      </c>
      <c r="E1230" s="1">
        <v>-3.0517600000000001E-5</v>
      </c>
      <c r="F1230">
        <v>0.57142899999999996</v>
      </c>
      <c r="G1230" s="1">
        <v>-1.25305E-7</v>
      </c>
      <c r="H1230">
        <v>255</v>
      </c>
      <c r="I1230">
        <v>0</v>
      </c>
      <c r="J1230">
        <v>21</v>
      </c>
      <c r="K1230" t="e">
        <v>#NAME?</v>
      </c>
      <c r="L1230">
        <v>140140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567</v>
      </c>
      <c r="U1230" s="1">
        <v>1.9905600000000001E-5</v>
      </c>
      <c r="V1230" s="1">
        <v>1.38581E-6</v>
      </c>
      <c r="W1230" s="1">
        <v>-3.2306499999999998E-9</v>
      </c>
      <c r="X1230" s="1">
        <v>-1.6159400000000001E-8</v>
      </c>
      <c r="Y1230" s="1">
        <v>4.69035E-9</v>
      </c>
      <c r="Z1230" s="1">
        <v>1.9902400000000001E-5</v>
      </c>
      <c r="AA1230" s="1">
        <v>1.3696500000000001E-6</v>
      </c>
      <c r="AB1230" s="1">
        <v>-1.20615E-7</v>
      </c>
      <c r="AC1230" s="1">
        <v>1.99498E-5</v>
      </c>
      <c r="AD1230" s="1">
        <v>1.9902400000000001E-5</v>
      </c>
      <c r="AE1230" s="1">
        <v>1.3696500000000001E-6</v>
      </c>
      <c r="AF1230" s="1">
        <v>-1.20615E-7</v>
      </c>
      <c r="AG1230" s="1">
        <v>1.99498E-5</v>
      </c>
      <c r="AH1230">
        <v>4</v>
      </c>
      <c r="AI1230">
        <v>0</v>
      </c>
      <c r="AJ1230">
        <v>0</v>
      </c>
      <c r="AK1230">
        <v>844373715</v>
      </c>
      <c r="AL1230">
        <v>2678</v>
      </c>
      <c r="AM1230">
        <v>21.109300000000001</v>
      </c>
      <c r="AN1230">
        <v>1</v>
      </c>
      <c r="AO1230">
        <v>8153</v>
      </c>
      <c r="AP1230" s="2">
        <f t="shared" si="100"/>
        <v>19902.400000000001</v>
      </c>
      <c r="AQ1230" s="2">
        <f t="shared" si="101"/>
        <v>1369.65</v>
      </c>
      <c r="AR1230" s="2">
        <f t="shared" si="102"/>
        <v>-120.61499999999999</v>
      </c>
      <c r="AS1230">
        <f t="shared" si="103"/>
        <v>126793.33333333333</v>
      </c>
      <c r="AT1230">
        <f t="shared" si="104"/>
        <v>0.29999999999930083</v>
      </c>
    </row>
    <row r="1231" spans="1:46" x14ac:dyDescent="0.35">
      <c r="A1231" s="1">
        <v>1.9900800000000001E-5</v>
      </c>
      <c r="B1231" s="1">
        <v>1.4052699999999999E-6</v>
      </c>
      <c r="C1231" s="1">
        <v>-1.20667E-7</v>
      </c>
      <c r="D1231" s="1">
        <v>1.9950699999999999E-5</v>
      </c>
      <c r="E1231" s="1">
        <v>-3.0517600000000001E-5</v>
      </c>
      <c r="F1231">
        <v>0.466667</v>
      </c>
      <c r="G1231" s="1">
        <v>-1.20667E-7</v>
      </c>
      <c r="H1231">
        <v>255</v>
      </c>
      <c r="I1231">
        <v>0</v>
      </c>
      <c r="J1231">
        <v>15</v>
      </c>
      <c r="K1231" t="e">
        <v>#NAME?</v>
      </c>
      <c r="L1231">
        <v>100100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567</v>
      </c>
      <c r="U1231" s="1">
        <v>1.99048E-5</v>
      </c>
      <c r="V1231" s="1">
        <v>1.38172E-6</v>
      </c>
      <c r="W1231" s="1">
        <v>-3.9236999999999996E-9</v>
      </c>
      <c r="X1231" s="1">
        <v>2.35453E-8</v>
      </c>
      <c r="Y1231">
        <v>0</v>
      </c>
      <c r="Z1231" s="1">
        <v>1.9900800000000001E-5</v>
      </c>
      <c r="AA1231" s="1">
        <v>1.4052699999999999E-6</v>
      </c>
      <c r="AB1231" s="1">
        <v>-1.20667E-7</v>
      </c>
      <c r="AC1231" s="1">
        <v>1.9950699999999999E-5</v>
      </c>
      <c r="AD1231" s="1">
        <v>1.9900800000000001E-5</v>
      </c>
      <c r="AE1231" s="1">
        <v>1.4052699999999999E-6</v>
      </c>
      <c r="AF1231" s="1">
        <v>-1.20667E-7</v>
      </c>
      <c r="AG1231" s="1">
        <v>1.9950699999999999E-5</v>
      </c>
      <c r="AH1231">
        <v>4</v>
      </c>
      <c r="AI1231">
        <v>0</v>
      </c>
      <c r="AJ1231">
        <v>0</v>
      </c>
      <c r="AK1231">
        <v>844386157</v>
      </c>
      <c r="AL1231">
        <v>2678</v>
      </c>
      <c r="AM1231">
        <v>21.1097</v>
      </c>
      <c r="AN1231">
        <v>1</v>
      </c>
      <c r="AO1231">
        <v>8154</v>
      </c>
      <c r="AP1231" s="2">
        <f t="shared" si="100"/>
        <v>19900.8</v>
      </c>
      <c r="AQ1231" s="2">
        <f t="shared" si="101"/>
        <v>1405.27</v>
      </c>
      <c r="AR1231" s="2">
        <f t="shared" si="102"/>
        <v>-120.667</v>
      </c>
      <c r="AS1231">
        <f t="shared" si="103"/>
        <v>120120</v>
      </c>
      <c r="AT1231">
        <f t="shared" si="104"/>
        <v>0.39999999999906777</v>
      </c>
    </row>
    <row r="1232" spans="1:46" x14ac:dyDescent="0.35">
      <c r="A1232" s="1">
        <v>1.9879500000000002E-5</v>
      </c>
      <c r="B1232" s="1">
        <v>1.3875000000000001E-6</v>
      </c>
      <c r="C1232" s="1">
        <v>-1.4588500000000001E-7</v>
      </c>
      <c r="D1232" s="1">
        <v>1.99284E-5</v>
      </c>
      <c r="E1232" s="1">
        <v>-3.0517600000000001E-5</v>
      </c>
      <c r="F1232">
        <v>0.5</v>
      </c>
      <c r="G1232" s="1">
        <v>-1.20667E-7</v>
      </c>
      <c r="H1232">
        <v>255</v>
      </c>
      <c r="I1232">
        <v>0</v>
      </c>
      <c r="J1232">
        <v>18</v>
      </c>
      <c r="K1232" t="e">
        <v>#NAME?</v>
      </c>
      <c r="L1232">
        <v>120120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567</v>
      </c>
      <c r="U1232" s="1">
        <v>1.9903700000000001E-5</v>
      </c>
      <c r="V1232" s="1">
        <v>1.3875000000000001E-6</v>
      </c>
      <c r="W1232" s="1">
        <v>-2.4172400000000001E-8</v>
      </c>
      <c r="X1232" s="1">
        <v>1.53329E-12</v>
      </c>
      <c r="Y1232" s="1">
        <v>-2.52181E-8</v>
      </c>
      <c r="Z1232" s="1">
        <v>1.9879500000000002E-5</v>
      </c>
      <c r="AA1232" s="1">
        <v>1.3875000000000001E-6</v>
      </c>
      <c r="AB1232" s="1">
        <v>-1.4588500000000001E-7</v>
      </c>
      <c r="AC1232" s="1">
        <v>1.99284E-5</v>
      </c>
      <c r="AD1232" s="1">
        <v>1.9879500000000002E-5</v>
      </c>
      <c r="AE1232" s="1">
        <v>1.3875000000000001E-6</v>
      </c>
      <c r="AF1232" s="1">
        <v>-1.4588500000000001E-7</v>
      </c>
      <c r="AG1232" s="1">
        <v>1.99284E-5</v>
      </c>
      <c r="AH1232">
        <v>4</v>
      </c>
      <c r="AI1232">
        <v>0</v>
      </c>
      <c r="AJ1232">
        <v>0</v>
      </c>
      <c r="AK1232">
        <v>844398599</v>
      </c>
      <c r="AL1232">
        <v>2678</v>
      </c>
      <c r="AM1232">
        <v>21.11</v>
      </c>
      <c r="AN1232">
        <v>1</v>
      </c>
      <c r="AO1232">
        <v>8155</v>
      </c>
      <c r="AP1232" s="2">
        <f t="shared" si="100"/>
        <v>19879.5</v>
      </c>
      <c r="AQ1232" s="2">
        <f t="shared" si="101"/>
        <v>1387.5</v>
      </c>
      <c r="AR1232" s="2">
        <f t="shared" si="102"/>
        <v>-145.88500000000002</v>
      </c>
      <c r="AS1232">
        <f t="shared" si="103"/>
        <v>129018</v>
      </c>
      <c r="AT1232">
        <f t="shared" si="104"/>
        <v>0.29999999999930083</v>
      </c>
    </row>
    <row r="1233" spans="1:46" x14ac:dyDescent="0.35">
      <c r="A1233" s="1">
        <v>1.98944E-5</v>
      </c>
      <c r="B1233" s="1">
        <v>1.3875000000000001E-6</v>
      </c>
      <c r="C1233" s="1">
        <v>-1.4593499999999999E-7</v>
      </c>
      <c r="D1233" s="1">
        <v>1.9943299999999999E-5</v>
      </c>
      <c r="E1233" s="1">
        <v>-3.0517600000000001E-5</v>
      </c>
      <c r="F1233">
        <v>0.64</v>
      </c>
      <c r="G1233" s="1">
        <v>-1.4593499999999999E-7</v>
      </c>
      <c r="H1233">
        <v>255</v>
      </c>
      <c r="I1233">
        <v>0</v>
      </c>
      <c r="J1233">
        <v>25</v>
      </c>
      <c r="K1233" t="e">
        <v>#NAME?</v>
      </c>
      <c r="L1233">
        <v>166834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567</v>
      </c>
      <c r="U1233" s="1">
        <v>1.9897600000000001E-5</v>
      </c>
      <c r="V1233" s="1">
        <v>1.3875000000000001E-6</v>
      </c>
      <c r="W1233" s="1">
        <v>-3.1616500000000001E-9</v>
      </c>
      <c r="X1233" s="1">
        <v>1.53329E-12</v>
      </c>
      <c r="Y1233">
        <v>0</v>
      </c>
      <c r="Z1233" s="1">
        <v>1.98944E-5</v>
      </c>
      <c r="AA1233" s="1">
        <v>1.3875000000000001E-6</v>
      </c>
      <c r="AB1233" s="1">
        <v>-1.4593499999999999E-7</v>
      </c>
      <c r="AC1233" s="1">
        <v>1.9943299999999999E-5</v>
      </c>
      <c r="AD1233" s="1">
        <v>1.98944E-5</v>
      </c>
      <c r="AE1233" s="1">
        <v>1.3875000000000001E-6</v>
      </c>
      <c r="AF1233" s="1">
        <v>-1.4593499999999999E-7</v>
      </c>
      <c r="AG1233" s="1">
        <v>1.9943299999999999E-5</v>
      </c>
      <c r="AH1233">
        <v>4</v>
      </c>
      <c r="AI1233">
        <v>0</v>
      </c>
      <c r="AJ1233">
        <v>0</v>
      </c>
      <c r="AK1233">
        <v>844411042</v>
      </c>
      <c r="AL1233">
        <v>2678</v>
      </c>
      <c r="AM1233">
        <v>21.110299999999999</v>
      </c>
      <c r="AN1233">
        <v>1</v>
      </c>
      <c r="AO1233">
        <v>8156</v>
      </c>
      <c r="AP1233" s="2">
        <f t="shared" si="100"/>
        <v>19894.400000000001</v>
      </c>
      <c r="AQ1233" s="2">
        <f t="shared" si="101"/>
        <v>1387.5</v>
      </c>
      <c r="AR1233" s="2">
        <f t="shared" si="102"/>
        <v>-145.935</v>
      </c>
      <c r="AS1233">
        <f t="shared" si="103"/>
        <v>135691.33333333334</v>
      </c>
      <c r="AT1233">
        <f t="shared" si="104"/>
        <v>0.29999999999930083</v>
      </c>
    </row>
    <row r="1234" spans="1:46" x14ac:dyDescent="0.35">
      <c r="A1234" s="1">
        <v>1.9904599999999999E-5</v>
      </c>
      <c r="B1234" s="1">
        <v>1.3835599999999999E-6</v>
      </c>
      <c r="C1234" s="1">
        <v>-1.3989099999999999E-7</v>
      </c>
      <c r="D1234" s="1">
        <v>1.99531E-5</v>
      </c>
      <c r="E1234" s="1">
        <v>-3.0517600000000001E-5</v>
      </c>
      <c r="F1234">
        <v>0.5</v>
      </c>
      <c r="G1234" s="1">
        <v>-1.4593499999999999E-7</v>
      </c>
      <c r="H1234">
        <v>255</v>
      </c>
      <c r="I1234">
        <v>0</v>
      </c>
      <c r="J1234">
        <v>18</v>
      </c>
      <c r="K1234" t="e">
        <v>#NAME?</v>
      </c>
      <c r="L1234">
        <v>120120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567</v>
      </c>
      <c r="U1234" s="1">
        <v>1.9896699999999999E-5</v>
      </c>
      <c r="V1234" s="1">
        <v>1.3875000000000001E-6</v>
      </c>
      <c r="W1234" s="1">
        <v>7.8949299999999997E-9</v>
      </c>
      <c r="X1234" s="1">
        <v>-3.9467E-9</v>
      </c>
      <c r="Y1234" s="1">
        <v>6.0442499999999997E-9</v>
      </c>
      <c r="Z1234" s="1">
        <v>1.9904599999999999E-5</v>
      </c>
      <c r="AA1234" s="1">
        <v>1.3835599999999999E-6</v>
      </c>
      <c r="AB1234" s="1">
        <v>-1.3989099999999999E-7</v>
      </c>
      <c r="AC1234" s="1">
        <v>1.99531E-5</v>
      </c>
      <c r="AD1234" s="1">
        <v>1.9904599999999999E-5</v>
      </c>
      <c r="AE1234" s="1">
        <v>1.3835599999999999E-6</v>
      </c>
      <c r="AF1234" s="1">
        <v>-1.3989099999999999E-7</v>
      </c>
      <c r="AG1234" s="1">
        <v>1.99531E-5</v>
      </c>
      <c r="AH1234">
        <v>4</v>
      </c>
      <c r="AI1234">
        <v>0</v>
      </c>
      <c r="AJ1234">
        <v>0</v>
      </c>
      <c r="AK1234">
        <v>844423483</v>
      </c>
      <c r="AL1234">
        <v>2678</v>
      </c>
      <c r="AM1234">
        <v>21.110600000000002</v>
      </c>
      <c r="AN1234">
        <v>1</v>
      </c>
      <c r="AO1234">
        <v>8157</v>
      </c>
      <c r="AP1234" s="2">
        <f t="shared" si="100"/>
        <v>19904.599999999999</v>
      </c>
      <c r="AQ1234" s="2">
        <f t="shared" si="101"/>
        <v>1383.56</v>
      </c>
      <c r="AR1234" s="2">
        <f t="shared" si="102"/>
        <v>-139.89099999999999</v>
      </c>
      <c r="AS1234">
        <f t="shared" si="103"/>
        <v>140140.33333333334</v>
      </c>
      <c r="AT1234">
        <f t="shared" si="104"/>
        <v>0.30000000000285354</v>
      </c>
    </row>
    <row r="1235" spans="1:46" x14ac:dyDescent="0.35">
      <c r="A1235" s="1">
        <v>1.9936600000000002E-5</v>
      </c>
      <c r="B1235" s="1">
        <v>1.35402E-6</v>
      </c>
      <c r="C1235" s="1">
        <v>-1.0143E-7</v>
      </c>
      <c r="D1235" s="1">
        <v>1.9982800000000001E-5</v>
      </c>
      <c r="E1235" s="1">
        <v>-3.0517600000000001E-5</v>
      </c>
      <c r="F1235">
        <v>0.45</v>
      </c>
      <c r="G1235" s="1">
        <v>-1.3989299999999999E-7</v>
      </c>
      <c r="H1235">
        <v>255</v>
      </c>
      <c r="I1235">
        <v>0</v>
      </c>
      <c r="J1235">
        <v>20</v>
      </c>
      <c r="K1235" t="e">
        <v>#NAME?</v>
      </c>
      <c r="L1235">
        <v>133467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567</v>
      </c>
      <c r="U1235" s="1">
        <v>1.98987E-5</v>
      </c>
      <c r="V1235" s="1">
        <v>1.3865199999999999E-6</v>
      </c>
      <c r="W1235" s="1">
        <v>3.7910699999999998E-8</v>
      </c>
      <c r="X1235" s="1">
        <v>-3.2491999999999997E-8</v>
      </c>
      <c r="Y1235" s="1">
        <v>3.8462700000000002E-8</v>
      </c>
      <c r="Z1235" s="1">
        <v>1.9936600000000002E-5</v>
      </c>
      <c r="AA1235" s="1">
        <v>1.35402E-6</v>
      </c>
      <c r="AB1235" s="1">
        <v>-1.0143E-7</v>
      </c>
      <c r="AC1235" s="1">
        <v>1.9982800000000001E-5</v>
      </c>
      <c r="AD1235" s="1">
        <v>1.9936600000000002E-5</v>
      </c>
      <c r="AE1235" s="1">
        <v>1.35402E-6</v>
      </c>
      <c r="AF1235" s="1">
        <v>-1.0143E-7</v>
      </c>
      <c r="AG1235" s="1">
        <v>1.9982800000000001E-5</v>
      </c>
      <c r="AH1235">
        <v>4</v>
      </c>
      <c r="AI1235">
        <v>0</v>
      </c>
      <c r="AJ1235">
        <v>0</v>
      </c>
      <c r="AK1235">
        <v>844435925</v>
      </c>
      <c r="AL1235">
        <v>2678</v>
      </c>
      <c r="AM1235">
        <v>21.110900000000001</v>
      </c>
      <c r="AN1235">
        <v>1</v>
      </c>
      <c r="AO1235">
        <v>8158</v>
      </c>
      <c r="AP1235" s="2">
        <f t="shared" si="100"/>
        <v>19936.600000000002</v>
      </c>
      <c r="AQ1235" s="2">
        <f t="shared" si="101"/>
        <v>1354.02</v>
      </c>
      <c r="AR1235" s="2">
        <f t="shared" si="102"/>
        <v>-101.43</v>
      </c>
      <c r="AS1235">
        <f t="shared" si="103"/>
        <v>115671.26666666666</v>
      </c>
      <c r="AT1235">
        <f t="shared" si="104"/>
        <v>0.29999999999930083</v>
      </c>
    </row>
    <row r="1236" spans="1:46" x14ac:dyDescent="0.35">
      <c r="A1236" s="1">
        <v>1.9912299999999999E-5</v>
      </c>
      <c r="B1236" s="1">
        <v>1.3869E-6</v>
      </c>
      <c r="C1236" s="1">
        <v>-1.1112199999999999E-7</v>
      </c>
      <c r="D1236" s="1">
        <v>1.9960900000000001E-5</v>
      </c>
      <c r="E1236" s="1">
        <v>-3.0517600000000001E-5</v>
      </c>
      <c r="F1236">
        <v>0.42857099999999998</v>
      </c>
      <c r="G1236" s="1">
        <v>-1.0144E-7</v>
      </c>
      <c r="H1236">
        <v>255</v>
      </c>
      <c r="I1236">
        <v>0</v>
      </c>
      <c r="J1236">
        <v>14</v>
      </c>
      <c r="K1236" t="e">
        <v>#NAME?</v>
      </c>
      <c r="L1236">
        <v>93426.8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567</v>
      </c>
      <c r="U1236" s="1">
        <v>1.9908E-5</v>
      </c>
      <c r="V1236" s="1">
        <v>1.37834E-6</v>
      </c>
      <c r="W1236" s="1">
        <v>4.2809600000000001E-9</v>
      </c>
      <c r="X1236" s="1">
        <v>8.5619200000000001E-9</v>
      </c>
      <c r="Y1236" s="1">
        <v>-9.6812199999999998E-9</v>
      </c>
      <c r="Z1236" s="1">
        <v>1.9912299999999999E-5</v>
      </c>
      <c r="AA1236" s="1">
        <v>1.3869E-6</v>
      </c>
      <c r="AB1236" s="1">
        <v>-1.1112199999999999E-7</v>
      </c>
      <c r="AC1236" s="1">
        <v>1.9960900000000001E-5</v>
      </c>
      <c r="AD1236" s="1">
        <v>1.9912299999999999E-5</v>
      </c>
      <c r="AE1236" s="1">
        <v>1.3869E-6</v>
      </c>
      <c r="AF1236" s="1">
        <v>-1.1112199999999999E-7</v>
      </c>
      <c r="AG1236" s="1">
        <v>1.9960900000000001E-5</v>
      </c>
      <c r="AH1236">
        <v>4</v>
      </c>
      <c r="AI1236">
        <v>0</v>
      </c>
      <c r="AJ1236">
        <v>0</v>
      </c>
      <c r="AK1236">
        <v>844448367</v>
      </c>
      <c r="AL1236">
        <v>2678</v>
      </c>
      <c r="AM1236">
        <v>21.1112</v>
      </c>
      <c r="AN1236">
        <v>1</v>
      </c>
      <c r="AO1236">
        <v>8159</v>
      </c>
      <c r="AP1236" s="2">
        <f t="shared" si="100"/>
        <v>19912.3</v>
      </c>
      <c r="AQ1236" s="2">
        <f t="shared" si="101"/>
        <v>1386.9</v>
      </c>
      <c r="AR1236" s="2">
        <f t="shared" si="102"/>
        <v>-111.122</v>
      </c>
      <c r="AS1236">
        <f t="shared" si="103"/>
        <v>131242.6</v>
      </c>
      <c r="AT1236">
        <f t="shared" si="104"/>
        <v>0.29999999999930083</v>
      </c>
    </row>
    <row r="1237" spans="1:46" x14ac:dyDescent="0.35">
      <c r="A1237" s="1">
        <v>1.9906199999999999E-5</v>
      </c>
      <c r="B1237" s="1">
        <v>1.3746299999999999E-6</v>
      </c>
      <c r="C1237" s="1">
        <v>-1.0327E-7</v>
      </c>
      <c r="D1237" s="1">
        <v>1.9953899999999999E-5</v>
      </c>
      <c r="E1237" s="1">
        <v>-3.0517600000000001E-5</v>
      </c>
      <c r="F1237">
        <v>0.56000000000000005</v>
      </c>
      <c r="G1237" s="1">
        <v>-1.1114499999999999E-7</v>
      </c>
      <c r="H1237">
        <v>255</v>
      </c>
      <c r="I1237">
        <v>0</v>
      </c>
      <c r="J1237">
        <v>25</v>
      </c>
      <c r="K1237" t="e">
        <v>#NAME?</v>
      </c>
      <c r="L1237">
        <v>166834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567</v>
      </c>
      <c r="U1237" s="1">
        <v>1.9909099999999999E-5</v>
      </c>
      <c r="V1237" s="1">
        <v>1.3804500000000001E-6</v>
      </c>
      <c r="W1237" s="1">
        <v>-2.9132599999999999E-9</v>
      </c>
      <c r="X1237" s="1">
        <v>-5.8280500000000004E-9</v>
      </c>
      <c r="Y1237" s="1">
        <v>7.8749999999999994E-9</v>
      </c>
      <c r="Z1237" s="1">
        <v>1.9906199999999999E-5</v>
      </c>
      <c r="AA1237" s="1">
        <v>1.3746299999999999E-6</v>
      </c>
      <c r="AB1237" s="1">
        <v>-1.0327E-7</v>
      </c>
      <c r="AC1237" s="1">
        <v>1.9953899999999999E-5</v>
      </c>
      <c r="AD1237" s="1">
        <v>1.9906199999999999E-5</v>
      </c>
      <c r="AE1237" s="1">
        <v>1.3746299999999999E-6</v>
      </c>
      <c r="AF1237" s="1">
        <v>-1.0327E-7</v>
      </c>
      <c r="AG1237" s="1">
        <v>1.9953899999999999E-5</v>
      </c>
      <c r="AH1237">
        <v>4</v>
      </c>
      <c r="AI1237">
        <v>0</v>
      </c>
      <c r="AJ1237">
        <v>0</v>
      </c>
      <c r="AK1237">
        <v>844460809</v>
      </c>
      <c r="AL1237">
        <v>2678</v>
      </c>
      <c r="AM1237">
        <v>21.111499999999999</v>
      </c>
      <c r="AN1237">
        <v>1</v>
      </c>
      <c r="AO1237">
        <v>8160</v>
      </c>
      <c r="AP1237" s="2">
        <f t="shared" si="100"/>
        <v>19906.2</v>
      </c>
      <c r="AQ1237" s="2">
        <f t="shared" si="101"/>
        <v>1374.6299999999999</v>
      </c>
      <c r="AR1237" s="2">
        <f t="shared" si="102"/>
        <v>-103.27</v>
      </c>
      <c r="AS1237">
        <f t="shared" si="103"/>
        <v>155711.6</v>
      </c>
      <c r="AT1237">
        <f t="shared" si="104"/>
        <v>0.29999999999930083</v>
      </c>
    </row>
    <row r="1238" spans="1:46" x14ac:dyDescent="0.35">
      <c r="A1238" s="1">
        <v>1.99083E-5</v>
      </c>
      <c r="B1238" s="1">
        <v>1.3618700000000001E-6</v>
      </c>
      <c r="C1238" s="1">
        <v>-1.08546E-7</v>
      </c>
      <c r="D1238" s="1">
        <v>1.9955200000000002E-5</v>
      </c>
      <c r="E1238" s="1">
        <v>-3.0517600000000001E-5</v>
      </c>
      <c r="F1238">
        <v>0.54838699999999996</v>
      </c>
      <c r="G1238" s="1">
        <v>-1.03271E-7</v>
      </c>
      <c r="H1238">
        <v>255</v>
      </c>
      <c r="I1238">
        <v>0</v>
      </c>
      <c r="J1238">
        <v>31</v>
      </c>
      <c r="K1238" t="e">
        <v>#NAME?</v>
      </c>
      <c r="L1238">
        <v>206874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567</v>
      </c>
      <c r="U1238" s="1">
        <v>1.99083E-5</v>
      </c>
      <c r="V1238" s="1">
        <v>1.3789E-6</v>
      </c>
      <c r="W1238" s="1">
        <v>1.53329E-12</v>
      </c>
      <c r="X1238" s="1">
        <v>-1.70364E-8</v>
      </c>
      <c r="Y1238" s="1">
        <v>-5.27453E-9</v>
      </c>
      <c r="Z1238" s="1">
        <v>1.99083E-5</v>
      </c>
      <c r="AA1238" s="1">
        <v>1.3618700000000001E-6</v>
      </c>
      <c r="AB1238" s="1">
        <v>-1.08546E-7</v>
      </c>
      <c r="AC1238" s="1">
        <v>1.9955200000000002E-5</v>
      </c>
      <c r="AD1238" s="1">
        <v>1.99083E-5</v>
      </c>
      <c r="AE1238" s="1">
        <v>1.3618700000000001E-6</v>
      </c>
      <c r="AF1238" s="1">
        <v>-1.08546E-7</v>
      </c>
      <c r="AG1238" s="1">
        <v>1.9955200000000002E-5</v>
      </c>
      <c r="AH1238">
        <v>4</v>
      </c>
      <c r="AI1238">
        <v>0</v>
      </c>
      <c r="AJ1238">
        <v>0</v>
      </c>
      <c r="AK1238">
        <v>844473252</v>
      </c>
      <c r="AL1238">
        <v>2678</v>
      </c>
      <c r="AM1238">
        <v>21.111799999999999</v>
      </c>
      <c r="AN1238">
        <v>1</v>
      </c>
      <c r="AO1238">
        <v>8161</v>
      </c>
      <c r="AP1238" s="2">
        <f t="shared" si="100"/>
        <v>19908.3</v>
      </c>
      <c r="AQ1238" s="2">
        <f t="shared" si="101"/>
        <v>1361.8700000000001</v>
      </c>
      <c r="AR1238" s="2">
        <f t="shared" si="102"/>
        <v>-108.54599999999999</v>
      </c>
      <c r="AS1238">
        <f t="shared" si="103"/>
        <v>184629.33333333334</v>
      </c>
      <c r="AT1238">
        <f t="shared" si="104"/>
        <v>0.29999999999930083</v>
      </c>
    </row>
    <row r="1239" spans="1:46" x14ac:dyDescent="0.35">
      <c r="A1239" s="1">
        <v>1.9902300000000001E-5</v>
      </c>
      <c r="B1239" s="1">
        <v>1.3745299999999999E-6</v>
      </c>
      <c r="C1239" s="1">
        <v>-1.26007E-7</v>
      </c>
      <c r="D1239" s="1">
        <v>1.9950100000000001E-5</v>
      </c>
      <c r="E1239" s="1">
        <v>-3.0517600000000001E-5</v>
      </c>
      <c r="F1239">
        <v>0.59259300000000004</v>
      </c>
      <c r="G1239" s="1">
        <v>-1.08582E-7</v>
      </c>
      <c r="H1239">
        <v>255</v>
      </c>
      <c r="I1239">
        <v>0</v>
      </c>
      <c r="J1239">
        <v>27</v>
      </c>
      <c r="K1239" t="e">
        <v>#NAME?</v>
      </c>
      <c r="L1239">
        <v>180180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567</v>
      </c>
      <c r="U1239" s="1">
        <v>1.99083E-5</v>
      </c>
      <c r="V1239" s="1">
        <v>1.3745299999999999E-6</v>
      </c>
      <c r="W1239" s="1">
        <v>-6.02891E-9</v>
      </c>
      <c r="X1239">
        <v>0</v>
      </c>
      <c r="Y1239" s="1">
        <v>-1.7425900000000001E-8</v>
      </c>
      <c r="Z1239" s="1">
        <v>1.9902300000000001E-5</v>
      </c>
      <c r="AA1239" s="1">
        <v>1.3745299999999999E-6</v>
      </c>
      <c r="AB1239" s="1">
        <v>-1.26007E-7</v>
      </c>
      <c r="AC1239" s="1">
        <v>1.9950100000000001E-5</v>
      </c>
      <c r="AD1239" s="1">
        <v>1.9902300000000001E-5</v>
      </c>
      <c r="AE1239" s="1">
        <v>1.3745299999999999E-6</v>
      </c>
      <c r="AF1239" s="1">
        <v>-1.26007E-7</v>
      </c>
      <c r="AG1239" s="1">
        <v>1.9950100000000001E-5</v>
      </c>
      <c r="AH1239">
        <v>4</v>
      </c>
      <c r="AI1239">
        <v>0</v>
      </c>
      <c r="AJ1239">
        <v>0</v>
      </c>
      <c r="AK1239">
        <v>844485694</v>
      </c>
      <c r="AL1239">
        <v>2678</v>
      </c>
      <c r="AM1239">
        <v>21.112100000000002</v>
      </c>
      <c r="AN1239">
        <v>1</v>
      </c>
      <c r="AO1239">
        <v>8162</v>
      </c>
      <c r="AP1239" s="2">
        <f t="shared" si="100"/>
        <v>19902.3</v>
      </c>
      <c r="AQ1239" s="2">
        <f t="shared" si="101"/>
        <v>1374.53</v>
      </c>
      <c r="AR1239" s="2">
        <f t="shared" si="102"/>
        <v>-126.00700000000001</v>
      </c>
      <c r="AS1239">
        <f t="shared" si="103"/>
        <v>189078</v>
      </c>
      <c r="AT1239">
        <f t="shared" si="104"/>
        <v>0.30000000000285354</v>
      </c>
    </row>
    <row r="1240" spans="1:46" x14ac:dyDescent="0.35">
      <c r="A1240" s="1">
        <v>1.99127E-5</v>
      </c>
      <c r="B1240" s="1">
        <v>1.3745299999999999E-6</v>
      </c>
      <c r="C1240" s="1">
        <v>-1.2247299999999999E-7</v>
      </c>
      <c r="D1240" s="1">
        <v>1.99604E-5</v>
      </c>
      <c r="E1240" s="1">
        <v>-3.0517600000000001E-5</v>
      </c>
      <c r="F1240">
        <v>0.59259300000000004</v>
      </c>
      <c r="G1240" s="1">
        <v>-1.2603800000000001E-7</v>
      </c>
      <c r="H1240">
        <v>255</v>
      </c>
      <c r="I1240">
        <v>0</v>
      </c>
      <c r="J1240">
        <v>27</v>
      </c>
      <c r="K1240" t="e">
        <v>#NAME?</v>
      </c>
      <c r="L1240">
        <v>180180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567</v>
      </c>
      <c r="U1240" s="1">
        <v>1.9906800000000001E-5</v>
      </c>
      <c r="V1240" s="1">
        <v>1.3745299999999999E-6</v>
      </c>
      <c r="W1240" s="1">
        <v>5.8878499999999997E-9</v>
      </c>
      <c r="X1240" s="1">
        <v>1.53329E-12</v>
      </c>
      <c r="Y1240" s="1">
        <v>3.5649099999999998E-9</v>
      </c>
      <c r="Z1240" s="1">
        <v>1.99127E-5</v>
      </c>
      <c r="AA1240" s="1">
        <v>1.3745299999999999E-6</v>
      </c>
      <c r="AB1240" s="1">
        <v>-1.2247299999999999E-7</v>
      </c>
      <c r="AC1240" s="1">
        <v>1.99604E-5</v>
      </c>
      <c r="AD1240" s="1">
        <v>1.99127E-5</v>
      </c>
      <c r="AE1240" s="1">
        <v>1.3745299999999999E-6</v>
      </c>
      <c r="AF1240" s="1">
        <v>-1.2247299999999999E-7</v>
      </c>
      <c r="AG1240" s="1">
        <v>1.99604E-5</v>
      </c>
      <c r="AH1240">
        <v>4</v>
      </c>
      <c r="AI1240">
        <v>0</v>
      </c>
      <c r="AJ1240">
        <v>0</v>
      </c>
      <c r="AK1240">
        <v>844498136</v>
      </c>
      <c r="AL1240">
        <v>2678</v>
      </c>
      <c r="AM1240">
        <v>21.112500000000001</v>
      </c>
      <c r="AN1240">
        <v>1</v>
      </c>
      <c r="AO1240">
        <v>8163</v>
      </c>
      <c r="AP1240" s="2">
        <f t="shared" si="100"/>
        <v>19912.7</v>
      </c>
      <c r="AQ1240" s="2">
        <f t="shared" si="101"/>
        <v>1374.53</v>
      </c>
      <c r="AR1240" s="2">
        <f t="shared" si="102"/>
        <v>-122.47299999999998</v>
      </c>
      <c r="AS1240">
        <f t="shared" si="103"/>
        <v>157935.66666666666</v>
      </c>
      <c r="AT1240">
        <f t="shared" si="104"/>
        <v>0.39999999999906777</v>
      </c>
    </row>
    <row r="1241" spans="1:46" x14ac:dyDescent="0.35">
      <c r="A1241" s="1">
        <v>1.9890799999999999E-5</v>
      </c>
      <c r="B1241" s="1">
        <v>1.3780199999999999E-6</v>
      </c>
      <c r="C1241" s="1">
        <v>-1.15204E-7</v>
      </c>
      <c r="D1241" s="1">
        <v>1.99388E-5</v>
      </c>
      <c r="E1241" s="1">
        <v>-3.0517600000000001E-5</v>
      </c>
      <c r="F1241">
        <v>0.41176499999999999</v>
      </c>
      <c r="G1241" s="1">
        <v>-1.2249799999999999E-7</v>
      </c>
      <c r="H1241">
        <v>255</v>
      </c>
      <c r="I1241">
        <v>0</v>
      </c>
      <c r="J1241">
        <v>17</v>
      </c>
      <c r="K1241" t="e">
        <v>#NAME?</v>
      </c>
      <c r="L1241">
        <v>113447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567</v>
      </c>
      <c r="U1241" s="1">
        <v>1.99082E-5</v>
      </c>
      <c r="V1241" s="1">
        <v>1.3745299999999999E-6</v>
      </c>
      <c r="W1241" s="1">
        <v>-1.7413600000000001E-8</v>
      </c>
      <c r="X1241" s="1">
        <v>3.4836400000000002E-9</v>
      </c>
      <c r="Y1241" s="1">
        <v>7.2938799999999996E-9</v>
      </c>
      <c r="Z1241" s="1">
        <v>1.9890799999999999E-5</v>
      </c>
      <c r="AA1241" s="1">
        <v>1.3780199999999999E-6</v>
      </c>
      <c r="AB1241" s="1">
        <v>-1.15204E-7</v>
      </c>
      <c r="AC1241" s="1">
        <v>1.99388E-5</v>
      </c>
      <c r="AD1241" s="1">
        <v>1.9890799999999999E-5</v>
      </c>
      <c r="AE1241" s="1">
        <v>1.3780199999999999E-6</v>
      </c>
      <c r="AF1241" s="1">
        <v>-1.15204E-7</v>
      </c>
      <c r="AG1241" s="1">
        <v>1.99388E-5</v>
      </c>
      <c r="AH1241">
        <v>4</v>
      </c>
      <c r="AI1241">
        <v>0</v>
      </c>
      <c r="AJ1241">
        <v>0</v>
      </c>
      <c r="AK1241">
        <v>844510578</v>
      </c>
      <c r="AL1241">
        <v>2678</v>
      </c>
      <c r="AM1241">
        <v>21.1128</v>
      </c>
      <c r="AN1241">
        <v>1</v>
      </c>
      <c r="AO1241">
        <v>8164</v>
      </c>
      <c r="AP1241" s="2">
        <f t="shared" si="100"/>
        <v>19890.8</v>
      </c>
      <c r="AQ1241" s="2">
        <f t="shared" si="101"/>
        <v>1378.02</v>
      </c>
      <c r="AR1241" s="2">
        <f t="shared" si="102"/>
        <v>-115.20400000000001</v>
      </c>
      <c r="AS1241">
        <f t="shared" si="103"/>
        <v>149038</v>
      </c>
      <c r="AT1241">
        <f t="shared" si="104"/>
        <v>0.29999999999930083</v>
      </c>
    </row>
    <row r="1242" spans="1:46" x14ac:dyDescent="0.35">
      <c r="A1242" s="1">
        <v>1.99036E-5</v>
      </c>
      <c r="B1242" s="1">
        <v>1.3755899999999999E-6</v>
      </c>
      <c r="C1242" s="1">
        <v>-9.3450900000000002E-8</v>
      </c>
      <c r="D1242" s="1">
        <v>1.99513E-5</v>
      </c>
      <c r="E1242" s="1">
        <v>-3.0517600000000001E-5</v>
      </c>
      <c r="F1242">
        <v>0.52173899999999995</v>
      </c>
      <c r="G1242" s="1">
        <v>-1.15234E-7</v>
      </c>
      <c r="H1242">
        <v>255</v>
      </c>
      <c r="I1242">
        <v>0</v>
      </c>
      <c r="J1242">
        <v>23</v>
      </c>
      <c r="K1242" t="e">
        <v>#NAME?</v>
      </c>
      <c r="L1242">
        <v>153487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567</v>
      </c>
      <c r="U1242" s="1">
        <v>1.9903800000000001E-5</v>
      </c>
      <c r="V1242" s="1">
        <v>1.3753800000000001E-6</v>
      </c>
      <c r="W1242" s="1">
        <v>-2.10061E-10</v>
      </c>
      <c r="X1242" s="1">
        <v>2.0852800000000001E-10</v>
      </c>
      <c r="Y1242" s="1">
        <v>2.1783500000000001E-8</v>
      </c>
      <c r="Z1242" s="1">
        <v>1.99036E-5</v>
      </c>
      <c r="AA1242" s="1">
        <v>1.3755899999999999E-6</v>
      </c>
      <c r="AB1242" s="1">
        <v>-9.3450900000000002E-8</v>
      </c>
      <c r="AC1242" s="1">
        <v>1.99513E-5</v>
      </c>
      <c r="AD1242" s="1">
        <v>1.99036E-5</v>
      </c>
      <c r="AE1242" s="1">
        <v>1.3755899999999999E-6</v>
      </c>
      <c r="AF1242" s="1">
        <v>-9.3450900000000002E-8</v>
      </c>
      <c r="AG1242" s="1">
        <v>1.99513E-5</v>
      </c>
      <c r="AH1242">
        <v>4</v>
      </c>
      <c r="AI1242">
        <v>0</v>
      </c>
      <c r="AJ1242">
        <v>0</v>
      </c>
      <c r="AK1242">
        <v>844523020</v>
      </c>
      <c r="AL1242">
        <v>2678</v>
      </c>
      <c r="AM1242">
        <v>21.113099999999999</v>
      </c>
      <c r="AN1242">
        <v>1</v>
      </c>
      <c r="AO1242">
        <v>8165</v>
      </c>
      <c r="AP1242" s="2">
        <f t="shared" si="100"/>
        <v>19903.599999999999</v>
      </c>
      <c r="AQ1242" s="2">
        <f t="shared" si="101"/>
        <v>1375.59</v>
      </c>
      <c r="AR1242" s="2">
        <f t="shared" si="102"/>
        <v>-93.450900000000004</v>
      </c>
      <c r="AS1242">
        <f t="shared" si="103"/>
        <v>155711.33333333334</v>
      </c>
      <c r="AT1242">
        <f t="shared" si="104"/>
        <v>0.29999999999930083</v>
      </c>
    </row>
    <row r="1243" spans="1:46" x14ac:dyDescent="0.35">
      <c r="A1243" s="1">
        <v>1.9899300000000001E-5</v>
      </c>
      <c r="B1243" s="1">
        <v>1.3731799999999999E-6</v>
      </c>
      <c r="C1243" s="1">
        <v>-1.04167E-7</v>
      </c>
      <c r="D1243" s="1">
        <v>1.99469E-5</v>
      </c>
      <c r="E1243" s="1">
        <v>-3.0517600000000001E-5</v>
      </c>
      <c r="F1243">
        <v>0.56666700000000003</v>
      </c>
      <c r="G1243" s="1">
        <v>-9.3505899999999998E-8</v>
      </c>
      <c r="H1243">
        <v>255</v>
      </c>
      <c r="I1243">
        <v>0</v>
      </c>
      <c r="J1243">
        <v>30</v>
      </c>
      <c r="K1243" t="e">
        <v>#NAME?</v>
      </c>
      <c r="L1243">
        <v>200200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567</v>
      </c>
      <c r="U1243" s="1">
        <v>1.9903700000000001E-5</v>
      </c>
      <c r="V1243" s="1">
        <v>1.3753800000000001E-6</v>
      </c>
      <c r="W1243" s="1">
        <v>-4.4005499999999997E-9</v>
      </c>
      <c r="X1243" s="1">
        <v>-2.2002800000000002E-9</v>
      </c>
      <c r="Y1243" s="1">
        <v>-1.0661E-8</v>
      </c>
      <c r="Z1243" s="1">
        <v>1.9899300000000001E-5</v>
      </c>
      <c r="AA1243" s="1">
        <v>1.3731799999999999E-6</v>
      </c>
      <c r="AB1243" s="1">
        <v>-1.04167E-7</v>
      </c>
      <c r="AC1243" s="1">
        <v>1.99469E-5</v>
      </c>
      <c r="AD1243" s="1">
        <v>1.9899300000000001E-5</v>
      </c>
      <c r="AE1243" s="1">
        <v>1.3731799999999999E-6</v>
      </c>
      <c r="AF1243" s="1">
        <v>-1.04167E-7</v>
      </c>
      <c r="AG1243" s="1">
        <v>1.99469E-5</v>
      </c>
      <c r="AH1243">
        <v>4</v>
      </c>
      <c r="AI1243">
        <v>0</v>
      </c>
      <c r="AJ1243">
        <v>0</v>
      </c>
      <c r="AK1243">
        <v>844535462</v>
      </c>
      <c r="AL1243">
        <v>2678</v>
      </c>
      <c r="AM1243">
        <v>21.113399999999999</v>
      </c>
      <c r="AN1243">
        <v>1</v>
      </c>
      <c r="AO1243">
        <v>8166</v>
      </c>
      <c r="AP1243" s="2">
        <f t="shared" si="100"/>
        <v>19899.3</v>
      </c>
      <c r="AQ1243" s="2">
        <f t="shared" si="101"/>
        <v>1373.1799999999998</v>
      </c>
      <c r="AR1243" s="2">
        <f t="shared" si="102"/>
        <v>-104.167</v>
      </c>
      <c r="AS1243">
        <f t="shared" si="103"/>
        <v>160160</v>
      </c>
      <c r="AT1243">
        <f t="shared" si="104"/>
        <v>0.29999999999930083</v>
      </c>
    </row>
    <row r="1244" spans="1:46" x14ac:dyDescent="0.35">
      <c r="A1244" s="1">
        <v>1.9907799999999999E-5</v>
      </c>
      <c r="B1244" s="1">
        <v>1.36951E-6</v>
      </c>
      <c r="C1244" s="1">
        <v>-1.0765400000000001E-7</v>
      </c>
      <c r="D1244" s="1">
        <v>1.9955200000000002E-5</v>
      </c>
      <c r="E1244" s="1">
        <v>-3.0517600000000001E-5</v>
      </c>
      <c r="F1244">
        <v>0.15789500000000001</v>
      </c>
      <c r="G1244" s="1">
        <v>-1.0418700000000001E-7</v>
      </c>
      <c r="H1244">
        <v>255</v>
      </c>
      <c r="I1244">
        <v>0</v>
      </c>
      <c r="J1244">
        <v>19</v>
      </c>
      <c r="K1244" t="e">
        <v>#NAME?</v>
      </c>
      <c r="L1244">
        <v>126793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567</v>
      </c>
      <c r="U1244" s="1">
        <v>1.9902500000000001E-5</v>
      </c>
      <c r="V1244" s="1">
        <v>1.37481E-6</v>
      </c>
      <c r="W1244" s="1">
        <v>5.3082700000000003E-9</v>
      </c>
      <c r="X1244" s="1">
        <v>-5.3067299999999999E-9</v>
      </c>
      <c r="Y1244" s="1">
        <v>-3.4667799999999999E-9</v>
      </c>
      <c r="Z1244" s="1">
        <v>1.9907799999999999E-5</v>
      </c>
      <c r="AA1244" s="1">
        <v>1.36951E-6</v>
      </c>
      <c r="AB1244" s="1">
        <v>-1.0765400000000001E-7</v>
      </c>
      <c r="AC1244" s="1">
        <v>1.9955200000000002E-5</v>
      </c>
      <c r="AD1244" s="1">
        <v>1.9907799999999999E-5</v>
      </c>
      <c r="AE1244" s="1">
        <v>1.36951E-6</v>
      </c>
      <c r="AF1244" s="1">
        <v>-1.0765400000000001E-7</v>
      </c>
      <c r="AG1244" s="1">
        <v>1.9955200000000002E-5</v>
      </c>
      <c r="AH1244">
        <v>4</v>
      </c>
      <c r="AI1244">
        <v>0</v>
      </c>
      <c r="AJ1244">
        <v>0</v>
      </c>
      <c r="AK1244">
        <v>844547904</v>
      </c>
      <c r="AL1244">
        <v>2678</v>
      </c>
      <c r="AM1244">
        <v>21.113700000000001</v>
      </c>
      <c r="AN1244">
        <v>1</v>
      </c>
      <c r="AO1244">
        <v>8167</v>
      </c>
      <c r="AP1244" s="2">
        <f t="shared" si="100"/>
        <v>19907.8</v>
      </c>
      <c r="AQ1244" s="2">
        <f t="shared" si="101"/>
        <v>1369.51</v>
      </c>
      <c r="AR1244" s="2">
        <f t="shared" si="102"/>
        <v>-107.65400000000001</v>
      </c>
      <c r="AS1244">
        <f t="shared" si="103"/>
        <v>137915.46666666667</v>
      </c>
      <c r="AT1244">
        <f t="shared" si="104"/>
        <v>0.30000000000285354</v>
      </c>
    </row>
    <row r="1245" spans="1:46" x14ac:dyDescent="0.35">
      <c r="A1245" s="1">
        <v>1.9889099999999999E-5</v>
      </c>
      <c r="B1245" s="1">
        <v>1.38809E-6</v>
      </c>
      <c r="C1245" s="1">
        <v>-1.1410999999999999E-7</v>
      </c>
      <c r="D1245" s="1">
        <v>1.9937800000000001E-5</v>
      </c>
      <c r="E1245" s="1">
        <v>-3.0517600000000001E-5</v>
      </c>
      <c r="F1245">
        <v>0.538462</v>
      </c>
      <c r="G1245" s="1">
        <v>-1.0766600000000001E-7</v>
      </c>
      <c r="H1245">
        <v>255</v>
      </c>
      <c r="I1245">
        <v>0</v>
      </c>
      <c r="J1245">
        <v>13</v>
      </c>
      <c r="K1245" t="e">
        <v>#NAME?</v>
      </c>
      <c r="L1245">
        <v>86753.4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567</v>
      </c>
      <c r="U1245" s="1">
        <v>1.9903800000000001E-5</v>
      </c>
      <c r="V1245" s="1">
        <v>1.3734000000000001E-6</v>
      </c>
      <c r="W1245" s="1">
        <v>-1.46859E-8</v>
      </c>
      <c r="X1245" s="1">
        <v>1.46874E-8</v>
      </c>
      <c r="Y1245" s="1">
        <v>-6.4444400000000001E-9</v>
      </c>
      <c r="Z1245" s="1">
        <v>1.9889099999999999E-5</v>
      </c>
      <c r="AA1245" s="1">
        <v>1.38809E-6</v>
      </c>
      <c r="AB1245" s="1">
        <v>-1.1410999999999999E-7</v>
      </c>
      <c r="AC1245" s="1">
        <v>1.9937800000000001E-5</v>
      </c>
      <c r="AD1245" s="1">
        <v>1.9889099999999999E-5</v>
      </c>
      <c r="AE1245" s="1">
        <v>1.38809E-6</v>
      </c>
      <c r="AF1245" s="1">
        <v>-1.1410999999999999E-7</v>
      </c>
      <c r="AG1245" s="1">
        <v>1.9937800000000001E-5</v>
      </c>
      <c r="AH1245">
        <v>4</v>
      </c>
      <c r="AI1245">
        <v>0</v>
      </c>
      <c r="AJ1245">
        <v>0</v>
      </c>
      <c r="AK1245">
        <v>844560345</v>
      </c>
      <c r="AL1245">
        <v>2678</v>
      </c>
      <c r="AM1245">
        <v>21.114000000000001</v>
      </c>
      <c r="AN1245">
        <v>1</v>
      </c>
      <c r="AO1245">
        <v>8168</v>
      </c>
      <c r="AP1245" s="2">
        <f t="shared" si="100"/>
        <v>19889.099999999999</v>
      </c>
      <c r="AQ1245" s="2">
        <f t="shared" si="101"/>
        <v>1388.0900000000001</v>
      </c>
      <c r="AR1245" s="2">
        <f t="shared" si="102"/>
        <v>-114.11</v>
      </c>
      <c r="AS1245">
        <f t="shared" si="103"/>
        <v>115671.13333333335</v>
      </c>
      <c r="AT1245">
        <f t="shared" si="104"/>
        <v>0.29999999999930083</v>
      </c>
    </row>
    <row r="1246" spans="1:46" x14ac:dyDescent="0.35">
      <c r="A1246" s="1">
        <v>1.9877999999999998E-5</v>
      </c>
      <c r="B1246" s="1">
        <v>1.38443E-6</v>
      </c>
      <c r="C1246" s="1">
        <v>-1.14136E-7</v>
      </c>
      <c r="D1246" s="1">
        <v>1.99265E-5</v>
      </c>
      <c r="E1246" s="1">
        <v>-3.0517600000000001E-5</v>
      </c>
      <c r="F1246">
        <v>0.55000000000000004</v>
      </c>
      <c r="G1246" s="1">
        <v>-1.14136E-7</v>
      </c>
      <c r="H1246">
        <v>255</v>
      </c>
      <c r="I1246">
        <v>0</v>
      </c>
      <c r="J1246">
        <v>20</v>
      </c>
      <c r="K1246" t="e">
        <v>#NAME?</v>
      </c>
      <c r="L1246">
        <v>133467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567</v>
      </c>
      <c r="U1246" s="1">
        <v>1.9900099999999999E-5</v>
      </c>
      <c r="V1246" s="1">
        <v>1.3770699999999999E-6</v>
      </c>
      <c r="W1246" s="1">
        <v>-2.2073300000000002E-8</v>
      </c>
      <c r="X1246" s="1">
        <v>7.3582800000000004E-9</v>
      </c>
      <c r="Y1246">
        <v>0</v>
      </c>
      <c r="Z1246" s="1">
        <v>1.9877999999999998E-5</v>
      </c>
      <c r="AA1246" s="1">
        <v>1.38443E-6</v>
      </c>
      <c r="AB1246" s="1">
        <v>-1.14136E-7</v>
      </c>
      <c r="AC1246" s="1">
        <v>1.99265E-5</v>
      </c>
      <c r="AD1246" s="1">
        <v>1.9877999999999998E-5</v>
      </c>
      <c r="AE1246" s="1">
        <v>1.38443E-6</v>
      </c>
      <c r="AF1246" s="1">
        <v>-1.14136E-7</v>
      </c>
      <c r="AG1246" s="1">
        <v>1.99265E-5</v>
      </c>
      <c r="AH1246">
        <v>4</v>
      </c>
      <c r="AI1246">
        <v>0</v>
      </c>
      <c r="AJ1246">
        <v>0</v>
      </c>
      <c r="AK1246">
        <v>844572787</v>
      </c>
      <c r="AL1246">
        <v>2678</v>
      </c>
      <c r="AM1246">
        <v>21.1143</v>
      </c>
      <c r="AN1246">
        <v>1</v>
      </c>
      <c r="AO1246">
        <v>8169</v>
      </c>
      <c r="AP1246" s="2">
        <f t="shared" si="100"/>
        <v>19878</v>
      </c>
      <c r="AQ1246" s="2">
        <f t="shared" si="101"/>
        <v>1384.43</v>
      </c>
      <c r="AR1246" s="2">
        <f t="shared" si="102"/>
        <v>-114.136</v>
      </c>
      <c r="AS1246">
        <f t="shared" si="103"/>
        <v>120120.13333333335</v>
      </c>
      <c r="AT1246">
        <f t="shared" si="104"/>
        <v>0.29999999999930083</v>
      </c>
    </row>
    <row r="1247" spans="1:46" x14ac:dyDescent="0.35">
      <c r="A1247" s="1">
        <v>1.9904000000000001E-5</v>
      </c>
      <c r="B1247" s="1">
        <v>1.37256E-6</v>
      </c>
      <c r="C1247" s="1">
        <v>-1.14136E-7</v>
      </c>
      <c r="D1247" s="1">
        <v>1.9951600000000001E-5</v>
      </c>
      <c r="E1247" s="1">
        <v>-3.0517600000000001E-5</v>
      </c>
      <c r="F1247">
        <v>0.57142899999999996</v>
      </c>
      <c r="G1247" s="1">
        <v>-1.14136E-7</v>
      </c>
      <c r="H1247">
        <v>255</v>
      </c>
      <c r="I1247">
        <v>0</v>
      </c>
      <c r="J1247">
        <v>21</v>
      </c>
      <c r="K1247" t="e">
        <v>#NAME?</v>
      </c>
      <c r="L1247">
        <v>140140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567</v>
      </c>
      <c r="U1247" s="1">
        <v>1.9894500000000001E-5</v>
      </c>
      <c r="V1247" s="1">
        <v>1.3789E-6</v>
      </c>
      <c r="W1247" s="1">
        <v>9.5232900000000001E-9</v>
      </c>
      <c r="X1247" s="1">
        <v>-6.3463099999999998E-9</v>
      </c>
      <c r="Y1247">
        <v>0</v>
      </c>
      <c r="Z1247" s="1">
        <v>1.9904000000000001E-5</v>
      </c>
      <c r="AA1247" s="1">
        <v>1.37256E-6</v>
      </c>
      <c r="AB1247" s="1">
        <v>-1.14136E-7</v>
      </c>
      <c r="AC1247" s="1">
        <v>1.9951600000000001E-5</v>
      </c>
      <c r="AD1247" s="1">
        <v>1.9904000000000001E-5</v>
      </c>
      <c r="AE1247" s="1">
        <v>1.37256E-6</v>
      </c>
      <c r="AF1247" s="1">
        <v>-1.14136E-7</v>
      </c>
      <c r="AG1247" s="1">
        <v>1.9951600000000001E-5</v>
      </c>
      <c r="AH1247">
        <v>4</v>
      </c>
      <c r="AI1247">
        <v>0</v>
      </c>
      <c r="AJ1247">
        <v>0</v>
      </c>
      <c r="AK1247">
        <v>844585229</v>
      </c>
      <c r="AL1247">
        <v>2678</v>
      </c>
      <c r="AM1247">
        <v>21.114599999999999</v>
      </c>
      <c r="AN1247">
        <v>1</v>
      </c>
      <c r="AO1247">
        <v>8170</v>
      </c>
      <c r="AP1247" s="2">
        <f t="shared" si="100"/>
        <v>19904</v>
      </c>
      <c r="AQ1247" s="2">
        <f t="shared" si="101"/>
        <v>1372.56</v>
      </c>
      <c r="AR1247" s="2">
        <f t="shared" si="102"/>
        <v>-114.136</v>
      </c>
      <c r="AS1247">
        <f t="shared" si="103"/>
        <v>129018</v>
      </c>
      <c r="AT1247">
        <f t="shared" si="104"/>
        <v>0.29999999999930083</v>
      </c>
    </row>
    <row r="1248" spans="1:46" x14ac:dyDescent="0.35">
      <c r="A1248" s="1">
        <v>1.9896799999999999E-5</v>
      </c>
      <c r="B1248" s="1">
        <v>1.3800600000000001E-6</v>
      </c>
      <c r="C1248" s="1">
        <v>-1.3013099999999999E-7</v>
      </c>
      <c r="D1248" s="1">
        <v>1.9945E-5</v>
      </c>
      <c r="E1248" s="1">
        <v>-3.0517600000000001E-5</v>
      </c>
      <c r="F1248">
        <v>0.58823499999999995</v>
      </c>
      <c r="G1248" s="1">
        <v>-1.14136E-7</v>
      </c>
      <c r="H1248">
        <v>255</v>
      </c>
      <c r="I1248">
        <v>0</v>
      </c>
      <c r="J1248">
        <v>17</v>
      </c>
      <c r="K1248" t="e">
        <v>#NAME?</v>
      </c>
      <c r="L1248">
        <v>113447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567</v>
      </c>
      <c r="U1248" s="1">
        <v>1.9896799999999999E-5</v>
      </c>
      <c r="V1248" s="1">
        <v>1.37721E-6</v>
      </c>
      <c r="W1248">
        <v>0</v>
      </c>
      <c r="X1248" s="1">
        <v>2.8534600000000002E-9</v>
      </c>
      <c r="Y1248" s="1">
        <v>-1.5995300000000002E-8</v>
      </c>
      <c r="Z1248" s="1">
        <v>1.9896799999999999E-5</v>
      </c>
      <c r="AA1248" s="1">
        <v>1.3800600000000001E-6</v>
      </c>
      <c r="AB1248" s="1">
        <v>-1.3013099999999999E-7</v>
      </c>
      <c r="AC1248" s="1">
        <v>1.9945E-5</v>
      </c>
      <c r="AD1248" s="1">
        <v>1.9896799999999999E-5</v>
      </c>
      <c r="AE1248" s="1">
        <v>1.3800600000000001E-6</v>
      </c>
      <c r="AF1248" s="1">
        <v>-1.3013099999999999E-7</v>
      </c>
      <c r="AG1248" s="1">
        <v>1.9945E-5</v>
      </c>
      <c r="AH1248">
        <v>4</v>
      </c>
      <c r="AI1248">
        <v>0</v>
      </c>
      <c r="AJ1248">
        <v>0</v>
      </c>
      <c r="AK1248">
        <v>844597671</v>
      </c>
      <c r="AL1248">
        <v>2678</v>
      </c>
      <c r="AM1248">
        <v>21.114899999999999</v>
      </c>
      <c r="AN1248">
        <v>1</v>
      </c>
      <c r="AO1248">
        <v>8171</v>
      </c>
      <c r="AP1248" s="2">
        <f t="shared" si="100"/>
        <v>19896.8</v>
      </c>
      <c r="AQ1248" s="2">
        <f t="shared" si="101"/>
        <v>1380.0600000000002</v>
      </c>
      <c r="AR1248" s="2">
        <f t="shared" si="102"/>
        <v>-130.131</v>
      </c>
      <c r="AS1248">
        <f t="shared" si="103"/>
        <v>146813.66666666666</v>
      </c>
      <c r="AT1248">
        <f t="shared" si="104"/>
        <v>0.29999999999930083</v>
      </c>
    </row>
    <row r="1249" spans="1:46" x14ac:dyDescent="0.35">
      <c r="A1249" s="1">
        <v>1.9900099999999999E-5</v>
      </c>
      <c r="B1249" s="1">
        <v>1.36809E-6</v>
      </c>
      <c r="C1249" s="1">
        <v>-1.11641E-7</v>
      </c>
      <c r="D1249" s="1">
        <v>1.9947400000000001E-5</v>
      </c>
      <c r="E1249" s="1">
        <v>-3.0517600000000001E-5</v>
      </c>
      <c r="F1249">
        <v>0.53571400000000002</v>
      </c>
      <c r="G1249" s="1">
        <v>-1.30188E-7</v>
      </c>
      <c r="H1249">
        <v>255</v>
      </c>
      <c r="I1249">
        <v>0</v>
      </c>
      <c r="J1249">
        <v>28</v>
      </c>
      <c r="K1249" t="e">
        <v>#NAME?</v>
      </c>
      <c r="L1249">
        <v>186854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567</v>
      </c>
      <c r="U1249" s="1">
        <v>1.9896799999999999E-5</v>
      </c>
      <c r="V1249" s="1">
        <v>1.3779200000000001E-6</v>
      </c>
      <c r="W1249" s="1">
        <v>3.2766499999999998E-9</v>
      </c>
      <c r="X1249" s="1">
        <v>-9.82995E-9</v>
      </c>
      <c r="Y1249" s="1">
        <v>1.8546700000000001E-8</v>
      </c>
      <c r="Z1249" s="1">
        <v>1.9900099999999999E-5</v>
      </c>
      <c r="AA1249" s="1">
        <v>1.36809E-6</v>
      </c>
      <c r="AB1249" s="1">
        <v>-1.11641E-7</v>
      </c>
      <c r="AC1249" s="1">
        <v>1.9947400000000001E-5</v>
      </c>
      <c r="AD1249" s="1">
        <v>1.9900099999999999E-5</v>
      </c>
      <c r="AE1249" s="1">
        <v>1.36809E-6</v>
      </c>
      <c r="AF1249" s="1">
        <v>-1.11641E-7</v>
      </c>
      <c r="AG1249" s="1">
        <v>1.9947400000000001E-5</v>
      </c>
      <c r="AH1249">
        <v>4</v>
      </c>
      <c r="AI1249">
        <v>0</v>
      </c>
      <c r="AJ1249">
        <v>0</v>
      </c>
      <c r="AK1249">
        <v>844610113</v>
      </c>
      <c r="AL1249">
        <v>2678</v>
      </c>
      <c r="AM1249">
        <v>21.115300000000001</v>
      </c>
      <c r="AN1249">
        <v>1</v>
      </c>
      <c r="AO1249">
        <v>8172</v>
      </c>
      <c r="AP1249" s="2">
        <f t="shared" si="100"/>
        <v>19900.099999999999</v>
      </c>
      <c r="AQ1249" s="2">
        <f t="shared" si="101"/>
        <v>1368.09</v>
      </c>
      <c r="AR1249" s="2">
        <f t="shared" si="102"/>
        <v>-111.64100000000001</v>
      </c>
      <c r="AS1249">
        <f t="shared" si="103"/>
        <v>155711.66666666666</v>
      </c>
      <c r="AT1249">
        <f t="shared" si="104"/>
        <v>0.40000000000262048</v>
      </c>
    </row>
    <row r="1250" spans="1:46" x14ac:dyDescent="0.35">
      <c r="A1250" s="1">
        <v>1.9900600000000001E-5</v>
      </c>
      <c r="B1250" s="1">
        <v>1.3632600000000001E-6</v>
      </c>
      <c r="C1250" s="1">
        <v>-1.01256E-7</v>
      </c>
      <c r="D1250" s="1">
        <v>1.9947499999999998E-5</v>
      </c>
      <c r="E1250" s="1">
        <v>-3.0517600000000001E-5</v>
      </c>
      <c r="F1250">
        <v>0.52</v>
      </c>
      <c r="G1250" s="1">
        <v>-1.1169399999999999E-7</v>
      </c>
      <c r="H1250">
        <v>255</v>
      </c>
      <c r="I1250">
        <v>0</v>
      </c>
      <c r="J1250">
        <v>25</v>
      </c>
      <c r="K1250" t="e">
        <v>#NAME?</v>
      </c>
      <c r="L1250">
        <v>166834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567</v>
      </c>
      <c r="U1250" s="1">
        <v>1.9897600000000001E-5</v>
      </c>
      <c r="V1250" s="1">
        <v>1.3753800000000001E-6</v>
      </c>
      <c r="W1250" s="1">
        <v>3.02826E-9</v>
      </c>
      <c r="X1250" s="1">
        <v>-1.2113000000000001E-8</v>
      </c>
      <c r="Y1250" s="1">
        <v>1.04387E-8</v>
      </c>
      <c r="Z1250" s="1">
        <v>1.9900600000000001E-5</v>
      </c>
      <c r="AA1250" s="1">
        <v>1.3632600000000001E-6</v>
      </c>
      <c r="AB1250" s="1">
        <v>-1.01256E-7</v>
      </c>
      <c r="AC1250" s="1">
        <v>1.9947499999999998E-5</v>
      </c>
      <c r="AD1250" s="1">
        <v>1.9900600000000001E-5</v>
      </c>
      <c r="AE1250" s="1">
        <v>1.3632600000000001E-6</v>
      </c>
      <c r="AF1250" s="1">
        <v>-1.01256E-7</v>
      </c>
      <c r="AG1250" s="1">
        <v>1.9947499999999998E-5</v>
      </c>
      <c r="AH1250">
        <v>4</v>
      </c>
      <c r="AI1250">
        <v>0</v>
      </c>
      <c r="AJ1250">
        <v>0</v>
      </c>
      <c r="AK1250">
        <v>844622555</v>
      </c>
      <c r="AL1250">
        <v>2678</v>
      </c>
      <c r="AM1250">
        <v>21.115600000000001</v>
      </c>
      <c r="AN1250">
        <v>1</v>
      </c>
      <c r="AO1250">
        <v>8173</v>
      </c>
      <c r="AP1250" s="2">
        <f t="shared" si="100"/>
        <v>19900.600000000002</v>
      </c>
      <c r="AQ1250" s="2">
        <f t="shared" si="101"/>
        <v>1363.26</v>
      </c>
      <c r="AR1250" s="2">
        <f t="shared" si="102"/>
        <v>-101.256</v>
      </c>
      <c r="AS1250">
        <f t="shared" si="103"/>
        <v>180180.66666666666</v>
      </c>
      <c r="AT1250">
        <f t="shared" si="104"/>
        <v>0.29999999999930083</v>
      </c>
    </row>
    <row r="1251" spans="1:46" x14ac:dyDescent="0.35">
      <c r="A1251" s="1">
        <v>1.99204E-5</v>
      </c>
      <c r="B1251" s="1">
        <v>1.3744900000000001E-6</v>
      </c>
      <c r="C1251" s="1">
        <v>-1.0481E-7</v>
      </c>
      <c r="D1251" s="1">
        <v>1.9967999999999999E-5</v>
      </c>
      <c r="E1251" s="1">
        <v>-3.0517600000000001E-5</v>
      </c>
      <c r="F1251">
        <v>0.53571400000000002</v>
      </c>
      <c r="G1251" s="1">
        <v>-1.01257E-7</v>
      </c>
      <c r="H1251">
        <v>255</v>
      </c>
      <c r="I1251">
        <v>0</v>
      </c>
      <c r="J1251">
        <v>28</v>
      </c>
      <c r="K1251" t="e">
        <v>#NAME?</v>
      </c>
      <c r="L1251">
        <v>186854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567</v>
      </c>
      <c r="U1251" s="1">
        <v>1.9898299999999999E-5</v>
      </c>
      <c r="V1251" s="1">
        <v>1.3722800000000001E-6</v>
      </c>
      <c r="W1251" s="1">
        <v>2.2088599999999998E-8</v>
      </c>
      <c r="X1251" s="1">
        <v>2.2094800000000001E-9</v>
      </c>
      <c r="Y1251" s="1">
        <v>-3.5526399999999998E-9</v>
      </c>
      <c r="Z1251" s="1">
        <v>1.99204E-5</v>
      </c>
      <c r="AA1251" s="1">
        <v>1.3744900000000001E-6</v>
      </c>
      <c r="AB1251" s="1">
        <v>-1.0481E-7</v>
      </c>
      <c r="AC1251" s="1">
        <v>1.9967999999999999E-5</v>
      </c>
      <c r="AD1251" s="1">
        <v>1.99204E-5</v>
      </c>
      <c r="AE1251" s="1">
        <v>1.3744900000000001E-6</v>
      </c>
      <c r="AF1251" s="1">
        <v>-1.0481E-7</v>
      </c>
      <c r="AG1251" s="1">
        <v>1.9967999999999999E-5</v>
      </c>
      <c r="AH1251">
        <v>4</v>
      </c>
      <c r="AI1251">
        <v>0</v>
      </c>
      <c r="AJ1251">
        <v>0</v>
      </c>
      <c r="AK1251">
        <v>844634998</v>
      </c>
      <c r="AL1251">
        <v>2678</v>
      </c>
      <c r="AM1251">
        <v>21.1159</v>
      </c>
      <c r="AN1251">
        <v>1</v>
      </c>
      <c r="AO1251">
        <v>8174</v>
      </c>
      <c r="AP1251" s="2">
        <f t="shared" si="100"/>
        <v>19920.400000000001</v>
      </c>
      <c r="AQ1251" s="2">
        <f t="shared" si="101"/>
        <v>1374.49</v>
      </c>
      <c r="AR1251" s="2">
        <f t="shared" si="102"/>
        <v>-104.81</v>
      </c>
      <c r="AS1251">
        <f t="shared" si="103"/>
        <v>173507.33333333334</v>
      </c>
      <c r="AT1251">
        <f t="shared" si="104"/>
        <v>0.29999999999930083</v>
      </c>
    </row>
    <row r="1252" spans="1:46" x14ac:dyDescent="0.35">
      <c r="A1252" s="1">
        <v>1.9908700000000001E-5</v>
      </c>
      <c r="B1252" s="1">
        <v>1.36528E-6</v>
      </c>
      <c r="C1252" s="1">
        <v>-9.5013099999999997E-8</v>
      </c>
      <c r="D1252" s="1">
        <v>1.9955699999999999E-5</v>
      </c>
      <c r="E1252" s="1">
        <v>-3.0517600000000001E-5</v>
      </c>
      <c r="F1252">
        <v>0.36</v>
      </c>
      <c r="G1252" s="1">
        <v>-1.04858E-7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567</v>
      </c>
      <c r="U1252" s="1">
        <v>1.9903800000000001E-5</v>
      </c>
      <c r="V1252" s="1">
        <v>1.3727E-6</v>
      </c>
      <c r="W1252" s="1">
        <v>4.9464100000000001E-9</v>
      </c>
      <c r="X1252" s="1">
        <v>-7.4180799999999997E-9</v>
      </c>
      <c r="Y1252" s="1">
        <v>9.8452799999999997E-9</v>
      </c>
      <c r="Z1252" s="1">
        <v>1.9908700000000001E-5</v>
      </c>
      <c r="AA1252" s="1">
        <v>1.36528E-6</v>
      </c>
      <c r="AB1252" s="1">
        <v>-9.5013099999999997E-8</v>
      </c>
      <c r="AC1252" s="1">
        <v>1.9955699999999999E-5</v>
      </c>
      <c r="AD1252" s="1">
        <v>1.9908700000000001E-5</v>
      </c>
      <c r="AE1252" s="1">
        <v>1.36528E-6</v>
      </c>
      <c r="AF1252" s="1">
        <v>-9.5013099999999997E-8</v>
      </c>
      <c r="AG1252" s="1">
        <v>1.9955699999999999E-5</v>
      </c>
      <c r="AH1252">
        <v>4</v>
      </c>
      <c r="AI1252">
        <v>0</v>
      </c>
      <c r="AJ1252">
        <v>0</v>
      </c>
      <c r="AK1252">
        <v>844647441</v>
      </c>
      <c r="AL1252">
        <v>2678</v>
      </c>
      <c r="AM1252">
        <v>21.116199999999999</v>
      </c>
      <c r="AN1252">
        <v>1</v>
      </c>
      <c r="AO1252">
        <v>8175</v>
      </c>
      <c r="AP1252" s="2">
        <f t="shared" si="100"/>
        <v>19908.7</v>
      </c>
      <c r="AQ1252" s="2">
        <f t="shared" si="101"/>
        <v>1365.28</v>
      </c>
      <c r="AR1252" s="2">
        <f t="shared" si="102"/>
        <v>-95.013099999999994</v>
      </c>
      <c r="AS1252">
        <f t="shared" si="103"/>
        <v>169058.33333333334</v>
      </c>
      <c r="AT1252">
        <f t="shared" si="104"/>
        <v>0.29999999999930083</v>
      </c>
    </row>
    <row r="1253" spans="1:46" x14ac:dyDescent="0.35">
      <c r="A1253" s="1">
        <v>1.99049E-5</v>
      </c>
      <c r="B1253" s="1">
        <v>1.34687E-6</v>
      </c>
      <c r="C1253" s="1">
        <v>-9.5031699999999997E-8</v>
      </c>
      <c r="D1253" s="1">
        <v>1.9950699999999999E-5</v>
      </c>
      <c r="E1253" s="1">
        <v>-3.0517600000000001E-5</v>
      </c>
      <c r="F1253">
        <v>0.47826099999999999</v>
      </c>
      <c r="G1253" s="1">
        <v>-9.5031699999999997E-8</v>
      </c>
      <c r="H1253">
        <v>255</v>
      </c>
      <c r="I1253">
        <v>0</v>
      </c>
      <c r="J1253">
        <v>23</v>
      </c>
      <c r="K1253" t="e">
        <v>#NAME?</v>
      </c>
      <c r="L1253">
        <v>153487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567</v>
      </c>
      <c r="U1253" s="1">
        <v>1.99049E-5</v>
      </c>
      <c r="V1253" s="1">
        <v>1.37073E-6</v>
      </c>
      <c r="W1253" s="1">
        <v>1.53329E-12</v>
      </c>
      <c r="X1253" s="1">
        <v>-2.3851899999999999E-8</v>
      </c>
      <c r="Y1253">
        <v>0</v>
      </c>
      <c r="Z1253" s="1">
        <v>1.99049E-5</v>
      </c>
      <c r="AA1253" s="1">
        <v>1.34687E-6</v>
      </c>
      <c r="AB1253" s="1">
        <v>-9.5031699999999997E-8</v>
      </c>
      <c r="AC1253" s="1">
        <v>1.9950699999999999E-5</v>
      </c>
      <c r="AD1253" s="1">
        <v>1.99049E-5</v>
      </c>
      <c r="AE1253" s="1">
        <v>1.34687E-6</v>
      </c>
      <c r="AF1253" s="1">
        <v>-9.5031699999999997E-8</v>
      </c>
      <c r="AG1253" s="1">
        <v>1.9950699999999999E-5</v>
      </c>
      <c r="AH1253">
        <v>4</v>
      </c>
      <c r="AI1253">
        <v>0</v>
      </c>
      <c r="AJ1253">
        <v>0</v>
      </c>
      <c r="AK1253">
        <v>844659883</v>
      </c>
      <c r="AL1253">
        <v>2678</v>
      </c>
      <c r="AM1253">
        <v>21.116499999999998</v>
      </c>
      <c r="AN1253">
        <v>1</v>
      </c>
      <c r="AO1253">
        <v>8176</v>
      </c>
      <c r="AP1253" s="2">
        <f t="shared" si="100"/>
        <v>19904.900000000001</v>
      </c>
      <c r="AQ1253" s="2">
        <f t="shared" si="101"/>
        <v>1346.87</v>
      </c>
      <c r="AR1253" s="2">
        <f t="shared" si="102"/>
        <v>-95.031700000000001</v>
      </c>
      <c r="AS1253">
        <f t="shared" si="103"/>
        <v>140140.33333333334</v>
      </c>
      <c r="AT1253">
        <f t="shared" si="104"/>
        <v>0.29999999999930083</v>
      </c>
    </row>
    <row r="1254" spans="1:46" x14ac:dyDescent="0.35">
      <c r="A1254" s="1">
        <v>1.9896999999999999E-5</v>
      </c>
      <c r="B1254" s="1">
        <v>1.35675E-6</v>
      </c>
      <c r="C1254" s="1">
        <v>-1.04256E-7</v>
      </c>
      <c r="D1254" s="1">
        <v>1.99435E-5</v>
      </c>
      <c r="E1254" s="1">
        <v>-3.0517600000000001E-5</v>
      </c>
      <c r="F1254">
        <v>0.53333299999999995</v>
      </c>
      <c r="G1254" s="1">
        <v>-9.5031699999999997E-8</v>
      </c>
      <c r="H1254">
        <v>255</v>
      </c>
      <c r="I1254">
        <v>0</v>
      </c>
      <c r="J1254">
        <v>15</v>
      </c>
      <c r="K1254" t="e">
        <v>#NAME?</v>
      </c>
      <c r="L1254">
        <v>100100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567</v>
      </c>
      <c r="U1254" s="1">
        <v>1.99049E-5</v>
      </c>
      <c r="V1254" s="1">
        <v>1.36466E-6</v>
      </c>
      <c r="W1254" s="1">
        <v>-7.9133300000000004E-9</v>
      </c>
      <c r="X1254" s="1">
        <v>-7.9133300000000004E-9</v>
      </c>
      <c r="Y1254" s="1">
        <v>-9.2243000000000001E-9</v>
      </c>
      <c r="Z1254" s="1">
        <v>1.9896999999999999E-5</v>
      </c>
      <c r="AA1254" s="1">
        <v>1.35675E-6</v>
      </c>
      <c r="AB1254" s="1">
        <v>-1.04256E-7</v>
      </c>
      <c r="AC1254" s="1">
        <v>1.99435E-5</v>
      </c>
      <c r="AD1254" s="1">
        <v>1.9896999999999999E-5</v>
      </c>
      <c r="AE1254" s="1">
        <v>1.35675E-6</v>
      </c>
      <c r="AF1254" s="1">
        <v>-1.04256E-7</v>
      </c>
      <c r="AG1254" s="1">
        <v>1.99435E-5</v>
      </c>
      <c r="AH1254">
        <v>4</v>
      </c>
      <c r="AI1254">
        <v>0</v>
      </c>
      <c r="AJ1254">
        <v>0</v>
      </c>
      <c r="AK1254">
        <v>844672325</v>
      </c>
      <c r="AL1254">
        <v>2678</v>
      </c>
      <c r="AM1254">
        <v>21.116800000000001</v>
      </c>
      <c r="AN1254">
        <v>1</v>
      </c>
      <c r="AO1254">
        <v>8177</v>
      </c>
      <c r="AP1254" s="2">
        <f t="shared" si="100"/>
        <v>19897</v>
      </c>
      <c r="AQ1254" s="2">
        <f t="shared" si="101"/>
        <v>1356.75</v>
      </c>
      <c r="AR1254" s="2">
        <f t="shared" si="102"/>
        <v>-104.256</v>
      </c>
      <c r="AS1254">
        <f t="shared" si="103"/>
        <v>137915.66666666666</v>
      </c>
      <c r="AT1254">
        <f t="shared" si="104"/>
        <v>0.30000000000285354</v>
      </c>
    </row>
    <row r="1255" spans="1:46" x14ac:dyDescent="0.35">
      <c r="A1255" s="1">
        <v>1.9906299999999999E-5</v>
      </c>
      <c r="B1255" s="1">
        <v>1.38653E-6</v>
      </c>
      <c r="C1255" s="1">
        <v>-1.11451E-7</v>
      </c>
      <c r="D1255" s="1">
        <v>1.9954900000000001E-5</v>
      </c>
      <c r="E1255" s="1">
        <v>-3.0517600000000001E-5</v>
      </c>
      <c r="F1255">
        <v>0.375</v>
      </c>
      <c r="G1255" s="1">
        <v>-1.04309E-7</v>
      </c>
      <c r="H1255">
        <v>255</v>
      </c>
      <c r="I1255">
        <v>0</v>
      </c>
      <c r="J1255">
        <v>24</v>
      </c>
      <c r="K1255" t="e">
        <v>#NAME?</v>
      </c>
      <c r="L1255">
        <v>160160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567</v>
      </c>
      <c r="U1255" s="1">
        <v>1.9902899999999999E-5</v>
      </c>
      <c r="V1255" s="1">
        <v>1.36255E-6</v>
      </c>
      <c r="W1255" s="1">
        <v>3.4269100000000001E-9</v>
      </c>
      <c r="X1255" s="1">
        <v>2.39869E-8</v>
      </c>
      <c r="Y1255" s="1">
        <v>-7.1420900000000001E-9</v>
      </c>
      <c r="Z1255" s="1">
        <v>1.9906299999999999E-5</v>
      </c>
      <c r="AA1255" s="1">
        <v>1.38653E-6</v>
      </c>
      <c r="AB1255" s="1">
        <v>-1.11451E-7</v>
      </c>
      <c r="AC1255" s="1">
        <v>1.9954900000000001E-5</v>
      </c>
      <c r="AD1255" s="1">
        <v>1.9906299999999999E-5</v>
      </c>
      <c r="AE1255" s="1">
        <v>1.38653E-6</v>
      </c>
      <c r="AF1255" s="1">
        <v>-1.11451E-7</v>
      </c>
      <c r="AG1255" s="1">
        <v>1.9954900000000001E-5</v>
      </c>
      <c r="AH1255">
        <v>4</v>
      </c>
      <c r="AI1255">
        <v>0</v>
      </c>
      <c r="AJ1255">
        <v>0</v>
      </c>
      <c r="AK1255">
        <v>844684767</v>
      </c>
      <c r="AL1255">
        <v>2678</v>
      </c>
      <c r="AM1255">
        <v>21.117100000000001</v>
      </c>
      <c r="AN1255">
        <v>1</v>
      </c>
      <c r="AO1255">
        <v>8178</v>
      </c>
      <c r="AP1255" s="2">
        <f t="shared" si="100"/>
        <v>19906.3</v>
      </c>
      <c r="AQ1255" s="2">
        <f t="shared" si="101"/>
        <v>1386.53</v>
      </c>
      <c r="AR1255" s="2">
        <f t="shared" si="102"/>
        <v>-111.45099999999999</v>
      </c>
      <c r="AS1255">
        <f t="shared" si="103"/>
        <v>129017.66666666667</v>
      </c>
      <c r="AT1255">
        <f t="shared" si="104"/>
        <v>0.29999999999930083</v>
      </c>
    </row>
    <row r="1256" spans="1:46" x14ac:dyDescent="0.35">
      <c r="A1256" s="1">
        <v>1.9905899999999999E-5</v>
      </c>
      <c r="B1256" s="1">
        <v>1.3729100000000001E-6</v>
      </c>
      <c r="C1256" s="1">
        <v>-1.30677E-7</v>
      </c>
      <c r="D1256" s="1">
        <v>1.9953600000000002E-5</v>
      </c>
      <c r="E1256" s="1">
        <v>-3.0517600000000001E-5</v>
      </c>
      <c r="F1256">
        <v>0.52631600000000001</v>
      </c>
      <c r="G1256" s="1">
        <v>-1.11511E-7</v>
      </c>
      <c r="H1256">
        <v>255</v>
      </c>
      <c r="I1256">
        <v>0</v>
      </c>
      <c r="J1256">
        <v>19</v>
      </c>
      <c r="K1256" t="e">
        <v>#NAME?</v>
      </c>
      <c r="L1256">
        <v>126793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567</v>
      </c>
      <c r="U1256" s="1">
        <v>1.9903700000000001E-5</v>
      </c>
      <c r="V1256" s="1">
        <v>1.3684699999999999E-6</v>
      </c>
      <c r="W1256" s="1">
        <v>2.21868E-9</v>
      </c>
      <c r="X1256" s="1">
        <v>4.4373500000000002E-9</v>
      </c>
      <c r="Y1256" s="1">
        <v>-1.9166199999999999E-8</v>
      </c>
      <c r="Z1256" s="1">
        <v>1.9905899999999999E-5</v>
      </c>
      <c r="AA1256" s="1">
        <v>1.3729100000000001E-6</v>
      </c>
      <c r="AB1256" s="1">
        <v>-1.30677E-7</v>
      </c>
      <c r="AC1256" s="1">
        <v>1.9953600000000002E-5</v>
      </c>
      <c r="AD1256" s="1">
        <v>1.9905899999999999E-5</v>
      </c>
      <c r="AE1256" s="1">
        <v>1.3729100000000001E-6</v>
      </c>
      <c r="AF1256" s="1">
        <v>-1.30677E-7</v>
      </c>
      <c r="AG1256" s="1">
        <v>1.9953600000000002E-5</v>
      </c>
      <c r="AH1256">
        <v>4</v>
      </c>
      <c r="AI1256">
        <v>0</v>
      </c>
      <c r="AJ1256">
        <v>0</v>
      </c>
      <c r="AK1256">
        <v>844697208</v>
      </c>
      <c r="AL1256">
        <v>2678</v>
      </c>
      <c r="AM1256">
        <v>21.1174</v>
      </c>
      <c r="AN1256">
        <v>1</v>
      </c>
      <c r="AO1256">
        <v>8179</v>
      </c>
      <c r="AP1256" s="2">
        <f t="shared" si="100"/>
        <v>19905.899999999998</v>
      </c>
      <c r="AQ1256" s="2">
        <f t="shared" si="101"/>
        <v>1372.91</v>
      </c>
      <c r="AR1256" s="2">
        <f t="shared" si="102"/>
        <v>-130.67699999999999</v>
      </c>
      <c r="AS1256">
        <f t="shared" si="103"/>
        <v>137915.33333333334</v>
      </c>
      <c r="AT1256">
        <f t="shared" si="104"/>
        <v>0.29999999999930083</v>
      </c>
    </row>
    <row r="1257" spans="1:46" x14ac:dyDescent="0.35">
      <c r="A1257" s="1">
        <v>1.9921599999999999E-5</v>
      </c>
      <c r="B1257" s="1">
        <v>1.37817E-6</v>
      </c>
      <c r="C1257" s="1">
        <v>-1.27807E-7</v>
      </c>
      <c r="D1257" s="1">
        <v>1.9969599999999999E-5</v>
      </c>
      <c r="E1257" s="1">
        <v>-3.0517600000000001E-5</v>
      </c>
      <c r="F1257">
        <v>0.52631600000000001</v>
      </c>
      <c r="G1257" s="1">
        <v>-1.3073699999999999E-7</v>
      </c>
      <c r="H1257">
        <v>255</v>
      </c>
      <c r="I1257">
        <v>0</v>
      </c>
      <c r="J1257">
        <v>19</v>
      </c>
      <c r="K1257" t="e">
        <v>#NAME?</v>
      </c>
      <c r="L1257">
        <v>126793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567</v>
      </c>
      <c r="U1257" s="1">
        <v>1.9904200000000002E-5</v>
      </c>
      <c r="V1257" s="1">
        <v>1.3694599999999999E-6</v>
      </c>
      <c r="W1257" s="1">
        <v>1.7430499999999998E-8</v>
      </c>
      <c r="X1257" s="1">
        <v>8.7152499999999992E-9</v>
      </c>
      <c r="Y1257" s="1">
        <v>2.9301300000000001E-9</v>
      </c>
      <c r="Z1257" s="1">
        <v>1.9921599999999999E-5</v>
      </c>
      <c r="AA1257" s="1">
        <v>1.37817E-6</v>
      </c>
      <c r="AB1257" s="1">
        <v>-1.27807E-7</v>
      </c>
      <c r="AC1257" s="1">
        <v>1.9969599999999999E-5</v>
      </c>
      <c r="AD1257" s="1">
        <v>1.9921599999999999E-5</v>
      </c>
      <c r="AE1257" s="1">
        <v>1.37817E-6</v>
      </c>
      <c r="AF1257" s="1">
        <v>-1.27807E-7</v>
      </c>
      <c r="AG1257" s="1">
        <v>1.9969599999999999E-5</v>
      </c>
      <c r="AH1257">
        <v>4</v>
      </c>
      <c r="AI1257">
        <v>0</v>
      </c>
      <c r="AJ1257">
        <v>0</v>
      </c>
      <c r="AK1257">
        <v>844709650</v>
      </c>
      <c r="AL1257">
        <v>2678</v>
      </c>
      <c r="AM1257">
        <v>21.117699999999999</v>
      </c>
      <c r="AN1257">
        <v>1</v>
      </c>
      <c r="AO1257">
        <v>8180</v>
      </c>
      <c r="AP1257" s="2">
        <f t="shared" si="100"/>
        <v>19921.599999999999</v>
      </c>
      <c r="AQ1257" s="2">
        <f t="shared" si="101"/>
        <v>1378.17</v>
      </c>
      <c r="AR1257" s="2">
        <f t="shared" si="102"/>
        <v>-127.807</v>
      </c>
      <c r="AS1257">
        <f t="shared" si="103"/>
        <v>131242</v>
      </c>
      <c r="AT1257">
        <f t="shared" si="104"/>
        <v>0.29999999999930083</v>
      </c>
    </row>
    <row r="1258" spans="1:46" x14ac:dyDescent="0.35">
      <c r="A1258" s="1">
        <v>1.98896E-5</v>
      </c>
      <c r="B1258" s="1">
        <v>1.38512E-6</v>
      </c>
      <c r="C1258" s="1">
        <v>-1.2195300000000001E-7</v>
      </c>
      <c r="D1258" s="1">
        <v>1.9938100000000001E-5</v>
      </c>
      <c r="E1258" s="1">
        <v>-3.0517600000000001E-5</v>
      </c>
      <c r="F1258">
        <v>0.57142899999999996</v>
      </c>
      <c r="G1258" s="1">
        <v>-1.27808E-7</v>
      </c>
      <c r="H1258">
        <v>255</v>
      </c>
      <c r="I1258">
        <v>0</v>
      </c>
      <c r="J1258">
        <v>21</v>
      </c>
      <c r="K1258" t="e">
        <v>#NAME?</v>
      </c>
      <c r="L1258">
        <v>140140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567</v>
      </c>
      <c r="U1258" s="1">
        <v>1.9908500000000001E-5</v>
      </c>
      <c r="V1258" s="1">
        <v>1.3715699999999999E-6</v>
      </c>
      <c r="W1258" s="1">
        <v>-1.8960700000000001E-8</v>
      </c>
      <c r="X1258" s="1">
        <v>1.35451E-8</v>
      </c>
      <c r="Y1258" s="1">
        <v>5.85412E-9</v>
      </c>
      <c r="Z1258" s="1">
        <v>1.98896E-5</v>
      </c>
      <c r="AA1258" s="1">
        <v>1.38512E-6</v>
      </c>
      <c r="AB1258" s="1">
        <v>-1.2195300000000001E-7</v>
      </c>
      <c r="AC1258" s="1">
        <v>1.9938100000000001E-5</v>
      </c>
      <c r="AD1258" s="1">
        <v>1.98896E-5</v>
      </c>
      <c r="AE1258" s="1">
        <v>1.38512E-6</v>
      </c>
      <c r="AF1258" s="1">
        <v>-1.2195300000000001E-7</v>
      </c>
      <c r="AG1258" s="1">
        <v>1.9938100000000001E-5</v>
      </c>
      <c r="AH1258">
        <v>4</v>
      </c>
      <c r="AI1258">
        <v>0</v>
      </c>
      <c r="AJ1258">
        <v>0</v>
      </c>
      <c r="AK1258">
        <v>844722092</v>
      </c>
      <c r="AL1258">
        <v>2678</v>
      </c>
      <c r="AM1258">
        <v>21.118099999999998</v>
      </c>
      <c r="AN1258">
        <v>1</v>
      </c>
      <c r="AO1258">
        <v>8181</v>
      </c>
      <c r="AP1258" s="2">
        <f t="shared" si="100"/>
        <v>19889.599999999999</v>
      </c>
      <c r="AQ1258" s="2">
        <f t="shared" si="101"/>
        <v>1385.12</v>
      </c>
      <c r="AR1258" s="2">
        <f t="shared" si="102"/>
        <v>-121.953</v>
      </c>
      <c r="AS1258">
        <f t="shared" si="103"/>
        <v>120119.93333333333</v>
      </c>
      <c r="AT1258">
        <f t="shared" si="104"/>
        <v>0.39999999999906777</v>
      </c>
    </row>
    <row r="1259" spans="1:46" x14ac:dyDescent="0.35">
      <c r="A1259" s="1">
        <v>1.9917099999999999E-5</v>
      </c>
      <c r="B1259" s="1">
        <v>1.35719E-6</v>
      </c>
      <c r="C1259" s="1">
        <v>-1.2809300000000001E-7</v>
      </c>
      <c r="D1259" s="1">
        <v>1.99637E-5</v>
      </c>
      <c r="E1259" s="1">
        <v>-3.0517600000000001E-5</v>
      </c>
      <c r="F1259">
        <v>0.42857099999999998</v>
      </c>
      <c r="G1259" s="1">
        <v>-1.2200899999999999E-7</v>
      </c>
      <c r="H1259">
        <v>255</v>
      </c>
      <c r="I1259">
        <v>0</v>
      </c>
      <c r="J1259">
        <v>14</v>
      </c>
      <c r="K1259" t="e">
        <v>#NAME?</v>
      </c>
      <c r="L1259">
        <v>93426.8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567</v>
      </c>
      <c r="U1259" s="1">
        <v>1.9903800000000001E-5</v>
      </c>
      <c r="V1259" s="1">
        <v>1.3749500000000001E-6</v>
      </c>
      <c r="W1259" s="1">
        <v>1.33243E-8</v>
      </c>
      <c r="X1259" s="1">
        <v>-1.7764700000000001E-8</v>
      </c>
      <c r="Y1259" s="1">
        <v>-6.0841100000000004E-9</v>
      </c>
      <c r="Z1259" s="1">
        <v>1.9917099999999999E-5</v>
      </c>
      <c r="AA1259" s="1">
        <v>1.35719E-6</v>
      </c>
      <c r="AB1259" s="1">
        <v>-1.2809300000000001E-7</v>
      </c>
      <c r="AC1259" s="1">
        <v>1.99637E-5</v>
      </c>
      <c r="AD1259" s="1">
        <v>1.9917099999999999E-5</v>
      </c>
      <c r="AE1259" s="1">
        <v>1.35719E-6</v>
      </c>
      <c r="AF1259" s="1">
        <v>-1.2809300000000001E-7</v>
      </c>
      <c r="AG1259" s="1">
        <v>1.99637E-5</v>
      </c>
      <c r="AH1259">
        <v>4</v>
      </c>
      <c r="AI1259">
        <v>0</v>
      </c>
      <c r="AJ1259">
        <v>0</v>
      </c>
      <c r="AK1259">
        <v>844734534</v>
      </c>
      <c r="AL1259">
        <v>2678</v>
      </c>
      <c r="AM1259">
        <v>21.118400000000001</v>
      </c>
      <c r="AN1259">
        <v>1</v>
      </c>
      <c r="AO1259">
        <v>8182</v>
      </c>
      <c r="AP1259" s="2">
        <f t="shared" si="100"/>
        <v>19917.099999999999</v>
      </c>
      <c r="AQ1259" s="2">
        <f t="shared" si="101"/>
        <v>1357.19</v>
      </c>
      <c r="AR1259" s="2">
        <f t="shared" si="102"/>
        <v>-128.09300000000002</v>
      </c>
      <c r="AS1259">
        <f t="shared" si="103"/>
        <v>131242.26666666666</v>
      </c>
      <c r="AT1259">
        <f t="shared" si="104"/>
        <v>0.30000000000285354</v>
      </c>
    </row>
    <row r="1260" spans="1:46" x14ac:dyDescent="0.35">
      <c r="A1260" s="1">
        <v>1.98817E-5</v>
      </c>
      <c r="B1260" s="1">
        <v>1.3760799999999999E-6</v>
      </c>
      <c r="C1260" s="1">
        <v>-1.2609499999999999E-7</v>
      </c>
      <c r="D1260" s="1">
        <v>1.99297E-5</v>
      </c>
      <c r="E1260" s="1">
        <v>-3.0517600000000001E-5</v>
      </c>
      <c r="F1260">
        <v>0.33333299999999999</v>
      </c>
      <c r="G1260" s="1">
        <v>-1.28113E-7</v>
      </c>
      <c r="H1260">
        <v>255</v>
      </c>
      <c r="I1260">
        <v>0</v>
      </c>
      <c r="J1260">
        <v>24</v>
      </c>
      <c r="K1260" t="e">
        <v>#NAME?</v>
      </c>
      <c r="L1260">
        <v>160160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567</v>
      </c>
      <c r="U1260" s="1">
        <v>1.9907100000000001E-5</v>
      </c>
      <c r="V1260" s="1">
        <v>1.3704400000000001E-6</v>
      </c>
      <c r="W1260" s="1">
        <v>-2.5345400000000001E-8</v>
      </c>
      <c r="X1260" s="1">
        <v>5.6333200000000001E-9</v>
      </c>
      <c r="Y1260" s="1">
        <v>2.01782E-9</v>
      </c>
      <c r="Z1260" s="1">
        <v>1.98817E-5</v>
      </c>
      <c r="AA1260" s="1">
        <v>1.3760799999999999E-6</v>
      </c>
      <c r="AB1260" s="1">
        <v>-1.2609499999999999E-7</v>
      </c>
      <c r="AC1260" s="1">
        <v>1.99297E-5</v>
      </c>
      <c r="AD1260" s="1">
        <v>1.98817E-5</v>
      </c>
      <c r="AE1260" s="1">
        <v>1.3760799999999999E-6</v>
      </c>
      <c r="AF1260" s="1">
        <v>-1.2609499999999999E-7</v>
      </c>
      <c r="AG1260" s="1">
        <v>1.99297E-5</v>
      </c>
      <c r="AH1260">
        <v>4</v>
      </c>
      <c r="AI1260">
        <v>0</v>
      </c>
      <c r="AJ1260">
        <v>0</v>
      </c>
      <c r="AK1260">
        <v>844746976</v>
      </c>
      <c r="AL1260">
        <v>2678</v>
      </c>
      <c r="AM1260">
        <v>21.1187</v>
      </c>
      <c r="AN1260">
        <v>1</v>
      </c>
      <c r="AO1260">
        <v>8183</v>
      </c>
      <c r="AP1260" s="2">
        <f t="shared" si="100"/>
        <v>19881.7</v>
      </c>
      <c r="AQ1260" s="2">
        <f t="shared" si="101"/>
        <v>1376.08</v>
      </c>
      <c r="AR1260" s="2">
        <f t="shared" si="102"/>
        <v>-126.095</v>
      </c>
      <c r="AS1260">
        <f t="shared" si="103"/>
        <v>135691.26666666666</v>
      </c>
      <c r="AT1260">
        <f t="shared" si="104"/>
        <v>0.29999999999930083</v>
      </c>
    </row>
    <row r="1261" spans="1:46" x14ac:dyDescent="0.35">
      <c r="A1261" s="1">
        <v>1.99064E-5</v>
      </c>
      <c r="B1261" s="1">
        <v>1.36024E-6</v>
      </c>
      <c r="C1261" s="1">
        <v>-1.2070099999999999E-7</v>
      </c>
      <c r="D1261" s="1">
        <v>1.9953200000000001E-5</v>
      </c>
      <c r="E1261" s="1">
        <v>-3.0517600000000001E-5</v>
      </c>
      <c r="F1261">
        <v>0.39130399999999999</v>
      </c>
      <c r="G1261" s="1">
        <v>-1.26099E-7</v>
      </c>
      <c r="H1261">
        <v>255</v>
      </c>
      <c r="I1261">
        <v>0</v>
      </c>
      <c r="J1261">
        <v>23</v>
      </c>
      <c r="K1261" t="e">
        <v>#NAME?</v>
      </c>
      <c r="L1261">
        <v>153487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567</v>
      </c>
      <c r="U1261" s="1">
        <v>1.9900700000000001E-5</v>
      </c>
      <c r="V1261" s="1">
        <v>1.37171E-6</v>
      </c>
      <c r="W1261" s="1">
        <v>5.7345199999999998E-9</v>
      </c>
      <c r="X1261" s="1">
        <v>-1.14675E-8</v>
      </c>
      <c r="Y1261" s="1">
        <v>5.3972000000000003E-9</v>
      </c>
      <c r="Z1261" s="1">
        <v>1.99064E-5</v>
      </c>
      <c r="AA1261" s="1">
        <v>1.36024E-6</v>
      </c>
      <c r="AB1261" s="1">
        <v>-1.2070099999999999E-7</v>
      </c>
      <c r="AC1261" s="1">
        <v>1.9953200000000001E-5</v>
      </c>
      <c r="AD1261" s="1">
        <v>1.99064E-5</v>
      </c>
      <c r="AE1261" s="1">
        <v>1.36024E-6</v>
      </c>
      <c r="AF1261" s="1">
        <v>-1.2070099999999999E-7</v>
      </c>
      <c r="AG1261" s="1">
        <v>1.9953200000000001E-5</v>
      </c>
      <c r="AH1261">
        <v>4</v>
      </c>
      <c r="AI1261">
        <v>0</v>
      </c>
      <c r="AJ1261">
        <v>0</v>
      </c>
      <c r="AK1261">
        <v>844759418</v>
      </c>
      <c r="AL1261">
        <v>2678</v>
      </c>
      <c r="AM1261">
        <v>21.119</v>
      </c>
      <c r="AN1261">
        <v>1</v>
      </c>
      <c r="AO1261">
        <v>8184</v>
      </c>
      <c r="AP1261" s="2">
        <f t="shared" si="100"/>
        <v>19906.400000000001</v>
      </c>
      <c r="AQ1261" s="2">
        <f t="shared" si="101"/>
        <v>1360.24</v>
      </c>
      <c r="AR1261" s="2">
        <f t="shared" si="102"/>
        <v>-120.70099999999999</v>
      </c>
      <c r="AS1261">
        <f t="shared" si="103"/>
        <v>157935.66666666666</v>
      </c>
      <c r="AT1261">
        <f t="shared" si="104"/>
        <v>0.29999999999930083</v>
      </c>
    </row>
    <row r="1262" spans="1:46" x14ac:dyDescent="0.35">
      <c r="A1262" s="1">
        <v>1.99051E-5</v>
      </c>
      <c r="B1262" s="1">
        <v>1.3749500000000001E-6</v>
      </c>
      <c r="C1262" s="1">
        <v>-1.10427E-7</v>
      </c>
      <c r="D1262" s="1">
        <v>1.99529E-5</v>
      </c>
      <c r="E1262" s="1">
        <v>-3.0517600000000001E-5</v>
      </c>
      <c r="F1262">
        <v>0.70833299999999999</v>
      </c>
      <c r="G1262" s="1">
        <v>-1.2072799999999999E-7</v>
      </c>
      <c r="H1262">
        <v>255</v>
      </c>
      <c r="I1262">
        <v>0</v>
      </c>
      <c r="J1262">
        <v>24</v>
      </c>
      <c r="K1262" t="e">
        <v>#NAME?</v>
      </c>
      <c r="L1262">
        <v>160160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567</v>
      </c>
      <c r="U1262" s="1">
        <v>1.9902E-5</v>
      </c>
      <c r="V1262" s="1">
        <v>1.36875E-6</v>
      </c>
      <c r="W1262" s="1">
        <v>3.1003199999999999E-9</v>
      </c>
      <c r="X1262" s="1">
        <v>6.2006399999999998E-9</v>
      </c>
      <c r="Y1262" s="1">
        <v>1.0300699999999999E-8</v>
      </c>
      <c r="Z1262" s="1">
        <v>1.99051E-5</v>
      </c>
      <c r="AA1262" s="1">
        <v>1.3749500000000001E-6</v>
      </c>
      <c r="AB1262" s="1">
        <v>-1.10427E-7</v>
      </c>
      <c r="AC1262" s="1">
        <v>1.99529E-5</v>
      </c>
      <c r="AD1262" s="1">
        <v>1.99051E-5</v>
      </c>
      <c r="AE1262" s="1">
        <v>1.3749500000000001E-6</v>
      </c>
      <c r="AF1262" s="1">
        <v>-1.10427E-7</v>
      </c>
      <c r="AG1262" s="1">
        <v>1.99529E-5</v>
      </c>
      <c r="AH1262">
        <v>4</v>
      </c>
      <c r="AI1262">
        <v>0</v>
      </c>
      <c r="AJ1262">
        <v>0</v>
      </c>
      <c r="AK1262">
        <v>844771860</v>
      </c>
      <c r="AL1262">
        <v>2678</v>
      </c>
      <c r="AM1262">
        <v>21.119299999999999</v>
      </c>
      <c r="AN1262">
        <v>1</v>
      </c>
      <c r="AO1262">
        <v>8185</v>
      </c>
      <c r="AP1262" s="2">
        <f t="shared" si="100"/>
        <v>19905.099999999999</v>
      </c>
      <c r="AQ1262" s="2">
        <f t="shared" si="101"/>
        <v>1374.95</v>
      </c>
      <c r="AR1262" s="2">
        <f t="shared" si="102"/>
        <v>-110.42700000000001</v>
      </c>
      <c r="AS1262">
        <f t="shared" si="103"/>
        <v>157935.66666666666</v>
      </c>
      <c r="AT1262">
        <f t="shared" si="104"/>
        <v>0.29999999999930083</v>
      </c>
    </row>
    <row r="1263" spans="1:46" x14ac:dyDescent="0.35">
      <c r="A1263" s="1">
        <v>1.9905500000000001E-5</v>
      </c>
      <c r="B1263" s="1">
        <v>1.3834899999999999E-6</v>
      </c>
      <c r="C1263" s="1">
        <v>-1.1901100000000001E-7</v>
      </c>
      <c r="D1263" s="1">
        <v>1.9953899999999999E-5</v>
      </c>
      <c r="E1263" s="1">
        <v>-3.0517600000000001E-5</v>
      </c>
      <c r="F1263">
        <v>0.45833299999999999</v>
      </c>
      <c r="G1263" s="1">
        <v>-1.10474E-7</v>
      </c>
      <c r="H1263">
        <v>255</v>
      </c>
      <c r="I1263">
        <v>0</v>
      </c>
      <c r="J1263">
        <v>24</v>
      </c>
      <c r="K1263" t="e">
        <v>#NAME?</v>
      </c>
      <c r="L1263">
        <v>160160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567</v>
      </c>
      <c r="U1263" s="1">
        <v>1.9902799999999999E-5</v>
      </c>
      <c r="V1263" s="1">
        <v>1.37016E-6</v>
      </c>
      <c r="W1263" s="1">
        <v>2.6663999999999998E-9</v>
      </c>
      <c r="X1263" s="1">
        <v>1.3327399999999999E-8</v>
      </c>
      <c r="Y1263" s="1">
        <v>-8.5373799999999993E-9</v>
      </c>
      <c r="Z1263" s="1">
        <v>1.9905500000000001E-5</v>
      </c>
      <c r="AA1263" s="1">
        <v>1.3834899999999999E-6</v>
      </c>
      <c r="AB1263" s="1">
        <v>-1.1901100000000001E-7</v>
      </c>
      <c r="AC1263" s="1">
        <v>1.9953899999999999E-5</v>
      </c>
      <c r="AD1263" s="1">
        <v>1.9905500000000001E-5</v>
      </c>
      <c r="AE1263" s="1">
        <v>1.3834899999999999E-6</v>
      </c>
      <c r="AF1263" s="1">
        <v>-1.1901100000000001E-7</v>
      </c>
      <c r="AG1263" s="1">
        <v>1.9953899999999999E-5</v>
      </c>
      <c r="AH1263">
        <v>4</v>
      </c>
      <c r="AI1263">
        <v>0</v>
      </c>
      <c r="AJ1263">
        <v>0</v>
      </c>
      <c r="AK1263">
        <v>844784302</v>
      </c>
      <c r="AL1263">
        <v>2678</v>
      </c>
      <c r="AM1263">
        <v>21.119599999999998</v>
      </c>
      <c r="AN1263">
        <v>1</v>
      </c>
      <c r="AO1263">
        <v>8186</v>
      </c>
      <c r="AP1263" s="2">
        <f t="shared" si="100"/>
        <v>19905.5</v>
      </c>
      <c r="AQ1263" s="2">
        <f t="shared" si="101"/>
        <v>1383.49</v>
      </c>
      <c r="AR1263" s="2">
        <f t="shared" si="102"/>
        <v>-119.01100000000001</v>
      </c>
      <c r="AS1263">
        <f t="shared" si="103"/>
        <v>153486.66666666666</v>
      </c>
      <c r="AT1263">
        <f t="shared" si="104"/>
        <v>0.29999999999930083</v>
      </c>
    </row>
    <row r="1264" spans="1:46" x14ac:dyDescent="0.35">
      <c r="A1264" s="1">
        <v>1.9907000000000001E-5</v>
      </c>
      <c r="B1264" s="1">
        <v>1.37523E-6</v>
      </c>
      <c r="C1264" s="1">
        <v>-1.3977299999999999E-7</v>
      </c>
      <c r="D1264" s="1">
        <v>1.9955000000000001E-5</v>
      </c>
      <c r="E1264" s="1">
        <v>-3.0517600000000001E-5</v>
      </c>
      <c r="F1264">
        <v>0.52381</v>
      </c>
      <c r="G1264" s="1">
        <v>-1.19019E-7</v>
      </c>
      <c r="H1264">
        <v>255</v>
      </c>
      <c r="I1264">
        <v>0</v>
      </c>
      <c r="J1264">
        <v>21</v>
      </c>
      <c r="K1264" t="e">
        <v>#NAME?</v>
      </c>
      <c r="L1264">
        <v>140140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567</v>
      </c>
      <c r="U1264" s="1">
        <v>1.99034E-5</v>
      </c>
      <c r="V1264" s="1">
        <v>1.3734000000000001E-6</v>
      </c>
      <c r="W1264" s="1">
        <v>3.6523100000000002E-9</v>
      </c>
      <c r="X1264" s="1">
        <v>1.8261499999999999E-9</v>
      </c>
      <c r="Y1264" s="1">
        <v>-2.07547E-8</v>
      </c>
      <c r="Z1264" s="1">
        <v>1.9907000000000001E-5</v>
      </c>
      <c r="AA1264" s="1">
        <v>1.37523E-6</v>
      </c>
      <c r="AB1264" s="1">
        <v>-1.3977299999999999E-7</v>
      </c>
      <c r="AC1264" s="1">
        <v>1.9955000000000001E-5</v>
      </c>
      <c r="AD1264" s="1">
        <v>1.9907000000000001E-5</v>
      </c>
      <c r="AE1264" s="1">
        <v>1.37523E-6</v>
      </c>
      <c r="AF1264" s="1">
        <v>-1.3977299999999999E-7</v>
      </c>
      <c r="AG1264" s="1">
        <v>1.9955000000000001E-5</v>
      </c>
      <c r="AH1264">
        <v>4</v>
      </c>
      <c r="AI1264">
        <v>0</v>
      </c>
      <c r="AJ1264">
        <v>0</v>
      </c>
      <c r="AK1264">
        <v>844796745</v>
      </c>
      <c r="AL1264">
        <v>2678</v>
      </c>
      <c r="AM1264">
        <v>21.119900000000001</v>
      </c>
      <c r="AN1264">
        <v>1</v>
      </c>
      <c r="AO1264">
        <v>8187</v>
      </c>
      <c r="AP1264" s="2">
        <f t="shared" si="100"/>
        <v>19907</v>
      </c>
      <c r="AQ1264" s="2">
        <f t="shared" si="101"/>
        <v>1375.23</v>
      </c>
      <c r="AR1264" s="2">
        <f t="shared" si="102"/>
        <v>-139.773</v>
      </c>
      <c r="AS1264">
        <f t="shared" si="103"/>
        <v>162384.66666666666</v>
      </c>
      <c r="AT1264">
        <f t="shared" si="104"/>
        <v>0.30000000000285354</v>
      </c>
    </row>
    <row r="1265" spans="1:46" x14ac:dyDescent="0.35">
      <c r="A1265" s="1">
        <v>1.9904299999999998E-5</v>
      </c>
      <c r="B1265" s="1">
        <v>1.38328E-6</v>
      </c>
      <c r="C1265" s="1">
        <v>-1.21064E-7</v>
      </c>
      <c r="D1265" s="1">
        <v>1.9952599999999999E-5</v>
      </c>
      <c r="E1265" s="1">
        <v>-3.0517600000000001E-5</v>
      </c>
      <c r="F1265">
        <v>0.57142899999999996</v>
      </c>
      <c r="G1265" s="1">
        <v>-1.39832E-7</v>
      </c>
      <c r="H1265">
        <v>255</v>
      </c>
      <c r="I1265">
        <v>0</v>
      </c>
      <c r="J1265">
        <v>28</v>
      </c>
      <c r="K1265" t="e">
        <v>#NAME?</v>
      </c>
      <c r="L1265">
        <v>186854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567</v>
      </c>
      <c r="U1265" s="1">
        <v>1.9904299999999998E-5</v>
      </c>
      <c r="V1265" s="1">
        <v>1.3738300000000001E-6</v>
      </c>
      <c r="W1265">
        <v>0</v>
      </c>
      <c r="X1265" s="1">
        <v>9.4481599999999994E-9</v>
      </c>
      <c r="Y1265" s="1">
        <v>1.8767499999999999E-8</v>
      </c>
      <c r="Z1265" s="1">
        <v>1.9904299999999998E-5</v>
      </c>
      <c r="AA1265" s="1">
        <v>1.38328E-6</v>
      </c>
      <c r="AB1265" s="1">
        <v>-1.21064E-7</v>
      </c>
      <c r="AC1265" s="1">
        <v>1.9952599999999999E-5</v>
      </c>
      <c r="AD1265" s="1">
        <v>1.9904299999999998E-5</v>
      </c>
      <c r="AE1265" s="1">
        <v>1.38328E-6</v>
      </c>
      <c r="AF1265" s="1">
        <v>-1.21064E-7</v>
      </c>
      <c r="AG1265" s="1">
        <v>1.9952599999999999E-5</v>
      </c>
      <c r="AH1265">
        <v>4</v>
      </c>
      <c r="AI1265">
        <v>0</v>
      </c>
      <c r="AJ1265">
        <v>0</v>
      </c>
      <c r="AK1265">
        <v>844809187</v>
      </c>
      <c r="AL1265">
        <v>2678</v>
      </c>
      <c r="AM1265">
        <v>21.120200000000001</v>
      </c>
      <c r="AN1265">
        <v>1</v>
      </c>
      <c r="AO1265">
        <v>8188</v>
      </c>
      <c r="AP1265" s="2">
        <f t="shared" si="100"/>
        <v>19904.3</v>
      </c>
      <c r="AQ1265" s="2">
        <f t="shared" si="101"/>
        <v>1383.28</v>
      </c>
      <c r="AR1265" s="2">
        <f t="shared" si="102"/>
        <v>-121.06400000000001</v>
      </c>
      <c r="AS1265">
        <f t="shared" si="103"/>
        <v>164609.33333333334</v>
      </c>
      <c r="AT1265">
        <f t="shared" si="104"/>
        <v>0.29999999999930083</v>
      </c>
    </row>
    <row r="1266" spans="1:46" x14ac:dyDescent="0.35">
      <c r="A1266" s="1">
        <v>1.9881199999999999E-5</v>
      </c>
      <c r="B1266" s="1">
        <v>1.3760799999999999E-6</v>
      </c>
      <c r="C1266" s="1">
        <v>-1.1520600000000001E-7</v>
      </c>
      <c r="D1266" s="1">
        <v>1.9929099999999999E-5</v>
      </c>
      <c r="E1266" s="1">
        <v>-3.0517600000000001E-5</v>
      </c>
      <c r="F1266">
        <v>0.4</v>
      </c>
      <c r="G1266" s="1">
        <v>-1.2109400000000001E-7</v>
      </c>
      <c r="H1266">
        <v>255</v>
      </c>
      <c r="I1266">
        <v>0</v>
      </c>
      <c r="J1266">
        <v>25</v>
      </c>
      <c r="K1266" t="e">
        <v>#NAME?</v>
      </c>
      <c r="L1266">
        <v>166834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567</v>
      </c>
      <c r="U1266" s="1">
        <v>1.9904299999999998E-5</v>
      </c>
      <c r="V1266" s="1">
        <v>1.3760799999999999E-6</v>
      </c>
      <c r="W1266" s="1">
        <v>-2.3092900000000002E-8</v>
      </c>
      <c r="X1266">
        <v>0</v>
      </c>
      <c r="Y1266" s="1">
        <v>5.8878499999999997E-9</v>
      </c>
      <c r="Z1266" s="1">
        <v>1.9881199999999999E-5</v>
      </c>
      <c r="AA1266" s="1">
        <v>1.3760799999999999E-6</v>
      </c>
      <c r="AB1266" s="1">
        <v>-1.1520600000000001E-7</v>
      </c>
      <c r="AC1266" s="1">
        <v>1.9929099999999999E-5</v>
      </c>
      <c r="AD1266" s="1">
        <v>1.9881199999999999E-5</v>
      </c>
      <c r="AE1266" s="1">
        <v>1.3760799999999999E-6</v>
      </c>
      <c r="AF1266" s="1">
        <v>-1.1520600000000001E-7</v>
      </c>
      <c r="AG1266" s="1">
        <v>1.9929099999999999E-5</v>
      </c>
      <c r="AH1266">
        <v>4</v>
      </c>
      <c r="AI1266">
        <v>0</v>
      </c>
      <c r="AJ1266">
        <v>0</v>
      </c>
      <c r="AK1266">
        <v>844821629</v>
      </c>
      <c r="AL1266">
        <v>2678</v>
      </c>
      <c r="AM1266">
        <v>21.1205</v>
      </c>
      <c r="AN1266">
        <v>1</v>
      </c>
      <c r="AO1266">
        <v>8189</v>
      </c>
      <c r="AP1266" s="2">
        <f t="shared" si="100"/>
        <v>19881.199999999997</v>
      </c>
      <c r="AQ1266" s="2">
        <f t="shared" si="101"/>
        <v>1376.08</v>
      </c>
      <c r="AR1266" s="2">
        <f t="shared" si="102"/>
        <v>-115.206</v>
      </c>
      <c r="AS1266">
        <f t="shared" si="103"/>
        <v>166833.66666666666</v>
      </c>
      <c r="AT1266">
        <f t="shared" si="104"/>
        <v>0.29999999999930083</v>
      </c>
    </row>
    <row r="1267" spans="1:46" x14ac:dyDescent="0.35">
      <c r="A1267" s="1">
        <v>1.9892399999999999E-5</v>
      </c>
      <c r="B1267" s="1">
        <v>1.3669899999999999E-6</v>
      </c>
      <c r="C1267" s="1">
        <v>-1.0952299999999999E-7</v>
      </c>
      <c r="D1267" s="1">
        <v>1.9939600000000001E-5</v>
      </c>
      <c r="E1267" s="1">
        <v>-3.0517600000000001E-5</v>
      </c>
      <c r="F1267">
        <v>0.54545500000000002</v>
      </c>
      <c r="G1267" s="1">
        <v>-1.15234E-7</v>
      </c>
      <c r="H1267">
        <v>255</v>
      </c>
      <c r="I1267">
        <v>0</v>
      </c>
      <c r="J1267">
        <v>22</v>
      </c>
      <c r="K1267" t="e">
        <v>#NAME?</v>
      </c>
      <c r="L1267">
        <v>146813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567</v>
      </c>
      <c r="U1267" s="1">
        <v>1.9898499999999999E-5</v>
      </c>
      <c r="V1267" s="1">
        <v>1.3760799999999999E-6</v>
      </c>
      <c r="W1267" s="1">
        <v>-6.0580499999999998E-9</v>
      </c>
      <c r="X1267" s="1">
        <v>-9.0878400000000003E-9</v>
      </c>
      <c r="Y1267" s="1">
        <v>5.7115200000000001E-9</v>
      </c>
      <c r="Z1267" s="1">
        <v>1.9892399999999999E-5</v>
      </c>
      <c r="AA1267" s="1">
        <v>1.3669899999999999E-6</v>
      </c>
      <c r="AB1267" s="1">
        <v>-1.0952299999999999E-7</v>
      </c>
      <c r="AC1267" s="1">
        <v>1.9939600000000001E-5</v>
      </c>
      <c r="AD1267" s="1">
        <v>1.9892399999999999E-5</v>
      </c>
      <c r="AE1267" s="1">
        <v>1.3669899999999999E-6</v>
      </c>
      <c r="AF1267" s="1">
        <v>-1.0952299999999999E-7</v>
      </c>
      <c r="AG1267" s="1">
        <v>1.9939600000000001E-5</v>
      </c>
      <c r="AH1267">
        <v>4</v>
      </c>
      <c r="AI1267">
        <v>0</v>
      </c>
      <c r="AJ1267">
        <v>0</v>
      </c>
      <c r="AK1267">
        <v>844834070</v>
      </c>
      <c r="AL1267">
        <v>2678</v>
      </c>
      <c r="AM1267">
        <v>21.120899999999999</v>
      </c>
      <c r="AN1267">
        <v>1</v>
      </c>
      <c r="AO1267">
        <v>8190</v>
      </c>
      <c r="AP1267" s="2">
        <f t="shared" si="100"/>
        <v>19892.399999999998</v>
      </c>
      <c r="AQ1267" s="2">
        <f t="shared" si="101"/>
        <v>1366.99</v>
      </c>
      <c r="AR1267" s="2">
        <f t="shared" si="102"/>
        <v>-109.523</v>
      </c>
      <c r="AS1267">
        <f t="shared" si="103"/>
        <v>142364.66666666666</v>
      </c>
      <c r="AT1267">
        <f t="shared" si="104"/>
        <v>0.39999999999906777</v>
      </c>
    </row>
    <row r="1268" spans="1:46" x14ac:dyDescent="0.35">
      <c r="A1268" s="1">
        <v>1.98926E-5</v>
      </c>
      <c r="B1268" s="1">
        <v>1.3607900000000001E-6</v>
      </c>
      <c r="C1268" s="1">
        <v>-1.1479700000000001E-7</v>
      </c>
      <c r="D1268" s="1">
        <v>1.9939400000000001E-5</v>
      </c>
      <c r="E1268" s="1">
        <v>-3.0517600000000001E-5</v>
      </c>
      <c r="F1268">
        <v>0.52941199999999999</v>
      </c>
      <c r="G1268" s="1">
        <v>-1.0955799999999999E-7</v>
      </c>
      <c r="H1268">
        <v>255</v>
      </c>
      <c r="I1268">
        <v>0</v>
      </c>
      <c r="J1268">
        <v>17</v>
      </c>
      <c r="K1268" t="e">
        <v>#NAME?</v>
      </c>
      <c r="L1268">
        <v>113447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567</v>
      </c>
      <c r="U1268" s="1">
        <v>1.9896899999999999E-5</v>
      </c>
      <c r="V1268" s="1">
        <v>1.37369E-6</v>
      </c>
      <c r="W1268" s="1">
        <v>-4.2993599999999999E-9</v>
      </c>
      <c r="X1268" s="1">
        <v>-1.28996E-8</v>
      </c>
      <c r="Y1268" s="1">
        <v>-5.2392699999999998E-9</v>
      </c>
      <c r="Z1268" s="1">
        <v>1.98926E-5</v>
      </c>
      <c r="AA1268" s="1">
        <v>1.3607900000000001E-6</v>
      </c>
      <c r="AB1268" s="1">
        <v>-1.1479700000000001E-7</v>
      </c>
      <c r="AC1268" s="1">
        <v>1.9939400000000001E-5</v>
      </c>
      <c r="AD1268" s="1">
        <v>1.98926E-5</v>
      </c>
      <c r="AE1268" s="1">
        <v>1.3607900000000001E-6</v>
      </c>
      <c r="AF1268" s="1">
        <v>-1.1479700000000001E-7</v>
      </c>
      <c r="AG1268" s="1">
        <v>1.9939400000000001E-5</v>
      </c>
      <c r="AH1268">
        <v>4</v>
      </c>
      <c r="AI1268">
        <v>0</v>
      </c>
      <c r="AJ1268">
        <v>0</v>
      </c>
      <c r="AK1268">
        <v>844846512</v>
      </c>
      <c r="AL1268">
        <v>2678</v>
      </c>
      <c r="AM1268">
        <v>21.121200000000002</v>
      </c>
      <c r="AN1268">
        <v>1</v>
      </c>
      <c r="AO1268">
        <v>8191</v>
      </c>
      <c r="AP1268" s="2">
        <f t="shared" si="100"/>
        <v>19892.599999999999</v>
      </c>
      <c r="AQ1268" s="2">
        <f t="shared" si="101"/>
        <v>1360.7900000000002</v>
      </c>
      <c r="AR1268" s="2">
        <f t="shared" si="102"/>
        <v>-114.79700000000001</v>
      </c>
      <c r="AS1268">
        <f t="shared" si="103"/>
        <v>144589</v>
      </c>
      <c r="AT1268">
        <f t="shared" si="104"/>
        <v>0.30000000000285354</v>
      </c>
    </row>
    <row r="1269" spans="1:46" x14ac:dyDescent="0.35">
      <c r="A1269" s="1">
        <v>1.9898099999999998E-5</v>
      </c>
      <c r="B1269" s="1">
        <v>1.37274E-6</v>
      </c>
      <c r="C1269" s="1">
        <v>-1.2569799999999999E-7</v>
      </c>
      <c r="D1269" s="1">
        <v>1.9945700000000001E-5</v>
      </c>
      <c r="E1269" s="1">
        <v>-3.0517600000000001E-5</v>
      </c>
      <c r="F1269">
        <v>0.5</v>
      </c>
      <c r="G1269" s="1">
        <v>-1.14807E-7</v>
      </c>
      <c r="H1269">
        <v>255</v>
      </c>
      <c r="I1269">
        <v>0</v>
      </c>
      <c r="J1269">
        <v>26</v>
      </c>
      <c r="K1269" t="e">
        <v>#NAME?</v>
      </c>
      <c r="L1269">
        <v>173507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567</v>
      </c>
      <c r="U1269" s="1">
        <v>1.98958E-5</v>
      </c>
      <c r="V1269" s="1">
        <v>1.3704400000000001E-6</v>
      </c>
      <c r="W1269" s="1">
        <v>2.3014699999999999E-9</v>
      </c>
      <c r="X1269" s="1">
        <v>2.3014699999999999E-9</v>
      </c>
      <c r="Y1269" s="1">
        <v>-1.0891E-8</v>
      </c>
      <c r="Z1269" s="1">
        <v>1.9898099999999998E-5</v>
      </c>
      <c r="AA1269" s="1">
        <v>1.37274E-6</v>
      </c>
      <c r="AB1269" s="1">
        <v>-1.2569799999999999E-7</v>
      </c>
      <c r="AC1269" s="1">
        <v>1.9945700000000001E-5</v>
      </c>
      <c r="AD1269" s="1">
        <v>1.9898099999999998E-5</v>
      </c>
      <c r="AE1269" s="1">
        <v>1.37274E-6</v>
      </c>
      <c r="AF1269" s="1">
        <v>-1.2569799999999999E-7</v>
      </c>
      <c r="AG1269" s="1">
        <v>1.9945700000000001E-5</v>
      </c>
      <c r="AH1269">
        <v>4</v>
      </c>
      <c r="AI1269">
        <v>0</v>
      </c>
      <c r="AJ1269">
        <v>0</v>
      </c>
      <c r="AK1269">
        <v>844858954</v>
      </c>
      <c r="AL1269">
        <v>2678</v>
      </c>
      <c r="AM1269">
        <v>21.121500000000001</v>
      </c>
      <c r="AN1269">
        <v>1</v>
      </c>
      <c r="AO1269">
        <v>8192</v>
      </c>
      <c r="AP1269" s="2">
        <f t="shared" si="100"/>
        <v>19898.099999999999</v>
      </c>
      <c r="AQ1269" s="2">
        <f t="shared" si="101"/>
        <v>1372.74</v>
      </c>
      <c r="AR1269" s="2">
        <f t="shared" si="102"/>
        <v>-125.69799999999999</v>
      </c>
      <c r="AS1269">
        <f t="shared" si="103"/>
        <v>164609.33333333334</v>
      </c>
      <c r="AT1269">
        <f t="shared" si="104"/>
        <v>0.29999999999930083</v>
      </c>
    </row>
    <row r="1270" spans="1:46" x14ac:dyDescent="0.35">
      <c r="A1270" s="1">
        <v>1.98926E-5</v>
      </c>
      <c r="B1270" s="1">
        <v>1.3599999999999999E-6</v>
      </c>
      <c r="C1270" s="1">
        <v>-1.14294E-7</v>
      </c>
      <c r="D1270" s="1">
        <v>1.9939300000000001E-5</v>
      </c>
      <c r="E1270" s="1">
        <v>-3.0517600000000001E-5</v>
      </c>
      <c r="F1270">
        <v>0.54838699999999996</v>
      </c>
      <c r="G1270" s="1">
        <v>-1.25732E-7</v>
      </c>
      <c r="H1270">
        <v>255</v>
      </c>
      <c r="I1270">
        <v>0</v>
      </c>
      <c r="J1270">
        <v>31</v>
      </c>
      <c r="K1270" t="e">
        <v>#NAME?</v>
      </c>
      <c r="L1270">
        <v>206874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567</v>
      </c>
      <c r="U1270" s="1">
        <v>1.9896200000000001E-5</v>
      </c>
      <c r="V1270" s="1">
        <v>1.3710099999999999E-6</v>
      </c>
      <c r="W1270" s="1">
        <v>-3.67071E-9</v>
      </c>
      <c r="X1270" s="1">
        <v>-1.10121E-8</v>
      </c>
      <c r="Y1270" s="1">
        <v>1.14384E-8</v>
      </c>
      <c r="Z1270" s="1">
        <v>1.98926E-5</v>
      </c>
      <c r="AA1270" s="1">
        <v>1.3599999999999999E-6</v>
      </c>
      <c r="AB1270" s="1">
        <v>-1.14294E-7</v>
      </c>
      <c r="AC1270" s="1">
        <v>1.9939300000000001E-5</v>
      </c>
      <c r="AD1270" s="1">
        <v>1.98926E-5</v>
      </c>
      <c r="AE1270" s="1">
        <v>1.3599999999999999E-6</v>
      </c>
      <c r="AF1270" s="1">
        <v>-1.14294E-7</v>
      </c>
      <c r="AG1270" s="1">
        <v>1.9939300000000001E-5</v>
      </c>
      <c r="AH1270">
        <v>4</v>
      </c>
      <c r="AI1270">
        <v>0</v>
      </c>
      <c r="AJ1270">
        <v>0</v>
      </c>
      <c r="AK1270">
        <v>844871396</v>
      </c>
      <c r="AL1270">
        <v>2678</v>
      </c>
      <c r="AM1270">
        <v>21.1218</v>
      </c>
      <c r="AN1270">
        <v>1</v>
      </c>
      <c r="AO1270">
        <v>8193</v>
      </c>
      <c r="AP1270" s="2">
        <f t="shared" si="100"/>
        <v>19892.599999999999</v>
      </c>
      <c r="AQ1270" s="2">
        <f t="shared" si="101"/>
        <v>1360</v>
      </c>
      <c r="AR1270" s="2">
        <f t="shared" si="102"/>
        <v>-114.29400000000001</v>
      </c>
      <c r="AS1270">
        <f t="shared" si="103"/>
        <v>164609.33333333334</v>
      </c>
      <c r="AT1270">
        <f t="shared" si="104"/>
        <v>0.29999999999930083</v>
      </c>
    </row>
    <row r="1271" spans="1:46" x14ac:dyDescent="0.35">
      <c r="A1271" s="1">
        <v>1.9919899999999999E-5</v>
      </c>
      <c r="B1271" s="1">
        <v>1.37876E-6</v>
      </c>
      <c r="C1271" s="1">
        <v>-1.11219E-7</v>
      </c>
      <c r="D1271" s="1">
        <v>1.9967899999999999E-5</v>
      </c>
      <c r="E1271" s="1">
        <v>-3.0517600000000001E-5</v>
      </c>
      <c r="F1271">
        <v>0.70588200000000001</v>
      </c>
      <c r="G1271" s="1">
        <v>-1.1431900000000001E-7</v>
      </c>
      <c r="H1271">
        <v>255</v>
      </c>
      <c r="I1271">
        <v>0</v>
      </c>
      <c r="J1271">
        <v>17</v>
      </c>
      <c r="K1271" t="e">
        <v>#NAME?</v>
      </c>
      <c r="L1271">
        <v>113447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567</v>
      </c>
      <c r="U1271" s="1">
        <v>1.9895299999999999E-5</v>
      </c>
      <c r="V1271" s="1">
        <v>1.36819E-6</v>
      </c>
      <c r="W1271" s="1">
        <v>2.4664600000000001E-8</v>
      </c>
      <c r="X1271" s="1">
        <v>1.0572100000000001E-8</v>
      </c>
      <c r="Y1271" s="1">
        <v>3.1003199999999999E-9</v>
      </c>
      <c r="Z1271" s="1">
        <v>1.9919899999999999E-5</v>
      </c>
      <c r="AA1271" s="1">
        <v>1.37876E-6</v>
      </c>
      <c r="AB1271" s="1">
        <v>-1.11219E-7</v>
      </c>
      <c r="AC1271" s="1">
        <v>1.9967899999999999E-5</v>
      </c>
      <c r="AD1271" s="1">
        <v>1.9919899999999999E-5</v>
      </c>
      <c r="AE1271" s="1">
        <v>1.37876E-6</v>
      </c>
      <c r="AF1271" s="1">
        <v>-1.11219E-7</v>
      </c>
      <c r="AG1271" s="1">
        <v>1.9967899999999999E-5</v>
      </c>
      <c r="AH1271">
        <v>4</v>
      </c>
      <c r="AI1271">
        <v>0</v>
      </c>
      <c r="AJ1271">
        <v>0</v>
      </c>
      <c r="AK1271">
        <v>844883839</v>
      </c>
      <c r="AL1271">
        <v>2678</v>
      </c>
      <c r="AM1271">
        <v>21.1221</v>
      </c>
      <c r="AN1271">
        <v>1</v>
      </c>
      <c r="AO1271">
        <v>8194</v>
      </c>
      <c r="AP1271" s="2">
        <f t="shared" si="100"/>
        <v>19919.899999999998</v>
      </c>
      <c r="AQ1271" s="2">
        <f t="shared" si="101"/>
        <v>1378.76</v>
      </c>
      <c r="AR1271" s="2">
        <f t="shared" si="102"/>
        <v>-111.21899999999999</v>
      </c>
      <c r="AS1271">
        <f t="shared" si="103"/>
        <v>175731.66666666666</v>
      </c>
      <c r="AT1271">
        <f t="shared" si="104"/>
        <v>0.29999999999930083</v>
      </c>
    </row>
    <row r="1272" spans="1:46" x14ac:dyDescent="0.35">
      <c r="A1272" s="1">
        <v>1.9899100000000001E-5</v>
      </c>
      <c r="B1272" s="1">
        <v>1.3481700000000001E-6</v>
      </c>
      <c r="C1272" s="1">
        <v>-1.11267E-7</v>
      </c>
      <c r="D1272" s="1">
        <v>1.9945E-5</v>
      </c>
      <c r="E1272" s="1">
        <v>-3.0517600000000001E-5</v>
      </c>
      <c r="F1272">
        <v>0.61290299999999998</v>
      </c>
      <c r="G1272" s="1">
        <v>-1.11267E-7</v>
      </c>
      <c r="H1272">
        <v>255</v>
      </c>
      <c r="I1272">
        <v>0</v>
      </c>
      <c r="J1272">
        <v>31</v>
      </c>
      <c r="K1272" t="e">
        <v>#NAME?</v>
      </c>
      <c r="L1272">
        <v>206874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567</v>
      </c>
      <c r="U1272" s="1">
        <v>1.9901399999999999E-5</v>
      </c>
      <c r="V1272" s="1">
        <v>1.37073E-6</v>
      </c>
      <c r="W1272" s="1">
        <v>-2.2554800000000002E-9</v>
      </c>
      <c r="X1272" s="1">
        <v>-2.2557799999999998E-8</v>
      </c>
      <c r="Y1272">
        <v>0</v>
      </c>
      <c r="Z1272" s="1">
        <v>1.9899100000000001E-5</v>
      </c>
      <c r="AA1272" s="1">
        <v>1.3481700000000001E-6</v>
      </c>
      <c r="AB1272" s="1">
        <v>-1.11267E-7</v>
      </c>
      <c r="AC1272" s="1">
        <v>1.9945E-5</v>
      </c>
      <c r="AD1272" s="1">
        <v>1.9899100000000001E-5</v>
      </c>
      <c r="AE1272" s="1">
        <v>1.3481700000000001E-6</v>
      </c>
      <c r="AF1272" s="1">
        <v>-1.11267E-7</v>
      </c>
      <c r="AG1272" s="1">
        <v>1.9945E-5</v>
      </c>
      <c r="AH1272">
        <v>4</v>
      </c>
      <c r="AI1272">
        <v>0</v>
      </c>
      <c r="AJ1272">
        <v>0</v>
      </c>
      <c r="AK1272">
        <v>844896281</v>
      </c>
      <c r="AL1272">
        <v>2678</v>
      </c>
      <c r="AM1272">
        <v>21.122399999999999</v>
      </c>
      <c r="AN1272">
        <v>1</v>
      </c>
      <c r="AO1272">
        <v>8195</v>
      </c>
      <c r="AP1272" s="2">
        <f t="shared" si="100"/>
        <v>19899.100000000002</v>
      </c>
      <c r="AQ1272" s="2">
        <f t="shared" si="101"/>
        <v>1348.17</v>
      </c>
      <c r="AR1272" s="2">
        <f t="shared" si="102"/>
        <v>-111.267</v>
      </c>
      <c r="AS1272">
        <f t="shared" si="103"/>
        <v>157936</v>
      </c>
      <c r="AT1272">
        <f t="shared" si="104"/>
        <v>0.29999999999930083</v>
      </c>
    </row>
    <row r="1273" spans="1:46" x14ac:dyDescent="0.35">
      <c r="A1273" s="1">
        <v>1.9915299999999999E-5</v>
      </c>
      <c r="B1273" s="1">
        <v>1.3868199999999999E-6</v>
      </c>
      <c r="C1273" s="1">
        <v>-1.3080100000000001E-7</v>
      </c>
      <c r="D1273" s="1">
        <v>1.99639E-5</v>
      </c>
      <c r="E1273" s="1">
        <v>-3.0517600000000001E-5</v>
      </c>
      <c r="F1273">
        <v>0.34782600000000002</v>
      </c>
      <c r="G1273" s="1">
        <v>-1.11267E-7</v>
      </c>
      <c r="H1273">
        <v>255</v>
      </c>
      <c r="I1273">
        <v>0</v>
      </c>
      <c r="J1273">
        <v>23</v>
      </c>
      <c r="K1273" t="e">
        <v>#NAME?</v>
      </c>
      <c r="L1273">
        <v>153487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567</v>
      </c>
      <c r="U1273" s="1">
        <v>1.9900800000000001E-5</v>
      </c>
      <c r="V1273" s="1">
        <v>1.36509E-6</v>
      </c>
      <c r="W1273" s="1">
        <v>1.44927E-8</v>
      </c>
      <c r="X1273" s="1">
        <v>2.1739E-8</v>
      </c>
      <c r="Y1273" s="1">
        <v>-1.9534199999999999E-8</v>
      </c>
      <c r="Z1273" s="1">
        <v>1.9915299999999999E-5</v>
      </c>
      <c r="AA1273" s="1">
        <v>1.3868199999999999E-6</v>
      </c>
      <c r="AB1273" s="1">
        <v>-1.3080100000000001E-7</v>
      </c>
      <c r="AC1273" s="1">
        <v>1.99639E-5</v>
      </c>
      <c r="AD1273" s="1">
        <v>1.9915299999999999E-5</v>
      </c>
      <c r="AE1273" s="1">
        <v>1.3868199999999999E-6</v>
      </c>
      <c r="AF1273" s="1">
        <v>-1.3080100000000001E-7</v>
      </c>
      <c r="AG1273" s="1">
        <v>1.99639E-5</v>
      </c>
      <c r="AH1273">
        <v>4</v>
      </c>
      <c r="AI1273">
        <v>0</v>
      </c>
      <c r="AJ1273">
        <v>0</v>
      </c>
      <c r="AK1273">
        <v>844908723</v>
      </c>
      <c r="AL1273">
        <v>2678</v>
      </c>
      <c r="AM1273">
        <v>21.122699999999998</v>
      </c>
      <c r="AN1273">
        <v>1</v>
      </c>
      <c r="AO1273">
        <v>8196</v>
      </c>
      <c r="AP1273" s="2">
        <f t="shared" si="100"/>
        <v>19915.3</v>
      </c>
      <c r="AQ1273" s="2">
        <f t="shared" si="101"/>
        <v>1386.82</v>
      </c>
      <c r="AR1273" s="2">
        <f t="shared" si="102"/>
        <v>-130.80100000000002</v>
      </c>
      <c r="AS1273">
        <f t="shared" si="103"/>
        <v>173507</v>
      </c>
      <c r="AT1273">
        <f t="shared" si="104"/>
        <v>0.29999999999930083</v>
      </c>
    </row>
    <row r="1274" spans="1:46" x14ac:dyDescent="0.35">
      <c r="A1274" s="1">
        <v>1.9930300000000001E-5</v>
      </c>
      <c r="B1274" s="1">
        <v>1.37333E-6</v>
      </c>
      <c r="C1274" s="1">
        <v>-1.3085899999999999E-7</v>
      </c>
      <c r="D1274" s="1">
        <v>1.9978000000000001E-5</v>
      </c>
      <c r="E1274" s="1">
        <v>-3.0517600000000001E-5</v>
      </c>
      <c r="F1274">
        <v>0.45833299999999999</v>
      </c>
      <c r="G1274" s="1">
        <v>-1.3085899999999999E-7</v>
      </c>
      <c r="H1274">
        <v>255</v>
      </c>
      <c r="I1274">
        <v>0</v>
      </c>
      <c r="J1274">
        <v>24</v>
      </c>
      <c r="K1274" t="e">
        <v>#NAME?</v>
      </c>
      <c r="L1274">
        <v>160160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567</v>
      </c>
      <c r="U1274" s="1">
        <v>1.9904399999999999E-5</v>
      </c>
      <c r="V1274" s="1">
        <v>1.3704400000000001E-6</v>
      </c>
      <c r="W1274" s="1">
        <v>2.5984700000000001E-8</v>
      </c>
      <c r="X1274" s="1">
        <v>2.8871899999999998E-9</v>
      </c>
      <c r="Y1274">
        <v>0</v>
      </c>
      <c r="Z1274" s="1">
        <v>1.9930300000000001E-5</v>
      </c>
      <c r="AA1274" s="1">
        <v>1.37333E-6</v>
      </c>
      <c r="AB1274" s="1">
        <v>-1.3085899999999999E-7</v>
      </c>
      <c r="AC1274" s="1">
        <v>1.9978000000000001E-5</v>
      </c>
      <c r="AD1274" s="1">
        <v>1.9930300000000001E-5</v>
      </c>
      <c r="AE1274" s="1">
        <v>1.37333E-6</v>
      </c>
      <c r="AF1274" s="1">
        <v>-1.3085899999999999E-7</v>
      </c>
      <c r="AG1274" s="1">
        <v>1.9978000000000001E-5</v>
      </c>
      <c r="AH1274">
        <v>4</v>
      </c>
      <c r="AI1274">
        <v>0</v>
      </c>
      <c r="AJ1274">
        <v>0</v>
      </c>
      <c r="AK1274">
        <v>844921165</v>
      </c>
      <c r="AL1274">
        <v>2678</v>
      </c>
      <c r="AM1274">
        <v>21.123000000000001</v>
      </c>
      <c r="AN1274">
        <v>1</v>
      </c>
      <c r="AO1274">
        <v>8197</v>
      </c>
      <c r="AP1274" s="2">
        <f t="shared" si="100"/>
        <v>19930.300000000003</v>
      </c>
      <c r="AQ1274" s="2">
        <f t="shared" si="101"/>
        <v>1373.33</v>
      </c>
      <c r="AR1274" s="2">
        <f t="shared" si="102"/>
        <v>-130.85899999999998</v>
      </c>
      <c r="AS1274">
        <f t="shared" si="103"/>
        <v>146813.33333333334</v>
      </c>
      <c r="AT1274">
        <f t="shared" si="104"/>
        <v>0.30000000000285354</v>
      </c>
    </row>
    <row r="1275" spans="1:46" x14ac:dyDescent="0.35">
      <c r="A1275" s="1">
        <v>1.9905999999999999E-5</v>
      </c>
      <c r="B1275" s="1">
        <v>1.37599E-6</v>
      </c>
      <c r="C1275" s="1">
        <v>-1.11724E-7</v>
      </c>
      <c r="D1275" s="1">
        <v>1.9953799999999999E-5</v>
      </c>
      <c r="E1275" s="1">
        <v>-3.0517600000000001E-5</v>
      </c>
      <c r="F1275">
        <v>0.47368399999999999</v>
      </c>
      <c r="G1275" s="1">
        <v>-1.3085899999999999E-7</v>
      </c>
      <c r="H1275">
        <v>255</v>
      </c>
      <c r="I1275">
        <v>0</v>
      </c>
      <c r="J1275">
        <v>19</v>
      </c>
      <c r="K1275" t="e">
        <v>#NAME?</v>
      </c>
      <c r="L1275">
        <v>126793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567</v>
      </c>
      <c r="U1275" s="1">
        <v>1.9910799999999999E-5</v>
      </c>
      <c r="V1275" s="1">
        <v>1.37115E-6</v>
      </c>
      <c r="W1275" s="1">
        <v>-4.8390800000000002E-9</v>
      </c>
      <c r="X1275" s="1">
        <v>4.8406099999999999E-9</v>
      </c>
      <c r="Y1275" s="1">
        <v>1.91355E-8</v>
      </c>
      <c r="Z1275" s="1">
        <v>1.9905999999999999E-5</v>
      </c>
      <c r="AA1275" s="1">
        <v>1.37599E-6</v>
      </c>
      <c r="AB1275" s="1">
        <v>-1.11724E-7</v>
      </c>
      <c r="AC1275" s="1">
        <v>1.9953799999999999E-5</v>
      </c>
      <c r="AD1275" s="1">
        <v>1.9905999999999999E-5</v>
      </c>
      <c r="AE1275" s="1">
        <v>1.37599E-6</v>
      </c>
      <c r="AF1275" s="1">
        <v>-1.11724E-7</v>
      </c>
      <c r="AG1275" s="1">
        <v>1.9953799999999999E-5</v>
      </c>
      <c r="AH1275">
        <v>4</v>
      </c>
      <c r="AI1275">
        <v>0</v>
      </c>
      <c r="AJ1275">
        <v>0</v>
      </c>
      <c r="AK1275">
        <v>844933607</v>
      </c>
      <c r="AL1275">
        <v>2678</v>
      </c>
      <c r="AM1275">
        <v>21.1233</v>
      </c>
      <c r="AN1275">
        <v>1</v>
      </c>
      <c r="AO1275">
        <v>8198</v>
      </c>
      <c r="AP1275" s="2">
        <f t="shared" si="100"/>
        <v>19906</v>
      </c>
      <c r="AQ1275" s="2">
        <f t="shared" si="101"/>
        <v>1375.99</v>
      </c>
      <c r="AR1275" s="2">
        <f t="shared" si="102"/>
        <v>-111.724</v>
      </c>
      <c r="AS1275">
        <f t="shared" si="103"/>
        <v>140140</v>
      </c>
      <c r="AT1275">
        <f t="shared" si="104"/>
        <v>0.29999999999930083</v>
      </c>
    </row>
    <row r="1276" spans="1:46" x14ac:dyDescent="0.35">
      <c r="A1276" s="1">
        <v>1.99127E-5</v>
      </c>
      <c r="B1276" s="1">
        <v>1.3754199999999999E-6</v>
      </c>
      <c r="C1276" s="1">
        <v>-1.2735799999999999E-7</v>
      </c>
      <c r="D1276" s="1">
        <v>1.99606E-5</v>
      </c>
      <c r="E1276" s="1">
        <v>-3.0517600000000001E-5</v>
      </c>
      <c r="F1276">
        <v>0.5</v>
      </c>
      <c r="G1276" s="1">
        <v>-1.11755E-7</v>
      </c>
      <c r="H1276">
        <v>255</v>
      </c>
      <c r="I1276">
        <v>0</v>
      </c>
      <c r="J1276">
        <v>20</v>
      </c>
      <c r="K1276" t="e">
        <v>#NAME?</v>
      </c>
      <c r="L1276">
        <v>133467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567</v>
      </c>
      <c r="U1276" s="1">
        <v>1.99096E-5</v>
      </c>
      <c r="V1276" s="1">
        <v>1.3722800000000001E-6</v>
      </c>
      <c r="W1276" s="1">
        <v>3.1401900000000001E-9</v>
      </c>
      <c r="X1276" s="1">
        <v>3.1401900000000001E-9</v>
      </c>
      <c r="Y1276" s="1">
        <v>-1.56028E-8</v>
      </c>
      <c r="Z1276" s="1">
        <v>1.99127E-5</v>
      </c>
      <c r="AA1276" s="1">
        <v>1.3754199999999999E-6</v>
      </c>
      <c r="AB1276" s="1">
        <v>-1.2735799999999999E-7</v>
      </c>
      <c r="AC1276" s="1">
        <v>1.99606E-5</v>
      </c>
      <c r="AD1276" s="1">
        <v>1.99127E-5</v>
      </c>
      <c r="AE1276" s="1">
        <v>1.3754199999999999E-6</v>
      </c>
      <c r="AF1276" s="1">
        <v>-1.2735799999999999E-7</v>
      </c>
      <c r="AG1276" s="1">
        <v>1.99606E-5</v>
      </c>
      <c r="AH1276">
        <v>4</v>
      </c>
      <c r="AI1276">
        <v>0</v>
      </c>
      <c r="AJ1276">
        <v>0</v>
      </c>
      <c r="AK1276">
        <v>844946049</v>
      </c>
      <c r="AL1276">
        <v>2678</v>
      </c>
      <c r="AM1276">
        <v>21.123699999999999</v>
      </c>
      <c r="AN1276">
        <v>1</v>
      </c>
      <c r="AO1276">
        <v>8199</v>
      </c>
      <c r="AP1276" s="2">
        <f t="shared" si="100"/>
        <v>19912.7</v>
      </c>
      <c r="AQ1276" s="2">
        <f t="shared" si="101"/>
        <v>1375.4199999999998</v>
      </c>
      <c r="AR1276" s="2">
        <f t="shared" si="102"/>
        <v>-127.35799999999999</v>
      </c>
      <c r="AS1276">
        <f t="shared" si="103"/>
        <v>133466.66666666666</v>
      </c>
      <c r="AT1276">
        <f t="shared" si="104"/>
        <v>0.39999999999906777</v>
      </c>
    </row>
    <row r="1277" spans="1:46" x14ac:dyDescent="0.35">
      <c r="A1277" s="1">
        <v>1.9926900000000001E-5</v>
      </c>
      <c r="B1277" s="1">
        <v>1.37711E-6</v>
      </c>
      <c r="C1277" s="1">
        <v>-1.2737999999999999E-7</v>
      </c>
      <c r="D1277" s="1">
        <v>1.9974800000000001E-5</v>
      </c>
      <c r="E1277" s="1">
        <v>-3.0517600000000001E-5</v>
      </c>
      <c r="F1277">
        <v>0.42857099999999998</v>
      </c>
      <c r="G1277" s="1">
        <v>-1.2737999999999999E-7</v>
      </c>
      <c r="H1277">
        <v>255</v>
      </c>
      <c r="I1277">
        <v>0</v>
      </c>
      <c r="J1277">
        <v>21</v>
      </c>
      <c r="K1277" t="e">
        <v>#NAME?</v>
      </c>
      <c r="L1277">
        <v>140140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567</v>
      </c>
      <c r="U1277" s="1">
        <v>1.9910400000000002E-5</v>
      </c>
      <c r="V1277" s="1">
        <v>1.3729799999999999E-6</v>
      </c>
      <c r="W1277" s="1">
        <v>1.65136E-8</v>
      </c>
      <c r="X1277" s="1">
        <v>4.1291599999999998E-9</v>
      </c>
      <c r="Y1277">
        <v>0</v>
      </c>
      <c r="Z1277" s="1">
        <v>1.9926900000000001E-5</v>
      </c>
      <c r="AA1277" s="1">
        <v>1.37711E-6</v>
      </c>
      <c r="AB1277" s="1">
        <v>-1.2737999999999999E-7</v>
      </c>
      <c r="AC1277" s="1">
        <v>1.9974800000000001E-5</v>
      </c>
      <c r="AD1277" s="1">
        <v>1.9926900000000001E-5</v>
      </c>
      <c r="AE1277" s="1">
        <v>1.37711E-6</v>
      </c>
      <c r="AF1277" s="1">
        <v>-1.2737999999999999E-7</v>
      </c>
      <c r="AG1277" s="1">
        <v>1.9974800000000001E-5</v>
      </c>
      <c r="AH1277">
        <v>4</v>
      </c>
      <c r="AI1277">
        <v>0</v>
      </c>
      <c r="AJ1277">
        <v>0</v>
      </c>
      <c r="AK1277">
        <v>844958492</v>
      </c>
      <c r="AL1277">
        <v>2678</v>
      </c>
      <c r="AM1277">
        <v>21.123999999999999</v>
      </c>
      <c r="AN1277">
        <v>1</v>
      </c>
      <c r="AO1277">
        <v>8200</v>
      </c>
      <c r="AP1277" s="2">
        <f t="shared" si="100"/>
        <v>19926.900000000001</v>
      </c>
      <c r="AQ1277" s="2">
        <f t="shared" si="101"/>
        <v>1377.11</v>
      </c>
      <c r="AR1277" s="2">
        <f t="shared" si="102"/>
        <v>-127.38</v>
      </c>
      <c r="AS1277">
        <f t="shared" si="103"/>
        <v>151262.33333333334</v>
      </c>
      <c r="AT1277">
        <f t="shared" si="104"/>
        <v>0.29999999999930083</v>
      </c>
    </row>
    <row r="1278" spans="1:46" x14ac:dyDescent="0.35">
      <c r="A1278" s="1">
        <v>1.9917099999999999E-5</v>
      </c>
      <c r="B1278" s="1">
        <v>1.3981499999999999E-6</v>
      </c>
      <c r="C1278" s="1">
        <v>-1.2172300000000001E-7</v>
      </c>
      <c r="D1278" s="1">
        <v>1.9966499999999999E-5</v>
      </c>
      <c r="E1278" s="1">
        <v>-3.0517600000000001E-5</v>
      </c>
      <c r="F1278">
        <v>0.51851899999999995</v>
      </c>
      <c r="G1278" s="1">
        <v>-1.2737999999999999E-7</v>
      </c>
      <c r="H1278">
        <v>255</v>
      </c>
      <c r="I1278">
        <v>0</v>
      </c>
      <c r="J1278">
        <v>27</v>
      </c>
      <c r="K1278" t="e">
        <v>#NAME?</v>
      </c>
      <c r="L1278">
        <v>180180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567</v>
      </c>
      <c r="U1278" s="1">
        <v>1.99144E-5</v>
      </c>
      <c r="V1278" s="1">
        <v>1.3739699999999999E-6</v>
      </c>
      <c r="W1278" s="1">
        <v>2.6878700000000001E-9</v>
      </c>
      <c r="X1278" s="1">
        <v>2.4184700000000001E-8</v>
      </c>
      <c r="Y1278" s="1">
        <v>5.6578600000000001E-9</v>
      </c>
      <c r="Z1278" s="1">
        <v>1.9917099999999999E-5</v>
      </c>
      <c r="AA1278" s="1">
        <v>1.3981499999999999E-6</v>
      </c>
      <c r="AB1278" s="1">
        <v>-1.2172300000000001E-7</v>
      </c>
      <c r="AC1278" s="1">
        <v>1.9966499999999999E-5</v>
      </c>
      <c r="AD1278" s="1">
        <v>1.9917099999999999E-5</v>
      </c>
      <c r="AE1278" s="1">
        <v>1.3981499999999999E-6</v>
      </c>
      <c r="AF1278" s="1">
        <v>-1.2172300000000001E-7</v>
      </c>
      <c r="AG1278" s="1">
        <v>1.9966499999999999E-5</v>
      </c>
      <c r="AH1278">
        <v>4</v>
      </c>
      <c r="AI1278">
        <v>0</v>
      </c>
      <c r="AJ1278">
        <v>0</v>
      </c>
      <c r="AK1278">
        <v>844970933</v>
      </c>
      <c r="AL1278">
        <v>2678</v>
      </c>
      <c r="AM1278">
        <v>21.124300000000002</v>
      </c>
      <c r="AN1278">
        <v>1</v>
      </c>
      <c r="AO1278">
        <v>8201</v>
      </c>
      <c r="AP1278" s="2">
        <f t="shared" si="100"/>
        <v>19917.099999999999</v>
      </c>
      <c r="AQ1278" s="2">
        <f t="shared" si="101"/>
        <v>1398.1499999999999</v>
      </c>
      <c r="AR1278" s="2">
        <f t="shared" si="102"/>
        <v>-121.72300000000001</v>
      </c>
      <c r="AS1278">
        <f t="shared" si="103"/>
        <v>153486.66666666666</v>
      </c>
      <c r="AT1278">
        <f t="shared" si="104"/>
        <v>0.30000000000285354</v>
      </c>
    </row>
    <row r="1279" spans="1:46" x14ac:dyDescent="0.35">
      <c r="A1279" s="1">
        <v>1.99266E-5</v>
      </c>
      <c r="B1279" s="1">
        <v>1.3798900000000001E-6</v>
      </c>
      <c r="C1279" s="1">
        <v>-1.2873199999999999E-7</v>
      </c>
      <c r="D1279" s="1">
        <v>1.99747E-5</v>
      </c>
      <c r="E1279" s="1">
        <v>-3.0517600000000001E-5</v>
      </c>
      <c r="F1279">
        <v>0.61904800000000004</v>
      </c>
      <c r="G1279" s="1">
        <v>-1.2176500000000001E-7</v>
      </c>
      <c r="H1279">
        <v>255</v>
      </c>
      <c r="I1279">
        <v>0</v>
      </c>
      <c r="J1279">
        <v>21</v>
      </c>
      <c r="K1279" t="e">
        <v>#NAME?</v>
      </c>
      <c r="L1279">
        <v>140140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567</v>
      </c>
      <c r="U1279" s="1">
        <v>1.9915000000000002E-5</v>
      </c>
      <c r="V1279" s="1">
        <v>1.3798900000000001E-6</v>
      </c>
      <c r="W1279" s="1">
        <v>1.1591700000000001E-8</v>
      </c>
      <c r="X1279" s="1">
        <v>1.53329E-12</v>
      </c>
      <c r="Y1279" s="1">
        <v>-6.9672900000000002E-9</v>
      </c>
      <c r="Z1279" s="1">
        <v>1.99266E-5</v>
      </c>
      <c r="AA1279" s="1">
        <v>1.3798900000000001E-6</v>
      </c>
      <c r="AB1279" s="1">
        <v>-1.2873199999999999E-7</v>
      </c>
      <c r="AC1279" s="1">
        <v>1.99747E-5</v>
      </c>
      <c r="AD1279" s="1">
        <v>1.99266E-5</v>
      </c>
      <c r="AE1279" s="1">
        <v>1.3798900000000001E-6</v>
      </c>
      <c r="AF1279" s="1">
        <v>-1.2873199999999999E-7</v>
      </c>
      <c r="AG1279" s="1">
        <v>1.99747E-5</v>
      </c>
      <c r="AH1279">
        <v>4</v>
      </c>
      <c r="AI1279">
        <v>0</v>
      </c>
      <c r="AJ1279">
        <v>0</v>
      </c>
      <c r="AK1279">
        <v>844983375</v>
      </c>
      <c r="AL1279">
        <v>2678</v>
      </c>
      <c r="AM1279">
        <v>21.124600000000001</v>
      </c>
      <c r="AN1279">
        <v>1</v>
      </c>
      <c r="AO1279">
        <v>8202</v>
      </c>
      <c r="AP1279" s="2">
        <f t="shared" si="100"/>
        <v>19926.599999999999</v>
      </c>
      <c r="AQ1279" s="2">
        <f t="shared" si="101"/>
        <v>1379.89</v>
      </c>
      <c r="AR1279" s="2">
        <f t="shared" si="102"/>
        <v>-128.732</v>
      </c>
      <c r="AS1279">
        <f t="shared" si="103"/>
        <v>155711</v>
      </c>
      <c r="AT1279">
        <f t="shared" si="104"/>
        <v>0.29999999999930083</v>
      </c>
    </row>
    <row r="1280" spans="1:46" x14ac:dyDescent="0.35">
      <c r="A1280" s="1">
        <v>1.9921699999999999E-5</v>
      </c>
      <c r="B1280" s="1">
        <v>1.38374E-6</v>
      </c>
      <c r="C1280" s="1">
        <v>-1.28784E-7</v>
      </c>
      <c r="D1280" s="1">
        <v>1.99701E-5</v>
      </c>
      <c r="E1280" s="1">
        <v>-3.0517600000000001E-5</v>
      </c>
      <c r="F1280">
        <v>0.54545500000000002</v>
      </c>
      <c r="G1280" s="1">
        <v>-1.28784E-7</v>
      </c>
      <c r="H1280">
        <v>255</v>
      </c>
      <c r="I1280">
        <v>0</v>
      </c>
      <c r="J1280">
        <v>22</v>
      </c>
      <c r="K1280" t="e">
        <v>#NAME?</v>
      </c>
      <c r="L1280">
        <v>146813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567</v>
      </c>
      <c r="U1280" s="1">
        <v>1.9917800000000001E-5</v>
      </c>
      <c r="V1280" s="1">
        <v>1.3798900000000001E-6</v>
      </c>
      <c r="W1280" s="1">
        <v>3.8485699999999997E-9</v>
      </c>
      <c r="X1280" s="1">
        <v>3.8485699999999997E-9</v>
      </c>
      <c r="Y1280">
        <v>0</v>
      </c>
      <c r="Z1280" s="1">
        <v>1.9921699999999999E-5</v>
      </c>
      <c r="AA1280" s="1">
        <v>1.38374E-6</v>
      </c>
      <c r="AB1280" s="1">
        <v>-1.28784E-7</v>
      </c>
      <c r="AC1280" s="1">
        <v>1.99701E-5</v>
      </c>
      <c r="AD1280" s="1">
        <v>1.9921699999999999E-5</v>
      </c>
      <c r="AE1280" s="1">
        <v>1.38374E-6</v>
      </c>
      <c r="AF1280" s="1">
        <v>-1.28784E-7</v>
      </c>
      <c r="AG1280" s="1">
        <v>1.99701E-5</v>
      </c>
      <c r="AH1280">
        <v>4</v>
      </c>
      <c r="AI1280">
        <v>0</v>
      </c>
      <c r="AJ1280">
        <v>0</v>
      </c>
      <c r="AK1280">
        <v>844995817</v>
      </c>
      <c r="AL1280">
        <v>2678</v>
      </c>
      <c r="AM1280">
        <v>21.1249</v>
      </c>
      <c r="AN1280">
        <v>1</v>
      </c>
      <c r="AO1280">
        <v>8203</v>
      </c>
      <c r="AP1280" s="2">
        <f t="shared" si="100"/>
        <v>19921.7</v>
      </c>
      <c r="AQ1280" s="2">
        <f t="shared" si="101"/>
        <v>1383.74</v>
      </c>
      <c r="AR1280" s="2">
        <f t="shared" si="102"/>
        <v>-128.78399999999999</v>
      </c>
      <c r="AS1280">
        <f t="shared" si="103"/>
        <v>164609</v>
      </c>
      <c r="AT1280">
        <f t="shared" si="104"/>
        <v>0.29999999999930083</v>
      </c>
    </row>
    <row r="1281" spans="1:46" x14ac:dyDescent="0.35">
      <c r="A1281" s="1">
        <v>1.9922600000000001E-5</v>
      </c>
      <c r="B1281" s="1">
        <v>1.3886299999999999E-6</v>
      </c>
      <c r="C1281" s="1">
        <v>-1.34808E-7</v>
      </c>
      <c r="D1281" s="1">
        <v>1.99714E-5</v>
      </c>
      <c r="E1281" s="1">
        <v>-3.0517600000000001E-5</v>
      </c>
      <c r="F1281">
        <v>0.483871</v>
      </c>
      <c r="G1281" s="1">
        <v>-1.28784E-7</v>
      </c>
      <c r="H1281">
        <v>255</v>
      </c>
      <c r="I1281">
        <v>0</v>
      </c>
      <c r="J1281">
        <v>31</v>
      </c>
      <c r="K1281" t="e">
        <v>#NAME?</v>
      </c>
      <c r="L1281">
        <v>206874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567</v>
      </c>
      <c r="U1281" s="1">
        <v>1.99187E-5</v>
      </c>
      <c r="V1281" s="1">
        <v>1.38074E-6</v>
      </c>
      <c r="W1281" s="1">
        <v>3.9482299999999997E-9</v>
      </c>
      <c r="X1281" s="1">
        <v>7.8949299999999997E-9</v>
      </c>
      <c r="Y1281" s="1">
        <v>-6.0243100000000003E-9</v>
      </c>
      <c r="Z1281" s="1">
        <v>1.9922600000000001E-5</v>
      </c>
      <c r="AA1281" s="1">
        <v>1.3886299999999999E-6</v>
      </c>
      <c r="AB1281" s="1">
        <v>-1.34808E-7</v>
      </c>
      <c r="AC1281" s="1">
        <v>1.99714E-5</v>
      </c>
      <c r="AD1281" s="1">
        <v>1.9922600000000001E-5</v>
      </c>
      <c r="AE1281" s="1">
        <v>1.3886299999999999E-6</v>
      </c>
      <c r="AF1281" s="1">
        <v>-1.34808E-7</v>
      </c>
      <c r="AG1281" s="1">
        <v>1.99714E-5</v>
      </c>
      <c r="AH1281">
        <v>4</v>
      </c>
      <c r="AI1281">
        <v>0</v>
      </c>
      <c r="AJ1281">
        <v>0</v>
      </c>
      <c r="AK1281">
        <v>845008259</v>
      </c>
      <c r="AL1281">
        <v>2678</v>
      </c>
      <c r="AM1281">
        <v>21.1252</v>
      </c>
      <c r="AN1281">
        <v>1</v>
      </c>
      <c r="AO1281">
        <v>8204</v>
      </c>
      <c r="AP1281" s="2">
        <f t="shared" si="100"/>
        <v>19922.600000000002</v>
      </c>
      <c r="AQ1281" s="2">
        <f t="shared" si="101"/>
        <v>1388.6299999999999</v>
      </c>
      <c r="AR1281" s="2">
        <f t="shared" si="102"/>
        <v>-134.80799999999999</v>
      </c>
      <c r="AS1281">
        <f t="shared" si="103"/>
        <v>160160</v>
      </c>
      <c r="AT1281">
        <f t="shared" si="104"/>
        <v>0.29999999999930083</v>
      </c>
    </row>
    <row r="1282" spans="1:46" x14ac:dyDescent="0.35">
      <c r="A1282" s="1">
        <v>1.9907200000000001E-5</v>
      </c>
      <c r="B1282" s="1">
        <v>1.3825699999999999E-6</v>
      </c>
      <c r="C1282" s="1">
        <v>-1.3482699999999999E-7</v>
      </c>
      <c r="D1282" s="1">
        <v>1.9955599999999999E-5</v>
      </c>
      <c r="E1282" s="1">
        <v>-3.0517600000000001E-5</v>
      </c>
      <c r="F1282">
        <v>0.47368399999999999</v>
      </c>
      <c r="G1282" s="1">
        <v>-1.3482699999999999E-7</v>
      </c>
      <c r="H1282">
        <v>255</v>
      </c>
      <c r="I1282">
        <v>0</v>
      </c>
      <c r="J1282">
        <v>19</v>
      </c>
      <c r="K1282" t="e">
        <v>#NAME?</v>
      </c>
      <c r="L1282">
        <v>126793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567</v>
      </c>
      <c r="U1282" s="1">
        <v>1.9919699999999998E-5</v>
      </c>
      <c r="V1282" s="1">
        <v>1.3825699999999999E-6</v>
      </c>
      <c r="W1282" s="1">
        <v>-1.2451900000000001E-8</v>
      </c>
      <c r="X1282" s="1">
        <v>1.53329E-12</v>
      </c>
      <c r="Y1282">
        <v>0</v>
      </c>
      <c r="Z1282" s="1">
        <v>1.9907200000000001E-5</v>
      </c>
      <c r="AA1282" s="1">
        <v>1.3825699999999999E-6</v>
      </c>
      <c r="AB1282" s="1">
        <v>-1.3482699999999999E-7</v>
      </c>
      <c r="AC1282" s="1">
        <v>1.9955599999999999E-5</v>
      </c>
      <c r="AD1282" s="1">
        <v>1.9907200000000001E-5</v>
      </c>
      <c r="AE1282" s="1">
        <v>1.3825699999999999E-6</v>
      </c>
      <c r="AF1282" s="1">
        <v>-1.3482699999999999E-7</v>
      </c>
      <c r="AG1282" s="1">
        <v>1.9955599999999999E-5</v>
      </c>
      <c r="AH1282">
        <v>4</v>
      </c>
      <c r="AI1282">
        <v>0</v>
      </c>
      <c r="AJ1282">
        <v>0</v>
      </c>
      <c r="AK1282">
        <v>845020701</v>
      </c>
      <c r="AL1282">
        <v>2678</v>
      </c>
      <c r="AM1282">
        <v>21.125499999999999</v>
      </c>
      <c r="AN1282">
        <v>1</v>
      </c>
      <c r="AO1282">
        <v>8205</v>
      </c>
      <c r="AP1282" s="2">
        <f t="shared" si="100"/>
        <v>19907.2</v>
      </c>
      <c r="AQ1282" s="2">
        <f t="shared" si="101"/>
        <v>1382.57</v>
      </c>
      <c r="AR1282" s="2">
        <f t="shared" si="102"/>
        <v>-134.827</v>
      </c>
      <c r="AS1282">
        <f t="shared" si="103"/>
        <v>157935.66666666666</v>
      </c>
      <c r="AT1282">
        <f t="shared" si="104"/>
        <v>0.29999999999930083</v>
      </c>
    </row>
    <row r="1283" spans="1:46" x14ac:dyDescent="0.35">
      <c r="A1283" s="1">
        <v>1.9920099999999999E-5</v>
      </c>
      <c r="B1283" s="1">
        <v>1.36097E-6</v>
      </c>
      <c r="C1283" s="1">
        <v>-1.24817E-7</v>
      </c>
      <c r="D1283" s="1">
        <v>1.99669E-5</v>
      </c>
      <c r="E1283" s="1">
        <v>-3.0517600000000001E-5</v>
      </c>
      <c r="F1283">
        <v>0.42857099999999998</v>
      </c>
      <c r="G1283" s="1">
        <v>-1.3482699999999999E-7</v>
      </c>
      <c r="H1283">
        <v>255</v>
      </c>
      <c r="I1283">
        <v>0</v>
      </c>
      <c r="J1283">
        <v>21</v>
      </c>
      <c r="K1283" t="e">
        <v>#NAME?</v>
      </c>
      <c r="L1283">
        <v>140140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567</v>
      </c>
      <c r="U1283" s="1">
        <v>1.9916500000000002E-5</v>
      </c>
      <c r="V1283" s="1">
        <v>1.3825699999999999E-6</v>
      </c>
      <c r="W1283" s="1">
        <v>3.6001799999999999E-9</v>
      </c>
      <c r="X1283" s="1">
        <v>-2.1597999999999999E-8</v>
      </c>
      <c r="Y1283" s="1">
        <v>1.00093E-8</v>
      </c>
      <c r="Z1283" s="1">
        <v>1.9920099999999999E-5</v>
      </c>
      <c r="AA1283" s="1">
        <v>1.36097E-6</v>
      </c>
      <c r="AB1283" s="1">
        <v>-1.24817E-7</v>
      </c>
      <c r="AC1283" s="1">
        <v>1.99669E-5</v>
      </c>
      <c r="AD1283" s="1">
        <v>1.9920099999999999E-5</v>
      </c>
      <c r="AE1283" s="1">
        <v>1.36097E-6</v>
      </c>
      <c r="AF1283" s="1">
        <v>-1.24817E-7</v>
      </c>
      <c r="AG1283" s="1">
        <v>1.99669E-5</v>
      </c>
      <c r="AH1283">
        <v>4</v>
      </c>
      <c r="AI1283">
        <v>0</v>
      </c>
      <c r="AJ1283">
        <v>0</v>
      </c>
      <c r="AK1283">
        <v>845033143</v>
      </c>
      <c r="AL1283">
        <v>2678</v>
      </c>
      <c r="AM1283">
        <v>21.125800000000002</v>
      </c>
      <c r="AN1283">
        <v>1</v>
      </c>
      <c r="AO1283">
        <v>8206</v>
      </c>
      <c r="AP1283" s="2">
        <f t="shared" si="100"/>
        <v>19920.099999999999</v>
      </c>
      <c r="AQ1283" s="2">
        <f t="shared" si="101"/>
        <v>1360.97</v>
      </c>
      <c r="AR1283" s="2">
        <f t="shared" si="102"/>
        <v>-124.81699999999999</v>
      </c>
      <c r="AS1283">
        <f t="shared" si="103"/>
        <v>144589</v>
      </c>
      <c r="AT1283">
        <f t="shared" si="104"/>
        <v>0.30000000000285354</v>
      </c>
    </row>
    <row r="1284" spans="1:46" x14ac:dyDescent="0.35">
      <c r="A1284" s="1">
        <v>1.9922E-5</v>
      </c>
      <c r="B1284" s="1">
        <v>1.38176E-6</v>
      </c>
      <c r="C1284" s="1">
        <v>-1.1179899999999999E-7</v>
      </c>
      <c r="D1284" s="1">
        <v>1.9970200000000001E-5</v>
      </c>
      <c r="E1284" s="1">
        <v>-3.0517600000000001E-5</v>
      </c>
      <c r="F1284">
        <v>0.56000000000000005</v>
      </c>
      <c r="G1284" s="1">
        <v>-1.2487799999999999E-7</v>
      </c>
      <c r="H1284">
        <v>255</v>
      </c>
      <c r="I1284">
        <v>0</v>
      </c>
      <c r="J1284">
        <v>25</v>
      </c>
      <c r="K1284" t="e">
        <v>#NAME?</v>
      </c>
      <c r="L1284">
        <v>166834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567</v>
      </c>
      <c r="U1284" s="1">
        <v>1.99173E-5</v>
      </c>
      <c r="V1284" s="1">
        <v>1.3770699999999999E-6</v>
      </c>
      <c r="W1284" s="1">
        <v>4.68728E-9</v>
      </c>
      <c r="X1284" s="1">
        <v>4.68728E-9</v>
      </c>
      <c r="Y1284" s="1">
        <v>1.3078999999999999E-8</v>
      </c>
      <c r="Z1284" s="1">
        <v>1.9922E-5</v>
      </c>
      <c r="AA1284" s="1">
        <v>1.38176E-6</v>
      </c>
      <c r="AB1284" s="1">
        <v>-1.1179899999999999E-7</v>
      </c>
      <c r="AC1284" s="1">
        <v>1.9970200000000001E-5</v>
      </c>
      <c r="AD1284" s="1">
        <v>1.9922E-5</v>
      </c>
      <c r="AE1284" s="1">
        <v>1.38176E-6</v>
      </c>
      <c r="AF1284" s="1">
        <v>-1.1179899999999999E-7</v>
      </c>
      <c r="AG1284" s="1">
        <v>1.9970200000000001E-5</v>
      </c>
      <c r="AH1284">
        <v>4</v>
      </c>
      <c r="AI1284">
        <v>0</v>
      </c>
      <c r="AJ1284">
        <v>0</v>
      </c>
      <c r="AK1284">
        <v>845045585</v>
      </c>
      <c r="AL1284">
        <v>2678</v>
      </c>
      <c r="AM1284">
        <v>21.126100000000001</v>
      </c>
      <c r="AN1284">
        <v>1</v>
      </c>
      <c r="AO1284">
        <v>8207</v>
      </c>
      <c r="AP1284" s="2">
        <f t="shared" ref="AP1284:AP1347" si="105">A1284*1000000000</f>
        <v>19922</v>
      </c>
      <c r="AQ1284" s="2">
        <f t="shared" ref="AQ1284:AQ1347" si="106">B1284*1000000000</f>
        <v>1381.76</v>
      </c>
      <c r="AR1284" s="2">
        <f t="shared" ref="AR1284:AR1347" si="107">C1284*1000000000</f>
        <v>-111.79899999999999</v>
      </c>
      <c r="AS1284">
        <f t="shared" ref="AS1284:AS1347" si="108">AVERAGE(L1283:L1285)</f>
        <v>142364.66666666666</v>
      </c>
      <c r="AT1284">
        <f t="shared" ref="AT1284:AT1347" si="109">(AM1284-AM1283)*1000</f>
        <v>0.29999999999930083</v>
      </c>
    </row>
    <row r="1285" spans="1:46" x14ac:dyDescent="0.35">
      <c r="A1285" s="1">
        <v>1.9911700000000001E-5</v>
      </c>
      <c r="B1285" s="1">
        <v>1.38495E-6</v>
      </c>
      <c r="C1285" s="1">
        <v>-1.11816E-7</v>
      </c>
      <c r="D1285" s="1">
        <v>1.9960199999999999E-5</v>
      </c>
      <c r="E1285" s="1">
        <v>-3.0517600000000001E-5</v>
      </c>
      <c r="F1285">
        <v>0.66666700000000001</v>
      </c>
      <c r="G1285" s="1">
        <v>-1.11816E-7</v>
      </c>
      <c r="H1285">
        <v>255</v>
      </c>
      <c r="I1285">
        <v>0</v>
      </c>
      <c r="J1285">
        <v>18</v>
      </c>
      <c r="K1285" t="e">
        <v>#NAME?</v>
      </c>
      <c r="L1285">
        <v>120120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567</v>
      </c>
      <c r="U1285" s="1">
        <v>1.9918499999999999E-5</v>
      </c>
      <c r="V1285" s="1">
        <v>1.3782E-6</v>
      </c>
      <c r="W1285" s="1">
        <v>-6.7449599999999998E-9</v>
      </c>
      <c r="X1285" s="1">
        <v>6.7480299999999999E-9</v>
      </c>
      <c r="Y1285">
        <v>0</v>
      </c>
      <c r="Z1285" s="1">
        <v>1.9911700000000001E-5</v>
      </c>
      <c r="AA1285" s="1">
        <v>1.38495E-6</v>
      </c>
      <c r="AB1285" s="1">
        <v>-1.11816E-7</v>
      </c>
      <c r="AC1285" s="1">
        <v>1.9960199999999999E-5</v>
      </c>
      <c r="AD1285" s="1">
        <v>1.9911700000000001E-5</v>
      </c>
      <c r="AE1285" s="1">
        <v>1.38495E-6</v>
      </c>
      <c r="AF1285" s="1">
        <v>-1.11816E-7</v>
      </c>
      <c r="AG1285" s="1">
        <v>1.9960199999999999E-5</v>
      </c>
      <c r="AH1285">
        <v>4</v>
      </c>
      <c r="AI1285">
        <v>0</v>
      </c>
      <c r="AJ1285">
        <v>0</v>
      </c>
      <c r="AK1285">
        <v>845058027</v>
      </c>
      <c r="AL1285">
        <v>2678</v>
      </c>
      <c r="AM1285">
        <v>21.1265</v>
      </c>
      <c r="AN1285">
        <v>1</v>
      </c>
      <c r="AO1285">
        <v>8208</v>
      </c>
      <c r="AP1285" s="2">
        <f t="shared" si="105"/>
        <v>19911.7</v>
      </c>
      <c r="AQ1285" s="2">
        <f t="shared" si="106"/>
        <v>1384.95</v>
      </c>
      <c r="AR1285" s="2">
        <f t="shared" si="107"/>
        <v>-111.816</v>
      </c>
      <c r="AS1285">
        <f t="shared" si="108"/>
        <v>140140.33333333334</v>
      </c>
      <c r="AT1285">
        <f t="shared" si="109"/>
        <v>0.39999999999906777</v>
      </c>
    </row>
    <row r="1286" spans="1:46" x14ac:dyDescent="0.35">
      <c r="A1286" s="1">
        <v>1.99129E-5</v>
      </c>
      <c r="B1286" s="1">
        <v>1.3836E-6</v>
      </c>
      <c r="C1286" s="1">
        <v>-1.11816E-7</v>
      </c>
      <c r="D1286" s="1">
        <v>1.9961200000000001E-5</v>
      </c>
      <c r="E1286" s="1">
        <v>-3.0517600000000001E-5</v>
      </c>
      <c r="F1286">
        <v>0.55000000000000004</v>
      </c>
      <c r="G1286" s="1">
        <v>-1.11816E-7</v>
      </c>
      <c r="H1286">
        <v>255</v>
      </c>
      <c r="I1286">
        <v>0</v>
      </c>
      <c r="J1286">
        <v>20</v>
      </c>
      <c r="K1286" t="e">
        <v>#NAME?</v>
      </c>
      <c r="L1286">
        <v>133467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567</v>
      </c>
      <c r="U1286" s="1">
        <v>1.9916699999999999E-5</v>
      </c>
      <c r="V1286" s="1">
        <v>1.37975E-6</v>
      </c>
      <c r="W1286" s="1">
        <v>-3.84704E-9</v>
      </c>
      <c r="X1286" s="1">
        <v>3.8485699999999997E-9</v>
      </c>
      <c r="Y1286">
        <v>0</v>
      </c>
      <c r="Z1286" s="1">
        <v>1.99129E-5</v>
      </c>
      <c r="AA1286" s="1">
        <v>1.3836E-6</v>
      </c>
      <c r="AB1286" s="1">
        <v>-1.11816E-7</v>
      </c>
      <c r="AC1286" s="1">
        <v>1.9961200000000001E-5</v>
      </c>
      <c r="AD1286" s="1">
        <v>1.99129E-5</v>
      </c>
      <c r="AE1286" s="1">
        <v>1.3836E-6</v>
      </c>
      <c r="AF1286" s="1">
        <v>-1.11816E-7</v>
      </c>
      <c r="AG1286" s="1">
        <v>1.9961200000000001E-5</v>
      </c>
      <c r="AH1286">
        <v>4</v>
      </c>
      <c r="AI1286">
        <v>0</v>
      </c>
      <c r="AJ1286">
        <v>0</v>
      </c>
      <c r="AK1286">
        <v>845070469</v>
      </c>
      <c r="AL1286">
        <v>2678</v>
      </c>
      <c r="AM1286">
        <v>21.126799999999999</v>
      </c>
      <c r="AN1286">
        <v>1</v>
      </c>
      <c r="AO1286">
        <v>8209</v>
      </c>
      <c r="AP1286" s="2">
        <f t="shared" si="105"/>
        <v>19912.900000000001</v>
      </c>
      <c r="AQ1286" s="2">
        <f t="shared" si="106"/>
        <v>1383.6</v>
      </c>
      <c r="AR1286" s="2">
        <f t="shared" si="107"/>
        <v>-111.816</v>
      </c>
      <c r="AS1286">
        <f t="shared" si="108"/>
        <v>117895.66666666667</v>
      </c>
      <c r="AT1286">
        <f t="shared" si="109"/>
        <v>0.29999999999930083</v>
      </c>
    </row>
    <row r="1287" spans="1:46" x14ac:dyDescent="0.35">
      <c r="A1287" s="1">
        <v>1.99222E-5</v>
      </c>
      <c r="B1287" s="1">
        <v>1.3547999999999999E-6</v>
      </c>
      <c r="C1287" s="1">
        <v>-1.11816E-7</v>
      </c>
      <c r="D1287" s="1">
        <v>1.9968600000000001E-5</v>
      </c>
      <c r="E1287" s="1">
        <v>-3.0517600000000001E-5</v>
      </c>
      <c r="F1287">
        <v>0.466667</v>
      </c>
      <c r="G1287" s="1">
        <v>-1.11816E-7</v>
      </c>
      <c r="H1287">
        <v>255</v>
      </c>
      <c r="I1287">
        <v>0</v>
      </c>
      <c r="J1287">
        <v>15</v>
      </c>
      <c r="K1287" t="e">
        <v>#NAME?</v>
      </c>
      <c r="L1287">
        <v>100100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567</v>
      </c>
      <c r="U1287" s="1">
        <v>1.99158E-5</v>
      </c>
      <c r="V1287" s="1">
        <v>1.3805899999999999E-6</v>
      </c>
      <c r="W1287" s="1">
        <v>6.4475000000000003E-9</v>
      </c>
      <c r="X1287" s="1">
        <v>-2.57931E-8</v>
      </c>
      <c r="Y1287">
        <v>0</v>
      </c>
      <c r="Z1287" s="1">
        <v>1.99222E-5</v>
      </c>
      <c r="AA1287" s="1">
        <v>1.3547999999999999E-6</v>
      </c>
      <c r="AB1287" s="1">
        <v>-1.11816E-7</v>
      </c>
      <c r="AC1287" s="1">
        <v>1.9968600000000001E-5</v>
      </c>
      <c r="AD1287" s="1">
        <v>1.99222E-5</v>
      </c>
      <c r="AE1287" s="1">
        <v>1.3547999999999999E-6</v>
      </c>
      <c r="AF1287" s="1">
        <v>-1.11816E-7</v>
      </c>
      <c r="AG1287" s="1">
        <v>1.9968600000000001E-5</v>
      </c>
      <c r="AH1287">
        <v>4</v>
      </c>
      <c r="AI1287">
        <v>0</v>
      </c>
      <c r="AJ1287">
        <v>0</v>
      </c>
      <c r="AK1287">
        <v>845082911</v>
      </c>
      <c r="AL1287">
        <v>2678</v>
      </c>
      <c r="AM1287">
        <v>21.127099999999999</v>
      </c>
      <c r="AN1287">
        <v>1</v>
      </c>
      <c r="AO1287">
        <v>8210</v>
      </c>
      <c r="AP1287" s="2">
        <f t="shared" si="105"/>
        <v>19922.2</v>
      </c>
      <c r="AQ1287" s="2">
        <f t="shared" si="106"/>
        <v>1354.8</v>
      </c>
      <c r="AR1287" s="2">
        <f t="shared" si="107"/>
        <v>-111.816</v>
      </c>
      <c r="AS1287">
        <f t="shared" si="108"/>
        <v>133467</v>
      </c>
      <c r="AT1287">
        <f t="shared" si="109"/>
        <v>0.29999999999930083</v>
      </c>
    </row>
    <row r="1288" spans="1:46" x14ac:dyDescent="0.35">
      <c r="A1288" s="1">
        <v>1.9894600000000001E-5</v>
      </c>
      <c r="B1288" s="1">
        <v>1.37411E-6</v>
      </c>
      <c r="C1288" s="1">
        <v>-1.14256E-7</v>
      </c>
      <c r="D1288" s="1">
        <v>1.99423E-5</v>
      </c>
      <c r="E1288" s="1">
        <v>-3.0517600000000001E-5</v>
      </c>
      <c r="F1288">
        <v>0.48</v>
      </c>
      <c r="G1288" s="1">
        <v>-1.11816E-7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567</v>
      </c>
      <c r="U1288" s="1">
        <v>1.99173E-5</v>
      </c>
      <c r="V1288" s="1">
        <v>1.37411E-6</v>
      </c>
      <c r="W1288" s="1">
        <v>-2.2760200000000001E-8</v>
      </c>
      <c r="X1288" s="1">
        <v>1.53329E-12</v>
      </c>
      <c r="Y1288" s="1">
        <v>-2.4394700000000001E-9</v>
      </c>
      <c r="Z1288" s="1">
        <v>1.9894600000000001E-5</v>
      </c>
      <c r="AA1288" s="1">
        <v>1.37411E-6</v>
      </c>
      <c r="AB1288" s="1">
        <v>-1.14256E-7</v>
      </c>
      <c r="AC1288" s="1">
        <v>1.99423E-5</v>
      </c>
      <c r="AD1288" s="1">
        <v>1.9894600000000001E-5</v>
      </c>
      <c r="AE1288" s="1">
        <v>1.37411E-6</v>
      </c>
      <c r="AF1288" s="1">
        <v>-1.14256E-7</v>
      </c>
      <c r="AG1288" s="1">
        <v>1.99423E-5</v>
      </c>
      <c r="AH1288">
        <v>4</v>
      </c>
      <c r="AI1288">
        <v>0</v>
      </c>
      <c r="AJ1288">
        <v>0</v>
      </c>
      <c r="AK1288">
        <v>845095353</v>
      </c>
      <c r="AL1288">
        <v>2678</v>
      </c>
      <c r="AM1288">
        <v>21.127400000000002</v>
      </c>
      <c r="AN1288">
        <v>1</v>
      </c>
      <c r="AO1288">
        <v>8211</v>
      </c>
      <c r="AP1288" s="2">
        <f t="shared" si="105"/>
        <v>19894.600000000002</v>
      </c>
      <c r="AQ1288" s="2">
        <f t="shared" si="106"/>
        <v>1374.11</v>
      </c>
      <c r="AR1288" s="2">
        <f t="shared" si="107"/>
        <v>-114.256</v>
      </c>
      <c r="AS1288">
        <f t="shared" si="108"/>
        <v>137915.66666666666</v>
      </c>
      <c r="AT1288">
        <f t="shared" si="109"/>
        <v>0.30000000000285354</v>
      </c>
    </row>
    <row r="1289" spans="1:46" x14ac:dyDescent="0.35">
      <c r="A1289" s="1">
        <v>1.99083E-5</v>
      </c>
      <c r="B1289" s="1">
        <v>1.37748E-6</v>
      </c>
      <c r="C1289" s="1">
        <v>-1.14258E-7</v>
      </c>
      <c r="D1289" s="1">
        <v>1.99562E-5</v>
      </c>
      <c r="E1289" s="1">
        <v>-3.0517600000000001E-5</v>
      </c>
      <c r="F1289">
        <v>0.54545500000000002</v>
      </c>
      <c r="G1289" s="1">
        <v>-1.14258E-7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567</v>
      </c>
      <c r="U1289" s="1">
        <v>1.9911600000000001E-5</v>
      </c>
      <c r="V1289" s="1">
        <v>1.37411E-6</v>
      </c>
      <c r="W1289" s="1">
        <v>-3.3655799999999999E-9</v>
      </c>
      <c r="X1289" s="1">
        <v>3.3686499999999999E-9</v>
      </c>
      <c r="Y1289">
        <v>0</v>
      </c>
      <c r="Z1289" s="1">
        <v>1.99083E-5</v>
      </c>
      <c r="AA1289" s="1">
        <v>1.37748E-6</v>
      </c>
      <c r="AB1289" s="1">
        <v>-1.14258E-7</v>
      </c>
      <c r="AC1289" s="1">
        <v>1.99562E-5</v>
      </c>
      <c r="AD1289" s="1">
        <v>1.99083E-5</v>
      </c>
      <c r="AE1289" s="1">
        <v>1.37748E-6</v>
      </c>
      <c r="AF1289" s="1">
        <v>-1.14258E-7</v>
      </c>
      <c r="AG1289" s="1">
        <v>1.99562E-5</v>
      </c>
      <c r="AH1289">
        <v>4</v>
      </c>
      <c r="AI1289">
        <v>0</v>
      </c>
      <c r="AJ1289">
        <v>0</v>
      </c>
      <c r="AK1289">
        <v>845107796</v>
      </c>
      <c r="AL1289">
        <v>2678</v>
      </c>
      <c r="AM1289">
        <v>21.127700000000001</v>
      </c>
      <c r="AN1289">
        <v>1</v>
      </c>
      <c r="AO1289">
        <v>8212</v>
      </c>
      <c r="AP1289" s="2">
        <f t="shared" si="105"/>
        <v>19908.3</v>
      </c>
      <c r="AQ1289" s="2">
        <f t="shared" si="106"/>
        <v>1377.48</v>
      </c>
      <c r="AR1289" s="2">
        <f t="shared" si="107"/>
        <v>-114.25800000000001</v>
      </c>
      <c r="AS1289">
        <f t="shared" si="108"/>
        <v>151262.33333333334</v>
      </c>
      <c r="AT1289">
        <f t="shared" si="109"/>
        <v>0.29999999999930083</v>
      </c>
    </row>
    <row r="1290" spans="1:46" x14ac:dyDescent="0.35">
      <c r="A1290" s="1">
        <v>1.9910699999999999E-5</v>
      </c>
      <c r="B1290" s="1">
        <v>1.37481E-6</v>
      </c>
      <c r="C1290" s="1">
        <v>-1.28346E-7</v>
      </c>
      <c r="D1290" s="1">
        <v>1.9958599999999999E-5</v>
      </c>
      <c r="E1290" s="1">
        <v>-3.0517600000000001E-5</v>
      </c>
      <c r="F1290">
        <v>0.61904800000000004</v>
      </c>
      <c r="G1290" s="1">
        <v>-1.14258E-7</v>
      </c>
      <c r="H1290">
        <v>255</v>
      </c>
      <c r="I1290">
        <v>0</v>
      </c>
      <c r="J1290">
        <v>21</v>
      </c>
      <c r="K1290" t="e">
        <v>#NAME?</v>
      </c>
      <c r="L1290">
        <v>140140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567</v>
      </c>
      <c r="U1290" s="1">
        <v>1.9910699999999999E-5</v>
      </c>
      <c r="V1290" s="1">
        <v>1.37481E-6</v>
      </c>
      <c r="W1290">
        <v>0</v>
      </c>
      <c r="X1290">
        <v>0</v>
      </c>
      <c r="Y1290" s="1">
        <v>-1.40879E-8</v>
      </c>
      <c r="Z1290" s="1">
        <v>1.9910699999999999E-5</v>
      </c>
      <c r="AA1290" s="1">
        <v>1.37481E-6</v>
      </c>
      <c r="AB1290" s="1">
        <v>-1.28346E-7</v>
      </c>
      <c r="AC1290" s="1">
        <v>1.9958599999999999E-5</v>
      </c>
      <c r="AD1290" s="1">
        <v>1.9910699999999999E-5</v>
      </c>
      <c r="AE1290" s="1">
        <v>1.37481E-6</v>
      </c>
      <c r="AF1290" s="1">
        <v>-1.28346E-7</v>
      </c>
      <c r="AG1290" s="1">
        <v>1.9958599999999999E-5</v>
      </c>
      <c r="AH1290">
        <v>4</v>
      </c>
      <c r="AI1290">
        <v>0</v>
      </c>
      <c r="AJ1290">
        <v>0</v>
      </c>
      <c r="AK1290">
        <v>845120237</v>
      </c>
      <c r="AL1290">
        <v>2678</v>
      </c>
      <c r="AM1290">
        <v>21.128</v>
      </c>
      <c r="AN1290">
        <v>1</v>
      </c>
      <c r="AO1290">
        <v>8213</v>
      </c>
      <c r="AP1290" s="2">
        <f t="shared" si="105"/>
        <v>19910.7</v>
      </c>
      <c r="AQ1290" s="2">
        <f t="shared" si="106"/>
        <v>1374.81</v>
      </c>
      <c r="AR1290" s="2">
        <f t="shared" si="107"/>
        <v>-128.346</v>
      </c>
      <c r="AS1290">
        <f t="shared" si="108"/>
        <v>151262.33333333334</v>
      </c>
      <c r="AT1290">
        <f t="shared" si="109"/>
        <v>0.29999999999930083</v>
      </c>
    </row>
    <row r="1291" spans="1:46" x14ac:dyDescent="0.35">
      <c r="A1291" s="1">
        <v>1.99049E-5</v>
      </c>
      <c r="B1291" s="1">
        <v>1.3836599999999999E-6</v>
      </c>
      <c r="C1291" s="1">
        <v>-1.2119299999999999E-7</v>
      </c>
      <c r="D1291" s="1">
        <v>1.9953300000000001E-5</v>
      </c>
      <c r="E1291" s="1">
        <v>-3.0517600000000001E-5</v>
      </c>
      <c r="F1291">
        <v>0.64</v>
      </c>
      <c r="G1291" s="1">
        <v>-1.2835699999999999E-7</v>
      </c>
      <c r="H1291">
        <v>255</v>
      </c>
      <c r="I1291">
        <v>0</v>
      </c>
      <c r="J1291">
        <v>25</v>
      </c>
      <c r="K1291" t="e">
        <v>#NAME?</v>
      </c>
      <c r="L1291">
        <v>166834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567</v>
      </c>
      <c r="U1291" s="1">
        <v>1.9910699999999999E-5</v>
      </c>
      <c r="V1291" s="1">
        <v>1.37481E-6</v>
      </c>
      <c r="W1291" s="1">
        <v>-5.89705E-9</v>
      </c>
      <c r="X1291" s="1">
        <v>8.8471100000000001E-9</v>
      </c>
      <c r="Y1291" s="1">
        <v>7.1635500000000001E-9</v>
      </c>
      <c r="Z1291" s="1">
        <v>1.99049E-5</v>
      </c>
      <c r="AA1291" s="1">
        <v>1.3836599999999999E-6</v>
      </c>
      <c r="AB1291" s="1">
        <v>-1.2119299999999999E-7</v>
      </c>
      <c r="AC1291" s="1">
        <v>1.9953300000000001E-5</v>
      </c>
      <c r="AD1291" s="1">
        <v>1.99049E-5</v>
      </c>
      <c r="AE1291" s="1">
        <v>1.3836599999999999E-6</v>
      </c>
      <c r="AF1291" s="1">
        <v>-1.2119299999999999E-7</v>
      </c>
      <c r="AG1291" s="1">
        <v>1.9953300000000001E-5</v>
      </c>
      <c r="AH1291">
        <v>4</v>
      </c>
      <c r="AI1291">
        <v>0</v>
      </c>
      <c r="AJ1291">
        <v>0</v>
      </c>
      <c r="AK1291">
        <v>845132680</v>
      </c>
      <c r="AL1291">
        <v>2678</v>
      </c>
      <c r="AM1291">
        <v>21.128299999999999</v>
      </c>
      <c r="AN1291">
        <v>1</v>
      </c>
      <c r="AO1291">
        <v>8214</v>
      </c>
      <c r="AP1291" s="2">
        <f t="shared" si="105"/>
        <v>19904.900000000001</v>
      </c>
      <c r="AQ1291" s="2">
        <f t="shared" si="106"/>
        <v>1383.6599999999999</v>
      </c>
      <c r="AR1291" s="2">
        <f t="shared" si="107"/>
        <v>-121.193</v>
      </c>
      <c r="AS1291">
        <f t="shared" si="108"/>
        <v>140140.33333333334</v>
      </c>
      <c r="AT1291">
        <f t="shared" si="109"/>
        <v>0.29999999999930083</v>
      </c>
    </row>
    <row r="1292" spans="1:46" x14ac:dyDescent="0.35">
      <c r="A1292" s="1">
        <v>1.9884499999999999E-5</v>
      </c>
      <c r="B1292" s="1">
        <v>1.3875000000000001E-6</v>
      </c>
      <c r="C1292" s="1">
        <v>-1.2431600000000001E-7</v>
      </c>
      <c r="D1292" s="1">
        <v>1.9933300000000001E-5</v>
      </c>
      <c r="E1292" s="1">
        <v>-3.0517600000000001E-5</v>
      </c>
      <c r="F1292">
        <v>0.352941</v>
      </c>
      <c r="G1292" s="1">
        <v>-1.2121599999999999E-7</v>
      </c>
      <c r="H1292">
        <v>255</v>
      </c>
      <c r="I1292">
        <v>0</v>
      </c>
      <c r="J1292">
        <v>17</v>
      </c>
      <c r="K1292" t="e">
        <v>#NAME?</v>
      </c>
      <c r="L1292">
        <v>113447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567</v>
      </c>
      <c r="U1292" s="1">
        <v>1.9909199999999999E-5</v>
      </c>
      <c r="V1292" s="1">
        <v>1.3769300000000001E-6</v>
      </c>
      <c r="W1292" s="1">
        <v>-2.4664600000000001E-8</v>
      </c>
      <c r="X1292" s="1">
        <v>1.05705E-8</v>
      </c>
      <c r="Y1292" s="1">
        <v>-3.1003199999999999E-9</v>
      </c>
      <c r="Z1292" s="1">
        <v>1.9884499999999999E-5</v>
      </c>
      <c r="AA1292" s="1">
        <v>1.3875000000000001E-6</v>
      </c>
      <c r="AB1292" s="1">
        <v>-1.2431600000000001E-7</v>
      </c>
      <c r="AC1292" s="1">
        <v>1.9933300000000001E-5</v>
      </c>
      <c r="AD1292" s="1">
        <v>1.9884499999999999E-5</v>
      </c>
      <c r="AE1292" s="1">
        <v>1.3875000000000001E-6</v>
      </c>
      <c r="AF1292" s="1">
        <v>-1.2431600000000001E-7</v>
      </c>
      <c r="AG1292" s="1">
        <v>1.9933300000000001E-5</v>
      </c>
      <c r="AH1292">
        <v>4</v>
      </c>
      <c r="AI1292">
        <v>0</v>
      </c>
      <c r="AJ1292">
        <v>0</v>
      </c>
      <c r="AK1292">
        <v>845145122</v>
      </c>
      <c r="AL1292">
        <v>2678</v>
      </c>
      <c r="AM1292">
        <v>21.128599999999999</v>
      </c>
      <c r="AN1292">
        <v>1</v>
      </c>
      <c r="AO1292">
        <v>8215</v>
      </c>
      <c r="AP1292" s="2">
        <f t="shared" si="105"/>
        <v>19884.5</v>
      </c>
      <c r="AQ1292" s="2">
        <f t="shared" si="106"/>
        <v>1387.5</v>
      </c>
      <c r="AR1292" s="2">
        <f t="shared" si="107"/>
        <v>-124.31600000000002</v>
      </c>
      <c r="AS1292">
        <f t="shared" si="108"/>
        <v>140140.33333333334</v>
      </c>
      <c r="AT1292">
        <f t="shared" si="109"/>
        <v>0.29999999999930083</v>
      </c>
    </row>
    <row r="1293" spans="1:46" x14ac:dyDescent="0.35">
      <c r="A1293" s="1">
        <v>1.98958E-5</v>
      </c>
      <c r="B1293" s="1">
        <v>1.36868E-6</v>
      </c>
      <c r="C1293" s="1">
        <v>-1.24329E-7</v>
      </c>
      <c r="D1293" s="1">
        <v>1.9943199999999999E-5</v>
      </c>
      <c r="E1293" s="1">
        <v>-3.0517600000000001E-5</v>
      </c>
      <c r="F1293">
        <v>0.52381</v>
      </c>
      <c r="G1293" s="1">
        <v>-1.24329E-7</v>
      </c>
      <c r="H1293">
        <v>255</v>
      </c>
      <c r="I1293">
        <v>0</v>
      </c>
      <c r="J1293">
        <v>21</v>
      </c>
      <c r="K1293" t="e">
        <v>#NAME?</v>
      </c>
      <c r="L1293">
        <v>140140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567</v>
      </c>
      <c r="U1293" s="1">
        <v>1.9902999999999999E-5</v>
      </c>
      <c r="V1293" s="1">
        <v>1.3794699999999999E-6</v>
      </c>
      <c r="W1293" s="1">
        <v>-7.1942200000000004E-9</v>
      </c>
      <c r="X1293" s="1">
        <v>-1.07913E-8</v>
      </c>
      <c r="Y1293">
        <v>0</v>
      </c>
      <c r="Z1293" s="1">
        <v>1.98958E-5</v>
      </c>
      <c r="AA1293" s="1">
        <v>1.36868E-6</v>
      </c>
      <c r="AB1293" s="1">
        <v>-1.24329E-7</v>
      </c>
      <c r="AC1293" s="1">
        <v>1.9943199999999999E-5</v>
      </c>
      <c r="AD1293" s="1">
        <v>1.98958E-5</v>
      </c>
      <c r="AE1293" s="1">
        <v>1.36868E-6</v>
      </c>
      <c r="AF1293" s="1">
        <v>-1.24329E-7</v>
      </c>
      <c r="AG1293" s="1">
        <v>1.9943199999999999E-5</v>
      </c>
      <c r="AH1293">
        <v>4</v>
      </c>
      <c r="AI1293">
        <v>0</v>
      </c>
      <c r="AJ1293">
        <v>0</v>
      </c>
      <c r="AK1293">
        <v>845157564</v>
      </c>
      <c r="AL1293">
        <v>2678</v>
      </c>
      <c r="AM1293">
        <v>21.128900000000002</v>
      </c>
      <c r="AN1293">
        <v>1</v>
      </c>
      <c r="AO1293">
        <v>8216</v>
      </c>
      <c r="AP1293" s="2">
        <f t="shared" si="105"/>
        <v>19895.8</v>
      </c>
      <c r="AQ1293" s="2">
        <f t="shared" si="106"/>
        <v>1368.68</v>
      </c>
      <c r="AR1293" s="2">
        <f t="shared" si="107"/>
        <v>-124.32900000000001</v>
      </c>
      <c r="AS1293">
        <f t="shared" si="108"/>
        <v>142364.66666666666</v>
      </c>
      <c r="AT1293">
        <f t="shared" si="109"/>
        <v>0.30000000000285354</v>
      </c>
    </row>
    <row r="1294" spans="1:46" x14ac:dyDescent="0.35">
      <c r="A1294" s="1">
        <v>1.9901199999999998E-5</v>
      </c>
      <c r="B1294" s="1">
        <v>1.3959700000000001E-6</v>
      </c>
      <c r="C1294" s="1">
        <v>-1.2020899999999999E-7</v>
      </c>
      <c r="D1294" s="1">
        <v>1.9950400000000001E-5</v>
      </c>
      <c r="E1294" s="1">
        <v>-3.0517600000000001E-5</v>
      </c>
      <c r="F1294">
        <v>0.5</v>
      </c>
      <c r="G1294" s="1">
        <v>-1.24329E-7</v>
      </c>
      <c r="H1294">
        <v>255</v>
      </c>
      <c r="I1294">
        <v>0</v>
      </c>
      <c r="J1294">
        <v>26</v>
      </c>
      <c r="K1294" t="e">
        <v>#NAME?</v>
      </c>
      <c r="L1294">
        <v>173507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567</v>
      </c>
      <c r="U1294" s="1">
        <v>1.9901199999999998E-5</v>
      </c>
      <c r="V1294" s="1">
        <v>1.37665E-6</v>
      </c>
      <c r="W1294" s="1">
        <v>1.53329E-12</v>
      </c>
      <c r="X1294" s="1">
        <v>1.9321000000000001E-8</v>
      </c>
      <c r="Y1294" s="1">
        <v>4.1199600000000003E-9</v>
      </c>
      <c r="Z1294" s="1">
        <v>1.9901199999999998E-5</v>
      </c>
      <c r="AA1294" s="1">
        <v>1.3959700000000001E-6</v>
      </c>
      <c r="AB1294" s="1">
        <v>-1.2020899999999999E-7</v>
      </c>
      <c r="AC1294" s="1">
        <v>1.9950400000000001E-5</v>
      </c>
      <c r="AD1294" s="1">
        <v>1.9901199999999998E-5</v>
      </c>
      <c r="AE1294" s="1">
        <v>1.3959700000000001E-6</v>
      </c>
      <c r="AF1294" s="1">
        <v>-1.2020899999999999E-7</v>
      </c>
      <c r="AG1294" s="1">
        <v>1.9950400000000001E-5</v>
      </c>
      <c r="AH1294">
        <v>4</v>
      </c>
      <c r="AI1294">
        <v>0</v>
      </c>
      <c r="AJ1294">
        <v>0</v>
      </c>
      <c r="AK1294">
        <v>845170006</v>
      </c>
      <c r="AL1294">
        <v>2678</v>
      </c>
      <c r="AM1294">
        <v>21.129300000000001</v>
      </c>
      <c r="AN1294">
        <v>1</v>
      </c>
      <c r="AO1294">
        <v>8217</v>
      </c>
      <c r="AP1294" s="2">
        <f t="shared" si="105"/>
        <v>19901.199999999997</v>
      </c>
      <c r="AQ1294" s="2">
        <f t="shared" si="106"/>
        <v>1395.97</v>
      </c>
      <c r="AR1294" s="2">
        <f t="shared" si="107"/>
        <v>-120.20899999999999</v>
      </c>
      <c r="AS1294">
        <f t="shared" si="108"/>
        <v>160160.33333333334</v>
      </c>
      <c r="AT1294">
        <f t="shared" si="109"/>
        <v>0.39999999999906777</v>
      </c>
    </row>
    <row r="1295" spans="1:46" x14ac:dyDescent="0.35">
      <c r="A1295" s="1">
        <v>1.9910100000000001E-5</v>
      </c>
      <c r="B1295" s="1">
        <v>1.3904000000000001E-6</v>
      </c>
      <c r="C1295" s="1">
        <v>-1.2903599999999999E-7</v>
      </c>
      <c r="D1295" s="1">
        <v>1.9959E-5</v>
      </c>
      <c r="E1295" s="1">
        <v>-3.0517600000000001E-5</v>
      </c>
      <c r="F1295">
        <v>0.56000000000000005</v>
      </c>
      <c r="G1295" s="1">
        <v>-1.20239E-7</v>
      </c>
      <c r="H1295">
        <v>255</v>
      </c>
      <c r="I1295">
        <v>0</v>
      </c>
      <c r="J1295">
        <v>25</v>
      </c>
      <c r="K1295" t="e">
        <v>#NAME?</v>
      </c>
      <c r="L1295">
        <v>166834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567</v>
      </c>
      <c r="U1295" s="1">
        <v>1.9901199999999998E-5</v>
      </c>
      <c r="V1295" s="1">
        <v>1.3814400000000001E-6</v>
      </c>
      <c r="W1295" s="1">
        <v>8.9605700000000002E-9</v>
      </c>
      <c r="X1295" s="1">
        <v>8.9605700000000002E-9</v>
      </c>
      <c r="Y1295" s="1">
        <v>-8.7965100000000003E-9</v>
      </c>
      <c r="Z1295" s="1">
        <v>1.9910100000000001E-5</v>
      </c>
      <c r="AA1295" s="1">
        <v>1.3904000000000001E-6</v>
      </c>
      <c r="AB1295" s="1">
        <v>-1.2903599999999999E-7</v>
      </c>
      <c r="AC1295" s="1">
        <v>1.9959E-5</v>
      </c>
      <c r="AD1295" s="1">
        <v>1.9910100000000001E-5</v>
      </c>
      <c r="AE1295" s="1">
        <v>1.3904000000000001E-6</v>
      </c>
      <c r="AF1295" s="1">
        <v>-1.2903599999999999E-7</v>
      </c>
      <c r="AG1295" s="1">
        <v>1.9959E-5</v>
      </c>
      <c r="AH1295">
        <v>4</v>
      </c>
      <c r="AI1295">
        <v>0</v>
      </c>
      <c r="AJ1295">
        <v>0</v>
      </c>
      <c r="AK1295">
        <v>845182448</v>
      </c>
      <c r="AL1295">
        <v>2678</v>
      </c>
      <c r="AM1295">
        <v>21.1296</v>
      </c>
      <c r="AN1295">
        <v>1</v>
      </c>
      <c r="AO1295">
        <v>8218</v>
      </c>
      <c r="AP1295" s="2">
        <f t="shared" si="105"/>
        <v>19910.100000000002</v>
      </c>
      <c r="AQ1295" s="2">
        <f t="shared" si="106"/>
        <v>1390.4</v>
      </c>
      <c r="AR1295" s="2">
        <f t="shared" si="107"/>
        <v>-129.036</v>
      </c>
      <c r="AS1295">
        <f t="shared" si="108"/>
        <v>164609.33333333334</v>
      </c>
      <c r="AT1295">
        <f t="shared" si="109"/>
        <v>0.29999999999930083</v>
      </c>
    </row>
    <row r="1296" spans="1:46" x14ac:dyDescent="0.35">
      <c r="A1296" s="1">
        <v>1.9900800000000001E-5</v>
      </c>
      <c r="B1296" s="1">
        <v>1.38614E-6</v>
      </c>
      <c r="C1296" s="1">
        <v>-1.15337E-7</v>
      </c>
      <c r="D1296" s="1">
        <v>1.9949399999999999E-5</v>
      </c>
      <c r="E1296" s="1">
        <v>-3.0517600000000001E-5</v>
      </c>
      <c r="F1296">
        <v>0.60869600000000001</v>
      </c>
      <c r="G1296" s="1">
        <v>-1.29089E-7</v>
      </c>
      <c r="H1296">
        <v>255</v>
      </c>
      <c r="I1296">
        <v>0</v>
      </c>
      <c r="J1296">
        <v>23</v>
      </c>
      <c r="K1296" t="e">
        <v>#NAME?</v>
      </c>
      <c r="L1296">
        <v>153487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567</v>
      </c>
      <c r="U1296" s="1">
        <v>1.99034E-5</v>
      </c>
      <c r="V1296" s="1">
        <v>1.3835599999999999E-6</v>
      </c>
      <c r="W1296" s="1">
        <v>-2.58207E-9</v>
      </c>
      <c r="X1296" s="1">
        <v>2.58207E-9</v>
      </c>
      <c r="Y1296" s="1">
        <v>1.37521E-8</v>
      </c>
      <c r="Z1296" s="1">
        <v>1.9900800000000001E-5</v>
      </c>
      <c r="AA1296" s="1">
        <v>1.38614E-6</v>
      </c>
      <c r="AB1296" s="1">
        <v>-1.15337E-7</v>
      </c>
      <c r="AC1296" s="1">
        <v>1.9949399999999999E-5</v>
      </c>
      <c r="AD1296" s="1">
        <v>1.9900800000000001E-5</v>
      </c>
      <c r="AE1296" s="1">
        <v>1.38614E-6</v>
      </c>
      <c r="AF1296" s="1">
        <v>-1.15337E-7</v>
      </c>
      <c r="AG1296" s="1">
        <v>1.9949399999999999E-5</v>
      </c>
      <c r="AH1296">
        <v>4</v>
      </c>
      <c r="AI1296">
        <v>0</v>
      </c>
      <c r="AJ1296">
        <v>0</v>
      </c>
      <c r="AK1296">
        <v>845194890</v>
      </c>
      <c r="AL1296">
        <v>2678</v>
      </c>
      <c r="AM1296">
        <v>21.129899999999999</v>
      </c>
      <c r="AN1296">
        <v>1</v>
      </c>
      <c r="AO1296">
        <v>8219</v>
      </c>
      <c r="AP1296" s="2">
        <f t="shared" si="105"/>
        <v>19900.8</v>
      </c>
      <c r="AQ1296" s="2">
        <f t="shared" si="106"/>
        <v>1386.14</v>
      </c>
      <c r="AR1296" s="2">
        <f t="shared" si="107"/>
        <v>-115.33699999999999</v>
      </c>
      <c r="AS1296">
        <f t="shared" si="108"/>
        <v>155711.33333333334</v>
      </c>
      <c r="AT1296">
        <f t="shared" si="109"/>
        <v>0.29999999999930083</v>
      </c>
    </row>
    <row r="1297" spans="1:46" x14ac:dyDescent="0.35">
      <c r="A1297" s="1">
        <v>1.9902699999999998E-5</v>
      </c>
      <c r="B1297" s="1">
        <v>1.39141E-6</v>
      </c>
      <c r="C1297" s="1">
        <v>-1.2744300000000001E-7</v>
      </c>
      <c r="D1297" s="1">
        <v>1.9951700000000001E-5</v>
      </c>
      <c r="E1297" s="1">
        <v>-3.0517600000000001E-5</v>
      </c>
      <c r="F1297">
        <v>0.45454499999999998</v>
      </c>
      <c r="G1297" s="1">
        <v>-1.15356E-7</v>
      </c>
      <c r="H1297">
        <v>255</v>
      </c>
      <c r="I1297">
        <v>0</v>
      </c>
      <c r="J1297">
        <v>22</v>
      </c>
      <c r="K1297" t="e">
        <v>#NAME?</v>
      </c>
      <c r="L1297">
        <v>146813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567</v>
      </c>
      <c r="U1297" s="1">
        <v>1.9902699999999998E-5</v>
      </c>
      <c r="V1297" s="1">
        <v>1.3841199999999999E-6</v>
      </c>
      <c r="W1297">
        <v>0</v>
      </c>
      <c r="X1297" s="1">
        <v>7.2938799999999996E-9</v>
      </c>
      <c r="Y1297" s="1">
        <v>-1.2086999999999999E-8</v>
      </c>
      <c r="Z1297" s="1">
        <v>1.9902699999999998E-5</v>
      </c>
      <c r="AA1297" s="1">
        <v>1.39141E-6</v>
      </c>
      <c r="AB1297" s="1">
        <v>-1.2744300000000001E-7</v>
      </c>
      <c r="AC1297" s="1">
        <v>1.9951700000000001E-5</v>
      </c>
      <c r="AD1297" s="1">
        <v>1.9902699999999998E-5</v>
      </c>
      <c r="AE1297" s="1">
        <v>1.39141E-6</v>
      </c>
      <c r="AF1297" s="1">
        <v>-1.2744300000000001E-7</v>
      </c>
      <c r="AG1297" s="1">
        <v>1.9951700000000001E-5</v>
      </c>
      <c r="AH1297">
        <v>4</v>
      </c>
      <c r="AI1297">
        <v>0</v>
      </c>
      <c r="AJ1297">
        <v>0</v>
      </c>
      <c r="AK1297">
        <v>845207332</v>
      </c>
      <c r="AL1297">
        <v>2678</v>
      </c>
      <c r="AM1297">
        <v>21.130199999999999</v>
      </c>
      <c r="AN1297">
        <v>1</v>
      </c>
      <c r="AO1297">
        <v>8220</v>
      </c>
      <c r="AP1297" s="2">
        <f t="shared" si="105"/>
        <v>19902.699999999997</v>
      </c>
      <c r="AQ1297" s="2">
        <f t="shared" si="106"/>
        <v>1391.41</v>
      </c>
      <c r="AR1297" s="2">
        <f t="shared" si="107"/>
        <v>-127.44300000000001</v>
      </c>
      <c r="AS1297">
        <f t="shared" si="108"/>
        <v>144589</v>
      </c>
      <c r="AT1297">
        <f t="shared" si="109"/>
        <v>0.29999999999930083</v>
      </c>
    </row>
    <row r="1298" spans="1:46" x14ac:dyDescent="0.35">
      <c r="A1298" s="1">
        <v>1.9902699999999998E-5</v>
      </c>
      <c r="B1298" s="1">
        <v>1.3623700000000001E-6</v>
      </c>
      <c r="C1298" s="1">
        <v>-1.30819E-7</v>
      </c>
      <c r="D1298" s="1">
        <v>1.99497E-5</v>
      </c>
      <c r="E1298" s="1">
        <v>-3.0517600000000001E-5</v>
      </c>
      <c r="F1298">
        <v>0.45</v>
      </c>
      <c r="G1298" s="1">
        <v>-1.27502E-7</v>
      </c>
      <c r="H1298">
        <v>255</v>
      </c>
      <c r="I1298">
        <v>0</v>
      </c>
      <c r="J1298">
        <v>20</v>
      </c>
      <c r="K1298" t="e">
        <v>#NAME?</v>
      </c>
      <c r="L1298">
        <v>133467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567</v>
      </c>
      <c r="U1298" s="1">
        <v>1.9902699999999998E-5</v>
      </c>
      <c r="V1298" s="1">
        <v>1.38581E-6</v>
      </c>
      <c r="W1298" s="1">
        <v>1.53329E-12</v>
      </c>
      <c r="X1298" s="1">
        <v>-2.34395E-8</v>
      </c>
      <c r="Y1298" s="1">
        <v>-3.31652E-9</v>
      </c>
      <c r="Z1298" s="1">
        <v>1.9902699999999998E-5</v>
      </c>
      <c r="AA1298" s="1">
        <v>1.3623700000000001E-6</v>
      </c>
      <c r="AB1298" s="1">
        <v>-1.30819E-7</v>
      </c>
      <c r="AC1298" s="1">
        <v>1.99497E-5</v>
      </c>
      <c r="AD1298" s="1">
        <v>1.9902699999999998E-5</v>
      </c>
      <c r="AE1298" s="1">
        <v>1.3623700000000001E-6</v>
      </c>
      <c r="AF1298" s="1">
        <v>-1.30819E-7</v>
      </c>
      <c r="AG1298" s="1">
        <v>1.99497E-5</v>
      </c>
      <c r="AH1298">
        <v>4</v>
      </c>
      <c r="AI1298">
        <v>0</v>
      </c>
      <c r="AJ1298">
        <v>0</v>
      </c>
      <c r="AK1298">
        <v>845219774</v>
      </c>
      <c r="AL1298">
        <v>2678</v>
      </c>
      <c r="AM1298">
        <v>21.130500000000001</v>
      </c>
      <c r="AN1298">
        <v>1</v>
      </c>
      <c r="AO1298">
        <v>8221</v>
      </c>
      <c r="AP1298" s="2">
        <f t="shared" si="105"/>
        <v>19902.699999999997</v>
      </c>
      <c r="AQ1298" s="2">
        <f t="shared" si="106"/>
        <v>1362.3700000000001</v>
      </c>
      <c r="AR1298" s="2">
        <f t="shared" si="107"/>
        <v>-130.81899999999999</v>
      </c>
      <c r="AS1298">
        <f t="shared" si="108"/>
        <v>151262.33333333334</v>
      </c>
      <c r="AT1298">
        <f t="shared" si="109"/>
        <v>0.30000000000285354</v>
      </c>
    </row>
    <row r="1299" spans="1:46" x14ac:dyDescent="0.35">
      <c r="A1299" s="1">
        <v>1.9899999999999999E-5</v>
      </c>
      <c r="B1299" s="1">
        <v>1.3881999999999999E-6</v>
      </c>
      <c r="C1299" s="1">
        <v>-1.23352E-7</v>
      </c>
      <c r="D1299" s="1">
        <v>1.9948700000000001E-5</v>
      </c>
      <c r="E1299" s="1">
        <v>-3.0517600000000001E-5</v>
      </c>
      <c r="F1299">
        <v>0.730769</v>
      </c>
      <c r="G1299" s="1">
        <v>-1.3085899999999999E-7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567</v>
      </c>
      <c r="U1299" s="1">
        <v>1.9902699999999998E-5</v>
      </c>
      <c r="V1299" s="1">
        <v>1.3798900000000001E-6</v>
      </c>
      <c r="W1299" s="1">
        <v>-2.7675999999999998E-9</v>
      </c>
      <c r="X1299" s="1">
        <v>8.3073899999999998E-9</v>
      </c>
      <c r="Y1299" s="1">
        <v>7.5070100000000005E-9</v>
      </c>
      <c r="Z1299" s="1">
        <v>1.9899999999999999E-5</v>
      </c>
      <c r="AA1299" s="1">
        <v>1.3881999999999999E-6</v>
      </c>
      <c r="AB1299" s="1">
        <v>-1.23352E-7</v>
      </c>
      <c r="AC1299" s="1">
        <v>1.9948700000000001E-5</v>
      </c>
      <c r="AD1299" s="1">
        <v>1.9899999999999999E-5</v>
      </c>
      <c r="AE1299" s="1">
        <v>1.3881999999999999E-6</v>
      </c>
      <c r="AF1299" s="1">
        <v>-1.23352E-7</v>
      </c>
      <c r="AG1299" s="1">
        <v>1.9948700000000001E-5</v>
      </c>
      <c r="AH1299">
        <v>4</v>
      </c>
      <c r="AI1299">
        <v>0</v>
      </c>
      <c r="AJ1299">
        <v>0</v>
      </c>
      <c r="AK1299">
        <v>845232216</v>
      </c>
      <c r="AL1299">
        <v>2678</v>
      </c>
      <c r="AM1299">
        <v>21.130800000000001</v>
      </c>
      <c r="AN1299">
        <v>1</v>
      </c>
      <c r="AO1299">
        <v>8222</v>
      </c>
      <c r="AP1299" s="2">
        <f t="shared" si="105"/>
        <v>19900</v>
      </c>
      <c r="AQ1299" s="2">
        <f t="shared" si="106"/>
        <v>1388.1999999999998</v>
      </c>
      <c r="AR1299" s="2">
        <f t="shared" si="107"/>
        <v>-123.352</v>
      </c>
      <c r="AS1299">
        <f t="shared" si="108"/>
        <v>146813.66666666666</v>
      </c>
      <c r="AT1299">
        <f t="shared" si="109"/>
        <v>0.29999999999930083</v>
      </c>
    </row>
    <row r="1300" spans="1:46" x14ac:dyDescent="0.35">
      <c r="A1300" s="1">
        <v>1.99019E-5</v>
      </c>
      <c r="B1300" s="1">
        <v>1.37544E-6</v>
      </c>
      <c r="C1300" s="1">
        <v>-1.38427E-7</v>
      </c>
      <c r="D1300" s="1">
        <v>1.99499E-5</v>
      </c>
      <c r="E1300" s="1">
        <v>-3.0517600000000001E-5</v>
      </c>
      <c r="F1300">
        <v>0.45</v>
      </c>
      <c r="G1300" s="1">
        <v>-1.2341299999999999E-7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567</v>
      </c>
      <c r="U1300" s="1">
        <v>1.99019E-5</v>
      </c>
      <c r="V1300" s="1">
        <v>1.38186E-6</v>
      </c>
      <c r="W1300">
        <v>0</v>
      </c>
      <c r="X1300" s="1">
        <v>-6.4260400000000003E-9</v>
      </c>
      <c r="Y1300" s="1">
        <v>-1.5014000000000001E-8</v>
      </c>
      <c r="Z1300" s="1">
        <v>1.99019E-5</v>
      </c>
      <c r="AA1300" s="1">
        <v>1.37544E-6</v>
      </c>
      <c r="AB1300" s="1">
        <v>-1.38427E-7</v>
      </c>
      <c r="AC1300" s="1">
        <v>1.99499E-5</v>
      </c>
      <c r="AD1300" s="1">
        <v>1.99019E-5</v>
      </c>
      <c r="AE1300" s="1">
        <v>1.37544E-6</v>
      </c>
      <c r="AF1300" s="1">
        <v>-1.38427E-7</v>
      </c>
      <c r="AG1300" s="1">
        <v>1.99499E-5</v>
      </c>
      <c r="AH1300">
        <v>4</v>
      </c>
      <c r="AI1300">
        <v>0</v>
      </c>
      <c r="AJ1300">
        <v>0</v>
      </c>
      <c r="AK1300">
        <v>845244658</v>
      </c>
      <c r="AL1300">
        <v>2678</v>
      </c>
      <c r="AM1300">
        <v>21.1311</v>
      </c>
      <c r="AN1300">
        <v>1</v>
      </c>
      <c r="AO1300">
        <v>8223</v>
      </c>
      <c r="AP1300" s="2">
        <f t="shared" si="105"/>
        <v>19901.900000000001</v>
      </c>
      <c r="AQ1300" s="2">
        <f t="shared" si="106"/>
        <v>1375.44</v>
      </c>
      <c r="AR1300" s="2">
        <f t="shared" si="107"/>
        <v>-138.42699999999999</v>
      </c>
      <c r="AS1300">
        <f t="shared" si="108"/>
        <v>140140.33333333334</v>
      </c>
      <c r="AT1300">
        <f t="shared" si="109"/>
        <v>0.29999999999930083</v>
      </c>
    </row>
    <row r="1301" spans="1:46" x14ac:dyDescent="0.35">
      <c r="A1301" s="1">
        <v>1.9924000000000001E-5</v>
      </c>
      <c r="B1301" s="1">
        <v>1.3777200000000001E-6</v>
      </c>
      <c r="C1301" s="1">
        <v>-1.4341199999999999E-7</v>
      </c>
      <c r="D1301" s="1">
        <v>1.9972100000000001E-5</v>
      </c>
      <c r="E1301" s="1">
        <v>-3.0517600000000001E-5</v>
      </c>
      <c r="F1301">
        <v>0.52941199999999999</v>
      </c>
      <c r="G1301" s="1">
        <v>-1.38428E-7</v>
      </c>
      <c r="H1301">
        <v>255</v>
      </c>
      <c r="I1301">
        <v>0</v>
      </c>
      <c r="J1301">
        <v>17</v>
      </c>
      <c r="K1301" t="e">
        <v>#NAME?</v>
      </c>
      <c r="L1301">
        <v>113447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567</v>
      </c>
      <c r="U1301" s="1">
        <v>1.99019E-5</v>
      </c>
      <c r="V1301" s="1">
        <v>1.38017E-6</v>
      </c>
      <c r="W1301" s="1">
        <v>2.20748E-8</v>
      </c>
      <c r="X1301" s="1">
        <v>-2.4532700000000002E-9</v>
      </c>
      <c r="Y1301" s="1">
        <v>-4.9847400000000003E-9</v>
      </c>
      <c r="Z1301" s="1">
        <v>1.9924000000000001E-5</v>
      </c>
      <c r="AA1301" s="1">
        <v>1.3777200000000001E-6</v>
      </c>
      <c r="AB1301" s="1">
        <v>-1.4341199999999999E-7</v>
      </c>
      <c r="AC1301" s="1">
        <v>1.9972100000000001E-5</v>
      </c>
      <c r="AD1301" s="1">
        <v>1.9924000000000001E-5</v>
      </c>
      <c r="AE1301" s="1">
        <v>1.3777200000000001E-6</v>
      </c>
      <c r="AF1301" s="1">
        <v>-1.4341199999999999E-7</v>
      </c>
      <c r="AG1301" s="1">
        <v>1.9972100000000001E-5</v>
      </c>
      <c r="AH1301">
        <v>4</v>
      </c>
      <c r="AI1301">
        <v>0</v>
      </c>
      <c r="AJ1301">
        <v>0</v>
      </c>
      <c r="AK1301">
        <v>845257099</v>
      </c>
      <c r="AL1301">
        <v>2678</v>
      </c>
      <c r="AM1301">
        <v>21.131399999999999</v>
      </c>
      <c r="AN1301">
        <v>1</v>
      </c>
      <c r="AO1301">
        <v>8224</v>
      </c>
      <c r="AP1301" s="2">
        <f t="shared" si="105"/>
        <v>19924</v>
      </c>
      <c r="AQ1301" s="2">
        <f t="shared" si="106"/>
        <v>1377.72</v>
      </c>
      <c r="AR1301" s="2">
        <f t="shared" si="107"/>
        <v>-143.41199999999998</v>
      </c>
      <c r="AS1301">
        <f t="shared" si="108"/>
        <v>122344.66666666667</v>
      </c>
      <c r="AT1301">
        <f t="shared" si="109"/>
        <v>0.29999999999930083</v>
      </c>
    </row>
    <row r="1302" spans="1:46" x14ac:dyDescent="0.35">
      <c r="A1302" s="1">
        <v>1.99021E-5</v>
      </c>
      <c r="B1302" s="1">
        <v>1.39556E-6</v>
      </c>
      <c r="C1302" s="1">
        <v>-1.4343300000000001E-7</v>
      </c>
      <c r="D1302" s="1">
        <v>1.99515E-5</v>
      </c>
      <c r="E1302" s="1">
        <v>-3.0517600000000001E-5</v>
      </c>
      <c r="F1302">
        <v>0.5</v>
      </c>
      <c r="G1302" s="1">
        <v>-1.4343300000000001E-7</v>
      </c>
      <c r="H1302">
        <v>255</v>
      </c>
      <c r="I1302">
        <v>0</v>
      </c>
      <c r="J1302">
        <v>18</v>
      </c>
      <c r="K1302" t="e">
        <v>#NAME?</v>
      </c>
      <c r="L1302">
        <v>120120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567</v>
      </c>
      <c r="U1302" s="1">
        <v>1.9907499999999999E-5</v>
      </c>
      <c r="V1302" s="1">
        <v>1.3794699999999999E-6</v>
      </c>
      <c r="W1302" s="1">
        <v>-5.3650000000000004E-9</v>
      </c>
      <c r="X1302" s="1">
        <v>1.6098099999999998E-8</v>
      </c>
      <c r="Y1302">
        <v>0</v>
      </c>
      <c r="Z1302" s="1">
        <v>1.99021E-5</v>
      </c>
      <c r="AA1302" s="1">
        <v>1.39556E-6</v>
      </c>
      <c r="AB1302" s="1">
        <v>-1.4343300000000001E-7</v>
      </c>
      <c r="AC1302" s="1">
        <v>1.99515E-5</v>
      </c>
      <c r="AD1302" s="1">
        <v>1.99021E-5</v>
      </c>
      <c r="AE1302" s="1">
        <v>1.39556E-6</v>
      </c>
      <c r="AF1302" s="1">
        <v>-1.4343300000000001E-7</v>
      </c>
      <c r="AG1302" s="1">
        <v>1.99515E-5</v>
      </c>
      <c r="AH1302">
        <v>4</v>
      </c>
      <c r="AI1302">
        <v>0</v>
      </c>
      <c r="AJ1302">
        <v>0</v>
      </c>
      <c r="AK1302">
        <v>845269541</v>
      </c>
      <c r="AL1302">
        <v>2678</v>
      </c>
      <c r="AM1302">
        <v>21.131699999999999</v>
      </c>
      <c r="AN1302">
        <v>1</v>
      </c>
      <c r="AO1302">
        <v>8225</v>
      </c>
      <c r="AP1302" s="2">
        <f t="shared" si="105"/>
        <v>19902.100000000002</v>
      </c>
      <c r="AQ1302" s="2">
        <f t="shared" si="106"/>
        <v>1395.56</v>
      </c>
      <c r="AR1302" s="2">
        <f t="shared" si="107"/>
        <v>-143.43300000000002</v>
      </c>
      <c r="AS1302">
        <f t="shared" si="108"/>
        <v>120120</v>
      </c>
      <c r="AT1302">
        <f t="shared" si="109"/>
        <v>0.29999999999930083</v>
      </c>
    </row>
    <row r="1303" spans="1:46" x14ac:dyDescent="0.35">
      <c r="A1303" s="1">
        <v>1.9906099999999999E-5</v>
      </c>
      <c r="B1303" s="1">
        <v>1.38341E-6</v>
      </c>
      <c r="C1303" s="1">
        <v>-1.21551E-7</v>
      </c>
      <c r="D1303" s="1">
        <v>1.99545E-5</v>
      </c>
      <c r="E1303" s="1">
        <v>-3.0517600000000001E-5</v>
      </c>
      <c r="F1303">
        <v>0.42105300000000001</v>
      </c>
      <c r="G1303" s="1">
        <v>-1.4343300000000001E-7</v>
      </c>
      <c r="H1303">
        <v>255</v>
      </c>
      <c r="I1303">
        <v>0</v>
      </c>
      <c r="J1303">
        <v>19</v>
      </c>
      <c r="K1303" t="e">
        <v>#NAME?</v>
      </c>
      <c r="L1303">
        <v>126793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567</v>
      </c>
      <c r="U1303" s="1">
        <v>1.9906099999999999E-5</v>
      </c>
      <c r="V1303" s="1">
        <v>1.38341E-6</v>
      </c>
      <c r="W1303">
        <v>0</v>
      </c>
      <c r="X1303">
        <v>0</v>
      </c>
      <c r="Y1303" s="1">
        <v>2.1881599999999999E-8</v>
      </c>
      <c r="Z1303" s="1">
        <v>1.9906099999999999E-5</v>
      </c>
      <c r="AA1303" s="1">
        <v>1.38341E-6</v>
      </c>
      <c r="AB1303" s="1">
        <v>-1.21551E-7</v>
      </c>
      <c r="AC1303" s="1">
        <v>1.99545E-5</v>
      </c>
      <c r="AD1303" s="1">
        <v>1.9906099999999999E-5</v>
      </c>
      <c r="AE1303" s="1">
        <v>1.38341E-6</v>
      </c>
      <c r="AF1303" s="1">
        <v>-1.21551E-7</v>
      </c>
      <c r="AG1303" s="1">
        <v>1.99545E-5</v>
      </c>
      <c r="AH1303">
        <v>4</v>
      </c>
      <c r="AI1303">
        <v>0</v>
      </c>
      <c r="AJ1303">
        <v>0</v>
      </c>
      <c r="AK1303">
        <v>845281983</v>
      </c>
      <c r="AL1303">
        <v>2678</v>
      </c>
      <c r="AM1303">
        <v>21.132000000000001</v>
      </c>
      <c r="AN1303">
        <v>1</v>
      </c>
      <c r="AO1303">
        <v>8226</v>
      </c>
      <c r="AP1303" s="2">
        <f t="shared" si="105"/>
        <v>19906.099999999999</v>
      </c>
      <c r="AQ1303" s="2">
        <f t="shared" si="106"/>
        <v>1383.41</v>
      </c>
      <c r="AR1303" s="2">
        <f t="shared" si="107"/>
        <v>-121.551</v>
      </c>
      <c r="AS1303">
        <f t="shared" si="108"/>
        <v>164609</v>
      </c>
      <c r="AT1303">
        <f t="shared" si="109"/>
        <v>0.30000000000285354</v>
      </c>
    </row>
    <row r="1304" spans="1:46" x14ac:dyDescent="0.35">
      <c r="A1304" s="1">
        <v>1.99067E-5</v>
      </c>
      <c r="B1304" s="1">
        <v>1.3821399999999999E-6</v>
      </c>
      <c r="C1304" s="1">
        <v>-1.44029E-7</v>
      </c>
      <c r="D1304" s="1">
        <v>1.9955200000000002E-5</v>
      </c>
      <c r="E1304" s="1">
        <v>-3.0517600000000001E-5</v>
      </c>
      <c r="F1304">
        <v>0.64864900000000003</v>
      </c>
      <c r="G1304" s="1">
        <v>-1.2158200000000001E-7</v>
      </c>
      <c r="H1304">
        <v>255</v>
      </c>
      <c r="I1304">
        <v>0</v>
      </c>
      <c r="J1304">
        <v>37</v>
      </c>
      <c r="K1304" t="e">
        <v>#NAME?</v>
      </c>
      <c r="L1304">
        <v>246914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567</v>
      </c>
      <c r="U1304" s="1">
        <v>1.9906099999999999E-5</v>
      </c>
      <c r="V1304" s="1">
        <v>1.38341E-6</v>
      </c>
      <c r="W1304" s="1">
        <v>6.3938399999999995E-10</v>
      </c>
      <c r="X1304" s="1">
        <v>-1.2787699999999999E-9</v>
      </c>
      <c r="Y1304" s="1">
        <v>-2.2447400000000001E-8</v>
      </c>
      <c r="Z1304" s="1">
        <v>1.99067E-5</v>
      </c>
      <c r="AA1304" s="1">
        <v>1.3821399999999999E-6</v>
      </c>
      <c r="AB1304" s="1">
        <v>-1.44029E-7</v>
      </c>
      <c r="AC1304" s="1">
        <v>1.9955200000000002E-5</v>
      </c>
      <c r="AD1304" s="1">
        <v>1.99067E-5</v>
      </c>
      <c r="AE1304" s="1">
        <v>1.3821399999999999E-6</v>
      </c>
      <c r="AF1304" s="1">
        <v>-1.44029E-7</v>
      </c>
      <c r="AG1304" s="1">
        <v>1.9955200000000002E-5</v>
      </c>
      <c r="AH1304">
        <v>4</v>
      </c>
      <c r="AI1304">
        <v>0</v>
      </c>
      <c r="AJ1304">
        <v>0</v>
      </c>
      <c r="AK1304">
        <v>845294426</v>
      </c>
      <c r="AL1304">
        <v>2678</v>
      </c>
      <c r="AM1304">
        <v>21.132400000000001</v>
      </c>
      <c r="AN1304">
        <v>1</v>
      </c>
      <c r="AO1304">
        <v>8227</v>
      </c>
      <c r="AP1304" s="2">
        <f t="shared" si="105"/>
        <v>19906.7</v>
      </c>
      <c r="AQ1304" s="2">
        <f t="shared" si="106"/>
        <v>1382.1399999999999</v>
      </c>
      <c r="AR1304" s="2">
        <f t="shared" si="107"/>
        <v>-144.029</v>
      </c>
      <c r="AS1304">
        <f t="shared" si="108"/>
        <v>193527</v>
      </c>
      <c r="AT1304">
        <f t="shared" si="109"/>
        <v>0.39999999999906777</v>
      </c>
    </row>
    <row r="1305" spans="1:46" x14ac:dyDescent="0.35">
      <c r="A1305" s="1">
        <v>1.9911800000000001E-5</v>
      </c>
      <c r="B1305" s="1">
        <v>1.3829900000000001E-6</v>
      </c>
      <c r="C1305" s="1">
        <v>-1.33479E-7</v>
      </c>
      <c r="D1305" s="1">
        <v>1.9960199999999999E-5</v>
      </c>
      <c r="E1305" s="1">
        <v>-3.0517600000000001E-5</v>
      </c>
      <c r="F1305">
        <v>0.54838699999999996</v>
      </c>
      <c r="G1305" s="1">
        <v>-1.4404299999999999E-7</v>
      </c>
      <c r="H1305">
        <v>255</v>
      </c>
      <c r="I1305">
        <v>0</v>
      </c>
      <c r="J1305">
        <v>31</v>
      </c>
      <c r="K1305" t="e">
        <v>#NAME?</v>
      </c>
      <c r="L1305">
        <v>206874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567</v>
      </c>
      <c r="U1305" s="1">
        <v>1.9906199999999999E-5</v>
      </c>
      <c r="V1305" s="1">
        <v>1.3829900000000001E-6</v>
      </c>
      <c r="W1305" s="1">
        <v>5.55513E-9</v>
      </c>
      <c r="X1305">
        <v>0</v>
      </c>
      <c r="Y1305" s="1">
        <v>1.05644E-8</v>
      </c>
      <c r="Z1305" s="1">
        <v>1.9911800000000001E-5</v>
      </c>
      <c r="AA1305" s="1">
        <v>1.3829900000000001E-6</v>
      </c>
      <c r="AB1305" s="1">
        <v>-1.33479E-7</v>
      </c>
      <c r="AC1305" s="1">
        <v>1.9960199999999999E-5</v>
      </c>
      <c r="AD1305" s="1">
        <v>1.9911800000000001E-5</v>
      </c>
      <c r="AE1305" s="1">
        <v>1.3829900000000001E-6</v>
      </c>
      <c r="AF1305" s="1">
        <v>-1.33479E-7</v>
      </c>
      <c r="AG1305" s="1">
        <v>1.9960199999999999E-5</v>
      </c>
      <c r="AH1305">
        <v>4</v>
      </c>
      <c r="AI1305">
        <v>0</v>
      </c>
      <c r="AJ1305">
        <v>0</v>
      </c>
      <c r="AK1305">
        <v>845306868</v>
      </c>
      <c r="AL1305">
        <v>2678</v>
      </c>
      <c r="AM1305">
        <v>21.1327</v>
      </c>
      <c r="AN1305">
        <v>1</v>
      </c>
      <c r="AO1305">
        <v>8228</v>
      </c>
      <c r="AP1305" s="2">
        <f t="shared" si="105"/>
        <v>19911.800000000003</v>
      </c>
      <c r="AQ1305" s="2">
        <f t="shared" si="106"/>
        <v>1382.99</v>
      </c>
      <c r="AR1305" s="2">
        <f t="shared" si="107"/>
        <v>-133.47900000000001</v>
      </c>
      <c r="AS1305">
        <f t="shared" si="108"/>
        <v>224669.33333333334</v>
      </c>
      <c r="AT1305">
        <f t="shared" si="109"/>
        <v>0.29999999999930083</v>
      </c>
    </row>
    <row r="1306" spans="1:46" x14ac:dyDescent="0.35">
      <c r="A1306" s="1">
        <v>1.9891700000000001E-5</v>
      </c>
      <c r="B1306" s="1">
        <v>1.38123E-6</v>
      </c>
      <c r="C1306" s="1">
        <v>-1.23559E-7</v>
      </c>
      <c r="D1306" s="1">
        <v>1.9939999999999999E-5</v>
      </c>
      <c r="E1306" s="1">
        <v>-3.0517600000000001E-5</v>
      </c>
      <c r="F1306">
        <v>0.484848</v>
      </c>
      <c r="G1306" s="1">
        <v>-1.3348400000000001E-7</v>
      </c>
      <c r="H1306">
        <v>255</v>
      </c>
      <c r="I1306">
        <v>0</v>
      </c>
      <c r="J1306">
        <v>33</v>
      </c>
      <c r="K1306" t="e">
        <v>#NAME?</v>
      </c>
      <c r="L1306">
        <v>220220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567</v>
      </c>
      <c r="U1306" s="1">
        <v>1.9907599999999999E-5</v>
      </c>
      <c r="V1306" s="1">
        <v>1.3829900000000001E-6</v>
      </c>
      <c r="W1306" s="1">
        <v>-1.5858900000000001E-8</v>
      </c>
      <c r="X1306" s="1">
        <v>-1.7617599999999999E-9</v>
      </c>
      <c r="Y1306" s="1">
        <v>9.9250099999999994E-9</v>
      </c>
      <c r="Z1306" s="1">
        <v>1.9891700000000001E-5</v>
      </c>
      <c r="AA1306" s="1">
        <v>1.38123E-6</v>
      </c>
      <c r="AB1306" s="1">
        <v>-1.23559E-7</v>
      </c>
      <c r="AC1306" s="1">
        <v>1.9939999999999999E-5</v>
      </c>
      <c r="AD1306" s="1">
        <v>1.9891700000000001E-5</v>
      </c>
      <c r="AE1306" s="1">
        <v>1.38123E-6</v>
      </c>
      <c r="AF1306" s="1">
        <v>-1.23559E-7</v>
      </c>
      <c r="AG1306" s="1">
        <v>1.9939999999999999E-5</v>
      </c>
      <c r="AH1306">
        <v>4</v>
      </c>
      <c r="AI1306">
        <v>0</v>
      </c>
      <c r="AJ1306">
        <v>0</v>
      </c>
      <c r="AK1306">
        <v>845319310</v>
      </c>
      <c r="AL1306">
        <v>2678</v>
      </c>
      <c r="AM1306">
        <v>21.132999999999999</v>
      </c>
      <c r="AN1306">
        <v>1</v>
      </c>
      <c r="AO1306">
        <v>8229</v>
      </c>
      <c r="AP1306" s="2">
        <f t="shared" si="105"/>
        <v>19891.7</v>
      </c>
      <c r="AQ1306" s="2">
        <f t="shared" si="106"/>
        <v>1381.23</v>
      </c>
      <c r="AR1306" s="2">
        <f t="shared" si="107"/>
        <v>-123.559</v>
      </c>
      <c r="AS1306">
        <f t="shared" si="108"/>
        <v>182404.66666666666</v>
      </c>
      <c r="AT1306">
        <f t="shared" si="109"/>
        <v>0.29999999999930083</v>
      </c>
    </row>
    <row r="1307" spans="1:46" x14ac:dyDescent="0.35">
      <c r="A1307" s="1">
        <v>1.99064E-5</v>
      </c>
      <c r="B1307" s="1">
        <v>1.39098E-6</v>
      </c>
      <c r="C1307" s="1">
        <v>-1.3762899999999999E-7</v>
      </c>
      <c r="D1307" s="1">
        <v>1.9955499999999999E-5</v>
      </c>
      <c r="E1307" s="1">
        <v>-3.0517600000000001E-5</v>
      </c>
      <c r="F1307">
        <v>0.61111099999999996</v>
      </c>
      <c r="G1307" s="1">
        <v>-1.2359599999999999E-7</v>
      </c>
      <c r="H1307">
        <v>255</v>
      </c>
      <c r="I1307">
        <v>0</v>
      </c>
      <c r="J1307">
        <v>18</v>
      </c>
      <c r="K1307" t="e">
        <v>#NAME?</v>
      </c>
      <c r="L1307">
        <v>120120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567</v>
      </c>
      <c r="U1307" s="1">
        <v>1.99036E-5</v>
      </c>
      <c r="V1307" s="1">
        <v>1.3824300000000001E-6</v>
      </c>
      <c r="W1307" s="1">
        <v>2.8519300000000001E-9</v>
      </c>
      <c r="X1307" s="1">
        <v>8.5573199999999996E-9</v>
      </c>
      <c r="Y1307" s="1">
        <v>-1.4032699999999999E-8</v>
      </c>
      <c r="Z1307" s="1">
        <v>1.99064E-5</v>
      </c>
      <c r="AA1307" s="1">
        <v>1.39098E-6</v>
      </c>
      <c r="AB1307" s="1">
        <v>-1.3762899999999999E-7</v>
      </c>
      <c r="AC1307" s="1">
        <v>1.9955499999999999E-5</v>
      </c>
      <c r="AD1307" s="1">
        <v>1.99064E-5</v>
      </c>
      <c r="AE1307" s="1">
        <v>1.39098E-6</v>
      </c>
      <c r="AF1307" s="1">
        <v>-1.3762899999999999E-7</v>
      </c>
      <c r="AG1307" s="1">
        <v>1.9955499999999999E-5</v>
      </c>
      <c r="AH1307">
        <v>4</v>
      </c>
      <c r="AI1307">
        <v>0</v>
      </c>
      <c r="AJ1307">
        <v>0</v>
      </c>
      <c r="AK1307">
        <v>845331752</v>
      </c>
      <c r="AL1307">
        <v>2678</v>
      </c>
      <c r="AM1307">
        <v>21.133299999999998</v>
      </c>
      <c r="AN1307">
        <v>1</v>
      </c>
      <c r="AO1307">
        <v>8230</v>
      </c>
      <c r="AP1307" s="2">
        <f t="shared" si="105"/>
        <v>19906.400000000001</v>
      </c>
      <c r="AQ1307" s="2">
        <f t="shared" si="106"/>
        <v>1390.98</v>
      </c>
      <c r="AR1307" s="2">
        <f t="shared" si="107"/>
        <v>-137.62899999999999</v>
      </c>
      <c r="AS1307">
        <f t="shared" si="108"/>
        <v>162384.33333333334</v>
      </c>
      <c r="AT1307">
        <f t="shared" si="109"/>
        <v>0.29999999999930083</v>
      </c>
    </row>
    <row r="1308" spans="1:46" x14ac:dyDescent="0.35">
      <c r="A1308" s="1">
        <v>1.9913300000000001E-5</v>
      </c>
      <c r="B1308" s="1">
        <v>1.3755499999999999E-6</v>
      </c>
      <c r="C1308" s="1">
        <v>-1.37634E-7</v>
      </c>
      <c r="D1308" s="1">
        <v>1.9961200000000001E-5</v>
      </c>
      <c r="E1308" s="1">
        <v>-3.0517600000000001E-5</v>
      </c>
      <c r="F1308">
        <v>0.54545500000000002</v>
      </c>
      <c r="G1308" s="1">
        <v>-1.37634E-7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567</v>
      </c>
      <c r="U1308" s="1">
        <v>1.9904299999999998E-5</v>
      </c>
      <c r="V1308" s="1">
        <v>1.3845400000000001E-6</v>
      </c>
      <c r="W1308" s="1">
        <v>8.9943000000000007E-9</v>
      </c>
      <c r="X1308" s="1">
        <v>-8.9927699999999993E-9</v>
      </c>
      <c r="Y1308">
        <v>0</v>
      </c>
      <c r="Z1308" s="1">
        <v>1.9913300000000001E-5</v>
      </c>
      <c r="AA1308" s="1">
        <v>1.3755499999999999E-6</v>
      </c>
      <c r="AB1308" s="1">
        <v>-1.37634E-7</v>
      </c>
      <c r="AC1308" s="1">
        <v>1.9961200000000001E-5</v>
      </c>
      <c r="AD1308" s="1">
        <v>1.9913300000000001E-5</v>
      </c>
      <c r="AE1308" s="1">
        <v>1.3755499999999999E-6</v>
      </c>
      <c r="AF1308" s="1">
        <v>-1.37634E-7</v>
      </c>
      <c r="AG1308" s="1">
        <v>1.9961200000000001E-5</v>
      </c>
      <c r="AH1308">
        <v>4</v>
      </c>
      <c r="AI1308">
        <v>0</v>
      </c>
      <c r="AJ1308">
        <v>0</v>
      </c>
      <c r="AK1308">
        <v>845344195</v>
      </c>
      <c r="AL1308">
        <v>2678</v>
      </c>
      <c r="AM1308">
        <v>21.133600000000001</v>
      </c>
      <c r="AN1308">
        <v>1</v>
      </c>
      <c r="AO1308">
        <v>8231</v>
      </c>
      <c r="AP1308" s="2">
        <f t="shared" si="105"/>
        <v>19913.300000000003</v>
      </c>
      <c r="AQ1308" s="2">
        <f t="shared" si="106"/>
        <v>1375.55</v>
      </c>
      <c r="AR1308" s="2">
        <f t="shared" si="107"/>
        <v>-137.63399999999999</v>
      </c>
      <c r="AS1308">
        <f t="shared" si="108"/>
        <v>122344.33333333333</v>
      </c>
      <c r="AT1308">
        <f t="shared" si="109"/>
        <v>0.30000000000285354</v>
      </c>
    </row>
    <row r="1309" spans="1:46" x14ac:dyDescent="0.35">
      <c r="A1309" s="1">
        <v>1.9918299999999999E-5</v>
      </c>
      <c r="B1309" s="1">
        <v>1.3763799999999999E-6</v>
      </c>
      <c r="C1309" s="1">
        <v>-1.5971199999999999E-7</v>
      </c>
      <c r="D1309" s="1">
        <v>1.9966399999999999E-5</v>
      </c>
      <c r="E1309" s="1">
        <v>-3.0517600000000001E-5</v>
      </c>
      <c r="F1309">
        <v>0.53333299999999995</v>
      </c>
      <c r="G1309" s="1">
        <v>-1.37634E-7</v>
      </c>
      <c r="H1309">
        <v>255</v>
      </c>
      <c r="I1309">
        <v>0</v>
      </c>
      <c r="J1309">
        <v>15</v>
      </c>
      <c r="K1309" t="e">
        <v>#NAME?</v>
      </c>
      <c r="L1309">
        <v>100100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567</v>
      </c>
      <c r="U1309" s="1">
        <v>1.99065E-5</v>
      </c>
      <c r="V1309" s="1">
        <v>1.38229E-6</v>
      </c>
      <c r="W1309" s="1">
        <v>1.18048E-8</v>
      </c>
      <c r="X1309" s="1">
        <v>-5.9031800000000003E-9</v>
      </c>
      <c r="Y1309" s="1">
        <v>-2.2077899999999999E-8</v>
      </c>
      <c r="Z1309" s="1">
        <v>1.9918299999999999E-5</v>
      </c>
      <c r="AA1309" s="1">
        <v>1.3763799999999999E-6</v>
      </c>
      <c r="AB1309" s="1">
        <v>-1.5971199999999999E-7</v>
      </c>
      <c r="AC1309" s="1">
        <v>1.9966399999999999E-5</v>
      </c>
      <c r="AD1309" s="1">
        <v>1.9918299999999999E-5</v>
      </c>
      <c r="AE1309" s="1">
        <v>1.3763799999999999E-6</v>
      </c>
      <c r="AF1309" s="1">
        <v>-1.5971199999999999E-7</v>
      </c>
      <c r="AG1309" s="1">
        <v>1.9966399999999999E-5</v>
      </c>
      <c r="AH1309">
        <v>4</v>
      </c>
      <c r="AI1309">
        <v>0</v>
      </c>
      <c r="AJ1309">
        <v>0</v>
      </c>
      <c r="AK1309">
        <v>845356637</v>
      </c>
      <c r="AL1309">
        <v>2678</v>
      </c>
      <c r="AM1309">
        <v>21.133900000000001</v>
      </c>
      <c r="AN1309">
        <v>1</v>
      </c>
      <c r="AO1309">
        <v>8232</v>
      </c>
      <c r="AP1309" s="2">
        <f t="shared" si="105"/>
        <v>19918.3</v>
      </c>
      <c r="AQ1309" s="2">
        <f t="shared" si="106"/>
        <v>1376.3799999999999</v>
      </c>
      <c r="AR1309" s="2">
        <f t="shared" si="107"/>
        <v>-159.71199999999999</v>
      </c>
      <c r="AS1309">
        <f t="shared" si="108"/>
        <v>144589</v>
      </c>
      <c r="AT1309">
        <f t="shared" si="109"/>
        <v>0.29999999999930083</v>
      </c>
    </row>
    <row r="1310" spans="1:46" x14ac:dyDescent="0.35">
      <c r="A1310" s="1">
        <v>1.9920700000000001E-5</v>
      </c>
      <c r="B1310" s="1">
        <v>1.39882E-6</v>
      </c>
      <c r="C1310" s="1">
        <v>-1.68098E-7</v>
      </c>
      <c r="D1310" s="1">
        <v>1.9970500000000001E-5</v>
      </c>
      <c r="E1310" s="1">
        <v>-3.0517600000000001E-5</v>
      </c>
      <c r="F1310">
        <v>0.60714299999999999</v>
      </c>
      <c r="G1310" s="1">
        <v>-1.5972899999999999E-7</v>
      </c>
      <c r="H1310">
        <v>255</v>
      </c>
      <c r="I1310">
        <v>0</v>
      </c>
      <c r="J1310">
        <v>28</v>
      </c>
      <c r="K1310" t="e">
        <v>#NAME?</v>
      </c>
      <c r="L1310">
        <v>186854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567</v>
      </c>
      <c r="U1310" s="1">
        <v>1.9909399999999999E-5</v>
      </c>
      <c r="V1310" s="1">
        <v>1.38074E-6</v>
      </c>
      <c r="W1310" s="1">
        <v>1.1306499999999999E-8</v>
      </c>
      <c r="X1310" s="1">
        <v>1.8088299999999999E-8</v>
      </c>
      <c r="Y1310" s="1">
        <v>-8.3687200000000004E-9</v>
      </c>
      <c r="Z1310" s="1">
        <v>1.9920700000000001E-5</v>
      </c>
      <c r="AA1310" s="1">
        <v>1.39882E-6</v>
      </c>
      <c r="AB1310" s="1">
        <v>-1.68098E-7</v>
      </c>
      <c r="AC1310" s="1">
        <v>1.9970500000000001E-5</v>
      </c>
      <c r="AD1310" s="1">
        <v>1.9920700000000001E-5</v>
      </c>
      <c r="AE1310" s="1">
        <v>1.39882E-6</v>
      </c>
      <c r="AF1310" s="1">
        <v>-1.68098E-7</v>
      </c>
      <c r="AG1310" s="1">
        <v>1.9970500000000001E-5</v>
      </c>
      <c r="AH1310">
        <v>4</v>
      </c>
      <c r="AI1310">
        <v>0</v>
      </c>
      <c r="AJ1310">
        <v>0</v>
      </c>
      <c r="AK1310">
        <v>845369079</v>
      </c>
      <c r="AL1310">
        <v>2678</v>
      </c>
      <c r="AM1310">
        <v>21.1342</v>
      </c>
      <c r="AN1310">
        <v>1</v>
      </c>
      <c r="AO1310">
        <v>8233</v>
      </c>
      <c r="AP1310" s="2">
        <f t="shared" si="105"/>
        <v>19920.7</v>
      </c>
      <c r="AQ1310" s="2">
        <f t="shared" si="106"/>
        <v>1398.82</v>
      </c>
      <c r="AR1310" s="2">
        <f t="shared" si="107"/>
        <v>-168.09800000000001</v>
      </c>
      <c r="AS1310">
        <f t="shared" si="108"/>
        <v>149038</v>
      </c>
      <c r="AT1310">
        <f t="shared" si="109"/>
        <v>0.29999999999930083</v>
      </c>
    </row>
    <row r="1311" spans="1:46" x14ac:dyDescent="0.35">
      <c r="A1311" s="1">
        <v>1.9908800000000002E-5</v>
      </c>
      <c r="B1311" s="1">
        <v>1.38525E-6</v>
      </c>
      <c r="C1311" s="1">
        <v>-1.4695700000000001E-7</v>
      </c>
      <c r="D1311" s="1">
        <v>1.99575E-5</v>
      </c>
      <c r="E1311" s="1">
        <v>-3.0517600000000001E-5</v>
      </c>
      <c r="F1311">
        <v>0.5</v>
      </c>
      <c r="G1311" s="1">
        <v>-1.6815200000000001E-7</v>
      </c>
      <c r="H1311">
        <v>255</v>
      </c>
      <c r="I1311">
        <v>0</v>
      </c>
      <c r="J1311">
        <v>24</v>
      </c>
      <c r="K1311" t="e">
        <v>#NAME?</v>
      </c>
      <c r="L1311">
        <v>160160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567</v>
      </c>
      <c r="U1311" s="1">
        <v>1.9912199999999999E-5</v>
      </c>
      <c r="V1311" s="1">
        <v>1.38525E-6</v>
      </c>
      <c r="W1311" s="1">
        <v>-3.4238499999999999E-9</v>
      </c>
      <c r="X1311">
        <v>0</v>
      </c>
      <c r="Y1311" s="1">
        <v>2.1194699999999999E-8</v>
      </c>
      <c r="Z1311" s="1">
        <v>1.9908800000000002E-5</v>
      </c>
      <c r="AA1311" s="1">
        <v>1.38525E-6</v>
      </c>
      <c r="AB1311" s="1">
        <v>-1.4695700000000001E-7</v>
      </c>
      <c r="AC1311" s="1">
        <v>1.99575E-5</v>
      </c>
      <c r="AD1311" s="1">
        <v>1.9908800000000002E-5</v>
      </c>
      <c r="AE1311" s="1">
        <v>1.38525E-6</v>
      </c>
      <c r="AF1311" s="1">
        <v>-1.4695700000000001E-7</v>
      </c>
      <c r="AG1311" s="1">
        <v>1.99575E-5</v>
      </c>
      <c r="AH1311">
        <v>4</v>
      </c>
      <c r="AI1311">
        <v>0</v>
      </c>
      <c r="AJ1311">
        <v>0</v>
      </c>
      <c r="AK1311">
        <v>845381521</v>
      </c>
      <c r="AL1311">
        <v>2678</v>
      </c>
      <c r="AM1311">
        <v>21.134499999999999</v>
      </c>
      <c r="AN1311">
        <v>1</v>
      </c>
      <c r="AO1311">
        <v>8234</v>
      </c>
      <c r="AP1311" s="2">
        <f t="shared" si="105"/>
        <v>19908.800000000003</v>
      </c>
      <c r="AQ1311" s="2">
        <f t="shared" si="106"/>
        <v>1385.25</v>
      </c>
      <c r="AR1311" s="2">
        <f t="shared" si="107"/>
        <v>-146.95700000000002</v>
      </c>
      <c r="AS1311">
        <f t="shared" si="108"/>
        <v>171282.66666666666</v>
      </c>
      <c r="AT1311">
        <f t="shared" si="109"/>
        <v>0.29999999999930083</v>
      </c>
    </row>
    <row r="1312" spans="1:46" x14ac:dyDescent="0.35">
      <c r="A1312" s="1">
        <v>1.9903700000000001E-5</v>
      </c>
      <c r="B1312" s="1">
        <v>1.39289E-6</v>
      </c>
      <c r="C1312" s="1">
        <v>-1.4434200000000001E-7</v>
      </c>
      <c r="D1312" s="1">
        <v>1.99529E-5</v>
      </c>
      <c r="E1312" s="1">
        <v>-3.0517600000000001E-5</v>
      </c>
      <c r="F1312">
        <v>0.4</v>
      </c>
      <c r="G1312" s="1">
        <v>-1.46973E-7</v>
      </c>
      <c r="H1312">
        <v>255</v>
      </c>
      <c r="I1312">
        <v>0</v>
      </c>
      <c r="J1312">
        <v>25</v>
      </c>
      <c r="K1312" t="e">
        <v>#NAME?</v>
      </c>
      <c r="L1312">
        <v>166834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567</v>
      </c>
      <c r="U1312" s="1">
        <v>1.99113E-5</v>
      </c>
      <c r="V1312" s="1">
        <v>1.38525E-6</v>
      </c>
      <c r="W1312" s="1">
        <v>-7.63734E-9</v>
      </c>
      <c r="X1312" s="1">
        <v>7.6388699999999997E-9</v>
      </c>
      <c r="Y1312" s="1">
        <v>2.6311300000000002E-9</v>
      </c>
      <c r="Z1312" s="1">
        <v>1.9903700000000001E-5</v>
      </c>
      <c r="AA1312" s="1">
        <v>1.39289E-6</v>
      </c>
      <c r="AB1312" s="1">
        <v>-1.4434200000000001E-7</v>
      </c>
      <c r="AC1312" s="1">
        <v>1.99529E-5</v>
      </c>
      <c r="AD1312" s="1">
        <v>1.9903700000000001E-5</v>
      </c>
      <c r="AE1312" s="1">
        <v>1.39289E-6</v>
      </c>
      <c r="AF1312" s="1">
        <v>-1.4434200000000001E-7</v>
      </c>
      <c r="AG1312" s="1">
        <v>1.99529E-5</v>
      </c>
      <c r="AH1312">
        <v>4</v>
      </c>
      <c r="AI1312">
        <v>0</v>
      </c>
      <c r="AJ1312">
        <v>0</v>
      </c>
      <c r="AK1312">
        <v>845393962</v>
      </c>
      <c r="AL1312">
        <v>2678</v>
      </c>
      <c r="AM1312">
        <v>21.134799999999998</v>
      </c>
      <c r="AN1312">
        <v>1</v>
      </c>
      <c r="AO1312">
        <v>8235</v>
      </c>
      <c r="AP1312" s="2">
        <f t="shared" si="105"/>
        <v>19903.7</v>
      </c>
      <c r="AQ1312" s="2">
        <f t="shared" si="106"/>
        <v>1392.8899999999999</v>
      </c>
      <c r="AR1312" s="2">
        <f t="shared" si="107"/>
        <v>-144.34200000000001</v>
      </c>
      <c r="AS1312">
        <f t="shared" si="108"/>
        <v>171282.66666666666</v>
      </c>
      <c r="AT1312">
        <f t="shared" si="109"/>
        <v>0.29999999999930083</v>
      </c>
    </row>
    <row r="1313" spans="1:46" x14ac:dyDescent="0.35">
      <c r="A1313" s="1">
        <v>1.99036E-5</v>
      </c>
      <c r="B1313" s="1">
        <v>1.39292E-6</v>
      </c>
      <c r="C1313" s="1">
        <v>-1.2786699999999999E-7</v>
      </c>
      <c r="D1313" s="1">
        <v>1.9952599999999999E-5</v>
      </c>
      <c r="E1313" s="1">
        <v>-3.0517600000000001E-5</v>
      </c>
      <c r="F1313">
        <v>0.28571400000000002</v>
      </c>
      <c r="G1313" s="1">
        <v>-1.4434799999999999E-7</v>
      </c>
      <c r="H1313">
        <v>255</v>
      </c>
      <c r="I1313">
        <v>0</v>
      </c>
      <c r="J1313">
        <v>28</v>
      </c>
      <c r="K1313" t="e">
        <v>#NAME?</v>
      </c>
      <c r="L1313">
        <v>186854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567</v>
      </c>
      <c r="U1313" s="1">
        <v>1.9909399999999999E-5</v>
      </c>
      <c r="V1313" s="1">
        <v>1.3870799999999999E-6</v>
      </c>
      <c r="W1313" s="1">
        <v>-5.8372499999999999E-9</v>
      </c>
      <c r="X1313" s="1">
        <v>5.8372499999999999E-9</v>
      </c>
      <c r="Y1313" s="1">
        <v>1.6481399999999999E-8</v>
      </c>
      <c r="Z1313" s="1">
        <v>1.99036E-5</v>
      </c>
      <c r="AA1313" s="1">
        <v>1.39292E-6</v>
      </c>
      <c r="AB1313" s="1">
        <v>-1.2786699999999999E-7</v>
      </c>
      <c r="AC1313" s="1">
        <v>1.9952599999999999E-5</v>
      </c>
      <c r="AD1313" s="1">
        <v>1.99036E-5</v>
      </c>
      <c r="AE1313" s="1">
        <v>1.39292E-6</v>
      </c>
      <c r="AF1313" s="1">
        <v>-1.2786699999999999E-7</v>
      </c>
      <c r="AG1313" s="1">
        <v>1.9952599999999999E-5</v>
      </c>
      <c r="AH1313">
        <v>4</v>
      </c>
      <c r="AI1313">
        <v>0</v>
      </c>
      <c r="AJ1313">
        <v>0</v>
      </c>
      <c r="AK1313">
        <v>845406404</v>
      </c>
      <c r="AL1313">
        <v>2678</v>
      </c>
      <c r="AM1313">
        <v>21.135200000000001</v>
      </c>
      <c r="AN1313">
        <v>1</v>
      </c>
      <c r="AO1313">
        <v>8236</v>
      </c>
      <c r="AP1313" s="2">
        <f t="shared" si="105"/>
        <v>19903.599999999999</v>
      </c>
      <c r="AQ1313" s="2">
        <f t="shared" si="106"/>
        <v>1392.9199999999998</v>
      </c>
      <c r="AR1313" s="2">
        <f t="shared" si="107"/>
        <v>-127.86699999999999</v>
      </c>
      <c r="AS1313">
        <f t="shared" si="108"/>
        <v>169058.33333333334</v>
      </c>
      <c r="AT1313">
        <f t="shared" si="109"/>
        <v>0.40000000000262048</v>
      </c>
    </row>
    <row r="1314" spans="1:46" x14ac:dyDescent="0.35">
      <c r="A1314" s="1">
        <v>1.99051E-5</v>
      </c>
      <c r="B1314" s="1">
        <v>1.39395E-6</v>
      </c>
      <c r="C1314" s="1">
        <v>-1.38335E-7</v>
      </c>
      <c r="D1314" s="1">
        <v>1.99543E-5</v>
      </c>
      <c r="E1314" s="1">
        <v>-3.0517600000000001E-5</v>
      </c>
      <c r="F1314">
        <v>0.52173899999999995</v>
      </c>
      <c r="G1314" s="1">
        <v>-1.2786899999999999E-7</v>
      </c>
      <c r="H1314">
        <v>255</v>
      </c>
      <c r="I1314">
        <v>0</v>
      </c>
      <c r="J1314">
        <v>23</v>
      </c>
      <c r="K1314" t="e">
        <v>#NAME?</v>
      </c>
      <c r="L1314">
        <v>153487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567</v>
      </c>
      <c r="U1314" s="1">
        <v>1.9907799999999999E-5</v>
      </c>
      <c r="V1314" s="1">
        <v>1.3884900000000001E-6</v>
      </c>
      <c r="W1314" s="1">
        <v>-2.7292600000000001E-9</v>
      </c>
      <c r="X1314" s="1">
        <v>5.4600599999999999E-9</v>
      </c>
      <c r="Y1314" s="1">
        <v>-1.0466300000000001E-8</v>
      </c>
      <c r="Z1314" s="1">
        <v>1.99051E-5</v>
      </c>
      <c r="AA1314" s="1">
        <v>1.39395E-6</v>
      </c>
      <c r="AB1314" s="1">
        <v>-1.38335E-7</v>
      </c>
      <c r="AC1314" s="1">
        <v>1.99543E-5</v>
      </c>
      <c r="AD1314" s="1">
        <v>1.99051E-5</v>
      </c>
      <c r="AE1314" s="1">
        <v>1.39395E-6</v>
      </c>
      <c r="AF1314" s="1">
        <v>-1.38335E-7</v>
      </c>
      <c r="AG1314" s="1">
        <v>1.99543E-5</v>
      </c>
      <c r="AH1314">
        <v>4</v>
      </c>
      <c r="AI1314">
        <v>0</v>
      </c>
      <c r="AJ1314">
        <v>0</v>
      </c>
      <c r="AK1314">
        <v>845418846</v>
      </c>
      <c r="AL1314">
        <v>2678</v>
      </c>
      <c r="AM1314">
        <v>21.1355</v>
      </c>
      <c r="AN1314">
        <v>1</v>
      </c>
      <c r="AO1314">
        <v>8237</v>
      </c>
      <c r="AP1314" s="2">
        <f t="shared" si="105"/>
        <v>19905.099999999999</v>
      </c>
      <c r="AQ1314" s="2">
        <f t="shared" si="106"/>
        <v>1393.95</v>
      </c>
      <c r="AR1314" s="2">
        <f t="shared" si="107"/>
        <v>-138.33500000000001</v>
      </c>
      <c r="AS1314">
        <f t="shared" si="108"/>
        <v>160160.33333333334</v>
      </c>
      <c r="AT1314">
        <f t="shared" si="109"/>
        <v>0.29999999999930083</v>
      </c>
    </row>
    <row r="1315" spans="1:46" x14ac:dyDescent="0.35">
      <c r="A1315" s="1">
        <v>1.9896799999999999E-5</v>
      </c>
      <c r="B1315" s="1">
        <v>1.40347E-6</v>
      </c>
      <c r="C1315" s="1">
        <v>-1.4945500000000001E-7</v>
      </c>
      <c r="D1315" s="1">
        <v>1.99468E-5</v>
      </c>
      <c r="E1315" s="1">
        <v>-3.0517600000000001E-5</v>
      </c>
      <c r="F1315">
        <v>0.61904800000000004</v>
      </c>
      <c r="G1315" s="1">
        <v>-1.3836700000000001E-7</v>
      </c>
      <c r="H1315">
        <v>255</v>
      </c>
      <c r="I1315">
        <v>0</v>
      </c>
      <c r="J1315">
        <v>21</v>
      </c>
      <c r="K1315" t="e">
        <v>#NAME?</v>
      </c>
      <c r="L1315">
        <v>140140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567</v>
      </c>
      <c r="U1315" s="1">
        <v>1.9907100000000001E-5</v>
      </c>
      <c r="V1315" s="1">
        <v>1.38976E-6</v>
      </c>
      <c r="W1315" s="1">
        <v>-1.02777E-8</v>
      </c>
      <c r="X1315" s="1">
        <v>1.3706099999999999E-8</v>
      </c>
      <c r="Y1315" s="1">
        <v>-1.10888E-8</v>
      </c>
      <c r="Z1315" s="1">
        <v>1.9896799999999999E-5</v>
      </c>
      <c r="AA1315" s="1">
        <v>1.40347E-6</v>
      </c>
      <c r="AB1315" s="1">
        <v>-1.4945500000000001E-7</v>
      </c>
      <c r="AC1315" s="1">
        <v>1.99468E-5</v>
      </c>
      <c r="AD1315" s="1">
        <v>1.9896799999999999E-5</v>
      </c>
      <c r="AE1315" s="1">
        <v>1.40347E-6</v>
      </c>
      <c r="AF1315" s="1">
        <v>-1.4945500000000001E-7</v>
      </c>
      <c r="AG1315" s="1">
        <v>1.99468E-5</v>
      </c>
      <c r="AH1315">
        <v>4</v>
      </c>
      <c r="AI1315">
        <v>0</v>
      </c>
      <c r="AJ1315">
        <v>0</v>
      </c>
      <c r="AK1315">
        <v>845431288</v>
      </c>
      <c r="AL1315">
        <v>2678</v>
      </c>
      <c r="AM1315">
        <v>21.1358</v>
      </c>
      <c r="AN1315">
        <v>1</v>
      </c>
      <c r="AO1315">
        <v>8238</v>
      </c>
      <c r="AP1315" s="2">
        <f t="shared" si="105"/>
        <v>19896.8</v>
      </c>
      <c r="AQ1315" s="2">
        <f t="shared" si="106"/>
        <v>1403.47</v>
      </c>
      <c r="AR1315" s="2">
        <f t="shared" si="107"/>
        <v>-149.45500000000001</v>
      </c>
      <c r="AS1315">
        <f t="shared" si="108"/>
        <v>151262.33333333334</v>
      </c>
      <c r="AT1315">
        <f t="shared" si="109"/>
        <v>0.29999999999930083</v>
      </c>
    </row>
    <row r="1316" spans="1:46" x14ac:dyDescent="0.35">
      <c r="A1316" s="1">
        <v>1.9904499999999999E-5</v>
      </c>
      <c r="B1316" s="1">
        <v>1.3929100000000001E-6</v>
      </c>
      <c r="C1316" s="1">
        <v>-1.7125900000000001E-7</v>
      </c>
      <c r="D1316" s="1">
        <v>1.9953899999999999E-5</v>
      </c>
      <c r="E1316" s="1">
        <v>-3.0517600000000001E-5</v>
      </c>
      <c r="F1316">
        <v>0.41666700000000001</v>
      </c>
      <c r="G1316" s="1">
        <v>-1.4947500000000001E-7</v>
      </c>
      <c r="H1316">
        <v>255</v>
      </c>
      <c r="I1316">
        <v>0</v>
      </c>
      <c r="J1316">
        <v>24</v>
      </c>
      <c r="K1316" t="e">
        <v>#NAME?</v>
      </c>
      <c r="L1316">
        <v>160160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567</v>
      </c>
      <c r="U1316" s="1">
        <v>1.9904499999999999E-5</v>
      </c>
      <c r="V1316" s="1">
        <v>1.3931400000000001E-6</v>
      </c>
      <c r="W1316">
        <v>0</v>
      </c>
      <c r="X1316" s="1">
        <v>-2.2846099999999999E-10</v>
      </c>
      <c r="Y1316" s="1">
        <v>-2.1783500000000001E-8</v>
      </c>
      <c r="Z1316" s="1">
        <v>1.9904499999999999E-5</v>
      </c>
      <c r="AA1316" s="1">
        <v>1.3929100000000001E-6</v>
      </c>
      <c r="AB1316" s="1">
        <v>-1.7125900000000001E-7</v>
      </c>
      <c r="AC1316" s="1">
        <v>1.9953899999999999E-5</v>
      </c>
      <c r="AD1316" s="1">
        <v>1.9904499999999999E-5</v>
      </c>
      <c r="AE1316" s="1">
        <v>1.3929100000000001E-6</v>
      </c>
      <c r="AF1316" s="1">
        <v>-1.7125900000000001E-7</v>
      </c>
      <c r="AG1316" s="1">
        <v>1.9953899999999999E-5</v>
      </c>
      <c r="AH1316">
        <v>4</v>
      </c>
      <c r="AI1316">
        <v>0</v>
      </c>
      <c r="AJ1316">
        <v>0</v>
      </c>
      <c r="AK1316">
        <v>845443730</v>
      </c>
      <c r="AL1316">
        <v>2678</v>
      </c>
      <c r="AM1316">
        <v>21.136099999999999</v>
      </c>
      <c r="AN1316">
        <v>1</v>
      </c>
      <c r="AO1316">
        <v>8239</v>
      </c>
      <c r="AP1316" s="2">
        <f t="shared" si="105"/>
        <v>19904.5</v>
      </c>
      <c r="AQ1316" s="2">
        <f t="shared" si="106"/>
        <v>1392.91</v>
      </c>
      <c r="AR1316" s="2">
        <f t="shared" si="107"/>
        <v>-171.25900000000001</v>
      </c>
      <c r="AS1316">
        <f t="shared" si="108"/>
        <v>166833.33333333334</v>
      </c>
      <c r="AT1316">
        <f t="shared" si="109"/>
        <v>0.29999999999930083</v>
      </c>
    </row>
    <row r="1317" spans="1:46" x14ac:dyDescent="0.35">
      <c r="A1317" s="1">
        <v>1.9896200000000001E-5</v>
      </c>
      <c r="B1317" s="1">
        <v>1.3957499999999999E-6</v>
      </c>
      <c r="C1317" s="1">
        <v>-1.53667E-7</v>
      </c>
      <c r="D1317" s="1">
        <v>1.9945700000000001E-5</v>
      </c>
      <c r="E1317" s="1">
        <v>-3.0517600000000001E-5</v>
      </c>
      <c r="F1317">
        <v>0.5</v>
      </c>
      <c r="G1317" s="1">
        <v>-1.7126499999999999E-7</v>
      </c>
      <c r="H1317">
        <v>255</v>
      </c>
      <c r="I1317">
        <v>0</v>
      </c>
      <c r="J1317">
        <v>30</v>
      </c>
      <c r="K1317" t="e">
        <v>#NAME?</v>
      </c>
      <c r="L1317">
        <v>200200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567</v>
      </c>
      <c r="U1317" s="1">
        <v>1.9904499999999999E-5</v>
      </c>
      <c r="V1317" s="1">
        <v>1.393E-6</v>
      </c>
      <c r="W1317" s="1">
        <v>-8.2414600000000002E-9</v>
      </c>
      <c r="X1317" s="1">
        <v>2.74766E-9</v>
      </c>
      <c r="Y1317" s="1">
        <v>1.7597600000000001E-8</v>
      </c>
      <c r="Z1317" s="1">
        <v>1.9896200000000001E-5</v>
      </c>
      <c r="AA1317" s="1">
        <v>1.3957499999999999E-6</v>
      </c>
      <c r="AB1317" s="1">
        <v>-1.53667E-7</v>
      </c>
      <c r="AC1317" s="1">
        <v>1.9945700000000001E-5</v>
      </c>
      <c r="AD1317" s="1">
        <v>1.9896200000000001E-5</v>
      </c>
      <c r="AE1317" s="1">
        <v>1.3957499999999999E-6</v>
      </c>
      <c r="AF1317" s="1">
        <v>-1.53667E-7</v>
      </c>
      <c r="AG1317" s="1">
        <v>1.9945700000000001E-5</v>
      </c>
      <c r="AH1317">
        <v>4</v>
      </c>
      <c r="AI1317">
        <v>0</v>
      </c>
      <c r="AJ1317">
        <v>0</v>
      </c>
      <c r="AK1317">
        <v>845456173</v>
      </c>
      <c r="AL1317">
        <v>2678</v>
      </c>
      <c r="AM1317">
        <v>21.136399999999998</v>
      </c>
      <c r="AN1317">
        <v>1</v>
      </c>
      <c r="AO1317">
        <v>8240</v>
      </c>
      <c r="AP1317" s="2">
        <f t="shared" si="105"/>
        <v>19896.2</v>
      </c>
      <c r="AQ1317" s="2">
        <f t="shared" si="106"/>
        <v>1395.75</v>
      </c>
      <c r="AR1317" s="2">
        <f t="shared" si="107"/>
        <v>-153.667</v>
      </c>
      <c r="AS1317">
        <f t="shared" si="108"/>
        <v>180180</v>
      </c>
      <c r="AT1317">
        <f t="shared" si="109"/>
        <v>0.29999999999930083</v>
      </c>
    </row>
    <row r="1318" spans="1:46" x14ac:dyDescent="0.35">
      <c r="A1318" s="1">
        <v>1.9900900000000001E-5</v>
      </c>
      <c r="B1318" s="1">
        <v>1.3992300000000001E-6</v>
      </c>
      <c r="C1318" s="1">
        <v>-1.3491100000000001E-7</v>
      </c>
      <c r="D1318" s="1">
        <v>1.9950500000000002E-5</v>
      </c>
      <c r="E1318" s="1">
        <v>-3.0517600000000001E-5</v>
      </c>
      <c r="F1318">
        <v>0.51851899999999995</v>
      </c>
      <c r="G1318" s="1">
        <v>-1.5368699999999999E-7</v>
      </c>
      <c r="H1318">
        <v>255</v>
      </c>
      <c r="I1318">
        <v>0</v>
      </c>
      <c r="J1318">
        <v>27</v>
      </c>
      <c r="K1318" t="e">
        <v>#NAME?</v>
      </c>
      <c r="L1318">
        <v>180180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567</v>
      </c>
      <c r="U1318" s="1">
        <v>1.9902300000000001E-5</v>
      </c>
      <c r="V1318" s="1">
        <v>1.3935699999999999E-6</v>
      </c>
      <c r="W1318" s="1">
        <v>-1.4152300000000001E-9</v>
      </c>
      <c r="X1318" s="1">
        <v>5.6624599999999999E-9</v>
      </c>
      <c r="Y1318" s="1">
        <v>1.8775199999999999E-8</v>
      </c>
      <c r="Z1318" s="1">
        <v>1.9900900000000001E-5</v>
      </c>
      <c r="AA1318" s="1">
        <v>1.3992300000000001E-6</v>
      </c>
      <c r="AB1318" s="1">
        <v>-1.3491100000000001E-7</v>
      </c>
      <c r="AC1318" s="1">
        <v>1.9950500000000002E-5</v>
      </c>
      <c r="AD1318" s="1">
        <v>1.9900900000000001E-5</v>
      </c>
      <c r="AE1318" s="1">
        <v>1.3992300000000001E-6</v>
      </c>
      <c r="AF1318" s="1">
        <v>-1.3491100000000001E-7</v>
      </c>
      <c r="AG1318" s="1">
        <v>1.9950500000000002E-5</v>
      </c>
      <c r="AH1318">
        <v>4</v>
      </c>
      <c r="AI1318">
        <v>0</v>
      </c>
      <c r="AJ1318">
        <v>0</v>
      </c>
      <c r="AK1318">
        <v>845468615</v>
      </c>
      <c r="AL1318">
        <v>2678</v>
      </c>
      <c r="AM1318">
        <v>21.136700000000001</v>
      </c>
      <c r="AN1318">
        <v>1</v>
      </c>
      <c r="AO1318">
        <v>8241</v>
      </c>
      <c r="AP1318" s="2">
        <f t="shared" si="105"/>
        <v>19900.900000000001</v>
      </c>
      <c r="AQ1318" s="2">
        <f t="shared" si="106"/>
        <v>1399.23</v>
      </c>
      <c r="AR1318" s="2">
        <f t="shared" si="107"/>
        <v>-134.911</v>
      </c>
      <c r="AS1318">
        <f t="shared" si="108"/>
        <v>184629</v>
      </c>
      <c r="AT1318">
        <f t="shared" si="109"/>
        <v>0.30000000000285354</v>
      </c>
    </row>
    <row r="1319" spans="1:46" x14ac:dyDescent="0.35">
      <c r="A1319" s="1">
        <v>1.9913000000000001E-5</v>
      </c>
      <c r="B1319" s="1">
        <v>1.3894500000000001E-6</v>
      </c>
      <c r="C1319" s="1">
        <v>-1.20054E-7</v>
      </c>
      <c r="D1319" s="1">
        <v>1.9961799999999999E-5</v>
      </c>
      <c r="E1319" s="1">
        <v>-3.0517600000000001E-5</v>
      </c>
      <c r="F1319">
        <v>0.538462</v>
      </c>
      <c r="G1319" s="1">
        <v>-1.34949E-7</v>
      </c>
      <c r="H1319">
        <v>255</v>
      </c>
      <c r="I1319">
        <v>0</v>
      </c>
      <c r="J1319">
        <v>26</v>
      </c>
      <c r="K1319" t="e">
        <v>#NAME?</v>
      </c>
      <c r="L1319">
        <v>173507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567</v>
      </c>
      <c r="U1319" s="1">
        <v>1.99019E-5</v>
      </c>
      <c r="V1319" s="1">
        <v>1.3949800000000001E-6</v>
      </c>
      <c r="W1319" s="1">
        <v>1.1044299999999999E-8</v>
      </c>
      <c r="X1319" s="1">
        <v>-5.5213899999999997E-9</v>
      </c>
      <c r="Y1319" s="1">
        <v>1.4894399999999999E-8</v>
      </c>
      <c r="Z1319" s="1">
        <v>1.9913000000000001E-5</v>
      </c>
      <c r="AA1319" s="1">
        <v>1.3894500000000001E-6</v>
      </c>
      <c r="AB1319" s="1">
        <v>-1.20054E-7</v>
      </c>
      <c r="AC1319" s="1">
        <v>1.9961799999999999E-5</v>
      </c>
      <c r="AD1319" s="1">
        <v>1.9913000000000001E-5</v>
      </c>
      <c r="AE1319" s="1">
        <v>1.3894500000000001E-6</v>
      </c>
      <c r="AF1319" s="1">
        <v>-1.20054E-7</v>
      </c>
      <c r="AG1319" s="1">
        <v>1.9961799999999999E-5</v>
      </c>
      <c r="AH1319">
        <v>4</v>
      </c>
      <c r="AI1319">
        <v>0</v>
      </c>
      <c r="AJ1319">
        <v>0</v>
      </c>
      <c r="AK1319">
        <v>845481057</v>
      </c>
      <c r="AL1319">
        <v>2678</v>
      </c>
      <c r="AM1319">
        <v>21.137</v>
      </c>
      <c r="AN1319">
        <v>1</v>
      </c>
      <c r="AO1319">
        <v>8242</v>
      </c>
      <c r="AP1319" s="2">
        <f t="shared" si="105"/>
        <v>19913</v>
      </c>
      <c r="AQ1319" s="2">
        <f t="shared" si="106"/>
        <v>1389.45</v>
      </c>
      <c r="AR1319" s="2">
        <f t="shared" si="107"/>
        <v>-120.054</v>
      </c>
      <c r="AS1319">
        <f t="shared" si="108"/>
        <v>164609</v>
      </c>
      <c r="AT1319">
        <f t="shared" si="109"/>
        <v>0.29999999999930083</v>
      </c>
    </row>
    <row r="1320" spans="1:46" x14ac:dyDescent="0.35">
      <c r="A1320" s="1">
        <v>1.9898199999999999E-5</v>
      </c>
      <c r="B1320" s="1">
        <v>1.3871499999999999E-6</v>
      </c>
      <c r="C1320" s="1">
        <v>-1.2606100000000001E-7</v>
      </c>
      <c r="D1320" s="1">
        <v>1.99469E-5</v>
      </c>
      <c r="E1320" s="1">
        <v>-3.0517600000000001E-5</v>
      </c>
      <c r="F1320">
        <v>0.47619</v>
      </c>
      <c r="G1320" s="1">
        <v>-1.20056E-7</v>
      </c>
      <c r="H1320">
        <v>255</v>
      </c>
      <c r="I1320">
        <v>0</v>
      </c>
      <c r="J1320">
        <v>21</v>
      </c>
      <c r="K1320" t="e">
        <v>#NAME?</v>
      </c>
      <c r="L1320">
        <v>140140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567</v>
      </c>
      <c r="U1320" s="1">
        <v>1.9904699999999999E-5</v>
      </c>
      <c r="V1320" s="1">
        <v>1.3935699999999999E-6</v>
      </c>
      <c r="W1320" s="1">
        <v>-6.4137699999999999E-9</v>
      </c>
      <c r="X1320" s="1">
        <v>-6.4137699999999999E-9</v>
      </c>
      <c r="Y1320" s="1">
        <v>-6.0043799999999999E-9</v>
      </c>
      <c r="Z1320" s="1">
        <v>1.9898199999999999E-5</v>
      </c>
      <c r="AA1320" s="1">
        <v>1.3871499999999999E-6</v>
      </c>
      <c r="AB1320" s="1">
        <v>-1.2606100000000001E-7</v>
      </c>
      <c r="AC1320" s="1">
        <v>1.99469E-5</v>
      </c>
      <c r="AD1320" s="1">
        <v>1.9898199999999999E-5</v>
      </c>
      <c r="AE1320" s="1">
        <v>1.3871499999999999E-6</v>
      </c>
      <c r="AF1320" s="1">
        <v>-1.2606100000000001E-7</v>
      </c>
      <c r="AG1320" s="1">
        <v>1.99469E-5</v>
      </c>
      <c r="AH1320">
        <v>4</v>
      </c>
      <c r="AI1320">
        <v>0</v>
      </c>
      <c r="AJ1320">
        <v>0</v>
      </c>
      <c r="AK1320">
        <v>845493499</v>
      </c>
      <c r="AL1320">
        <v>2678</v>
      </c>
      <c r="AM1320">
        <v>21.1373</v>
      </c>
      <c r="AN1320">
        <v>1</v>
      </c>
      <c r="AO1320">
        <v>8243</v>
      </c>
      <c r="AP1320" s="2">
        <f t="shared" si="105"/>
        <v>19898.199999999997</v>
      </c>
      <c r="AQ1320" s="2">
        <f t="shared" si="106"/>
        <v>1387.1499999999999</v>
      </c>
      <c r="AR1320" s="2">
        <f t="shared" si="107"/>
        <v>-126.06100000000001</v>
      </c>
      <c r="AS1320">
        <f t="shared" si="108"/>
        <v>137915.66666666666</v>
      </c>
      <c r="AT1320">
        <f t="shared" si="109"/>
        <v>0.29999999999930083</v>
      </c>
    </row>
    <row r="1321" spans="1:46" x14ac:dyDescent="0.35">
      <c r="A1321" s="1">
        <v>1.9902999999999999E-5</v>
      </c>
      <c r="B1321" s="1">
        <v>1.40284E-6</v>
      </c>
      <c r="C1321" s="1">
        <v>-1.37747E-7</v>
      </c>
      <c r="D1321" s="1">
        <v>1.99529E-5</v>
      </c>
      <c r="E1321" s="1">
        <v>-3.0517600000000001E-5</v>
      </c>
      <c r="F1321">
        <v>0.8</v>
      </c>
      <c r="G1321" s="1">
        <v>-1.26099E-7</v>
      </c>
      <c r="H1321">
        <v>255</v>
      </c>
      <c r="I1321">
        <v>0</v>
      </c>
      <c r="J1321">
        <v>15</v>
      </c>
      <c r="K1321" t="e">
        <v>#NAME?</v>
      </c>
      <c r="L1321">
        <v>100100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567</v>
      </c>
      <c r="U1321" s="1">
        <v>1.9902999999999999E-5</v>
      </c>
      <c r="V1321" s="1">
        <v>1.39187E-6</v>
      </c>
      <c r="W1321">
        <v>0</v>
      </c>
      <c r="X1321" s="1">
        <v>1.0966099999999999E-8</v>
      </c>
      <c r="Y1321" s="1">
        <v>-1.16484E-8</v>
      </c>
      <c r="Z1321" s="1">
        <v>1.9902999999999999E-5</v>
      </c>
      <c r="AA1321" s="1">
        <v>1.40284E-6</v>
      </c>
      <c r="AB1321" s="1">
        <v>-1.37747E-7</v>
      </c>
      <c r="AC1321" s="1">
        <v>1.99529E-5</v>
      </c>
      <c r="AD1321" s="1">
        <v>1.9902999999999999E-5</v>
      </c>
      <c r="AE1321" s="1">
        <v>1.40284E-6</v>
      </c>
      <c r="AF1321" s="1">
        <v>-1.37747E-7</v>
      </c>
      <c r="AG1321" s="1">
        <v>1.99529E-5</v>
      </c>
      <c r="AH1321">
        <v>4</v>
      </c>
      <c r="AI1321">
        <v>0</v>
      </c>
      <c r="AJ1321">
        <v>0</v>
      </c>
      <c r="AK1321">
        <v>845505941</v>
      </c>
      <c r="AL1321">
        <v>2678</v>
      </c>
      <c r="AM1321">
        <v>21.137599999999999</v>
      </c>
      <c r="AN1321">
        <v>1</v>
      </c>
      <c r="AO1321">
        <v>8244</v>
      </c>
      <c r="AP1321" s="2">
        <f t="shared" si="105"/>
        <v>19903</v>
      </c>
      <c r="AQ1321" s="2">
        <f t="shared" si="106"/>
        <v>1402.84</v>
      </c>
      <c r="AR1321" s="2">
        <f t="shared" si="107"/>
        <v>-137.74699999999999</v>
      </c>
      <c r="AS1321">
        <f t="shared" si="108"/>
        <v>131242.33333333334</v>
      </c>
      <c r="AT1321">
        <f t="shared" si="109"/>
        <v>0.29999999999930083</v>
      </c>
    </row>
    <row r="1322" spans="1:46" x14ac:dyDescent="0.35">
      <c r="A1322" s="1">
        <v>1.9902999999999999E-5</v>
      </c>
      <c r="B1322" s="1">
        <v>1.3918500000000001E-6</v>
      </c>
      <c r="C1322" s="1">
        <v>-1.4871299999999999E-7</v>
      </c>
      <c r="D1322" s="1">
        <v>1.9952199999999998E-5</v>
      </c>
      <c r="E1322" s="1">
        <v>-3.0517600000000001E-5</v>
      </c>
      <c r="F1322">
        <v>0.65217400000000003</v>
      </c>
      <c r="G1322" s="1">
        <v>-1.3775600000000001E-7</v>
      </c>
      <c r="H1322">
        <v>255</v>
      </c>
      <c r="I1322">
        <v>0</v>
      </c>
      <c r="J1322">
        <v>23</v>
      </c>
      <c r="K1322" t="e">
        <v>#NAME?</v>
      </c>
      <c r="L1322">
        <v>153487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567</v>
      </c>
      <c r="U1322" s="1">
        <v>1.9902999999999999E-5</v>
      </c>
      <c r="V1322" s="1">
        <v>1.3945500000000001E-6</v>
      </c>
      <c r="W1322">
        <v>0</v>
      </c>
      <c r="X1322" s="1">
        <v>-2.7001299999999999E-9</v>
      </c>
      <c r="Y1322" s="1">
        <v>-1.09569E-8</v>
      </c>
      <c r="Z1322" s="1">
        <v>1.9902999999999999E-5</v>
      </c>
      <c r="AA1322" s="1">
        <v>1.3918500000000001E-6</v>
      </c>
      <c r="AB1322" s="1">
        <v>-1.4871299999999999E-7</v>
      </c>
      <c r="AC1322" s="1">
        <v>1.9952199999999998E-5</v>
      </c>
      <c r="AD1322" s="1">
        <v>1.9902999999999999E-5</v>
      </c>
      <c r="AE1322" s="1">
        <v>1.3918500000000001E-6</v>
      </c>
      <c r="AF1322" s="1">
        <v>-1.4871299999999999E-7</v>
      </c>
      <c r="AG1322" s="1">
        <v>1.9952199999999998E-5</v>
      </c>
      <c r="AH1322">
        <v>4</v>
      </c>
      <c r="AI1322">
        <v>0</v>
      </c>
      <c r="AJ1322">
        <v>0</v>
      </c>
      <c r="AK1322">
        <v>845518383</v>
      </c>
      <c r="AL1322">
        <v>2678</v>
      </c>
      <c r="AM1322">
        <v>21.138000000000002</v>
      </c>
      <c r="AN1322">
        <v>1</v>
      </c>
      <c r="AO1322">
        <v>8245</v>
      </c>
      <c r="AP1322" s="2">
        <f t="shared" si="105"/>
        <v>19903</v>
      </c>
      <c r="AQ1322" s="2">
        <f t="shared" si="106"/>
        <v>1391.8500000000001</v>
      </c>
      <c r="AR1322" s="2">
        <f t="shared" si="107"/>
        <v>-148.71299999999999</v>
      </c>
      <c r="AS1322">
        <f t="shared" si="108"/>
        <v>137915.66666666666</v>
      </c>
      <c r="AT1322">
        <f t="shared" si="109"/>
        <v>0.40000000000262048</v>
      </c>
    </row>
    <row r="1323" spans="1:46" x14ac:dyDescent="0.35">
      <c r="A1323" s="1">
        <v>1.9909299999999999E-5</v>
      </c>
      <c r="B1323" s="1">
        <v>1.3834E-6</v>
      </c>
      <c r="C1323" s="1">
        <v>-1.3593700000000001E-7</v>
      </c>
      <c r="D1323" s="1">
        <v>1.99577E-5</v>
      </c>
      <c r="E1323" s="1">
        <v>-3.0517600000000001E-5</v>
      </c>
      <c r="F1323">
        <v>0.58333299999999999</v>
      </c>
      <c r="G1323" s="1">
        <v>-1.48743E-7</v>
      </c>
      <c r="H1323">
        <v>255</v>
      </c>
      <c r="I1323">
        <v>0</v>
      </c>
      <c r="J1323">
        <v>24</v>
      </c>
      <c r="K1323" t="e">
        <v>#NAME?</v>
      </c>
      <c r="L1323">
        <v>160160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567</v>
      </c>
      <c r="U1323" s="1">
        <v>1.9902999999999999E-5</v>
      </c>
      <c r="V1323" s="1">
        <v>1.39385E-6</v>
      </c>
      <c r="W1323" s="1">
        <v>6.2696400000000003E-9</v>
      </c>
      <c r="X1323" s="1">
        <v>-1.04479E-8</v>
      </c>
      <c r="Y1323" s="1">
        <v>1.2806099999999999E-8</v>
      </c>
      <c r="Z1323" s="1">
        <v>1.9909299999999999E-5</v>
      </c>
      <c r="AA1323" s="1">
        <v>1.3834E-6</v>
      </c>
      <c r="AB1323" s="1">
        <v>-1.3593700000000001E-7</v>
      </c>
      <c r="AC1323" s="1">
        <v>1.99577E-5</v>
      </c>
      <c r="AD1323" s="1">
        <v>1.9909299999999999E-5</v>
      </c>
      <c r="AE1323" s="1">
        <v>1.3834E-6</v>
      </c>
      <c r="AF1323" s="1">
        <v>-1.3593700000000001E-7</v>
      </c>
      <c r="AG1323" s="1">
        <v>1.99577E-5</v>
      </c>
      <c r="AH1323">
        <v>4</v>
      </c>
      <c r="AI1323">
        <v>0</v>
      </c>
      <c r="AJ1323">
        <v>0</v>
      </c>
      <c r="AK1323">
        <v>845530824</v>
      </c>
      <c r="AL1323">
        <v>2678</v>
      </c>
      <c r="AM1323">
        <v>21.138300000000001</v>
      </c>
      <c r="AN1323">
        <v>1</v>
      </c>
      <c r="AO1323">
        <v>8246</v>
      </c>
      <c r="AP1323" s="2">
        <f t="shared" si="105"/>
        <v>19909.3</v>
      </c>
      <c r="AQ1323" s="2">
        <f t="shared" si="106"/>
        <v>1383.3999999999999</v>
      </c>
      <c r="AR1323" s="2">
        <f t="shared" si="107"/>
        <v>-135.93700000000001</v>
      </c>
      <c r="AS1323">
        <f t="shared" si="108"/>
        <v>146813.33333333334</v>
      </c>
      <c r="AT1323">
        <f t="shared" si="109"/>
        <v>0.29999999999930083</v>
      </c>
    </row>
    <row r="1324" spans="1:46" x14ac:dyDescent="0.35">
      <c r="A1324" s="1">
        <v>1.9911900000000002E-5</v>
      </c>
      <c r="B1324" s="1">
        <v>1.3800999999999999E-6</v>
      </c>
      <c r="C1324" s="1">
        <v>-1.4462200000000001E-7</v>
      </c>
      <c r="D1324" s="1">
        <v>1.9960199999999999E-5</v>
      </c>
      <c r="E1324" s="1">
        <v>-3.0517600000000001E-5</v>
      </c>
      <c r="F1324">
        <v>0.52631600000000001</v>
      </c>
      <c r="G1324" s="1">
        <v>-1.3598600000000001E-7</v>
      </c>
      <c r="H1324">
        <v>255</v>
      </c>
      <c r="I1324">
        <v>0</v>
      </c>
      <c r="J1324">
        <v>19</v>
      </c>
      <c r="K1324" t="e">
        <v>#NAME?</v>
      </c>
      <c r="L1324">
        <v>126793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567</v>
      </c>
      <c r="U1324" s="1">
        <v>1.9904599999999999E-5</v>
      </c>
      <c r="V1324" s="1">
        <v>1.3911699999999999E-6</v>
      </c>
      <c r="W1324" s="1">
        <v>7.38128E-9</v>
      </c>
      <c r="X1324" s="1">
        <v>-1.1070399999999999E-8</v>
      </c>
      <c r="Y1324" s="1">
        <v>-8.6355099999999997E-9</v>
      </c>
      <c r="Z1324" s="1">
        <v>1.9911900000000002E-5</v>
      </c>
      <c r="AA1324" s="1">
        <v>1.3800999999999999E-6</v>
      </c>
      <c r="AB1324" s="1">
        <v>-1.4462200000000001E-7</v>
      </c>
      <c r="AC1324" s="1">
        <v>1.9960199999999999E-5</v>
      </c>
      <c r="AD1324" s="1">
        <v>1.9911900000000002E-5</v>
      </c>
      <c r="AE1324" s="1">
        <v>1.3800999999999999E-6</v>
      </c>
      <c r="AF1324" s="1">
        <v>-1.4462200000000001E-7</v>
      </c>
      <c r="AG1324" s="1">
        <v>1.9960199999999999E-5</v>
      </c>
      <c r="AH1324">
        <v>4</v>
      </c>
      <c r="AI1324">
        <v>0</v>
      </c>
      <c r="AJ1324">
        <v>0</v>
      </c>
      <c r="AK1324">
        <v>845543266</v>
      </c>
      <c r="AL1324">
        <v>2678</v>
      </c>
      <c r="AM1324">
        <v>21.1386</v>
      </c>
      <c r="AN1324">
        <v>1</v>
      </c>
      <c r="AO1324">
        <v>8247</v>
      </c>
      <c r="AP1324" s="2">
        <f t="shared" si="105"/>
        <v>19911.900000000001</v>
      </c>
      <c r="AQ1324" s="2">
        <f t="shared" si="106"/>
        <v>1380.1</v>
      </c>
      <c r="AR1324" s="2">
        <f t="shared" si="107"/>
        <v>-144.62200000000001</v>
      </c>
      <c r="AS1324">
        <f t="shared" si="108"/>
        <v>164609</v>
      </c>
      <c r="AT1324">
        <f t="shared" si="109"/>
        <v>0.29999999999930083</v>
      </c>
    </row>
    <row r="1325" spans="1:46" x14ac:dyDescent="0.35">
      <c r="A1325" s="1">
        <v>1.99114E-5</v>
      </c>
      <c r="B1325" s="1">
        <v>1.3850099999999999E-6</v>
      </c>
      <c r="C1325" s="1">
        <v>-1.2949200000000001E-7</v>
      </c>
      <c r="D1325" s="1">
        <v>1.9959899999999998E-5</v>
      </c>
      <c r="E1325" s="1">
        <v>-3.0517600000000001E-5</v>
      </c>
      <c r="F1325">
        <v>0.64516099999999998</v>
      </c>
      <c r="G1325" s="1">
        <v>-1.4465299999999999E-7</v>
      </c>
      <c r="H1325">
        <v>255</v>
      </c>
      <c r="I1325">
        <v>0</v>
      </c>
      <c r="J1325">
        <v>31</v>
      </c>
      <c r="K1325" t="e">
        <v>#NAME?</v>
      </c>
      <c r="L1325">
        <v>206874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567</v>
      </c>
      <c r="U1325" s="1">
        <v>1.99064E-5</v>
      </c>
      <c r="V1325" s="1">
        <v>1.38835E-6</v>
      </c>
      <c r="W1325" s="1">
        <v>5.0031400000000002E-9</v>
      </c>
      <c r="X1325" s="1">
        <v>-3.3349199999999999E-9</v>
      </c>
      <c r="Y1325" s="1">
        <v>1.51612E-8</v>
      </c>
      <c r="Z1325" s="1">
        <v>1.99114E-5</v>
      </c>
      <c r="AA1325" s="1">
        <v>1.3850099999999999E-6</v>
      </c>
      <c r="AB1325" s="1">
        <v>-1.2949200000000001E-7</v>
      </c>
      <c r="AC1325" s="1">
        <v>1.9959899999999998E-5</v>
      </c>
      <c r="AD1325" s="1">
        <v>1.99114E-5</v>
      </c>
      <c r="AE1325" s="1">
        <v>1.3850099999999999E-6</v>
      </c>
      <c r="AF1325" s="1">
        <v>-1.2949200000000001E-7</v>
      </c>
      <c r="AG1325" s="1">
        <v>1.9959899999999998E-5</v>
      </c>
      <c r="AH1325">
        <v>4</v>
      </c>
      <c r="AI1325">
        <v>0</v>
      </c>
      <c r="AJ1325">
        <v>0</v>
      </c>
      <c r="AK1325">
        <v>845555708</v>
      </c>
      <c r="AL1325">
        <v>2678</v>
      </c>
      <c r="AM1325">
        <v>21.1389</v>
      </c>
      <c r="AN1325">
        <v>1</v>
      </c>
      <c r="AO1325">
        <v>8248</v>
      </c>
      <c r="AP1325" s="2">
        <f t="shared" si="105"/>
        <v>19911.400000000001</v>
      </c>
      <c r="AQ1325" s="2">
        <f t="shared" si="106"/>
        <v>1385.01</v>
      </c>
      <c r="AR1325" s="2">
        <f t="shared" si="107"/>
        <v>-129.49200000000002</v>
      </c>
      <c r="AS1325">
        <f t="shared" si="108"/>
        <v>177955.66666666666</v>
      </c>
      <c r="AT1325">
        <f t="shared" si="109"/>
        <v>0.29999999999930083</v>
      </c>
    </row>
    <row r="1326" spans="1:46" x14ac:dyDescent="0.35">
      <c r="A1326" s="1">
        <v>1.9885999999999999E-5</v>
      </c>
      <c r="B1326" s="1">
        <v>1.37827E-6</v>
      </c>
      <c r="C1326" s="1">
        <v>-1.2463900000000001E-7</v>
      </c>
      <c r="D1326" s="1">
        <v>1.9934099999999999E-5</v>
      </c>
      <c r="E1326" s="1">
        <v>-3.0517600000000001E-5</v>
      </c>
      <c r="F1326">
        <v>0.36666700000000002</v>
      </c>
      <c r="G1326" s="1">
        <v>-1.2951700000000001E-7</v>
      </c>
      <c r="H1326">
        <v>255</v>
      </c>
      <c r="I1326">
        <v>0</v>
      </c>
      <c r="J1326">
        <v>30</v>
      </c>
      <c r="K1326" t="e">
        <v>#NAME?</v>
      </c>
      <c r="L1326">
        <v>200200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567</v>
      </c>
      <c r="U1326" s="1">
        <v>1.9907599999999999E-5</v>
      </c>
      <c r="V1326" s="1">
        <v>1.3875000000000001E-6</v>
      </c>
      <c r="W1326" s="1">
        <v>-2.1552E-8</v>
      </c>
      <c r="X1326" s="1">
        <v>-9.2365700000000005E-9</v>
      </c>
      <c r="Y1326" s="1">
        <v>4.8774099999999996E-9</v>
      </c>
      <c r="Z1326" s="1">
        <v>1.9885999999999999E-5</v>
      </c>
      <c r="AA1326" s="1">
        <v>1.37827E-6</v>
      </c>
      <c r="AB1326" s="1">
        <v>-1.2463900000000001E-7</v>
      </c>
      <c r="AC1326" s="1">
        <v>1.9934099999999999E-5</v>
      </c>
      <c r="AD1326" s="1">
        <v>1.9885999999999999E-5</v>
      </c>
      <c r="AE1326" s="1">
        <v>1.37827E-6</v>
      </c>
      <c r="AF1326" s="1">
        <v>-1.2463900000000001E-7</v>
      </c>
      <c r="AG1326" s="1">
        <v>1.9934099999999999E-5</v>
      </c>
      <c r="AH1326">
        <v>4</v>
      </c>
      <c r="AI1326">
        <v>0</v>
      </c>
      <c r="AJ1326">
        <v>0</v>
      </c>
      <c r="AK1326">
        <v>845568150</v>
      </c>
      <c r="AL1326">
        <v>2678</v>
      </c>
      <c r="AM1326">
        <v>21.139199999999999</v>
      </c>
      <c r="AN1326">
        <v>1</v>
      </c>
      <c r="AO1326">
        <v>8249</v>
      </c>
      <c r="AP1326" s="2">
        <f t="shared" si="105"/>
        <v>19886</v>
      </c>
      <c r="AQ1326" s="2">
        <f t="shared" si="106"/>
        <v>1378.27</v>
      </c>
      <c r="AR1326" s="2">
        <f t="shared" si="107"/>
        <v>-124.63900000000001</v>
      </c>
      <c r="AS1326">
        <f t="shared" si="108"/>
        <v>180180.33333333334</v>
      </c>
      <c r="AT1326">
        <f t="shared" si="109"/>
        <v>0.29999999999930083</v>
      </c>
    </row>
    <row r="1327" spans="1:46" x14ac:dyDescent="0.35">
      <c r="A1327" s="1">
        <v>1.9892199999999999E-5</v>
      </c>
      <c r="B1327" s="1">
        <v>1.3684600000000001E-6</v>
      </c>
      <c r="C1327" s="1">
        <v>-1.2469499999999999E-7</v>
      </c>
      <c r="D1327" s="1">
        <v>1.9939600000000001E-5</v>
      </c>
      <c r="E1327" s="1">
        <v>-3.0517600000000001E-5</v>
      </c>
      <c r="F1327">
        <v>0.55000000000000004</v>
      </c>
      <c r="G1327" s="1">
        <v>-1.2469499999999999E-7</v>
      </c>
      <c r="H1327">
        <v>255</v>
      </c>
      <c r="I1327">
        <v>0</v>
      </c>
      <c r="J1327">
        <v>20</v>
      </c>
      <c r="K1327" t="e">
        <v>#NAME?</v>
      </c>
      <c r="L1327">
        <v>133467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567</v>
      </c>
      <c r="U1327" s="1">
        <v>1.99021E-5</v>
      </c>
      <c r="V1327" s="1">
        <v>1.3851099999999999E-6</v>
      </c>
      <c r="W1327" s="1">
        <v>-9.9894099999999993E-9</v>
      </c>
      <c r="X1327" s="1">
        <v>-1.665E-8</v>
      </c>
      <c r="Y1327">
        <v>0</v>
      </c>
      <c r="Z1327" s="1">
        <v>1.9892199999999999E-5</v>
      </c>
      <c r="AA1327" s="1">
        <v>1.3684600000000001E-6</v>
      </c>
      <c r="AB1327" s="1">
        <v>-1.2469499999999999E-7</v>
      </c>
      <c r="AC1327" s="1">
        <v>1.9939600000000001E-5</v>
      </c>
      <c r="AD1327" s="1">
        <v>1.9892199999999999E-5</v>
      </c>
      <c r="AE1327" s="1">
        <v>1.3684600000000001E-6</v>
      </c>
      <c r="AF1327" s="1">
        <v>-1.2469499999999999E-7</v>
      </c>
      <c r="AG1327" s="1">
        <v>1.9939600000000001E-5</v>
      </c>
      <c r="AH1327">
        <v>4</v>
      </c>
      <c r="AI1327">
        <v>0</v>
      </c>
      <c r="AJ1327">
        <v>0</v>
      </c>
      <c r="AK1327">
        <v>845580593</v>
      </c>
      <c r="AL1327">
        <v>2678</v>
      </c>
      <c r="AM1327">
        <v>21.139500000000002</v>
      </c>
      <c r="AN1327">
        <v>1</v>
      </c>
      <c r="AO1327">
        <v>8250</v>
      </c>
      <c r="AP1327" s="2">
        <f t="shared" si="105"/>
        <v>19892.2</v>
      </c>
      <c r="AQ1327" s="2">
        <f t="shared" si="106"/>
        <v>1368.46</v>
      </c>
      <c r="AR1327" s="2">
        <f t="shared" si="107"/>
        <v>-124.69499999999999</v>
      </c>
      <c r="AS1327">
        <f t="shared" si="108"/>
        <v>177955.66666666666</v>
      </c>
      <c r="AT1327">
        <f t="shared" si="109"/>
        <v>0.30000000000285354</v>
      </c>
    </row>
    <row r="1328" spans="1:46" x14ac:dyDescent="0.35">
      <c r="A1328" s="1">
        <v>1.98944E-5</v>
      </c>
      <c r="B1328" s="1">
        <v>1.37915E-6</v>
      </c>
      <c r="C1328" s="1">
        <v>-1.09386E-7</v>
      </c>
      <c r="D1328" s="1">
        <v>1.9942500000000001E-5</v>
      </c>
      <c r="E1328" s="1">
        <v>-3.0517600000000001E-5</v>
      </c>
      <c r="F1328">
        <v>0.5</v>
      </c>
      <c r="G1328" s="1">
        <v>-1.2469499999999999E-7</v>
      </c>
      <c r="H1328">
        <v>255</v>
      </c>
      <c r="I1328">
        <v>0</v>
      </c>
      <c r="J1328">
        <v>30</v>
      </c>
      <c r="K1328" t="e">
        <v>#NAME?</v>
      </c>
      <c r="L1328">
        <v>200200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567</v>
      </c>
      <c r="U1328" s="1">
        <v>1.9899599999999998E-5</v>
      </c>
      <c r="V1328" s="1">
        <v>1.3808800000000001E-6</v>
      </c>
      <c r="W1328" s="1">
        <v>-5.1901999999999997E-9</v>
      </c>
      <c r="X1328" s="1">
        <v>-1.72956E-9</v>
      </c>
      <c r="Y1328" s="1">
        <v>1.5308399999999999E-8</v>
      </c>
      <c r="Z1328" s="1">
        <v>1.98944E-5</v>
      </c>
      <c r="AA1328" s="1">
        <v>1.37915E-6</v>
      </c>
      <c r="AB1328" s="1">
        <v>-1.09386E-7</v>
      </c>
      <c r="AC1328" s="1">
        <v>1.9942500000000001E-5</v>
      </c>
      <c r="AD1328" s="1">
        <v>1.98944E-5</v>
      </c>
      <c r="AE1328" s="1">
        <v>1.37915E-6</v>
      </c>
      <c r="AF1328" s="1">
        <v>-1.09386E-7</v>
      </c>
      <c r="AG1328" s="1">
        <v>1.9942500000000001E-5</v>
      </c>
      <c r="AH1328">
        <v>4</v>
      </c>
      <c r="AI1328">
        <v>0</v>
      </c>
      <c r="AJ1328">
        <v>0</v>
      </c>
      <c r="AK1328">
        <v>845593035</v>
      </c>
      <c r="AL1328">
        <v>2678</v>
      </c>
      <c r="AM1328">
        <v>21.139800000000001</v>
      </c>
      <c r="AN1328">
        <v>1</v>
      </c>
      <c r="AO1328">
        <v>8251</v>
      </c>
      <c r="AP1328" s="2">
        <f t="shared" si="105"/>
        <v>19894.400000000001</v>
      </c>
      <c r="AQ1328" s="2">
        <f t="shared" si="106"/>
        <v>1379.1499999999999</v>
      </c>
      <c r="AR1328" s="2">
        <f t="shared" si="107"/>
        <v>-109.386</v>
      </c>
      <c r="AS1328">
        <f t="shared" si="108"/>
        <v>173507</v>
      </c>
      <c r="AT1328">
        <f t="shared" si="109"/>
        <v>0.29999999999930083</v>
      </c>
    </row>
    <row r="1329" spans="1:46" x14ac:dyDescent="0.35">
      <c r="A1329" s="1">
        <v>1.9885699999999998E-5</v>
      </c>
      <c r="B1329" s="1">
        <v>1.3752899999999999E-6</v>
      </c>
      <c r="C1329" s="1">
        <v>-1.0565E-7</v>
      </c>
      <c r="D1329" s="1">
        <v>1.9933500000000002E-5</v>
      </c>
      <c r="E1329" s="1">
        <v>-3.0517600000000001E-5</v>
      </c>
      <c r="F1329">
        <v>0.60714299999999999</v>
      </c>
      <c r="G1329" s="1">
        <v>-1.09436E-7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567</v>
      </c>
      <c r="U1329" s="1">
        <v>1.9898299999999999E-5</v>
      </c>
      <c r="V1329" s="1">
        <v>1.38031E-6</v>
      </c>
      <c r="W1329" s="1">
        <v>-1.2566900000000001E-8</v>
      </c>
      <c r="X1329" s="1">
        <v>-5.0261399999999998E-9</v>
      </c>
      <c r="Y1329" s="1">
        <v>3.7857000000000003E-9</v>
      </c>
      <c r="Z1329" s="1">
        <v>1.9885699999999998E-5</v>
      </c>
      <c r="AA1329" s="1">
        <v>1.3752899999999999E-6</v>
      </c>
      <c r="AB1329" s="1">
        <v>-1.0565E-7</v>
      </c>
      <c r="AC1329" s="1">
        <v>1.9933500000000002E-5</v>
      </c>
      <c r="AD1329" s="1">
        <v>1.9885699999999998E-5</v>
      </c>
      <c r="AE1329" s="1">
        <v>1.3752899999999999E-6</v>
      </c>
      <c r="AF1329" s="1">
        <v>-1.0565E-7</v>
      </c>
      <c r="AG1329" s="1">
        <v>1.9933500000000002E-5</v>
      </c>
      <c r="AH1329">
        <v>4</v>
      </c>
      <c r="AI1329">
        <v>0</v>
      </c>
      <c r="AJ1329">
        <v>0</v>
      </c>
      <c r="AK1329">
        <v>845605477</v>
      </c>
      <c r="AL1329">
        <v>2678</v>
      </c>
      <c r="AM1329">
        <v>21.1401</v>
      </c>
      <c r="AN1329">
        <v>1</v>
      </c>
      <c r="AO1329">
        <v>8252</v>
      </c>
      <c r="AP1329" s="2">
        <f t="shared" si="105"/>
        <v>19885.699999999997</v>
      </c>
      <c r="AQ1329" s="2">
        <f t="shared" si="106"/>
        <v>1375.29</v>
      </c>
      <c r="AR1329" s="2">
        <f t="shared" si="107"/>
        <v>-105.64999999999999</v>
      </c>
      <c r="AS1329">
        <f t="shared" si="108"/>
        <v>191302.66666666666</v>
      </c>
      <c r="AT1329">
        <f t="shared" si="109"/>
        <v>0.29999999999930083</v>
      </c>
    </row>
    <row r="1330" spans="1:46" x14ac:dyDescent="0.35">
      <c r="A1330" s="1">
        <v>1.9902999999999999E-5</v>
      </c>
      <c r="B1330" s="1">
        <v>1.3750599999999999E-6</v>
      </c>
      <c r="C1330" s="1">
        <v>-1.1973400000000001E-7</v>
      </c>
      <c r="D1330" s="1">
        <v>1.9950799999999999E-5</v>
      </c>
      <c r="E1330" s="1">
        <v>-3.0517600000000001E-5</v>
      </c>
      <c r="F1330">
        <v>0.46428599999999998</v>
      </c>
      <c r="G1330" s="1">
        <v>-1.05652E-7</v>
      </c>
      <c r="H1330">
        <v>255</v>
      </c>
      <c r="I1330">
        <v>0</v>
      </c>
      <c r="J1330">
        <v>28</v>
      </c>
      <c r="K1330" t="e">
        <v>#NAME?</v>
      </c>
      <c r="L1330">
        <v>186854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567</v>
      </c>
      <c r="U1330" s="1">
        <v>1.9895099999999999E-5</v>
      </c>
      <c r="V1330" s="1">
        <v>1.3790400000000001E-6</v>
      </c>
      <c r="W1330" s="1">
        <v>7.9669999999999995E-9</v>
      </c>
      <c r="X1330" s="1">
        <v>-3.9819700000000001E-9</v>
      </c>
      <c r="Y1330" s="1">
        <v>-1.4081800000000001E-8</v>
      </c>
      <c r="Z1330" s="1">
        <v>1.9902999999999999E-5</v>
      </c>
      <c r="AA1330" s="1">
        <v>1.3750599999999999E-6</v>
      </c>
      <c r="AB1330" s="1">
        <v>-1.1973400000000001E-7</v>
      </c>
      <c r="AC1330" s="1">
        <v>1.9950799999999999E-5</v>
      </c>
      <c r="AD1330" s="1">
        <v>1.9902999999999999E-5</v>
      </c>
      <c r="AE1330" s="1">
        <v>1.3750599999999999E-6</v>
      </c>
      <c r="AF1330" s="1">
        <v>-1.1973400000000001E-7</v>
      </c>
      <c r="AG1330" s="1">
        <v>1.9950799999999999E-5</v>
      </c>
      <c r="AH1330">
        <v>4</v>
      </c>
      <c r="AI1330">
        <v>0</v>
      </c>
      <c r="AJ1330">
        <v>0</v>
      </c>
      <c r="AK1330">
        <v>845617920</v>
      </c>
      <c r="AL1330">
        <v>2678</v>
      </c>
      <c r="AM1330">
        <v>21.1404</v>
      </c>
      <c r="AN1330">
        <v>1</v>
      </c>
      <c r="AO1330">
        <v>8253</v>
      </c>
      <c r="AP1330" s="2">
        <f t="shared" si="105"/>
        <v>19903</v>
      </c>
      <c r="AQ1330" s="2">
        <f t="shared" si="106"/>
        <v>1375.06</v>
      </c>
      <c r="AR1330" s="2">
        <f t="shared" si="107"/>
        <v>-119.73400000000001</v>
      </c>
      <c r="AS1330">
        <f t="shared" si="108"/>
        <v>177956</v>
      </c>
      <c r="AT1330">
        <f t="shared" si="109"/>
        <v>0.29999999999930083</v>
      </c>
    </row>
    <row r="1331" spans="1:46" x14ac:dyDescent="0.35">
      <c r="A1331" s="1">
        <v>1.99002E-5</v>
      </c>
      <c r="B1331" s="1">
        <v>1.3842400000000001E-6</v>
      </c>
      <c r="C1331" s="1">
        <v>-1.3339600000000001E-7</v>
      </c>
      <c r="D1331" s="1">
        <v>1.9948700000000001E-5</v>
      </c>
      <c r="E1331" s="1">
        <v>-3.0517600000000001E-5</v>
      </c>
      <c r="F1331">
        <v>0.33333299999999999</v>
      </c>
      <c r="G1331" s="1">
        <v>-1.19751E-7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567</v>
      </c>
      <c r="U1331" s="1">
        <v>1.9896999999999999E-5</v>
      </c>
      <c r="V1331" s="1">
        <v>1.3779200000000001E-6</v>
      </c>
      <c r="W1331" s="1">
        <v>3.1631900000000001E-9</v>
      </c>
      <c r="X1331" s="1">
        <v>6.3248399999999998E-9</v>
      </c>
      <c r="Y1331" s="1">
        <v>-1.36448E-8</v>
      </c>
      <c r="Z1331" s="1">
        <v>1.99002E-5</v>
      </c>
      <c r="AA1331" s="1">
        <v>1.3842400000000001E-6</v>
      </c>
      <c r="AB1331" s="1">
        <v>-1.3339600000000001E-7</v>
      </c>
      <c r="AC1331" s="1">
        <v>1.9948700000000001E-5</v>
      </c>
      <c r="AD1331" s="1">
        <v>1.99002E-5</v>
      </c>
      <c r="AE1331" s="1">
        <v>1.3842400000000001E-6</v>
      </c>
      <c r="AF1331" s="1">
        <v>-1.3339600000000001E-7</v>
      </c>
      <c r="AG1331" s="1">
        <v>1.9948700000000001E-5</v>
      </c>
      <c r="AH1331">
        <v>4</v>
      </c>
      <c r="AI1331">
        <v>0</v>
      </c>
      <c r="AJ1331">
        <v>0</v>
      </c>
      <c r="AK1331">
        <v>845630362</v>
      </c>
      <c r="AL1331">
        <v>2678</v>
      </c>
      <c r="AM1331">
        <v>21.140799999999999</v>
      </c>
      <c r="AN1331">
        <v>1</v>
      </c>
      <c r="AO1331">
        <v>8254</v>
      </c>
      <c r="AP1331" s="2">
        <f t="shared" si="105"/>
        <v>19900.2</v>
      </c>
      <c r="AQ1331" s="2">
        <f t="shared" si="106"/>
        <v>1384.24</v>
      </c>
      <c r="AR1331" s="2">
        <f t="shared" si="107"/>
        <v>-133.39600000000002</v>
      </c>
      <c r="AS1331">
        <f t="shared" si="108"/>
        <v>142364.69999999998</v>
      </c>
      <c r="AT1331">
        <f t="shared" si="109"/>
        <v>0.39999999999906777</v>
      </c>
    </row>
    <row r="1332" spans="1:46" x14ac:dyDescent="0.35">
      <c r="A1332" s="1">
        <v>1.98925E-5</v>
      </c>
      <c r="B1332" s="1">
        <v>1.3688900000000001E-6</v>
      </c>
      <c r="C1332" s="1">
        <v>-1.4248299999999999E-7</v>
      </c>
      <c r="D1332" s="1">
        <v>1.9940099999999999E-5</v>
      </c>
      <c r="E1332" s="1">
        <v>-3.0517600000000001E-5</v>
      </c>
      <c r="F1332">
        <v>0.5</v>
      </c>
      <c r="G1332" s="1">
        <v>-1.3342299999999999E-7</v>
      </c>
      <c r="H1332">
        <v>255</v>
      </c>
      <c r="I1332">
        <v>0</v>
      </c>
      <c r="J1332">
        <v>12</v>
      </c>
      <c r="K1332" t="e">
        <v>#NAME?</v>
      </c>
      <c r="L1332">
        <v>80080.100000000006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567</v>
      </c>
      <c r="U1332" s="1">
        <v>1.9897800000000001E-5</v>
      </c>
      <c r="V1332" s="1">
        <v>1.3794699999999999E-6</v>
      </c>
      <c r="W1332" s="1">
        <v>-5.2868000000000004E-9</v>
      </c>
      <c r="X1332" s="1">
        <v>-1.0573600000000001E-8</v>
      </c>
      <c r="Y1332" s="1">
        <v>-9.0602400000000001E-9</v>
      </c>
      <c r="Z1332" s="1">
        <v>1.98925E-5</v>
      </c>
      <c r="AA1332" s="1">
        <v>1.3688900000000001E-6</v>
      </c>
      <c r="AB1332" s="1">
        <v>-1.4248299999999999E-7</v>
      </c>
      <c r="AC1332" s="1">
        <v>1.9940099999999999E-5</v>
      </c>
      <c r="AD1332" s="1">
        <v>1.98925E-5</v>
      </c>
      <c r="AE1332" s="1">
        <v>1.3688900000000001E-6</v>
      </c>
      <c r="AF1332" s="1">
        <v>-1.4248299999999999E-7</v>
      </c>
      <c r="AG1332" s="1">
        <v>1.9940099999999999E-5</v>
      </c>
      <c r="AH1332">
        <v>4</v>
      </c>
      <c r="AI1332">
        <v>0</v>
      </c>
      <c r="AJ1332">
        <v>0</v>
      </c>
      <c r="AK1332">
        <v>845642804</v>
      </c>
      <c r="AL1332">
        <v>2678</v>
      </c>
      <c r="AM1332">
        <v>21.141100000000002</v>
      </c>
      <c r="AN1332">
        <v>1</v>
      </c>
      <c r="AO1332">
        <v>8255</v>
      </c>
      <c r="AP1332" s="2">
        <f t="shared" si="105"/>
        <v>19892.5</v>
      </c>
      <c r="AQ1332" s="2">
        <f t="shared" si="106"/>
        <v>1368.89</v>
      </c>
      <c r="AR1332" s="2">
        <f t="shared" si="107"/>
        <v>-142.483</v>
      </c>
      <c r="AS1332">
        <f t="shared" si="108"/>
        <v>146813.36666666667</v>
      </c>
      <c r="AT1332">
        <f t="shared" si="109"/>
        <v>0.30000000000285354</v>
      </c>
    </row>
    <row r="1333" spans="1:46" x14ac:dyDescent="0.35">
      <c r="A1333" s="1">
        <v>1.9893599999999999E-5</v>
      </c>
      <c r="B1333" s="1">
        <v>1.3936099999999999E-6</v>
      </c>
      <c r="C1333" s="1">
        <v>-1.4462200000000001E-7</v>
      </c>
      <c r="D1333" s="1">
        <v>1.9942899999999998E-5</v>
      </c>
      <c r="E1333" s="1">
        <v>-3.0517600000000001E-5</v>
      </c>
      <c r="F1333">
        <v>0.53333299999999995</v>
      </c>
      <c r="G1333" s="1">
        <v>-1.42517E-7</v>
      </c>
      <c r="H1333">
        <v>255</v>
      </c>
      <c r="I1333">
        <v>0</v>
      </c>
      <c r="J1333">
        <v>30</v>
      </c>
      <c r="K1333" t="e">
        <v>#NAME?</v>
      </c>
      <c r="L1333">
        <v>200200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567</v>
      </c>
      <c r="U1333" s="1">
        <v>1.9896400000000001E-5</v>
      </c>
      <c r="V1333" s="1">
        <v>1.37679E-6</v>
      </c>
      <c r="W1333" s="1">
        <v>-2.80286E-9</v>
      </c>
      <c r="X1333" s="1">
        <v>1.6821799999999999E-8</v>
      </c>
      <c r="Y1333" s="1">
        <v>-2.10521E-9</v>
      </c>
      <c r="Z1333" s="1">
        <v>1.9893599999999999E-5</v>
      </c>
      <c r="AA1333" s="1">
        <v>1.3936099999999999E-6</v>
      </c>
      <c r="AB1333" s="1">
        <v>-1.4462200000000001E-7</v>
      </c>
      <c r="AC1333" s="1">
        <v>1.9942899999999998E-5</v>
      </c>
      <c r="AD1333" s="1">
        <v>1.9893599999999999E-5</v>
      </c>
      <c r="AE1333" s="1">
        <v>1.3936099999999999E-6</v>
      </c>
      <c r="AF1333" s="1">
        <v>-1.4462200000000001E-7</v>
      </c>
      <c r="AG1333" s="1">
        <v>1.9942899999999998E-5</v>
      </c>
      <c r="AH1333">
        <v>4</v>
      </c>
      <c r="AI1333">
        <v>0</v>
      </c>
      <c r="AJ1333">
        <v>0</v>
      </c>
      <c r="AK1333">
        <v>845655246</v>
      </c>
      <c r="AL1333">
        <v>2678</v>
      </c>
      <c r="AM1333">
        <v>21.141400000000001</v>
      </c>
      <c r="AN1333">
        <v>1</v>
      </c>
      <c r="AO1333">
        <v>8256</v>
      </c>
      <c r="AP1333" s="2">
        <f t="shared" si="105"/>
        <v>19893.599999999999</v>
      </c>
      <c r="AQ1333" s="2">
        <f t="shared" si="106"/>
        <v>1393.61</v>
      </c>
      <c r="AR1333" s="2">
        <f t="shared" si="107"/>
        <v>-144.62200000000001</v>
      </c>
      <c r="AS1333">
        <f t="shared" si="108"/>
        <v>129017.7</v>
      </c>
      <c r="AT1333">
        <f t="shared" si="109"/>
        <v>0.29999999999930083</v>
      </c>
    </row>
    <row r="1334" spans="1:46" x14ac:dyDescent="0.35">
      <c r="A1334" s="1">
        <v>1.98816E-5</v>
      </c>
      <c r="B1334" s="1">
        <v>1.3902799999999999E-6</v>
      </c>
      <c r="C1334" s="1">
        <v>-1.40041E-7</v>
      </c>
      <c r="D1334" s="1">
        <v>1.9930599999999999E-5</v>
      </c>
      <c r="E1334" s="1">
        <v>-3.0517600000000001E-5</v>
      </c>
      <c r="F1334">
        <v>0.375</v>
      </c>
      <c r="G1334" s="1">
        <v>-1.4465299999999999E-7</v>
      </c>
      <c r="H1334">
        <v>255</v>
      </c>
      <c r="I1334">
        <v>0</v>
      </c>
      <c r="J1334">
        <v>16</v>
      </c>
      <c r="K1334" t="e">
        <v>#NAME?</v>
      </c>
      <c r="L1334">
        <v>106773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567</v>
      </c>
      <c r="U1334" s="1">
        <v>1.98957E-5</v>
      </c>
      <c r="V1334" s="1">
        <v>1.3808800000000001E-6</v>
      </c>
      <c r="W1334" s="1">
        <v>-1.4098599999999999E-8</v>
      </c>
      <c r="X1334" s="1">
        <v>9.4006300000000004E-9</v>
      </c>
      <c r="Y1334" s="1">
        <v>4.61215E-9</v>
      </c>
      <c r="Z1334" s="1">
        <v>1.98816E-5</v>
      </c>
      <c r="AA1334" s="1">
        <v>1.3902799999999999E-6</v>
      </c>
      <c r="AB1334" s="1">
        <v>-1.40041E-7</v>
      </c>
      <c r="AC1334" s="1">
        <v>1.9930599999999999E-5</v>
      </c>
      <c r="AD1334" s="1">
        <v>1.98816E-5</v>
      </c>
      <c r="AE1334" s="1">
        <v>1.3902799999999999E-6</v>
      </c>
      <c r="AF1334" s="1">
        <v>-1.40041E-7</v>
      </c>
      <c r="AG1334" s="1">
        <v>1.9930599999999999E-5</v>
      </c>
      <c r="AH1334">
        <v>4</v>
      </c>
      <c r="AI1334">
        <v>0</v>
      </c>
      <c r="AJ1334">
        <v>0</v>
      </c>
      <c r="AK1334">
        <v>845667687</v>
      </c>
      <c r="AL1334">
        <v>2678</v>
      </c>
      <c r="AM1334">
        <v>21.1417</v>
      </c>
      <c r="AN1334">
        <v>1</v>
      </c>
      <c r="AO1334">
        <v>8257</v>
      </c>
      <c r="AP1334" s="2">
        <f t="shared" si="105"/>
        <v>19881.599999999999</v>
      </c>
      <c r="AQ1334" s="2">
        <f t="shared" si="106"/>
        <v>1390.28</v>
      </c>
      <c r="AR1334" s="2">
        <f t="shared" si="107"/>
        <v>-140.041</v>
      </c>
      <c r="AS1334">
        <f t="shared" si="108"/>
        <v>146813.33333333334</v>
      </c>
      <c r="AT1334">
        <f t="shared" si="109"/>
        <v>0.29999999999930083</v>
      </c>
    </row>
    <row r="1335" spans="1:46" x14ac:dyDescent="0.35">
      <c r="A1335" s="1">
        <v>1.9900700000000001E-5</v>
      </c>
      <c r="B1335" s="1">
        <v>1.3658600000000001E-6</v>
      </c>
      <c r="C1335" s="1">
        <v>-1.3323999999999999E-7</v>
      </c>
      <c r="D1335" s="1">
        <v>1.9947999999999999E-5</v>
      </c>
      <c r="E1335" s="1">
        <v>-3.0517600000000001E-5</v>
      </c>
      <c r="F1335">
        <v>0.55000000000000004</v>
      </c>
      <c r="G1335" s="1">
        <v>-1.4007599999999999E-7</v>
      </c>
      <c r="H1335">
        <v>255</v>
      </c>
      <c r="I1335">
        <v>0</v>
      </c>
      <c r="J1335">
        <v>20</v>
      </c>
      <c r="K1335" t="e">
        <v>#NAME?</v>
      </c>
      <c r="L1335">
        <v>133467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567</v>
      </c>
      <c r="U1335" s="1">
        <v>1.9892099999999999E-5</v>
      </c>
      <c r="V1335" s="1">
        <v>1.3831299999999999E-6</v>
      </c>
      <c r="W1335" s="1">
        <v>8.6401100000000003E-9</v>
      </c>
      <c r="X1335" s="1">
        <v>-1.7277200000000001E-8</v>
      </c>
      <c r="Y1335" s="1">
        <v>6.8354300000000002E-9</v>
      </c>
      <c r="Z1335" s="1">
        <v>1.9900700000000001E-5</v>
      </c>
      <c r="AA1335" s="1">
        <v>1.3658600000000001E-6</v>
      </c>
      <c r="AB1335" s="1">
        <v>-1.3323999999999999E-7</v>
      </c>
      <c r="AC1335" s="1">
        <v>1.9947999999999999E-5</v>
      </c>
      <c r="AD1335" s="1">
        <v>1.9900700000000001E-5</v>
      </c>
      <c r="AE1335" s="1">
        <v>1.3658600000000001E-6</v>
      </c>
      <c r="AF1335" s="1">
        <v>-1.3323999999999999E-7</v>
      </c>
      <c r="AG1335" s="1">
        <v>1.9947999999999999E-5</v>
      </c>
      <c r="AH1335">
        <v>4</v>
      </c>
      <c r="AI1335">
        <v>0</v>
      </c>
      <c r="AJ1335">
        <v>0</v>
      </c>
      <c r="AK1335">
        <v>845680129</v>
      </c>
      <c r="AL1335">
        <v>2678</v>
      </c>
      <c r="AM1335">
        <v>21.141999999999999</v>
      </c>
      <c r="AN1335">
        <v>1</v>
      </c>
      <c r="AO1335">
        <v>8258</v>
      </c>
      <c r="AP1335" s="2">
        <f t="shared" si="105"/>
        <v>19900.7</v>
      </c>
      <c r="AQ1335" s="2">
        <f t="shared" si="106"/>
        <v>1365.8600000000001</v>
      </c>
      <c r="AR1335" s="2">
        <f t="shared" si="107"/>
        <v>-133.23999999999998</v>
      </c>
      <c r="AS1335">
        <f t="shared" si="108"/>
        <v>133466.66666666666</v>
      </c>
      <c r="AT1335">
        <f t="shared" si="109"/>
        <v>0.29999999999930083</v>
      </c>
    </row>
    <row r="1336" spans="1:46" x14ac:dyDescent="0.35">
      <c r="A1336" s="1">
        <v>1.9878399999999999E-5</v>
      </c>
      <c r="B1336" s="1">
        <v>1.36927E-6</v>
      </c>
      <c r="C1336" s="1">
        <v>-1.2795300000000001E-7</v>
      </c>
      <c r="D1336" s="1">
        <v>1.9925899999999998E-5</v>
      </c>
      <c r="E1336" s="1">
        <v>-3.0517600000000001E-5</v>
      </c>
      <c r="F1336">
        <v>0.375</v>
      </c>
      <c r="G1336" s="1">
        <v>-1.3330100000000001E-7</v>
      </c>
      <c r="H1336">
        <v>255</v>
      </c>
      <c r="I1336">
        <v>0</v>
      </c>
      <c r="J1336">
        <v>24</v>
      </c>
      <c r="K1336" t="e">
        <v>#NAME?</v>
      </c>
      <c r="L1336">
        <v>160160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567</v>
      </c>
      <c r="U1336" s="1">
        <v>1.98942E-5</v>
      </c>
      <c r="V1336" s="1">
        <v>1.37876E-6</v>
      </c>
      <c r="W1336" s="1">
        <v>-1.58221E-8</v>
      </c>
      <c r="X1336" s="1">
        <v>-9.4926300000000005E-9</v>
      </c>
      <c r="Y1336" s="1">
        <v>5.3481300000000002E-9</v>
      </c>
      <c r="Z1336" s="1">
        <v>1.9878399999999999E-5</v>
      </c>
      <c r="AA1336" s="1">
        <v>1.36927E-6</v>
      </c>
      <c r="AB1336" s="1">
        <v>-1.2795300000000001E-7</v>
      </c>
      <c r="AC1336" s="1">
        <v>1.9925899999999998E-5</v>
      </c>
      <c r="AD1336" s="1">
        <v>1.9878399999999999E-5</v>
      </c>
      <c r="AE1336" s="1">
        <v>1.36927E-6</v>
      </c>
      <c r="AF1336" s="1">
        <v>-1.2795300000000001E-7</v>
      </c>
      <c r="AG1336" s="1">
        <v>1.9925899999999998E-5</v>
      </c>
      <c r="AH1336">
        <v>4</v>
      </c>
      <c r="AI1336">
        <v>0</v>
      </c>
      <c r="AJ1336">
        <v>0</v>
      </c>
      <c r="AK1336">
        <v>845692571</v>
      </c>
      <c r="AL1336">
        <v>2678</v>
      </c>
      <c r="AM1336">
        <v>21.142299999999999</v>
      </c>
      <c r="AN1336">
        <v>1</v>
      </c>
      <c r="AO1336">
        <v>8259</v>
      </c>
      <c r="AP1336" s="2">
        <f t="shared" si="105"/>
        <v>19878.399999999998</v>
      </c>
      <c r="AQ1336" s="2">
        <f t="shared" si="106"/>
        <v>1369.27</v>
      </c>
      <c r="AR1336" s="2">
        <f t="shared" si="107"/>
        <v>-127.953</v>
      </c>
      <c r="AS1336">
        <f t="shared" si="108"/>
        <v>160160.33333333334</v>
      </c>
      <c r="AT1336">
        <f t="shared" si="109"/>
        <v>0.29999999999930083</v>
      </c>
    </row>
    <row r="1337" spans="1:46" x14ac:dyDescent="0.35">
      <c r="A1337" s="1">
        <v>1.9871700000000002E-5</v>
      </c>
      <c r="B1337" s="1">
        <v>1.39487E-6</v>
      </c>
      <c r="C1337" s="1">
        <v>-1.27991E-7</v>
      </c>
      <c r="D1337" s="1">
        <v>1.9921000000000001E-5</v>
      </c>
      <c r="E1337" s="1">
        <v>-3.0517600000000001E-5</v>
      </c>
      <c r="F1337">
        <v>0.5</v>
      </c>
      <c r="G1337" s="1">
        <v>-1.27991E-7</v>
      </c>
      <c r="H1337">
        <v>255</v>
      </c>
      <c r="I1337">
        <v>0</v>
      </c>
      <c r="J1337">
        <v>28</v>
      </c>
      <c r="K1337" t="e">
        <v>#NAME?</v>
      </c>
      <c r="L1337">
        <v>186854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567</v>
      </c>
      <c r="U1337" s="1">
        <v>1.9890200000000001E-5</v>
      </c>
      <c r="V1337" s="1">
        <v>1.37636E-6</v>
      </c>
      <c r="W1337" s="1">
        <v>-1.8503800000000001E-8</v>
      </c>
      <c r="X1337" s="1">
        <v>1.8503800000000001E-8</v>
      </c>
      <c r="Y1337">
        <v>0</v>
      </c>
      <c r="Z1337" s="1">
        <v>1.9871700000000002E-5</v>
      </c>
      <c r="AA1337" s="1">
        <v>1.39487E-6</v>
      </c>
      <c r="AB1337" s="1">
        <v>-1.27991E-7</v>
      </c>
      <c r="AC1337" s="1">
        <v>1.9921000000000001E-5</v>
      </c>
      <c r="AD1337" s="1">
        <v>1.9871700000000002E-5</v>
      </c>
      <c r="AE1337" s="1">
        <v>1.39487E-6</v>
      </c>
      <c r="AF1337" s="1">
        <v>-1.27991E-7</v>
      </c>
      <c r="AG1337" s="1">
        <v>1.9921000000000001E-5</v>
      </c>
      <c r="AH1337">
        <v>4</v>
      </c>
      <c r="AI1337">
        <v>0</v>
      </c>
      <c r="AJ1337">
        <v>0</v>
      </c>
      <c r="AK1337">
        <v>845705013</v>
      </c>
      <c r="AL1337">
        <v>2678</v>
      </c>
      <c r="AM1337">
        <v>21.142600000000002</v>
      </c>
      <c r="AN1337">
        <v>1</v>
      </c>
      <c r="AO1337">
        <v>8260</v>
      </c>
      <c r="AP1337" s="2">
        <f t="shared" si="105"/>
        <v>19871.7</v>
      </c>
      <c r="AQ1337" s="2">
        <f t="shared" si="106"/>
        <v>1394.87</v>
      </c>
      <c r="AR1337" s="2">
        <f t="shared" si="107"/>
        <v>-127.991</v>
      </c>
      <c r="AS1337">
        <f t="shared" si="108"/>
        <v>175731.33333333334</v>
      </c>
      <c r="AT1337">
        <f t="shared" si="109"/>
        <v>0.30000000000285354</v>
      </c>
    </row>
    <row r="1338" spans="1:46" x14ac:dyDescent="0.35">
      <c r="A1338" s="1">
        <v>1.98832E-5</v>
      </c>
      <c r="B1338" s="1">
        <v>1.3951800000000001E-6</v>
      </c>
      <c r="C1338" s="1">
        <v>-1.1380500000000001E-7</v>
      </c>
      <c r="D1338" s="1">
        <v>1.9932399999999999E-5</v>
      </c>
      <c r="E1338" s="1">
        <v>-3.0517600000000001E-5</v>
      </c>
      <c r="F1338">
        <v>0.59259300000000004</v>
      </c>
      <c r="G1338" s="1">
        <v>-1.27991E-7</v>
      </c>
      <c r="H1338">
        <v>255</v>
      </c>
      <c r="I1338">
        <v>0</v>
      </c>
      <c r="J1338">
        <v>27</v>
      </c>
      <c r="K1338" t="e">
        <v>#NAME?</v>
      </c>
      <c r="L1338">
        <v>180180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567</v>
      </c>
      <c r="U1338" s="1">
        <v>1.9885600000000002E-5</v>
      </c>
      <c r="V1338" s="1">
        <v>1.3808800000000001E-6</v>
      </c>
      <c r="W1338" s="1">
        <v>-2.38274E-9</v>
      </c>
      <c r="X1338" s="1">
        <v>1.42995E-8</v>
      </c>
      <c r="Y1338" s="1">
        <v>1.4186E-8</v>
      </c>
      <c r="Z1338" s="1">
        <v>1.98832E-5</v>
      </c>
      <c r="AA1338" s="1">
        <v>1.3951800000000001E-6</v>
      </c>
      <c r="AB1338" s="1">
        <v>-1.1380500000000001E-7</v>
      </c>
      <c r="AC1338" s="1">
        <v>1.9932399999999999E-5</v>
      </c>
      <c r="AD1338" s="1">
        <v>1.98832E-5</v>
      </c>
      <c r="AE1338" s="1">
        <v>1.3951800000000001E-6</v>
      </c>
      <c r="AF1338" s="1">
        <v>-1.1380500000000001E-7</v>
      </c>
      <c r="AG1338" s="1">
        <v>1.9932399999999999E-5</v>
      </c>
      <c r="AH1338">
        <v>4</v>
      </c>
      <c r="AI1338">
        <v>0</v>
      </c>
      <c r="AJ1338">
        <v>0</v>
      </c>
      <c r="AK1338">
        <v>845717455</v>
      </c>
      <c r="AL1338">
        <v>2678</v>
      </c>
      <c r="AM1338">
        <v>21.142900000000001</v>
      </c>
      <c r="AN1338">
        <v>1</v>
      </c>
      <c r="AO1338">
        <v>8261</v>
      </c>
      <c r="AP1338" s="2">
        <f t="shared" si="105"/>
        <v>19883.2</v>
      </c>
      <c r="AQ1338" s="2">
        <f t="shared" si="106"/>
        <v>1395.18</v>
      </c>
      <c r="AR1338" s="2">
        <f t="shared" si="107"/>
        <v>-113.80500000000001</v>
      </c>
      <c r="AS1338">
        <f t="shared" si="108"/>
        <v>171282.33333333334</v>
      </c>
      <c r="AT1338">
        <f t="shared" si="109"/>
        <v>0.29999999999930083</v>
      </c>
    </row>
    <row r="1339" spans="1:46" x14ac:dyDescent="0.35">
      <c r="A1339" s="1">
        <v>1.9899400000000001E-5</v>
      </c>
      <c r="B1339" s="1">
        <v>1.3916299999999999E-6</v>
      </c>
      <c r="C1339" s="1">
        <v>-1.1974299999999999E-7</v>
      </c>
      <c r="D1339" s="1">
        <v>1.99483E-5</v>
      </c>
      <c r="E1339" s="1">
        <v>-3.0517600000000001E-5</v>
      </c>
      <c r="F1339">
        <v>0.45454499999999998</v>
      </c>
      <c r="G1339" s="1">
        <v>-1.13831E-7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567</v>
      </c>
      <c r="U1339" s="1">
        <v>1.98849E-5</v>
      </c>
      <c r="V1339" s="1">
        <v>1.3844E-6</v>
      </c>
      <c r="W1339" s="1">
        <v>1.44651E-8</v>
      </c>
      <c r="X1339" s="1">
        <v>7.2325499999999998E-9</v>
      </c>
      <c r="Y1339" s="1">
        <v>-5.9123799999999998E-9</v>
      </c>
      <c r="Z1339" s="1">
        <v>1.9899400000000001E-5</v>
      </c>
      <c r="AA1339" s="1">
        <v>1.3916299999999999E-6</v>
      </c>
      <c r="AB1339" s="1">
        <v>-1.1974299999999999E-7</v>
      </c>
      <c r="AC1339" s="1">
        <v>1.99483E-5</v>
      </c>
      <c r="AD1339" s="1">
        <v>1.9899400000000001E-5</v>
      </c>
      <c r="AE1339" s="1">
        <v>1.3916299999999999E-6</v>
      </c>
      <c r="AF1339" s="1">
        <v>-1.1974299999999999E-7</v>
      </c>
      <c r="AG1339" s="1">
        <v>1.99483E-5</v>
      </c>
      <c r="AH1339">
        <v>4</v>
      </c>
      <c r="AI1339">
        <v>0</v>
      </c>
      <c r="AJ1339">
        <v>0</v>
      </c>
      <c r="AK1339">
        <v>845729897</v>
      </c>
      <c r="AL1339">
        <v>2678</v>
      </c>
      <c r="AM1339">
        <v>21.1432</v>
      </c>
      <c r="AN1339">
        <v>1</v>
      </c>
      <c r="AO1339">
        <v>8262</v>
      </c>
      <c r="AP1339" s="2">
        <f t="shared" si="105"/>
        <v>19899.400000000001</v>
      </c>
      <c r="AQ1339" s="2">
        <f t="shared" si="106"/>
        <v>1391.6299999999999</v>
      </c>
      <c r="AR1339" s="2">
        <f t="shared" si="107"/>
        <v>-119.74299999999999</v>
      </c>
      <c r="AS1339">
        <f t="shared" si="108"/>
        <v>151262</v>
      </c>
      <c r="AT1339">
        <f t="shared" si="109"/>
        <v>0.29999999999930083</v>
      </c>
    </row>
    <row r="1340" spans="1:46" x14ac:dyDescent="0.35">
      <c r="A1340" s="1">
        <v>1.99035E-5</v>
      </c>
      <c r="B1340" s="1">
        <v>1.3748200000000001E-6</v>
      </c>
      <c r="C1340" s="1">
        <v>-1.12784E-7</v>
      </c>
      <c r="D1340" s="1">
        <v>1.99513E-5</v>
      </c>
      <c r="E1340" s="1">
        <v>-3.0517600000000001E-5</v>
      </c>
      <c r="F1340">
        <v>0.631579</v>
      </c>
      <c r="G1340" s="1">
        <v>-1.19751E-7</v>
      </c>
      <c r="H1340">
        <v>255</v>
      </c>
      <c r="I1340">
        <v>0</v>
      </c>
      <c r="J1340">
        <v>19</v>
      </c>
      <c r="K1340" t="e">
        <v>#NAME?</v>
      </c>
      <c r="L1340">
        <v>126793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567</v>
      </c>
      <c r="U1340" s="1">
        <v>1.9888500000000001E-5</v>
      </c>
      <c r="V1340" s="1">
        <v>1.3860900000000001E-6</v>
      </c>
      <c r="W1340" s="1">
        <v>1.5034000000000001E-8</v>
      </c>
      <c r="X1340" s="1">
        <v>-1.12743E-8</v>
      </c>
      <c r="Y1340" s="1">
        <v>6.9672900000000002E-9</v>
      </c>
      <c r="Z1340" s="1">
        <v>1.99035E-5</v>
      </c>
      <c r="AA1340" s="1">
        <v>1.3748200000000001E-6</v>
      </c>
      <c r="AB1340" s="1">
        <v>-1.12784E-7</v>
      </c>
      <c r="AC1340" s="1">
        <v>1.99513E-5</v>
      </c>
      <c r="AD1340" s="1">
        <v>1.99035E-5</v>
      </c>
      <c r="AE1340" s="1">
        <v>1.3748200000000001E-6</v>
      </c>
      <c r="AF1340" s="1">
        <v>-1.12784E-7</v>
      </c>
      <c r="AG1340" s="1">
        <v>1.99513E-5</v>
      </c>
      <c r="AH1340">
        <v>4</v>
      </c>
      <c r="AI1340">
        <v>0</v>
      </c>
      <c r="AJ1340">
        <v>0</v>
      </c>
      <c r="AK1340">
        <v>845742339</v>
      </c>
      <c r="AL1340">
        <v>2678</v>
      </c>
      <c r="AM1340">
        <v>21.143599999999999</v>
      </c>
      <c r="AN1340">
        <v>1</v>
      </c>
      <c r="AO1340">
        <v>8263</v>
      </c>
      <c r="AP1340" s="2">
        <f t="shared" si="105"/>
        <v>19903.5</v>
      </c>
      <c r="AQ1340" s="2">
        <f t="shared" si="106"/>
        <v>1374.8200000000002</v>
      </c>
      <c r="AR1340" s="2">
        <f t="shared" si="107"/>
        <v>-112.78400000000001</v>
      </c>
      <c r="AS1340">
        <f t="shared" si="108"/>
        <v>117895.36666666665</v>
      </c>
      <c r="AT1340">
        <f t="shared" si="109"/>
        <v>0.39999999999906777</v>
      </c>
    </row>
    <row r="1341" spans="1:46" x14ac:dyDescent="0.35">
      <c r="A1341" s="1">
        <v>1.99019E-5</v>
      </c>
      <c r="B1341" s="1">
        <v>1.4026999999999999E-6</v>
      </c>
      <c r="C1341" s="1">
        <v>-1.10307E-7</v>
      </c>
      <c r="D1341" s="1">
        <v>1.9951600000000001E-5</v>
      </c>
      <c r="E1341" s="1">
        <v>-3.0517600000000001E-5</v>
      </c>
      <c r="F1341">
        <v>0.66666700000000001</v>
      </c>
      <c r="G1341" s="1">
        <v>-1.12793E-7</v>
      </c>
      <c r="H1341">
        <v>255</v>
      </c>
      <c r="I1341">
        <v>0</v>
      </c>
      <c r="J1341">
        <v>12</v>
      </c>
      <c r="K1341" t="e">
        <v>#NAME?</v>
      </c>
      <c r="L1341">
        <v>80080.100000000006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567</v>
      </c>
      <c r="U1341" s="1">
        <v>1.9892199999999999E-5</v>
      </c>
      <c r="V1341" s="1">
        <v>1.38327E-6</v>
      </c>
      <c r="W1341" s="1">
        <v>9.7134200000000006E-9</v>
      </c>
      <c r="X1341" s="1">
        <v>1.9428399999999999E-8</v>
      </c>
      <c r="Y1341" s="1">
        <v>2.4854700000000001E-9</v>
      </c>
      <c r="Z1341" s="1">
        <v>1.99019E-5</v>
      </c>
      <c r="AA1341" s="1">
        <v>1.4026999999999999E-6</v>
      </c>
      <c r="AB1341" s="1">
        <v>-1.10307E-7</v>
      </c>
      <c r="AC1341" s="1">
        <v>1.9951600000000001E-5</v>
      </c>
      <c r="AD1341" s="1">
        <v>1.99019E-5</v>
      </c>
      <c r="AE1341" s="1">
        <v>1.4026999999999999E-6</v>
      </c>
      <c r="AF1341" s="1">
        <v>-1.10307E-7</v>
      </c>
      <c r="AG1341" s="1">
        <v>1.9951600000000001E-5</v>
      </c>
      <c r="AH1341">
        <v>4</v>
      </c>
      <c r="AI1341">
        <v>0</v>
      </c>
      <c r="AJ1341">
        <v>0</v>
      </c>
      <c r="AK1341">
        <v>845754781</v>
      </c>
      <c r="AL1341">
        <v>2678</v>
      </c>
      <c r="AM1341">
        <v>21.143899999999999</v>
      </c>
      <c r="AN1341">
        <v>1</v>
      </c>
      <c r="AO1341">
        <v>8264</v>
      </c>
      <c r="AP1341" s="2">
        <f t="shared" si="105"/>
        <v>19901.900000000001</v>
      </c>
      <c r="AQ1341" s="2">
        <f t="shared" si="106"/>
        <v>1402.6999999999998</v>
      </c>
      <c r="AR1341" s="2">
        <f t="shared" si="107"/>
        <v>-110.307</v>
      </c>
      <c r="AS1341">
        <f t="shared" si="108"/>
        <v>115671.03333333333</v>
      </c>
      <c r="AT1341">
        <f t="shared" si="109"/>
        <v>0.29999999999930083</v>
      </c>
    </row>
    <row r="1342" spans="1:46" x14ac:dyDescent="0.35">
      <c r="A1342" s="1">
        <v>1.98881E-5</v>
      </c>
      <c r="B1342" s="1">
        <v>1.37181E-6</v>
      </c>
      <c r="C1342" s="1">
        <v>-1.17711E-7</v>
      </c>
      <c r="D1342" s="1">
        <v>1.99357E-5</v>
      </c>
      <c r="E1342" s="1">
        <v>-3.0517600000000001E-5</v>
      </c>
      <c r="F1342">
        <v>0.42857099999999998</v>
      </c>
      <c r="G1342" s="1">
        <v>-1.1035199999999999E-7</v>
      </c>
      <c r="H1342">
        <v>255</v>
      </c>
      <c r="I1342">
        <v>0</v>
      </c>
      <c r="J1342">
        <v>21</v>
      </c>
      <c r="K1342" t="e">
        <v>#NAME?</v>
      </c>
      <c r="L1342">
        <v>140140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567</v>
      </c>
      <c r="U1342" s="1">
        <v>1.9894600000000001E-5</v>
      </c>
      <c r="V1342" s="1">
        <v>1.3880699999999999E-6</v>
      </c>
      <c r="W1342" s="1">
        <v>-6.5011700000000002E-9</v>
      </c>
      <c r="X1342" s="1">
        <v>-1.6252900000000001E-8</v>
      </c>
      <c r="Y1342" s="1">
        <v>-7.35981E-9</v>
      </c>
      <c r="Z1342" s="1">
        <v>1.98881E-5</v>
      </c>
      <c r="AA1342" s="1">
        <v>1.37181E-6</v>
      </c>
      <c r="AB1342" s="1">
        <v>-1.17711E-7</v>
      </c>
      <c r="AC1342" s="1">
        <v>1.99357E-5</v>
      </c>
      <c r="AD1342" s="1">
        <v>1.98881E-5</v>
      </c>
      <c r="AE1342" s="1">
        <v>1.37181E-6</v>
      </c>
      <c r="AF1342" s="1">
        <v>-1.17711E-7</v>
      </c>
      <c r="AG1342" s="1">
        <v>1.99357E-5</v>
      </c>
      <c r="AH1342">
        <v>4</v>
      </c>
      <c r="AI1342">
        <v>0</v>
      </c>
      <c r="AJ1342">
        <v>0</v>
      </c>
      <c r="AK1342">
        <v>845767223</v>
      </c>
      <c r="AL1342">
        <v>2678</v>
      </c>
      <c r="AM1342">
        <v>21.144200000000001</v>
      </c>
      <c r="AN1342">
        <v>1</v>
      </c>
      <c r="AO1342">
        <v>8265</v>
      </c>
      <c r="AP1342" s="2">
        <f t="shared" si="105"/>
        <v>19888.099999999999</v>
      </c>
      <c r="AQ1342" s="2">
        <f t="shared" si="106"/>
        <v>1371.81</v>
      </c>
      <c r="AR1342" s="2">
        <f t="shared" si="107"/>
        <v>-117.711</v>
      </c>
      <c r="AS1342">
        <f t="shared" si="108"/>
        <v>131242.36666666667</v>
      </c>
      <c r="AT1342">
        <f t="shared" si="109"/>
        <v>0.30000000000285354</v>
      </c>
    </row>
    <row r="1343" spans="1:46" x14ac:dyDescent="0.35">
      <c r="A1343" s="1">
        <v>1.98818E-5</v>
      </c>
      <c r="B1343" s="1">
        <v>1.3783899999999999E-6</v>
      </c>
      <c r="C1343" s="1">
        <v>-1.2450799999999999E-7</v>
      </c>
      <c r="D1343" s="1">
        <v>1.99299E-5</v>
      </c>
      <c r="E1343" s="1">
        <v>-3.0517600000000001E-5</v>
      </c>
      <c r="F1343">
        <v>0.42307699999999998</v>
      </c>
      <c r="G1343" s="1">
        <v>-1.17737E-7</v>
      </c>
      <c r="H1343">
        <v>255</v>
      </c>
      <c r="I1343">
        <v>0</v>
      </c>
      <c r="J1343">
        <v>26</v>
      </c>
      <c r="K1343" t="e">
        <v>#NAME?</v>
      </c>
      <c r="L1343">
        <v>173507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567</v>
      </c>
      <c r="U1343" s="1">
        <v>1.9892900000000001E-5</v>
      </c>
      <c r="V1343" s="1">
        <v>1.3839800000000001E-6</v>
      </c>
      <c r="W1343" s="1">
        <v>-1.11838E-8</v>
      </c>
      <c r="X1343" s="1">
        <v>-5.5919199999999999E-9</v>
      </c>
      <c r="Y1343" s="1">
        <v>-6.7710300000000003E-9</v>
      </c>
      <c r="Z1343" s="1">
        <v>1.98818E-5</v>
      </c>
      <c r="AA1343" s="1">
        <v>1.3783899999999999E-6</v>
      </c>
      <c r="AB1343" s="1">
        <v>-1.2450799999999999E-7</v>
      </c>
      <c r="AC1343" s="1">
        <v>1.99299E-5</v>
      </c>
      <c r="AD1343" s="1">
        <v>1.98818E-5</v>
      </c>
      <c r="AE1343" s="1">
        <v>1.3783899999999999E-6</v>
      </c>
      <c r="AF1343" s="1">
        <v>-1.2450799999999999E-7</v>
      </c>
      <c r="AG1343" s="1">
        <v>1.99299E-5</v>
      </c>
      <c r="AH1343">
        <v>4</v>
      </c>
      <c r="AI1343">
        <v>0</v>
      </c>
      <c r="AJ1343">
        <v>0</v>
      </c>
      <c r="AK1343">
        <v>845779666</v>
      </c>
      <c r="AL1343">
        <v>2678</v>
      </c>
      <c r="AM1343">
        <v>21.144500000000001</v>
      </c>
      <c r="AN1343">
        <v>1</v>
      </c>
      <c r="AO1343">
        <v>8266</v>
      </c>
      <c r="AP1343" s="2">
        <f t="shared" si="105"/>
        <v>19881.8</v>
      </c>
      <c r="AQ1343" s="2">
        <f t="shared" si="106"/>
        <v>1378.3899999999999</v>
      </c>
      <c r="AR1343" s="2">
        <f t="shared" si="107"/>
        <v>-124.508</v>
      </c>
      <c r="AS1343">
        <f t="shared" si="108"/>
        <v>131242.36666666667</v>
      </c>
      <c r="AT1343">
        <f t="shared" si="109"/>
        <v>0.29999999999930083</v>
      </c>
    </row>
    <row r="1344" spans="1:46" x14ac:dyDescent="0.35">
      <c r="A1344" s="1">
        <v>1.9892099999999999E-5</v>
      </c>
      <c r="B1344" s="1">
        <v>1.3579500000000001E-6</v>
      </c>
      <c r="C1344" s="1">
        <v>-2.12828E-7</v>
      </c>
      <c r="D1344" s="1">
        <v>1.9939600000000001E-5</v>
      </c>
      <c r="E1344" s="1">
        <v>-3.0517600000000001E-5</v>
      </c>
      <c r="F1344">
        <v>0.5</v>
      </c>
      <c r="G1344" s="1">
        <v>-1.24512E-7</v>
      </c>
      <c r="H1344">
        <v>255</v>
      </c>
      <c r="I1344">
        <v>0</v>
      </c>
      <c r="J1344">
        <v>12</v>
      </c>
      <c r="K1344" t="e">
        <v>#NAME?</v>
      </c>
      <c r="L1344">
        <v>80080.100000000006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567</v>
      </c>
      <c r="U1344" s="1">
        <v>1.9890100000000001E-5</v>
      </c>
      <c r="V1344" s="1">
        <v>1.3825699999999999E-6</v>
      </c>
      <c r="W1344" s="1">
        <v>1.9902200000000002E-9</v>
      </c>
      <c r="X1344" s="1">
        <v>-2.4621599999999999E-8</v>
      </c>
      <c r="Y1344" s="1">
        <v>-8.8316200000000006E-8</v>
      </c>
      <c r="Z1344" s="1">
        <v>1.9892099999999999E-5</v>
      </c>
      <c r="AA1344" s="1">
        <v>1.3579500000000001E-6</v>
      </c>
      <c r="AB1344" s="1">
        <v>-2.12828E-7</v>
      </c>
      <c r="AC1344" s="1">
        <v>1.9939600000000001E-5</v>
      </c>
      <c r="AD1344" s="1">
        <v>1.9892099999999999E-5</v>
      </c>
      <c r="AE1344" s="1">
        <v>1.3579500000000001E-6</v>
      </c>
      <c r="AF1344" s="1">
        <v>-2.12828E-7</v>
      </c>
      <c r="AG1344" s="1">
        <v>1.9939600000000001E-5</v>
      </c>
      <c r="AH1344">
        <v>4</v>
      </c>
      <c r="AI1344">
        <v>0</v>
      </c>
      <c r="AJ1344">
        <v>0</v>
      </c>
      <c r="AK1344">
        <v>845792108</v>
      </c>
      <c r="AL1344">
        <v>2678</v>
      </c>
      <c r="AM1344">
        <v>21.1448</v>
      </c>
      <c r="AN1344">
        <v>1</v>
      </c>
      <c r="AO1344">
        <v>8267</v>
      </c>
      <c r="AP1344" s="2">
        <f t="shared" si="105"/>
        <v>19892.099999999999</v>
      </c>
      <c r="AQ1344" s="2">
        <f t="shared" si="106"/>
        <v>1357.95</v>
      </c>
      <c r="AR1344" s="2">
        <f t="shared" si="107"/>
        <v>-212.828</v>
      </c>
      <c r="AS1344">
        <f t="shared" si="108"/>
        <v>144589.03333333333</v>
      </c>
      <c r="AT1344">
        <f t="shared" si="109"/>
        <v>0.29999999999930083</v>
      </c>
    </row>
    <row r="1345" spans="1:46" x14ac:dyDescent="0.35">
      <c r="A1345" s="1">
        <v>1.98986E-5</v>
      </c>
      <c r="B1345" s="1">
        <v>1.3779500000000001E-6</v>
      </c>
      <c r="C1345" s="1">
        <v>-1.9628699999999999E-7</v>
      </c>
      <c r="D1345" s="1">
        <v>1.9947200000000001E-5</v>
      </c>
      <c r="E1345" s="1">
        <v>-3.0517600000000001E-5</v>
      </c>
      <c r="F1345">
        <v>0.48148099999999999</v>
      </c>
      <c r="G1345" s="1">
        <v>-2.1283000000000001E-7</v>
      </c>
      <c r="H1345">
        <v>255</v>
      </c>
      <c r="I1345">
        <v>0</v>
      </c>
      <c r="J1345">
        <v>27</v>
      </c>
      <c r="K1345" t="e">
        <v>#NAME?</v>
      </c>
      <c r="L1345">
        <v>180180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567</v>
      </c>
      <c r="U1345" s="1">
        <v>1.9890599999999999E-5</v>
      </c>
      <c r="V1345" s="1">
        <v>1.37636E-6</v>
      </c>
      <c r="W1345" s="1">
        <v>7.9378699999999996E-9</v>
      </c>
      <c r="X1345" s="1">
        <v>1.58849E-9</v>
      </c>
      <c r="Y1345" s="1">
        <v>1.6542700000000002E-8</v>
      </c>
      <c r="Z1345" s="1">
        <v>1.98986E-5</v>
      </c>
      <c r="AA1345" s="1">
        <v>1.3779500000000001E-6</v>
      </c>
      <c r="AB1345" s="1">
        <v>-1.9628699999999999E-7</v>
      </c>
      <c r="AC1345" s="1">
        <v>1.9947200000000001E-5</v>
      </c>
      <c r="AD1345" s="1">
        <v>1.98986E-5</v>
      </c>
      <c r="AE1345" s="1">
        <v>1.3779500000000001E-6</v>
      </c>
      <c r="AF1345" s="1">
        <v>-1.9628699999999999E-7</v>
      </c>
      <c r="AG1345" s="1">
        <v>1.9947200000000001E-5</v>
      </c>
      <c r="AH1345">
        <v>4</v>
      </c>
      <c r="AI1345">
        <v>0</v>
      </c>
      <c r="AJ1345">
        <v>0</v>
      </c>
      <c r="AK1345">
        <v>845804551</v>
      </c>
      <c r="AL1345">
        <v>2678</v>
      </c>
      <c r="AM1345">
        <v>21.145099999999999</v>
      </c>
      <c r="AN1345">
        <v>1</v>
      </c>
      <c r="AO1345">
        <v>8268</v>
      </c>
      <c r="AP1345" s="2">
        <f t="shared" si="105"/>
        <v>19898.599999999999</v>
      </c>
      <c r="AQ1345" s="2">
        <f t="shared" si="106"/>
        <v>1377.95</v>
      </c>
      <c r="AR1345" s="2">
        <f t="shared" si="107"/>
        <v>-196.28699999999998</v>
      </c>
      <c r="AS1345">
        <f t="shared" si="108"/>
        <v>146813.36666666667</v>
      </c>
      <c r="AT1345">
        <f t="shared" si="109"/>
        <v>0.29999999999930083</v>
      </c>
    </row>
    <row r="1346" spans="1:46" x14ac:dyDescent="0.35">
      <c r="A1346" s="1">
        <v>1.98894E-5</v>
      </c>
      <c r="B1346" s="1">
        <v>1.3703100000000001E-6</v>
      </c>
      <c r="C1346" s="1">
        <v>-1.9628899999999999E-7</v>
      </c>
      <c r="D1346" s="1">
        <v>1.99375E-5</v>
      </c>
      <c r="E1346" s="1">
        <v>-3.0517600000000001E-5</v>
      </c>
      <c r="F1346">
        <v>0.66666700000000001</v>
      </c>
      <c r="G1346" s="1">
        <v>-1.9628899999999999E-7</v>
      </c>
      <c r="H1346">
        <v>255</v>
      </c>
      <c r="I1346">
        <v>0</v>
      </c>
      <c r="J1346">
        <v>27</v>
      </c>
      <c r="K1346" t="e">
        <v>#NAME?</v>
      </c>
      <c r="L1346">
        <v>180180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567</v>
      </c>
      <c r="U1346" s="1">
        <v>1.98926E-5</v>
      </c>
      <c r="V1346" s="1">
        <v>1.37665E-6</v>
      </c>
      <c r="W1346" s="1">
        <v>-3.1677899999999999E-9</v>
      </c>
      <c r="X1346" s="1">
        <v>-6.3355699999999999E-9</v>
      </c>
      <c r="Y1346">
        <v>0</v>
      </c>
      <c r="Z1346" s="1">
        <v>1.98894E-5</v>
      </c>
      <c r="AA1346" s="1">
        <v>1.3703100000000001E-6</v>
      </c>
      <c r="AB1346" s="1">
        <v>-1.9628899999999999E-7</v>
      </c>
      <c r="AC1346" s="1">
        <v>1.99375E-5</v>
      </c>
      <c r="AD1346" s="1">
        <v>1.98894E-5</v>
      </c>
      <c r="AE1346" s="1">
        <v>1.3703100000000001E-6</v>
      </c>
      <c r="AF1346" s="1">
        <v>-1.9628899999999999E-7</v>
      </c>
      <c r="AG1346" s="1">
        <v>1.99375E-5</v>
      </c>
      <c r="AH1346">
        <v>4</v>
      </c>
      <c r="AI1346">
        <v>0</v>
      </c>
      <c r="AJ1346">
        <v>0</v>
      </c>
      <c r="AK1346">
        <v>845816992</v>
      </c>
      <c r="AL1346">
        <v>2678</v>
      </c>
      <c r="AM1346">
        <v>21.145399999999999</v>
      </c>
      <c r="AN1346">
        <v>1</v>
      </c>
      <c r="AO1346">
        <v>8269</v>
      </c>
      <c r="AP1346" s="2">
        <f t="shared" si="105"/>
        <v>19889.400000000001</v>
      </c>
      <c r="AQ1346" s="2">
        <f t="shared" si="106"/>
        <v>1370.3100000000002</v>
      </c>
      <c r="AR1346" s="2">
        <f t="shared" si="107"/>
        <v>-196.28899999999999</v>
      </c>
      <c r="AS1346">
        <f t="shared" si="108"/>
        <v>189078</v>
      </c>
      <c r="AT1346">
        <f t="shared" si="109"/>
        <v>0.29999999999930083</v>
      </c>
    </row>
    <row r="1347" spans="1:46" x14ac:dyDescent="0.35">
      <c r="A1347" s="1">
        <v>1.98941E-5</v>
      </c>
      <c r="B1347" s="1">
        <v>1.37738E-6</v>
      </c>
      <c r="C1347" s="1">
        <v>-1.8379899999999999E-7</v>
      </c>
      <c r="D1347" s="1">
        <v>1.9942600000000001E-5</v>
      </c>
      <c r="E1347" s="1">
        <v>-3.0517600000000001E-5</v>
      </c>
      <c r="F1347">
        <v>0.64516099999999998</v>
      </c>
      <c r="G1347" s="1">
        <v>-1.9628899999999999E-7</v>
      </c>
      <c r="H1347">
        <v>255</v>
      </c>
      <c r="I1347">
        <v>0</v>
      </c>
      <c r="J1347">
        <v>31</v>
      </c>
      <c r="K1347" t="e">
        <v>#NAME?</v>
      </c>
      <c r="L1347">
        <v>206874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567</v>
      </c>
      <c r="U1347" s="1">
        <v>1.9891700000000001E-5</v>
      </c>
      <c r="V1347" s="1">
        <v>1.3749500000000001E-6</v>
      </c>
      <c r="W1347" s="1">
        <v>2.4210700000000002E-9</v>
      </c>
      <c r="X1347" s="1">
        <v>2.4210700000000002E-9</v>
      </c>
      <c r="Y1347" s="1">
        <v>1.2490200000000001E-8</v>
      </c>
      <c r="Z1347" s="1">
        <v>1.98941E-5</v>
      </c>
      <c r="AA1347" s="1">
        <v>1.37738E-6</v>
      </c>
      <c r="AB1347" s="1">
        <v>-1.8379899999999999E-7</v>
      </c>
      <c r="AC1347" s="1">
        <v>1.9942600000000001E-5</v>
      </c>
      <c r="AD1347" s="1">
        <v>1.98941E-5</v>
      </c>
      <c r="AE1347" s="1">
        <v>1.37738E-6</v>
      </c>
      <c r="AF1347" s="1">
        <v>-1.8379899999999999E-7</v>
      </c>
      <c r="AG1347" s="1">
        <v>1.9942600000000001E-5</v>
      </c>
      <c r="AH1347">
        <v>4</v>
      </c>
      <c r="AI1347">
        <v>0</v>
      </c>
      <c r="AJ1347">
        <v>0</v>
      </c>
      <c r="AK1347">
        <v>845829434</v>
      </c>
      <c r="AL1347">
        <v>2678</v>
      </c>
      <c r="AM1347">
        <v>21.145700000000001</v>
      </c>
      <c r="AN1347">
        <v>1</v>
      </c>
      <c r="AO1347">
        <v>8270</v>
      </c>
      <c r="AP1347" s="2">
        <f t="shared" si="105"/>
        <v>19894.099999999999</v>
      </c>
      <c r="AQ1347" s="2">
        <f t="shared" si="106"/>
        <v>1377.38</v>
      </c>
      <c r="AR1347" s="2">
        <f t="shared" si="107"/>
        <v>-183.79899999999998</v>
      </c>
      <c r="AS1347">
        <f t="shared" si="108"/>
        <v>191302.66666666666</v>
      </c>
      <c r="AT1347">
        <f t="shared" si="109"/>
        <v>0.30000000000285354</v>
      </c>
    </row>
    <row r="1348" spans="1:46" x14ac:dyDescent="0.35">
      <c r="A1348" s="1">
        <v>1.9910100000000001E-5</v>
      </c>
      <c r="B1348" s="1">
        <v>1.38442E-6</v>
      </c>
      <c r="C1348" s="1">
        <v>-1.7716500000000001E-7</v>
      </c>
      <c r="D1348" s="1">
        <v>1.99589E-5</v>
      </c>
      <c r="E1348" s="1">
        <v>-3.0517600000000001E-5</v>
      </c>
      <c r="F1348">
        <v>0.5</v>
      </c>
      <c r="G1348" s="1">
        <v>-1.8383800000000001E-7</v>
      </c>
      <c r="H1348">
        <v>255</v>
      </c>
      <c r="I1348">
        <v>0</v>
      </c>
      <c r="J1348">
        <v>28</v>
      </c>
      <c r="K1348" t="e">
        <v>#NAME?</v>
      </c>
      <c r="L1348">
        <v>186854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567</v>
      </c>
      <c r="U1348" s="1">
        <v>1.9892299999999999E-5</v>
      </c>
      <c r="V1348" s="1">
        <v>1.3755199999999999E-6</v>
      </c>
      <c r="W1348" s="1">
        <v>1.7801499999999999E-8</v>
      </c>
      <c r="X1348" s="1">
        <v>8.9007699999999992E-9</v>
      </c>
      <c r="Y1348" s="1">
        <v>6.6729E-9</v>
      </c>
      <c r="Z1348" s="1">
        <v>1.9910100000000001E-5</v>
      </c>
      <c r="AA1348" s="1">
        <v>1.38442E-6</v>
      </c>
      <c r="AB1348" s="1">
        <v>-1.7716500000000001E-7</v>
      </c>
      <c r="AC1348" s="1">
        <v>1.99589E-5</v>
      </c>
      <c r="AD1348" s="1">
        <v>1.9910100000000001E-5</v>
      </c>
      <c r="AE1348" s="1">
        <v>1.38442E-6</v>
      </c>
      <c r="AF1348" s="1">
        <v>-1.7716500000000001E-7</v>
      </c>
      <c r="AG1348" s="1">
        <v>1.99589E-5</v>
      </c>
      <c r="AH1348">
        <v>4</v>
      </c>
      <c r="AI1348">
        <v>0</v>
      </c>
      <c r="AJ1348">
        <v>0</v>
      </c>
      <c r="AK1348">
        <v>845841876</v>
      </c>
      <c r="AL1348">
        <v>2678</v>
      </c>
      <c r="AM1348">
        <v>21.146000000000001</v>
      </c>
      <c r="AN1348">
        <v>1</v>
      </c>
      <c r="AO1348">
        <v>8271</v>
      </c>
      <c r="AP1348" s="2">
        <f t="shared" ref="AP1348:AP1411" si="110">A1348*1000000000</f>
        <v>19910.100000000002</v>
      </c>
      <c r="AQ1348" s="2">
        <f t="shared" ref="AQ1348:AQ1411" si="111">B1348*1000000000</f>
        <v>1384.4199999999998</v>
      </c>
      <c r="AR1348" s="2">
        <f t="shared" ref="AR1348:AR1411" si="112">C1348*1000000000</f>
        <v>-177.16500000000002</v>
      </c>
      <c r="AS1348">
        <f t="shared" ref="AS1348:AS1411" si="113">AVERAGE(L1347:L1349)</f>
        <v>206874</v>
      </c>
      <c r="AT1348">
        <f t="shared" ref="AT1348:AT1411" si="114">(AM1348-AM1347)*1000</f>
        <v>0.29999999999930083</v>
      </c>
    </row>
    <row r="1349" spans="1:46" x14ac:dyDescent="0.35">
      <c r="A1349" s="1">
        <v>1.99096E-5</v>
      </c>
      <c r="B1349" s="1">
        <v>1.3705400000000001E-6</v>
      </c>
      <c r="C1349" s="1">
        <v>-1.4749100000000001E-7</v>
      </c>
      <c r="D1349" s="1">
        <v>1.9957199999999999E-5</v>
      </c>
      <c r="E1349" s="1">
        <v>-3.0517600000000001E-5</v>
      </c>
      <c r="F1349">
        <v>0.5</v>
      </c>
      <c r="G1349" s="1">
        <v>-1.5960700000000001E-7</v>
      </c>
      <c r="H1349">
        <v>255</v>
      </c>
      <c r="I1349">
        <v>0</v>
      </c>
      <c r="J1349">
        <v>34</v>
      </c>
      <c r="K1349" t="e">
        <v>#NAME?</v>
      </c>
      <c r="L1349">
        <v>226894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567</v>
      </c>
      <c r="U1349" s="1">
        <v>1.9897900000000001E-5</v>
      </c>
      <c r="V1349" s="1">
        <v>1.37834E-6</v>
      </c>
      <c r="W1349" s="1">
        <v>1.16929E-8</v>
      </c>
      <c r="X1349" s="1">
        <v>-7.79374E-9</v>
      </c>
      <c r="Y1349" s="1">
        <v>1.21161E-8</v>
      </c>
      <c r="Z1349" s="1">
        <v>1.99096E-5</v>
      </c>
      <c r="AA1349" s="1">
        <v>1.3705400000000001E-6</v>
      </c>
      <c r="AB1349" s="1">
        <v>-1.4749100000000001E-7</v>
      </c>
      <c r="AC1349" s="1">
        <v>1.9957199999999999E-5</v>
      </c>
      <c r="AD1349" s="1">
        <v>1.99096E-5</v>
      </c>
      <c r="AE1349" s="1">
        <v>1.3705400000000001E-6</v>
      </c>
      <c r="AF1349" s="1">
        <v>-1.4749100000000001E-7</v>
      </c>
      <c r="AG1349" s="1">
        <v>1.9957199999999999E-5</v>
      </c>
      <c r="AH1349">
        <v>4</v>
      </c>
      <c r="AI1349">
        <v>0</v>
      </c>
      <c r="AJ1349">
        <v>0</v>
      </c>
      <c r="AK1349">
        <v>845866760</v>
      </c>
      <c r="AL1349">
        <v>2678</v>
      </c>
      <c r="AM1349">
        <v>21.146699999999999</v>
      </c>
      <c r="AN1349">
        <v>1</v>
      </c>
      <c r="AO1349">
        <v>8273</v>
      </c>
      <c r="AP1349" s="2">
        <f t="shared" si="110"/>
        <v>19909.599999999999</v>
      </c>
      <c r="AQ1349" s="2">
        <f t="shared" si="111"/>
        <v>1370.5400000000002</v>
      </c>
      <c r="AR1349" s="2">
        <f t="shared" si="112"/>
        <v>-147.49100000000001</v>
      </c>
      <c r="AS1349">
        <f t="shared" si="113"/>
        <v>175731.66666666666</v>
      </c>
      <c r="AT1349">
        <f t="shared" si="114"/>
        <v>0.69999999999836859</v>
      </c>
    </row>
    <row r="1350" spans="1:46" x14ac:dyDescent="0.35">
      <c r="A1350" s="1">
        <v>1.9880600000000001E-5</v>
      </c>
      <c r="B1350" s="1">
        <v>1.3844400000000001E-6</v>
      </c>
      <c r="C1350" s="1">
        <v>-1.4752199999999999E-7</v>
      </c>
      <c r="D1350" s="1">
        <v>1.9929299999999999E-5</v>
      </c>
      <c r="E1350" s="1">
        <v>-3.0517600000000001E-5</v>
      </c>
      <c r="F1350">
        <v>0.52941199999999999</v>
      </c>
      <c r="G1350" s="1">
        <v>-1.4752199999999999E-7</v>
      </c>
      <c r="H1350">
        <v>255</v>
      </c>
      <c r="I1350">
        <v>0</v>
      </c>
      <c r="J1350">
        <v>17</v>
      </c>
      <c r="K1350" t="e">
        <v>#NAME?</v>
      </c>
      <c r="L1350">
        <v>113447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567</v>
      </c>
      <c r="U1350" s="1">
        <v>1.9900800000000001E-5</v>
      </c>
      <c r="V1350" s="1">
        <v>1.37636E-6</v>
      </c>
      <c r="W1350" s="1">
        <v>-2.0185799999999999E-8</v>
      </c>
      <c r="X1350" s="1">
        <v>8.0758600000000007E-9</v>
      </c>
      <c r="Y1350">
        <v>0</v>
      </c>
      <c r="Z1350" s="1">
        <v>1.9880600000000001E-5</v>
      </c>
      <c r="AA1350" s="1">
        <v>1.3844400000000001E-6</v>
      </c>
      <c r="AB1350" s="1">
        <v>-1.4752199999999999E-7</v>
      </c>
      <c r="AC1350" s="1">
        <v>1.9929299999999999E-5</v>
      </c>
      <c r="AD1350" s="1">
        <v>1.9880600000000001E-5</v>
      </c>
      <c r="AE1350" s="1">
        <v>1.3844400000000001E-6</v>
      </c>
      <c r="AF1350" s="1">
        <v>-1.4752199999999999E-7</v>
      </c>
      <c r="AG1350" s="1">
        <v>1.9929299999999999E-5</v>
      </c>
      <c r="AH1350">
        <v>4</v>
      </c>
      <c r="AI1350">
        <v>0</v>
      </c>
      <c r="AJ1350">
        <v>0</v>
      </c>
      <c r="AK1350">
        <v>845879202</v>
      </c>
      <c r="AL1350">
        <v>2678</v>
      </c>
      <c r="AM1350">
        <v>21.146999999999998</v>
      </c>
      <c r="AN1350">
        <v>1</v>
      </c>
      <c r="AO1350">
        <v>8274</v>
      </c>
      <c r="AP1350" s="2">
        <f t="shared" si="110"/>
        <v>19880.600000000002</v>
      </c>
      <c r="AQ1350" s="2">
        <f t="shared" si="111"/>
        <v>1384.44</v>
      </c>
      <c r="AR1350" s="2">
        <f t="shared" si="112"/>
        <v>-147.52199999999999</v>
      </c>
      <c r="AS1350">
        <f t="shared" si="113"/>
        <v>177956</v>
      </c>
      <c r="AT1350">
        <f t="shared" si="114"/>
        <v>0.29999999999930083</v>
      </c>
    </row>
    <row r="1351" spans="1:46" x14ac:dyDescent="0.35">
      <c r="A1351" s="1">
        <v>1.9905700000000002E-5</v>
      </c>
      <c r="B1351" s="1">
        <v>1.38169E-6</v>
      </c>
      <c r="C1351" s="1">
        <v>-1.4976399999999999E-7</v>
      </c>
      <c r="D1351" s="1">
        <v>1.9954199999999999E-5</v>
      </c>
      <c r="E1351" s="1">
        <v>-3.0517600000000001E-5</v>
      </c>
      <c r="F1351">
        <v>0.48275899999999999</v>
      </c>
      <c r="G1351" s="1">
        <v>-1.4752199999999999E-7</v>
      </c>
      <c r="H1351">
        <v>255</v>
      </c>
      <c r="I1351">
        <v>0</v>
      </c>
      <c r="J1351">
        <v>29</v>
      </c>
      <c r="K1351" t="e">
        <v>#NAME?</v>
      </c>
      <c r="L1351">
        <v>193527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567</v>
      </c>
      <c r="U1351" s="1">
        <v>1.98957E-5</v>
      </c>
      <c r="V1351" s="1">
        <v>1.37834E-6</v>
      </c>
      <c r="W1351" s="1">
        <v>1.00477E-8</v>
      </c>
      <c r="X1351" s="1">
        <v>3.3502500000000001E-9</v>
      </c>
      <c r="Y1351" s="1">
        <v>-2.2416800000000001E-9</v>
      </c>
      <c r="Z1351" s="1">
        <v>1.9905700000000002E-5</v>
      </c>
      <c r="AA1351" s="1">
        <v>1.38169E-6</v>
      </c>
      <c r="AB1351" s="1">
        <v>-1.4976399999999999E-7</v>
      </c>
      <c r="AC1351" s="1">
        <v>1.9954199999999999E-5</v>
      </c>
      <c r="AD1351" s="1">
        <v>1.9905700000000002E-5</v>
      </c>
      <c r="AE1351" s="1">
        <v>1.38169E-6</v>
      </c>
      <c r="AF1351" s="1">
        <v>-1.4976399999999999E-7</v>
      </c>
      <c r="AG1351" s="1">
        <v>1.9954199999999999E-5</v>
      </c>
      <c r="AH1351">
        <v>4</v>
      </c>
      <c r="AI1351">
        <v>0</v>
      </c>
      <c r="AJ1351">
        <v>0</v>
      </c>
      <c r="AK1351">
        <v>845891644</v>
      </c>
      <c r="AL1351">
        <v>2678</v>
      </c>
      <c r="AM1351">
        <v>21.147300000000001</v>
      </c>
      <c r="AN1351">
        <v>1</v>
      </c>
      <c r="AO1351">
        <v>8275</v>
      </c>
      <c r="AP1351" s="2">
        <f t="shared" si="110"/>
        <v>19905.7</v>
      </c>
      <c r="AQ1351" s="2">
        <f t="shared" si="111"/>
        <v>1381.69</v>
      </c>
      <c r="AR1351" s="2">
        <f t="shared" si="112"/>
        <v>-149.76399999999998</v>
      </c>
      <c r="AS1351">
        <f t="shared" si="113"/>
        <v>184629.33333333334</v>
      </c>
      <c r="AT1351">
        <f t="shared" si="114"/>
        <v>0.30000000000285354</v>
      </c>
    </row>
    <row r="1352" spans="1:46" x14ac:dyDescent="0.35">
      <c r="A1352" s="1">
        <v>1.99002E-5</v>
      </c>
      <c r="B1352" s="1">
        <v>1.3768999999999999E-6</v>
      </c>
      <c r="C1352" s="1">
        <v>-1.2840000000000001E-7</v>
      </c>
      <c r="D1352" s="1">
        <v>1.99482E-5</v>
      </c>
      <c r="E1352" s="1">
        <v>-3.0517600000000001E-5</v>
      </c>
      <c r="F1352">
        <v>0.43243199999999998</v>
      </c>
      <c r="G1352" s="1">
        <v>-1.4978000000000001E-7</v>
      </c>
      <c r="H1352">
        <v>255</v>
      </c>
      <c r="I1352">
        <v>0</v>
      </c>
      <c r="J1352">
        <v>37</v>
      </c>
      <c r="K1352" t="e">
        <v>#NAME?</v>
      </c>
      <c r="L1352">
        <v>246914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567</v>
      </c>
      <c r="U1352" s="1">
        <v>1.9898099999999998E-5</v>
      </c>
      <c r="V1352" s="1">
        <v>1.3790400000000001E-6</v>
      </c>
      <c r="W1352" s="1">
        <v>2.1481499999999999E-9</v>
      </c>
      <c r="X1352" s="1">
        <v>-2.1481499999999999E-9</v>
      </c>
      <c r="Y1352" s="1">
        <v>2.13803E-8</v>
      </c>
      <c r="Z1352" s="1">
        <v>1.99002E-5</v>
      </c>
      <c r="AA1352" s="1">
        <v>1.3768999999999999E-6</v>
      </c>
      <c r="AB1352" s="1">
        <v>-1.2840000000000001E-7</v>
      </c>
      <c r="AC1352" s="1">
        <v>1.99482E-5</v>
      </c>
      <c r="AD1352" s="1">
        <v>1.99002E-5</v>
      </c>
      <c r="AE1352" s="1">
        <v>1.3768999999999999E-6</v>
      </c>
      <c r="AF1352" s="1">
        <v>-1.2840000000000001E-7</v>
      </c>
      <c r="AG1352" s="1">
        <v>1.99482E-5</v>
      </c>
      <c r="AH1352">
        <v>4</v>
      </c>
      <c r="AI1352">
        <v>0</v>
      </c>
      <c r="AJ1352">
        <v>0</v>
      </c>
      <c r="AK1352">
        <v>845904086</v>
      </c>
      <c r="AL1352">
        <v>2678</v>
      </c>
      <c r="AM1352">
        <v>21.147600000000001</v>
      </c>
      <c r="AN1352">
        <v>1</v>
      </c>
      <c r="AO1352">
        <v>8276</v>
      </c>
      <c r="AP1352" s="2">
        <f t="shared" si="110"/>
        <v>19900.2</v>
      </c>
      <c r="AQ1352" s="2">
        <f t="shared" si="111"/>
        <v>1376.8999999999999</v>
      </c>
      <c r="AR1352" s="2">
        <f t="shared" si="112"/>
        <v>-128.4</v>
      </c>
      <c r="AS1352">
        <f t="shared" si="113"/>
        <v>195751.33333333334</v>
      </c>
      <c r="AT1352">
        <f t="shared" si="114"/>
        <v>0.29999999999930083</v>
      </c>
    </row>
    <row r="1353" spans="1:46" x14ac:dyDescent="0.35">
      <c r="A1353" s="1">
        <v>1.98928E-5</v>
      </c>
      <c r="B1353" s="1">
        <v>1.3784800000000001E-6</v>
      </c>
      <c r="C1353" s="1">
        <v>-1.17886E-7</v>
      </c>
      <c r="D1353" s="1">
        <v>1.9940800000000001E-5</v>
      </c>
      <c r="E1353" s="1">
        <v>-3.0517600000000001E-5</v>
      </c>
      <c r="F1353">
        <v>0.54545500000000002</v>
      </c>
      <c r="G1353" s="1">
        <v>-1.2841800000000001E-7</v>
      </c>
      <c r="H1353">
        <v>255</v>
      </c>
      <c r="I1353">
        <v>0</v>
      </c>
      <c r="J1353">
        <v>22</v>
      </c>
      <c r="K1353" t="e">
        <v>#NAME?</v>
      </c>
      <c r="L1353">
        <v>146813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567</v>
      </c>
      <c r="U1353" s="1">
        <v>1.98986E-5</v>
      </c>
      <c r="V1353" s="1">
        <v>1.3784800000000001E-6</v>
      </c>
      <c r="W1353" s="1">
        <v>-5.7897200000000001E-9</v>
      </c>
      <c r="X1353">
        <v>0</v>
      </c>
      <c r="Y1353" s="1">
        <v>1.0532200000000001E-8</v>
      </c>
      <c r="Z1353" s="1">
        <v>1.98928E-5</v>
      </c>
      <c r="AA1353" s="1">
        <v>1.3784800000000001E-6</v>
      </c>
      <c r="AB1353" s="1">
        <v>-1.17886E-7</v>
      </c>
      <c r="AC1353" s="1">
        <v>1.9940800000000001E-5</v>
      </c>
      <c r="AD1353" s="1">
        <v>1.98928E-5</v>
      </c>
      <c r="AE1353" s="1">
        <v>1.3784800000000001E-6</v>
      </c>
      <c r="AF1353" s="1">
        <v>-1.17886E-7</v>
      </c>
      <c r="AG1353" s="1">
        <v>1.9940800000000001E-5</v>
      </c>
      <c r="AH1353">
        <v>4</v>
      </c>
      <c r="AI1353">
        <v>0</v>
      </c>
      <c r="AJ1353">
        <v>0</v>
      </c>
      <c r="AK1353">
        <v>845916528</v>
      </c>
      <c r="AL1353">
        <v>2678</v>
      </c>
      <c r="AM1353">
        <v>21.1479</v>
      </c>
      <c r="AN1353">
        <v>1</v>
      </c>
      <c r="AO1353">
        <v>8277</v>
      </c>
      <c r="AP1353" s="2">
        <f t="shared" si="110"/>
        <v>19892.8</v>
      </c>
      <c r="AQ1353" s="2">
        <f t="shared" si="111"/>
        <v>1378.48</v>
      </c>
      <c r="AR1353" s="2">
        <f t="shared" si="112"/>
        <v>-117.886</v>
      </c>
      <c r="AS1353">
        <f t="shared" si="113"/>
        <v>162384.6</v>
      </c>
      <c r="AT1353">
        <f t="shared" si="114"/>
        <v>0.29999999999930083</v>
      </c>
    </row>
    <row r="1354" spans="1:46" x14ac:dyDescent="0.35">
      <c r="A1354" s="1">
        <v>1.9904599999999999E-5</v>
      </c>
      <c r="B1354" s="1">
        <v>1.3634200000000001E-6</v>
      </c>
      <c r="C1354" s="1">
        <v>-1.14597E-7</v>
      </c>
      <c r="D1354" s="1">
        <v>1.9951600000000001E-5</v>
      </c>
      <c r="E1354" s="1">
        <v>-3.0517600000000001E-5</v>
      </c>
      <c r="F1354">
        <v>0.57142899999999996</v>
      </c>
      <c r="G1354" s="1">
        <v>-1.1792E-7</v>
      </c>
      <c r="H1354">
        <v>255</v>
      </c>
      <c r="I1354">
        <v>0</v>
      </c>
      <c r="J1354">
        <v>14</v>
      </c>
      <c r="K1354" t="e">
        <v>#NAME?</v>
      </c>
      <c r="L1354">
        <v>93426.8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567</v>
      </c>
      <c r="U1354" s="1">
        <v>1.98971E-5</v>
      </c>
      <c r="V1354" s="1">
        <v>1.3784800000000001E-6</v>
      </c>
      <c r="W1354" s="1">
        <v>7.5269399999999992E-9</v>
      </c>
      <c r="X1354" s="1">
        <v>-1.50554E-8</v>
      </c>
      <c r="Y1354" s="1">
        <v>3.3226499999999999E-9</v>
      </c>
      <c r="Z1354" s="1">
        <v>1.9904599999999999E-5</v>
      </c>
      <c r="AA1354" s="1">
        <v>1.3634200000000001E-6</v>
      </c>
      <c r="AB1354" s="1">
        <v>-1.14597E-7</v>
      </c>
      <c r="AC1354" s="1">
        <v>1.9951600000000001E-5</v>
      </c>
      <c r="AD1354" s="1">
        <v>1.9904599999999999E-5</v>
      </c>
      <c r="AE1354" s="1">
        <v>1.3634200000000001E-6</v>
      </c>
      <c r="AF1354" s="1">
        <v>-1.14597E-7</v>
      </c>
      <c r="AG1354" s="1">
        <v>1.9951600000000001E-5</v>
      </c>
      <c r="AH1354">
        <v>4</v>
      </c>
      <c r="AI1354">
        <v>0</v>
      </c>
      <c r="AJ1354">
        <v>0</v>
      </c>
      <c r="AK1354">
        <v>845928970</v>
      </c>
      <c r="AL1354">
        <v>2678</v>
      </c>
      <c r="AM1354">
        <v>21.148199999999999</v>
      </c>
      <c r="AN1354">
        <v>1</v>
      </c>
      <c r="AO1354">
        <v>8278</v>
      </c>
      <c r="AP1354" s="2">
        <f t="shared" si="110"/>
        <v>19904.599999999999</v>
      </c>
      <c r="AQ1354" s="2">
        <f t="shared" si="111"/>
        <v>1363.42</v>
      </c>
      <c r="AR1354" s="2">
        <f t="shared" si="112"/>
        <v>-114.59700000000001</v>
      </c>
      <c r="AS1354">
        <f t="shared" si="113"/>
        <v>129017.59999999999</v>
      </c>
      <c r="AT1354">
        <f t="shared" si="114"/>
        <v>0.29999999999930083</v>
      </c>
    </row>
    <row r="1355" spans="1:46" x14ac:dyDescent="0.35">
      <c r="A1355" s="1">
        <v>1.9884499999999999E-5</v>
      </c>
      <c r="B1355" s="1">
        <v>1.3674400000000001E-6</v>
      </c>
      <c r="C1355" s="1">
        <v>-1.2053599999999999E-7</v>
      </c>
      <c r="D1355" s="1">
        <v>1.9931800000000001E-5</v>
      </c>
      <c r="E1355" s="1">
        <v>-3.0517600000000001E-5</v>
      </c>
      <c r="F1355">
        <v>0.36363600000000001</v>
      </c>
      <c r="G1355" s="1">
        <v>-1.1462399999999999E-7</v>
      </c>
      <c r="H1355">
        <v>255</v>
      </c>
      <c r="I1355">
        <v>0</v>
      </c>
      <c r="J1355">
        <v>22</v>
      </c>
      <c r="K1355" t="e">
        <v>#NAME?</v>
      </c>
      <c r="L1355">
        <v>146813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567</v>
      </c>
      <c r="U1355" s="1">
        <v>1.98989E-5</v>
      </c>
      <c r="V1355" s="1">
        <v>1.37467E-6</v>
      </c>
      <c r="W1355" s="1">
        <v>-1.44636E-8</v>
      </c>
      <c r="X1355" s="1">
        <v>-7.2310200000000001E-9</v>
      </c>
      <c r="Y1355" s="1">
        <v>-5.9123799999999998E-9</v>
      </c>
      <c r="Z1355" s="1">
        <v>1.9884499999999999E-5</v>
      </c>
      <c r="AA1355" s="1">
        <v>1.3674400000000001E-6</v>
      </c>
      <c r="AB1355" s="1">
        <v>-1.2053599999999999E-7</v>
      </c>
      <c r="AC1355" s="1">
        <v>1.9931800000000001E-5</v>
      </c>
      <c r="AD1355" s="1">
        <v>1.9884499999999999E-5</v>
      </c>
      <c r="AE1355" s="1">
        <v>1.3674400000000001E-6</v>
      </c>
      <c r="AF1355" s="1">
        <v>-1.2053599999999999E-7</v>
      </c>
      <c r="AG1355" s="1">
        <v>1.9931800000000001E-5</v>
      </c>
      <c r="AH1355">
        <v>4</v>
      </c>
      <c r="AI1355">
        <v>0</v>
      </c>
      <c r="AJ1355">
        <v>0</v>
      </c>
      <c r="AK1355">
        <v>845941413</v>
      </c>
      <c r="AL1355">
        <v>2678</v>
      </c>
      <c r="AM1355">
        <v>21.148499999999999</v>
      </c>
      <c r="AN1355">
        <v>1</v>
      </c>
      <c r="AO1355">
        <v>8279</v>
      </c>
      <c r="AP1355" s="2">
        <f t="shared" si="110"/>
        <v>19884.5</v>
      </c>
      <c r="AQ1355" s="2">
        <f t="shared" si="111"/>
        <v>1367.44</v>
      </c>
      <c r="AR1355" s="2">
        <f t="shared" si="112"/>
        <v>-120.53599999999999</v>
      </c>
      <c r="AS1355">
        <f t="shared" si="113"/>
        <v>126793.26666666666</v>
      </c>
      <c r="AT1355">
        <f t="shared" si="114"/>
        <v>0.29999999999930083</v>
      </c>
    </row>
    <row r="1356" spans="1:46" x14ac:dyDescent="0.35">
      <c r="A1356" s="1">
        <v>1.9898099999999998E-5</v>
      </c>
      <c r="B1356" s="1">
        <v>1.37569E-6</v>
      </c>
      <c r="C1356" s="1">
        <v>-1.3771300000000001E-7</v>
      </c>
      <c r="D1356" s="1">
        <v>1.9946099999999999E-5</v>
      </c>
      <c r="E1356" s="1">
        <v>-3.0517600000000001E-5</v>
      </c>
      <c r="F1356">
        <v>0.42857099999999998</v>
      </c>
      <c r="G1356" s="1">
        <v>-1.20544E-7</v>
      </c>
      <c r="H1356">
        <v>255</v>
      </c>
      <c r="I1356">
        <v>0</v>
      </c>
      <c r="J1356">
        <v>21</v>
      </c>
      <c r="K1356" t="e">
        <v>#NAME?</v>
      </c>
      <c r="L1356">
        <v>140140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567</v>
      </c>
      <c r="U1356" s="1">
        <v>1.9895299999999999E-5</v>
      </c>
      <c r="V1356" s="1">
        <v>1.3728400000000001E-6</v>
      </c>
      <c r="W1356" s="1">
        <v>2.8534600000000002E-9</v>
      </c>
      <c r="X1356" s="1">
        <v>2.8534600000000002E-9</v>
      </c>
      <c r="Y1356" s="1">
        <v>-1.7168300000000002E-8</v>
      </c>
      <c r="Z1356" s="1">
        <v>1.9898099999999998E-5</v>
      </c>
      <c r="AA1356" s="1">
        <v>1.37569E-6</v>
      </c>
      <c r="AB1356" s="1">
        <v>-1.3771300000000001E-7</v>
      </c>
      <c r="AC1356" s="1">
        <v>1.9946099999999999E-5</v>
      </c>
      <c r="AD1356" s="1">
        <v>1.9898099999999998E-5</v>
      </c>
      <c r="AE1356" s="1">
        <v>1.37569E-6</v>
      </c>
      <c r="AF1356" s="1">
        <v>-1.3771300000000001E-7</v>
      </c>
      <c r="AG1356" s="1">
        <v>1.9946099999999999E-5</v>
      </c>
      <c r="AH1356">
        <v>4</v>
      </c>
      <c r="AI1356">
        <v>0</v>
      </c>
      <c r="AJ1356">
        <v>0</v>
      </c>
      <c r="AK1356">
        <v>845953854</v>
      </c>
      <c r="AL1356">
        <v>2678</v>
      </c>
      <c r="AM1356">
        <v>21.148800000000001</v>
      </c>
      <c r="AN1356">
        <v>1</v>
      </c>
      <c r="AO1356">
        <v>8280</v>
      </c>
      <c r="AP1356" s="2">
        <f t="shared" si="110"/>
        <v>19898.099999999999</v>
      </c>
      <c r="AQ1356" s="2">
        <f t="shared" si="111"/>
        <v>1375.69</v>
      </c>
      <c r="AR1356" s="2">
        <f t="shared" si="112"/>
        <v>-137.71300000000002</v>
      </c>
      <c r="AS1356">
        <f t="shared" si="113"/>
        <v>129017.66666666667</v>
      </c>
      <c r="AT1356">
        <f t="shared" si="114"/>
        <v>0.30000000000285354</v>
      </c>
    </row>
    <row r="1357" spans="1:46" x14ac:dyDescent="0.35">
      <c r="A1357" s="1">
        <v>1.9920900000000001E-5</v>
      </c>
      <c r="B1357" s="1">
        <v>1.3527199999999999E-6</v>
      </c>
      <c r="C1357" s="1">
        <v>-1.2308599999999999E-7</v>
      </c>
      <c r="D1357" s="1">
        <v>1.9967200000000001E-5</v>
      </c>
      <c r="E1357" s="1">
        <v>-3.0517600000000001E-5</v>
      </c>
      <c r="F1357">
        <v>0.53333299999999995</v>
      </c>
      <c r="G1357" s="1">
        <v>-1.3775600000000001E-7</v>
      </c>
      <c r="H1357">
        <v>255</v>
      </c>
      <c r="I1357">
        <v>0</v>
      </c>
      <c r="J1357">
        <v>15</v>
      </c>
      <c r="K1357" t="e">
        <v>#NAME?</v>
      </c>
      <c r="L1357">
        <v>100100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567</v>
      </c>
      <c r="U1357" s="1">
        <v>1.98959E-5</v>
      </c>
      <c r="V1357" s="1">
        <v>1.3735399999999999E-6</v>
      </c>
      <c r="W1357" s="1">
        <v>2.4988100000000001E-8</v>
      </c>
      <c r="X1357" s="1">
        <v>-2.0823699999999999E-8</v>
      </c>
      <c r="Y1357" s="1">
        <v>1.4670599999999999E-8</v>
      </c>
      <c r="Z1357" s="1">
        <v>1.9920900000000001E-5</v>
      </c>
      <c r="AA1357" s="1">
        <v>1.3527199999999999E-6</v>
      </c>
      <c r="AB1357" s="1">
        <v>-1.2308599999999999E-7</v>
      </c>
      <c r="AC1357" s="1">
        <v>1.9967200000000001E-5</v>
      </c>
      <c r="AD1357" s="1">
        <v>1.9920900000000001E-5</v>
      </c>
      <c r="AE1357" s="1">
        <v>1.3527199999999999E-6</v>
      </c>
      <c r="AF1357" s="1">
        <v>-1.2308599999999999E-7</v>
      </c>
      <c r="AG1357" s="1">
        <v>1.9967200000000001E-5</v>
      </c>
      <c r="AH1357">
        <v>4</v>
      </c>
      <c r="AI1357">
        <v>0</v>
      </c>
      <c r="AJ1357">
        <v>0</v>
      </c>
      <c r="AK1357">
        <v>845966296</v>
      </c>
      <c r="AL1357">
        <v>2678</v>
      </c>
      <c r="AM1357">
        <v>21.1492</v>
      </c>
      <c r="AN1357">
        <v>1</v>
      </c>
      <c r="AO1357">
        <v>8281</v>
      </c>
      <c r="AP1357" s="2">
        <f t="shared" si="110"/>
        <v>19920.900000000001</v>
      </c>
      <c r="AQ1357" s="2">
        <f t="shared" si="111"/>
        <v>1352.7199999999998</v>
      </c>
      <c r="AR1357" s="2">
        <f t="shared" si="112"/>
        <v>-123.086</v>
      </c>
      <c r="AS1357">
        <f t="shared" si="113"/>
        <v>131242.33333333334</v>
      </c>
      <c r="AT1357">
        <f t="shared" si="114"/>
        <v>0.39999999999906777</v>
      </c>
    </row>
    <row r="1358" spans="1:46" x14ac:dyDescent="0.35">
      <c r="A1358" s="1">
        <v>1.9910000000000001E-5</v>
      </c>
      <c r="B1358" s="1">
        <v>1.3643800000000001E-6</v>
      </c>
      <c r="C1358" s="1">
        <v>-1.17064E-7</v>
      </c>
      <c r="D1358" s="1">
        <v>1.9957099999999999E-5</v>
      </c>
      <c r="E1358" s="1">
        <v>-3.0517600000000001E-5</v>
      </c>
      <c r="F1358">
        <v>0.47826099999999999</v>
      </c>
      <c r="G1358" s="1">
        <v>-1.2310799999999999E-7</v>
      </c>
      <c r="H1358">
        <v>255</v>
      </c>
      <c r="I1358">
        <v>0</v>
      </c>
      <c r="J1358">
        <v>23</v>
      </c>
      <c r="K1358" t="e">
        <v>#NAME?</v>
      </c>
      <c r="L1358">
        <v>153487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567</v>
      </c>
      <c r="U1358" s="1">
        <v>1.99021E-5</v>
      </c>
      <c r="V1358" s="1">
        <v>1.3683300000000001E-6</v>
      </c>
      <c r="W1358" s="1">
        <v>7.8949299999999997E-9</v>
      </c>
      <c r="X1358" s="1">
        <v>-3.9467E-9</v>
      </c>
      <c r="Y1358" s="1">
        <v>6.0442499999999997E-9</v>
      </c>
      <c r="Z1358" s="1">
        <v>1.9910000000000001E-5</v>
      </c>
      <c r="AA1358" s="1">
        <v>1.3643800000000001E-6</v>
      </c>
      <c r="AB1358" s="1">
        <v>-1.17064E-7</v>
      </c>
      <c r="AC1358" s="1">
        <v>1.9957099999999999E-5</v>
      </c>
      <c r="AD1358" s="1">
        <v>1.9910000000000001E-5</v>
      </c>
      <c r="AE1358" s="1">
        <v>1.3643800000000001E-6</v>
      </c>
      <c r="AF1358" s="1">
        <v>-1.17064E-7</v>
      </c>
      <c r="AG1358" s="1">
        <v>1.9957099999999999E-5</v>
      </c>
      <c r="AH1358">
        <v>4</v>
      </c>
      <c r="AI1358">
        <v>0</v>
      </c>
      <c r="AJ1358">
        <v>0</v>
      </c>
      <c r="AK1358">
        <v>845978738</v>
      </c>
      <c r="AL1358">
        <v>2678</v>
      </c>
      <c r="AM1358">
        <v>21.1495</v>
      </c>
      <c r="AN1358">
        <v>1</v>
      </c>
      <c r="AO1358">
        <v>8282</v>
      </c>
      <c r="AP1358" s="2">
        <f t="shared" si="110"/>
        <v>19910</v>
      </c>
      <c r="AQ1358" s="2">
        <f t="shared" si="111"/>
        <v>1364.38</v>
      </c>
      <c r="AR1358" s="2">
        <f t="shared" si="112"/>
        <v>-117.06399999999999</v>
      </c>
      <c r="AS1358">
        <f t="shared" si="113"/>
        <v>157935.66666666666</v>
      </c>
      <c r="AT1358">
        <f t="shared" si="114"/>
        <v>0.29999999999930083</v>
      </c>
    </row>
    <row r="1359" spans="1:46" x14ac:dyDescent="0.35">
      <c r="A1359" s="1">
        <v>1.99021E-5</v>
      </c>
      <c r="B1359" s="1">
        <v>1.37926E-6</v>
      </c>
      <c r="C1359" s="1">
        <v>-1.0421299999999999E-7</v>
      </c>
      <c r="D1359" s="1">
        <v>1.9950100000000001E-5</v>
      </c>
      <c r="E1359" s="1">
        <v>-3.0517600000000001E-5</v>
      </c>
      <c r="F1359">
        <v>0.45454499999999998</v>
      </c>
      <c r="G1359" s="1">
        <v>-1.17065E-7</v>
      </c>
      <c r="H1359">
        <v>255</v>
      </c>
      <c r="I1359">
        <v>0</v>
      </c>
      <c r="J1359">
        <v>33</v>
      </c>
      <c r="K1359" t="e">
        <v>#NAME?</v>
      </c>
      <c r="L1359">
        <v>220220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567</v>
      </c>
      <c r="U1359" s="1">
        <v>1.9904100000000001E-5</v>
      </c>
      <c r="V1359" s="1">
        <v>1.3673400000000001E-6</v>
      </c>
      <c r="W1359" s="1">
        <v>-1.98562E-9</v>
      </c>
      <c r="X1359" s="1">
        <v>1.19137E-8</v>
      </c>
      <c r="Y1359" s="1">
        <v>1.28521E-8</v>
      </c>
      <c r="Z1359" s="1">
        <v>1.99021E-5</v>
      </c>
      <c r="AA1359" s="1">
        <v>1.37926E-6</v>
      </c>
      <c r="AB1359" s="1">
        <v>-1.0421299999999999E-7</v>
      </c>
      <c r="AC1359" s="1">
        <v>1.9950100000000001E-5</v>
      </c>
      <c r="AD1359" s="1">
        <v>1.99021E-5</v>
      </c>
      <c r="AE1359" s="1">
        <v>1.37926E-6</v>
      </c>
      <c r="AF1359" s="1">
        <v>-1.0421299999999999E-7</v>
      </c>
      <c r="AG1359" s="1">
        <v>1.9950100000000001E-5</v>
      </c>
      <c r="AH1359">
        <v>4</v>
      </c>
      <c r="AI1359">
        <v>0</v>
      </c>
      <c r="AJ1359">
        <v>0</v>
      </c>
      <c r="AK1359">
        <v>845991180</v>
      </c>
      <c r="AL1359">
        <v>2678</v>
      </c>
      <c r="AM1359">
        <v>21.149799999999999</v>
      </c>
      <c r="AN1359">
        <v>1</v>
      </c>
      <c r="AO1359">
        <v>8283</v>
      </c>
      <c r="AP1359" s="2">
        <f t="shared" si="110"/>
        <v>19902.100000000002</v>
      </c>
      <c r="AQ1359" s="2">
        <f t="shared" si="111"/>
        <v>1379.26</v>
      </c>
      <c r="AR1359" s="2">
        <f t="shared" si="112"/>
        <v>-104.21299999999999</v>
      </c>
      <c r="AS1359">
        <f t="shared" si="113"/>
        <v>171282.33333333334</v>
      </c>
      <c r="AT1359">
        <f t="shared" si="114"/>
        <v>0.29999999999930083</v>
      </c>
    </row>
    <row r="1360" spans="1:46" x14ac:dyDescent="0.35">
      <c r="A1360" s="1">
        <v>1.9894E-5</v>
      </c>
      <c r="B1360" s="1">
        <v>1.3639599999999999E-6</v>
      </c>
      <c r="C1360" s="1">
        <v>-1.0424799999999999E-7</v>
      </c>
      <c r="D1360" s="1">
        <v>1.9940900000000001E-5</v>
      </c>
      <c r="E1360" s="1">
        <v>-3.0517600000000001E-5</v>
      </c>
      <c r="F1360">
        <v>0.52381</v>
      </c>
      <c r="G1360" s="1">
        <v>-1.0424799999999999E-7</v>
      </c>
      <c r="H1360">
        <v>255</v>
      </c>
      <c r="I1360">
        <v>0</v>
      </c>
      <c r="J1360">
        <v>21</v>
      </c>
      <c r="K1360" t="e">
        <v>#NAME?</v>
      </c>
      <c r="L1360">
        <v>140140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567</v>
      </c>
      <c r="U1360" s="1">
        <v>1.99035E-5</v>
      </c>
      <c r="V1360" s="1">
        <v>1.3703E-6</v>
      </c>
      <c r="W1360" s="1">
        <v>-9.5202199999999992E-9</v>
      </c>
      <c r="X1360" s="1">
        <v>-6.3463099999999998E-9</v>
      </c>
      <c r="Y1360">
        <v>0</v>
      </c>
      <c r="Z1360" s="1">
        <v>1.9894E-5</v>
      </c>
      <c r="AA1360" s="1">
        <v>1.3639599999999999E-6</v>
      </c>
      <c r="AB1360" s="1">
        <v>-1.0424799999999999E-7</v>
      </c>
      <c r="AC1360" s="1">
        <v>1.9940900000000001E-5</v>
      </c>
      <c r="AD1360" s="1">
        <v>1.9894E-5</v>
      </c>
      <c r="AE1360" s="1">
        <v>1.3639599999999999E-6</v>
      </c>
      <c r="AF1360" s="1">
        <v>-1.0424799999999999E-7</v>
      </c>
      <c r="AG1360" s="1">
        <v>1.9940900000000001E-5</v>
      </c>
      <c r="AH1360">
        <v>4</v>
      </c>
      <c r="AI1360">
        <v>0</v>
      </c>
      <c r="AJ1360">
        <v>0</v>
      </c>
      <c r="AK1360">
        <v>846003622</v>
      </c>
      <c r="AL1360">
        <v>2678</v>
      </c>
      <c r="AM1360">
        <v>21.150099999999998</v>
      </c>
      <c r="AN1360">
        <v>1</v>
      </c>
      <c r="AO1360">
        <v>8284</v>
      </c>
      <c r="AP1360" s="2">
        <f t="shared" si="110"/>
        <v>19894</v>
      </c>
      <c r="AQ1360" s="2">
        <f t="shared" si="111"/>
        <v>1363.96</v>
      </c>
      <c r="AR1360" s="2">
        <f t="shared" si="112"/>
        <v>-104.24799999999999</v>
      </c>
      <c r="AS1360">
        <f t="shared" si="113"/>
        <v>173506.66666666666</v>
      </c>
      <c r="AT1360">
        <f t="shared" si="114"/>
        <v>0.29999999999930083</v>
      </c>
    </row>
    <row r="1361" spans="1:46" x14ac:dyDescent="0.35">
      <c r="A1361" s="1">
        <v>1.9904599999999999E-5</v>
      </c>
      <c r="B1361" s="1">
        <v>1.37569E-6</v>
      </c>
      <c r="C1361" s="1">
        <v>-1.00813E-7</v>
      </c>
      <c r="D1361" s="1">
        <v>1.9952399999999999E-5</v>
      </c>
      <c r="E1361" s="1">
        <v>-3.0517600000000001E-5</v>
      </c>
      <c r="F1361">
        <v>0.45833299999999999</v>
      </c>
      <c r="G1361" s="1">
        <v>-1.0424799999999999E-7</v>
      </c>
      <c r="H1361">
        <v>255</v>
      </c>
      <c r="I1361">
        <v>0</v>
      </c>
      <c r="J1361">
        <v>24</v>
      </c>
      <c r="K1361" t="e">
        <v>#NAME?</v>
      </c>
      <c r="L1361">
        <v>160160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567</v>
      </c>
      <c r="U1361" s="1">
        <v>1.9901100000000002E-5</v>
      </c>
      <c r="V1361" s="1">
        <v>1.36861E-6</v>
      </c>
      <c r="W1361" s="1">
        <v>3.5388400000000002E-9</v>
      </c>
      <c r="X1361" s="1">
        <v>7.0776900000000002E-9</v>
      </c>
      <c r="Y1361" s="1">
        <v>3.4345799999999999E-9</v>
      </c>
      <c r="Z1361" s="1">
        <v>1.9904599999999999E-5</v>
      </c>
      <c r="AA1361" s="1">
        <v>1.37569E-6</v>
      </c>
      <c r="AB1361" s="1">
        <v>-1.00813E-7</v>
      </c>
      <c r="AC1361" s="1">
        <v>1.9952399999999999E-5</v>
      </c>
      <c r="AD1361" s="1">
        <v>1.9904599999999999E-5</v>
      </c>
      <c r="AE1361" s="1">
        <v>1.37569E-6</v>
      </c>
      <c r="AF1361" s="1">
        <v>-1.00813E-7</v>
      </c>
      <c r="AG1361" s="1">
        <v>1.9952399999999999E-5</v>
      </c>
      <c r="AH1361">
        <v>4</v>
      </c>
      <c r="AI1361">
        <v>0</v>
      </c>
      <c r="AJ1361">
        <v>0</v>
      </c>
      <c r="AK1361">
        <v>846016064</v>
      </c>
      <c r="AL1361">
        <v>2678</v>
      </c>
      <c r="AM1361">
        <v>21.150400000000001</v>
      </c>
      <c r="AN1361">
        <v>1</v>
      </c>
      <c r="AO1361">
        <v>8285</v>
      </c>
      <c r="AP1361" s="2">
        <f t="shared" si="110"/>
        <v>19904.599999999999</v>
      </c>
      <c r="AQ1361" s="2">
        <f t="shared" si="111"/>
        <v>1375.69</v>
      </c>
      <c r="AR1361" s="2">
        <f t="shared" si="112"/>
        <v>-100.813</v>
      </c>
      <c r="AS1361">
        <f t="shared" si="113"/>
        <v>142364.33333333334</v>
      </c>
      <c r="AT1361">
        <f t="shared" si="114"/>
        <v>0.30000000000285354</v>
      </c>
    </row>
    <row r="1362" spans="1:46" x14ac:dyDescent="0.35">
      <c r="A1362" s="1">
        <v>1.98975E-5</v>
      </c>
      <c r="B1362" s="1">
        <v>1.3835E-6</v>
      </c>
      <c r="C1362" s="1">
        <v>-1.04559E-7</v>
      </c>
      <c r="D1362" s="1">
        <v>1.9945900000000002E-5</v>
      </c>
      <c r="E1362" s="1">
        <v>-3.0517600000000001E-5</v>
      </c>
      <c r="F1362">
        <v>0.52631600000000001</v>
      </c>
      <c r="G1362" s="1">
        <v>-1.0083E-7</v>
      </c>
      <c r="H1362">
        <v>255</v>
      </c>
      <c r="I1362">
        <v>0</v>
      </c>
      <c r="J1362">
        <v>19</v>
      </c>
      <c r="K1362" t="e">
        <v>#NAME?</v>
      </c>
      <c r="L1362">
        <v>126793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567</v>
      </c>
      <c r="U1362" s="1">
        <v>1.99019E-5</v>
      </c>
      <c r="V1362" s="1">
        <v>1.3703E-6</v>
      </c>
      <c r="W1362" s="1">
        <v>-4.3974900000000003E-9</v>
      </c>
      <c r="X1362" s="1">
        <v>1.3195500000000001E-8</v>
      </c>
      <c r="Y1362" s="1">
        <v>-3.7289700000000002E-9</v>
      </c>
      <c r="Z1362" s="1">
        <v>1.98975E-5</v>
      </c>
      <c r="AA1362" s="1">
        <v>1.3835E-6</v>
      </c>
      <c r="AB1362" s="1">
        <v>-1.04559E-7</v>
      </c>
      <c r="AC1362" s="1">
        <v>1.9945900000000002E-5</v>
      </c>
      <c r="AD1362" s="1">
        <v>1.98975E-5</v>
      </c>
      <c r="AE1362" s="1">
        <v>1.3835E-6</v>
      </c>
      <c r="AF1362" s="1">
        <v>-1.04559E-7</v>
      </c>
      <c r="AG1362" s="1">
        <v>1.9945900000000002E-5</v>
      </c>
      <c r="AH1362">
        <v>4</v>
      </c>
      <c r="AI1362">
        <v>0</v>
      </c>
      <c r="AJ1362">
        <v>0</v>
      </c>
      <c r="AK1362">
        <v>846028506</v>
      </c>
      <c r="AL1362">
        <v>2678</v>
      </c>
      <c r="AM1362">
        <v>21.150700000000001</v>
      </c>
      <c r="AN1362">
        <v>1</v>
      </c>
      <c r="AO1362">
        <v>8286</v>
      </c>
      <c r="AP1362" s="2">
        <f t="shared" si="110"/>
        <v>19897.5</v>
      </c>
      <c r="AQ1362" s="2">
        <f t="shared" si="111"/>
        <v>1383.5</v>
      </c>
      <c r="AR1362" s="2">
        <f t="shared" si="112"/>
        <v>-104.559</v>
      </c>
      <c r="AS1362">
        <f t="shared" si="113"/>
        <v>146813.33333333334</v>
      </c>
      <c r="AT1362">
        <f t="shared" si="114"/>
        <v>0.29999999999930083</v>
      </c>
    </row>
    <row r="1363" spans="1:46" x14ac:dyDescent="0.35">
      <c r="A1363" s="1">
        <v>1.98943E-5</v>
      </c>
      <c r="B1363" s="1">
        <v>1.38216E-6</v>
      </c>
      <c r="C1363" s="1">
        <v>-9.1268499999999994E-8</v>
      </c>
      <c r="D1363" s="1">
        <v>1.9942500000000001E-5</v>
      </c>
      <c r="E1363" s="1">
        <v>-3.0517600000000001E-5</v>
      </c>
      <c r="F1363">
        <v>0.65217400000000003</v>
      </c>
      <c r="G1363" s="1">
        <v>-1.04614E-7</v>
      </c>
      <c r="H1363">
        <v>255</v>
      </c>
      <c r="I1363">
        <v>0</v>
      </c>
      <c r="J1363">
        <v>23</v>
      </c>
      <c r="K1363" t="e">
        <v>#NAME?</v>
      </c>
      <c r="L1363">
        <v>153487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567</v>
      </c>
      <c r="U1363" s="1">
        <v>1.9900800000000001E-5</v>
      </c>
      <c r="V1363" s="1">
        <v>1.3735399999999999E-6</v>
      </c>
      <c r="W1363" s="1">
        <v>-6.4582400000000002E-9</v>
      </c>
      <c r="X1363" s="1">
        <v>8.6125100000000001E-9</v>
      </c>
      <c r="Y1363" s="1">
        <v>1.33458E-8</v>
      </c>
      <c r="Z1363" s="1">
        <v>1.98943E-5</v>
      </c>
      <c r="AA1363" s="1">
        <v>1.38216E-6</v>
      </c>
      <c r="AB1363" s="1">
        <v>-9.1268499999999994E-8</v>
      </c>
      <c r="AC1363" s="1">
        <v>1.9942500000000001E-5</v>
      </c>
      <c r="AD1363" s="1">
        <v>1.98943E-5</v>
      </c>
      <c r="AE1363" s="1">
        <v>1.38216E-6</v>
      </c>
      <c r="AF1363" s="1">
        <v>-9.1268499999999994E-8</v>
      </c>
      <c r="AG1363" s="1">
        <v>1.9942500000000001E-5</v>
      </c>
      <c r="AH1363">
        <v>4</v>
      </c>
      <c r="AI1363">
        <v>0</v>
      </c>
      <c r="AJ1363">
        <v>0</v>
      </c>
      <c r="AK1363">
        <v>846040949</v>
      </c>
      <c r="AL1363">
        <v>2678</v>
      </c>
      <c r="AM1363">
        <v>21.151</v>
      </c>
      <c r="AN1363">
        <v>1</v>
      </c>
      <c r="AO1363">
        <v>8287</v>
      </c>
      <c r="AP1363" s="2">
        <f t="shared" si="110"/>
        <v>19894.3</v>
      </c>
      <c r="AQ1363" s="2">
        <f t="shared" si="111"/>
        <v>1382.16</v>
      </c>
      <c r="AR1363" s="2">
        <f t="shared" si="112"/>
        <v>-91.268499999999989</v>
      </c>
      <c r="AS1363">
        <f t="shared" si="113"/>
        <v>144589</v>
      </c>
      <c r="AT1363">
        <f t="shared" si="114"/>
        <v>0.29999999999930083</v>
      </c>
    </row>
    <row r="1364" spans="1:46" x14ac:dyDescent="0.35">
      <c r="A1364" s="1">
        <v>1.99126E-5</v>
      </c>
      <c r="B1364" s="1">
        <v>1.3779E-6</v>
      </c>
      <c r="C1364" s="1">
        <v>-7.9042199999999998E-8</v>
      </c>
      <c r="D1364" s="1">
        <v>1.99604E-5</v>
      </c>
      <c r="E1364" s="1">
        <v>-3.0517600000000001E-5</v>
      </c>
      <c r="F1364">
        <v>0.52173899999999995</v>
      </c>
      <c r="G1364" s="1">
        <v>-9.1308600000000005E-8</v>
      </c>
      <c r="H1364">
        <v>255</v>
      </c>
      <c r="I1364">
        <v>0</v>
      </c>
      <c r="J1364">
        <v>23</v>
      </c>
      <c r="K1364" t="e">
        <v>#NAME?</v>
      </c>
      <c r="L1364">
        <v>153487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567</v>
      </c>
      <c r="U1364" s="1">
        <v>1.9899100000000001E-5</v>
      </c>
      <c r="V1364" s="1">
        <v>1.37566E-6</v>
      </c>
      <c r="W1364" s="1">
        <v>1.34455E-8</v>
      </c>
      <c r="X1364" s="1">
        <v>2.2416800000000001E-9</v>
      </c>
      <c r="Y1364" s="1">
        <v>1.2266400000000001E-8</v>
      </c>
      <c r="Z1364" s="1">
        <v>1.99126E-5</v>
      </c>
      <c r="AA1364" s="1">
        <v>1.3779E-6</v>
      </c>
      <c r="AB1364" s="1">
        <v>-7.9042199999999998E-8</v>
      </c>
      <c r="AC1364" s="1">
        <v>1.99604E-5</v>
      </c>
      <c r="AD1364" s="1">
        <v>1.99126E-5</v>
      </c>
      <c r="AE1364" s="1">
        <v>1.3779E-6</v>
      </c>
      <c r="AF1364" s="1">
        <v>-7.9042199999999998E-8</v>
      </c>
      <c r="AG1364" s="1">
        <v>1.99604E-5</v>
      </c>
      <c r="AH1364">
        <v>4</v>
      </c>
      <c r="AI1364">
        <v>0</v>
      </c>
      <c r="AJ1364">
        <v>0</v>
      </c>
      <c r="AK1364">
        <v>846053391</v>
      </c>
      <c r="AL1364">
        <v>2678</v>
      </c>
      <c r="AM1364">
        <v>21.151299999999999</v>
      </c>
      <c r="AN1364">
        <v>1</v>
      </c>
      <c r="AO1364">
        <v>8288</v>
      </c>
      <c r="AP1364" s="2">
        <f t="shared" si="110"/>
        <v>19912.599999999999</v>
      </c>
      <c r="AQ1364" s="2">
        <f t="shared" si="111"/>
        <v>1377.8999999999999</v>
      </c>
      <c r="AR1364" s="2">
        <f t="shared" si="112"/>
        <v>-79.042199999999994</v>
      </c>
      <c r="AS1364">
        <f t="shared" si="113"/>
        <v>162384.66666666666</v>
      </c>
      <c r="AT1364">
        <f t="shared" si="114"/>
        <v>0.29999999999930083</v>
      </c>
    </row>
    <row r="1365" spans="1:46" x14ac:dyDescent="0.35">
      <c r="A1365" s="1">
        <v>1.9896100000000001E-5</v>
      </c>
      <c r="B1365" s="1">
        <v>1.3781899999999999E-6</v>
      </c>
      <c r="C1365" s="1">
        <v>-6.60226E-8</v>
      </c>
      <c r="D1365" s="1">
        <v>1.9943900000000001E-5</v>
      </c>
      <c r="E1365" s="1">
        <v>-3.0517600000000001E-5</v>
      </c>
      <c r="F1365">
        <v>0.59259300000000004</v>
      </c>
      <c r="G1365" s="1">
        <v>-7.9101599999999994E-8</v>
      </c>
      <c r="H1365">
        <v>255</v>
      </c>
      <c r="I1365">
        <v>0</v>
      </c>
      <c r="J1365">
        <v>27</v>
      </c>
      <c r="K1365" t="e">
        <v>#NAME?</v>
      </c>
      <c r="L1365">
        <v>180180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567</v>
      </c>
      <c r="U1365" s="1">
        <v>1.9902400000000001E-5</v>
      </c>
      <c r="V1365" s="1">
        <v>1.3760799999999999E-6</v>
      </c>
      <c r="W1365" s="1">
        <v>-6.3279099999999999E-9</v>
      </c>
      <c r="X1365" s="1">
        <v>2.1098100000000002E-9</v>
      </c>
      <c r="Y1365" s="1">
        <v>1.3078999999999999E-8</v>
      </c>
      <c r="Z1365" s="1">
        <v>1.9896100000000001E-5</v>
      </c>
      <c r="AA1365" s="1">
        <v>1.3781899999999999E-6</v>
      </c>
      <c r="AB1365" s="1">
        <v>-6.60226E-8</v>
      </c>
      <c r="AC1365" s="1">
        <v>1.9943900000000001E-5</v>
      </c>
      <c r="AD1365" s="1">
        <v>1.9896100000000001E-5</v>
      </c>
      <c r="AE1365" s="1">
        <v>1.3781899999999999E-6</v>
      </c>
      <c r="AF1365" s="1">
        <v>-6.60226E-8</v>
      </c>
      <c r="AG1365" s="1">
        <v>1.9943900000000001E-5</v>
      </c>
      <c r="AH1365">
        <v>4</v>
      </c>
      <c r="AI1365">
        <v>0</v>
      </c>
      <c r="AJ1365">
        <v>0</v>
      </c>
      <c r="AK1365">
        <v>846065833</v>
      </c>
      <c r="AL1365">
        <v>2678</v>
      </c>
      <c r="AM1365">
        <v>21.151599999999998</v>
      </c>
      <c r="AN1365">
        <v>1</v>
      </c>
      <c r="AO1365">
        <v>8289</v>
      </c>
      <c r="AP1365" s="2">
        <f t="shared" si="110"/>
        <v>19896.100000000002</v>
      </c>
      <c r="AQ1365" s="2">
        <f t="shared" si="111"/>
        <v>1378.1899999999998</v>
      </c>
      <c r="AR1365" s="2">
        <f t="shared" si="112"/>
        <v>-66.022599999999997</v>
      </c>
      <c r="AS1365">
        <f t="shared" si="113"/>
        <v>180180.33333333334</v>
      </c>
      <c r="AT1365">
        <f t="shared" si="114"/>
        <v>0.29999999999930083</v>
      </c>
    </row>
    <row r="1366" spans="1:46" x14ac:dyDescent="0.35">
      <c r="A1366" s="1">
        <v>1.9898000000000002E-5</v>
      </c>
      <c r="B1366" s="1">
        <v>1.38749E-6</v>
      </c>
      <c r="C1366" s="1">
        <v>-7.0765699999999997E-8</v>
      </c>
      <c r="D1366" s="1">
        <v>1.99465E-5</v>
      </c>
      <c r="E1366" s="1">
        <v>-3.0517600000000001E-5</v>
      </c>
      <c r="F1366">
        <v>0.61290299999999998</v>
      </c>
      <c r="G1366" s="1">
        <v>-6.6040000000000001E-8</v>
      </c>
      <c r="H1366">
        <v>255</v>
      </c>
      <c r="I1366">
        <v>0</v>
      </c>
      <c r="J1366">
        <v>31</v>
      </c>
      <c r="K1366" t="e">
        <v>#NAME?</v>
      </c>
      <c r="L1366">
        <v>206874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567</v>
      </c>
      <c r="U1366" s="1">
        <v>1.9900800000000001E-5</v>
      </c>
      <c r="V1366" s="1">
        <v>1.3765099999999999E-6</v>
      </c>
      <c r="W1366" s="1">
        <v>-2.7461299999999999E-9</v>
      </c>
      <c r="X1366" s="1">
        <v>1.09876E-8</v>
      </c>
      <c r="Y1366" s="1">
        <v>-4.7256100000000002E-9</v>
      </c>
      <c r="Z1366" s="1">
        <v>1.9898000000000002E-5</v>
      </c>
      <c r="AA1366" s="1">
        <v>1.38749E-6</v>
      </c>
      <c r="AB1366" s="1">
        <v>-7.0765699999999997E-8</v>
      </c>
      <c r="AC1366" s="1">
        <v>1.99465E-5</v>
      </c>
      <c r="AD1366" s="1">
        <v>1.9898000000000002E-5</v>
      </c>
      <c r="AE1366" s="1">
        <v>1.38749E-6</v>
      </c>
      <c r="AF1366" s="1">
        <v>-7.0765699999999997E-8</v>
      </c>
      <c r="AG1366" s="1">
        <v>1.99465E-5</v>
      </c>
      <c r="AH1366">
        <v>4</v>
      </c>
      <c r="AI1366">
        <v>0</v>
      </c>
      <c r="AJ1366">
        <v>0</v>
      </c>
      <c r="AK1366">
        <v>846078275</v>
      </c>
      <c r="AL1366">
        <v>2678</v>
      </c>
      <c r="AM1366">
        <v>21.152000000000001</v>
      </c>
      <c r="AN1366">
        <v>1</v>
      </c>
      <c r="AO1366">
        <v>8290</v>
      </c>
      <c r="AP1366" s="2">
        <f t="shared" si="110"/>
        <v>19898</v>
      </c>
      <c r="AQ1366" s="2">
        <f t="shared" si="111"/>
        <v>1387.49</v>
      </c>
      <c r="AR1366" s="2">
        <f t="shared" si="112"/>
        <v>-70.765699999999995</v>
      </c>
      <c r="AS1366">
        <f t="shared" si="113"/>
        <v>206873.66666666666</v>
      </c>
      <c r="AT1366">
        <f t="shared" si="114"/>
        <v>0.40000000000262048</v>
      </c>
    </row>
    <row r="1367" spans="1:46" x14ac:dyDescent="0.35">
      <c r="A1367" s="1">
        <v>1.9906199999999999E-5</v>
      </c>
      <c r="B1367" s="1">
        <v>1.3874099999999999E-6</v>
      </c>
      <c r="C1367" s="1">
        <v>-8.0284200000000004E-8</v>
      </c>
      <c r="D1367" s="1">
        <v>1.99546E-5</v>
      </c>
      <c r="E1367" s="1">
        <v>-3.0517600000000001E-5</v>
      </c>
      <c r="F1367">
        <v>0.48571399999999998</v>
      </c>
      <c r="G1367" s="1">
        <v>-7.0800800000000002E-8</v>
      </c>
      <c r="H1367">
        <v>255</v>
      </c>
      <c r="I1367">
        <v>0</v>
      </c>
      <c r="J1367">
        <v>35</v>
      </c>
      <c r="K1367" t="e">
        <v>#NAME?</v>
      </c>
      <c r="L1367">
        <v>233567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567</v>
      </c>
      <c r="U1367" s="1">
        <v>1.9899999999999999E-5</v>
      </c>
      <c r="V1367" s="1">
        <v>1.3791799999999999E-6</v>
      </c>
      <c r="W1367" s="1">
        <v>6.1669100000000002E-9</v>
      </c>
      <c r="X1367" s="1">
        <v>8.2230599999999995E-9</v>
      </c>
      <c r="Y1367" s="1">
        <v>-9.4834299999999994E-9</v>
      </c>
      <c r="Z1367" s="1">
        <v>1.9906199999999999E-5</v>
      </c>
      <c r="AA1367" s="1">
        <v>1.3874099999999999E-6</v>
      </c>
      <c r="AB1367" s="1">
        <v>-8.0284200000000004E-8</v>
      </c>
      <c r="AC1367" s="1">
        <v>1.99546E-5</v>
      </c>
      <c r="AD1367" s="1">
        <v>1.9906199999999999E-5</v>
      </c>
      <c r="AE1367" s="1">
        <v>1.3874099999999999E-6</v>
      </c>
      <c r="AF1367" s="1">
        <v>-8.0284200000000004E-8</v>
      </c>
      <c r="AG1367" s="1">
        <v>1.99546E-5</v>
      </c>
      <c r="AH1367">
        <v>4</v>
      </c>
      <c r="AI1367">
        <v>0</v>
      </c>
      <c r="AJ1367">
        <v>0</v>
      </c>
      <c r="AK1367">
        <v>846090716</v>
      </c>
      <c r="AL1367">
        <v>2678</v>
      </c>
      <c r="AM1367">
        <v>21.1523</v>
      </c>
      <c r="AN1367">
        <v>1</v>
      </c>
      <c r="AO1367">
        <v>8291</v>
      </c>
      <c r="AP1367" s="2">
        <f t="shared" si="110"/>
        <v>19906.2</v>
      </c>
      <c r="AQ1367" s="2">
        <f t="shared" si="111"/>
        <v>1387.4099999999999</v>
      </c>
      <c r="AR1367" s="2">
        <f t="shared" si="112"/>
        <v>-80.284199999999998</v>
      </c>
      <c r="AS1367">
        <f t="shared" si="113"/>
        <v>204649.33333333334</v>
      </c>
      <c r="AT1367">
        <f t="shared" si="114"/>
        <v>0.29999999999930083</v>
      </c>
    </row>
    <row r="1368" spans="1:46" x14ac:dyDescent="0.35">
      <c r="A1368" s="1">
        <v>1.99049E-5</v>
      </c>
      <c r="B1368" s="1">
        <v>1.38116E-6</v>
      </c>
      <c r="C1368" s="1">
        <v>-1.01519E-7</v>
      </c>
      <c r="D1368" s="1">
        <v>1.9953E-5</v>
      </c>
      <c r="E1368" s="1">
        <v>-3.0517600000000001E-5</v>
      </c>
      <c r="F1368">
        <v>0.461538</v>
      </c>
      <c r="G1368" s="1">
        <v>-8.0322299999999999E-8</v>
      </c>
      <c r="H1368">
        <v>255</v>
      </c>
      <c r="I1368">
        <v>0</v>
      </c>
      <c r="J1368">
        <v>26</v>
      </c>
      <c r="K1368" t="e">
        <v>#NAME?</v>
      </c>
      <c r="L1368">
        <v>173507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567</v>
      </c>
      <c r="U1368" s="1">
        <v>1.9901499999999999E-5</v>
      </c>
      <c r="V1368" s="1">
        <v>1.38116E-6</v>
      </c>
      <c r="W1368" s="1">
        <v>3.4223099999999999E-9</v>
      </c>
      <c r="X1368">
        <v>0</v>
      </c>
      <c r="Y1368" s="1">
        <v>-2.11963E-8</v>
      </c>
      <c r="Z1368" s="1">
        <v>1.99049E-5</v>
      </c>
      <c r="AA1368" s="1">
        <v>1.38116E-6</v>
      </c>
      <c r="AB1368" s="1">
        <v>-1.01519E-7</v>
      </c>
      <c r="AC1368" s="1">
        <v>1.9953E-5</v>
      </c>
      <c r="AD1368" s="1">
        <v>1.99049E-5</v>
      </c>
      <c r="AE1368" s="1">
        <v>1.38116E-6</v>
      </c>
      <c r="AF1368" s="1">
        <v>-1.01519E-7</v>
      </c>
      <c r="AG1368" s="1">
        <v>1.9953E-5</v>
      </c>
      <c r="AH1368">
        <v>4</v>
      </c>
      <c r="AI1368">
        <v>0</v>
      </c>
      <c r="AJ1368">
        <v>0</v>
      </c>
      <c r="AK1368">
        <v>846103158</v>
      </c>
      <c r="AL1368">
        <v>2678</v>
      </c>
      <c r="AM1368">
        <v>21.1526</v>
      </c>
      <c r="AN1368">
        <v>1</v>
      </c>
      <c r="AO1368">
        <v>8292</v>
      </c>
      <c r="AP1368" s="2">
        <f t="shared" si="110"/>
        <v>19904.900000000001</v>
      </c>
      <c r="AQ1368" s="2">
        <f t="shared" si="111"/>
        <v>1381.1599999999999</v>
      </c>
      <c r="AR1368" s="2">
        <f t="shared" si="112"/>
        <v>-101.51899999999999</v>
      </c>
      <c r="AS1368">
        <f t="shared" si="113"/>
        <v>177955.66666666666</v>
      </c>
      <c r="AT1368">
        <f t="shared" si="114"/>
        <v>0.29999999999930083</v>
      </c>
    </row>
    <row r="1369" spans="1:46" x14ac:dyDescent="0.35">
      <c r="A1369" s="1">
        <v>1.9902200000000001E-5</v>
      </c>
      <c r="B1369" s="1">
        <v>1.38766E-6</v>
      </c>
      <c r="C1369" s="1">
        <v>-1.2275699999999999E-7</v>
      </c>
      <c r="D1369" s="1">
        <v>1.9950899999999999E-5</v>
      </c>
      <c r="E1369" s="1">
        <v>-3.0517600000000001E-5</v>
      </c>
      <c r="F1369">
        <v>0.52631600000000001</v>
      </c>
      <c r="G1369" s="1">
        <v>-1.0156200000000001E-7</v>
      </c>
      <c r="H1369">
        <v>255</v>
      </c>
      <c r="I1369">
        <v>0</v>
      </c>
      <c r="J1369">
        <v>19</v>
      </c>
      <c r="K1369" t="e">
        <v>#NAME?</v>
      </c>
      <c r="L1369">
        <v>126793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567</v>
      </c>
      <c r="U1369" s="1">
        <v>1.9902200000000001E-5</v>
      </c>
      <c r="V1369" s="1">
        <v>1.38116E-6</v>
      </c>
      <c r="W1369">
        <v>0</v>
      </c>
      <c r="X1369" s="1">
        <v>6.5026999999999999E-9</v>
      </c>
      <c r="Y1369" s="1">
        <v>-2.1194699999999999E-8</v>
      </c>
      <c r="Z1369" s="1">
        <v>1.9902200000000001E-5</v>
      </c>
      <c r="AA1369" s="1">
        <v>1.38766E-6</v>
      </c>
      <c r="AB1369" s="1">
        <v>-1.2275699999999999E-7</v>
      </c>
      <c r="AC1369" s="1">
        <v>1.9950899999999999E-5</v>
      </c>
      <c r="AD1369" s="1">
        <v>1.9902200000000001E-5</v>
      </c>
      <c r="AE1369" s="1">
        <v>1.38766E-6</v>
      </c>
      <c r="AF1369" s="1">
        <v>-1.2275699999999999E-7</v>
      </c>
      <c r="AG1369" s="1">
        <v>1.9950899999999999E-5</v>
      </c>
      <c r="AH1369">
        <v>4</v>
      </c>
      <c r="AI1369">
        <v>0</v>
      </c>
      <c r="AJ1369">
        <v>0</v>
      </c>
      <c r="AK1369">
        <v>846115601</v>
      </c>
      <c r="AL1369">
        <v>2678</v>
      </c>
      <c r="AM1369">
        <v>21.152899999999999</v>
      </c>
      <c r="AN1369">
        <v>1</v>
      </c>
      <c r="AO1369">
        <v>8293</v>
      </c>
      <c r="AP1369" s="2">
        <f t="shared" si="110"/>
        <v>19902.2</v>
      </c>
      <c r="AQ1369" s="2">
        <f t="shared" si="111"/>
        <v>1387.66</v>
      </c>
      <c r="AR1369" s="2">
        <f t="shared" si="112"/>
        <v>-122.75699999999999</v>
      </c>
      <c r="AS1369">
        <f t="shared" si="113"/>
        <v>140140</v>
      </c>
      <c r="AT1369">
        <f t="shared" si="114"/>
        <v>0.29999999999930083</v>
      </c>
    </row>
    <row r="1370" spans="1:46" x14ac:dyDescent="0.35">
      <c r="A1370" s="1">
        <v>1.99218E-5</v>
      </c>
      <c r="B1370" s="1">
        <v>1.37945E-6</v>
      </c>
      <c r="C1370" s="1">
        <v>-1.2947599999999999E-7</v>
      </c>
      <c r="D1370" s="1">
        <v>1.99699E-5</v>
      </c>
      <c r="E1370" s="1">
        <v>-3.0517600000000001E-5</v>
      </c>
      <c r="F1370">
        <v>0.61111099999999996</v>
      </c>
      <c r="G1370" s="1">
        <v>-1.2280299999999999E-7</v>
      </c>
      <c r="H1370">
        <v>255</v>
      </c>
      <c r="I1370">
        <v>0</v>
      </c>
      <c r="J1370">
        <v>18</v>
      </c>
      <c r="K1370" t="e">
        <v>#NAME?</v>
      </c>
      <c r="L1370">
        <v>120120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567</v>
      </c>
      <c r="U1370" s="1">
        <v>1.9902200000000001E-5</v>
      </c>
      <c r="V1370" s="1">
        <v>1.38271E-6</v>
      </c>
      <c r="W1370" s="1">
        <v>1.9583200000000002E-8</v>
      </c>
      <c r="X1370" s="1">
        <v>-3.2628500000000002E-9</v>
      </c>
      <c r="Y1370" s="1">
        <v>-6.6729E-9</v>
      </c>
      <c r="Z1370" s="1">
        <v>1.99218E-5</v>
      </c>
      <c r="AA1370" s="1">
        <v>1.37945E-6</v>
      </c>
      <c r="AB1370" s="1">
        <v>-1.2947599999999999E-7</v>
      </c>
      <c r="AC1370" s="1">
        <v>1.99699E-5</v>
      </c>
      <c r="AD1370" s="1">
        <v>1.99218E-5</v>
      </c>
      <c r="AE1370" s="1">
        <v>1.37945E-6</v>
      </c>
      <c r="AF1370" s="1">
        <v>-1.2947599999999999E-7</v>
      </c>
      <c r="AG1370" s="1">
        <v>1.99699E-5</v>
      </c>
      <c r="AH1370">
        <v>4</v>
      </c>
      <c r="AI1370">
        <v>0</v>
      </c>
      <c r="AJ1370">
        <v>0</v>
      </c>
      <c r="AK1370">
        <v>846128043</v>
      </c>
      <c r="AL1370">
        <v>2678</v>
      </c>
      <c r="AM1370">
        <v>21.153199999999998</v>
      </c>
      <c r="AN1370">
        <v>1</v>
      </c>
      <c r="AO1370">
        <v>8294</v>
      </c>
      <c r="AP1370" s="2">
        <f t="shared" si="110"/>
        <v>19921.8</v>
      </c>
      <c r="AQ1370" s="2">
        <f t="shared" si="111"/>
        <v>1379.45</v>
      </c>
      <c r="AR1370" s="2">
        <f t="shared" si="112"/>
        <v>-129.476</v>
      </c>
      <c r="AS1370">
        <f t="shared" si="113"/>
        <v>146813.33333333334</v>
      </c>
      <c r="AT1370">
        <f t="shared" si="114"/>
        <v>0.29999999999930083</v>
      </c>
    </row>
    <row r="1371" spans="1:46" x14ac:dyDescent="0.35">
      <c r="A1371" s="1">
        <v>1.9885600000000002E-5</v>
      </c>
      <c r="B1371" s="1">
        <v>1.3845499999999999E-6</v>
      </c>
      <c r="C1371" s="1">
        <v>-1.3316599999999999E-7</v>
      </c>
      <c r="D1371" s="1">
        <v>1.99342E-5</v>
      </c>
      <c r="E1371" s="1">
        <v>-3.0517600000000001E-5</v>
      </c>
      <c r="F1371">
        <v>0.62068999999999996</v>
      </c>
      <c r="G1371" s="1">
        <v>-1.2951700000000001E-7</v>
      </c>
      <c r="H1371">
        <v>255</v>
      </c>
      <c r="I1371">
        <v>0</v>
      </c>
      <c r="J1371">
        <v>29</v>
      </c>
      <c r="K1371" t="e">
        <v>#NAME?</v>
      </c>
      <c r="L1371">
        <v>193527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567</v>
      </c>
      <c r="U1371" s="1">
        <v>1.9907100000000001E-5</v>
      </c>
      <c r="V1371" s="1">
        <v>1.38186E-6</v>
      </c>
      <c r="W1371" s="1">
        <v>-2.1476899999999999E-8</v>
      </c>
      <c r="X1371" s="1">
        <v>2.6848000000000001E-9</v>
      </c>
      <c r="Y1371" s="1">
        <v>-3.6492400000000001E-9</v>
      </c>
      <c r="Z1371" s="1">
        <v>1.9885600000000002E-5</v>
      </c>
      <c r="AA1371" s="1">
        <v>1.3845499999999999E-6</v>
      </c>
      <c r="AB1371" s="1">
        <v>-1.3316599999999999E-7</v>
      </c>
      <c r="AC1371" s="1">
        <v>1.99342E-5</v>
      </c>
      <c r="AD1371" s="1">
        <v>1.9885600000000002E-5</v>
      </c>
      <c r="AE1371" s="1">
        <v>1.3845499999999999E-6</v>
      </c>
      <c r="AF1371" s="1">
        <v>-1.3316599999999999E-7</v>
      </c>
      <c r="AG1371" s="1">
        <v>1.99342E-5</v>
      </c>
      <c r="AH1371">
        <v>4</v>
      </c>
      <c r="AI1371">
        <v>0</v>
      </c>
      <c r="AJ1371">
        <v>0</v>
      </c>
      <c r="AK1371">
        <v>846140485</v>
      </c>
      <c r="AL1371">
        <v>2678</v>
      </c>
      <c r="AM1371">
        <v>21.153500000000001</v>
      </c>
      <c r="AN1371">
        <v>1</v>
      </c>
      <c r="AO1371">
        <v>8295</v>
      </c>
      <c r="AP1371" s="2">
        <f t="shared" si="110"/>
        <v>19885.600000000002</v>
      </c>
      <c r="AQ1371" s="2">
        <f t="shared" si="111"/>
        <v>1384.55</v>
      </c>
      <c r="AR1371" s="2">
        <f t="shared" si="112"/>
        <v>-133.166</v>
      </c>
      <c r="AS1371">
        <f t="shared" si="113"/>
        <v>162384.66666666666</v>
      </c>
      <c r="AT1371">
        <f t="shared" si="114"/>
        <v>0.30000000000285354</v>
      </c>
    </row>
    <row r="1372" spans="1:46" x14ac:dyDescent="0.35">
      <c r="A1372" s="1">
        <v>1.9910200000000001E-5</v>
      </c>
      <c r="B1372" s="1">
        <v>1.4052300000000001E-6</v>
      </c>
      <c r="C1372" s="1">
        <v>-1.3883699999999999E-7</v>
      </c>
      <c r="D1372" s="1">
        <v>1.9960199999999999E-5</v>
      </c>
      <c r="E1372" s="1">
        <v>-3.0517600000000001E-5</v>
      </c>
      <c r="F1372">
        <v>0.61538499999999996</v>
      </c>
      <c r="G1372" s="1">
        <v>-1.33179E-7</v>
      </c>
      <c r="H1372">
        <v>255</v>
      </c>
      <c r="I1372">
        <v>0</v>
      </c>
      <c r="J1372">
        <v>26</v>
      </c>
      <c r="K1372" t="e">
        <v>#NAME?</v>
      </c>
      <c r="L1372">
        <v>173507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567</v>
      </c>
      <c r="U1372" s="1">
        <v>1.99017E-5</v>
      </c>
      <c r="V1372" s="1">
        <v>1.3824300000000001E-6</v>
      </c>
      <c r="W1372" s="1">
        <v>8.5527200000000006E-9</v>
      </c>
      <c r="X1372" s="1">
        <v>2.28062E-8</v>
      </c>
      <c r="Y1372" s="1">
        <v>-5.6578600000000001E-9</v>
      </c>
      <c r="Z1372" s="1">
        <v>1.9910200000000001E-5</v>
      </c>
      <c r="AA1372" s="1">
        <v>1.4052300000000001E-6</v>
      </c>
      <c r="AB1372" s="1">
        <v>-1.3883699999999999E-7</v>
      </c>
      <c r="AC1372" s="1">
        <v>1.9960199999999999E-5</v>
      </c>
      <c r="AD1372" s="1">
        <v>1.9910200000000001E-5</v>
      </c>
      <c r="AE1372" s="1">
        <v>1.4052300000000001E-6</v>
      </c>
      <c r="AF1372" s="1">
        <v>-1.3883699999999999E-7</v>
      </c>
      <c r="AG1372" s="1">
        <v>1.9960199999999999E-5</v>
      </c>
      <c r="AH1372">
        <v>4</v>
      </c>
      <c r="AI1372">
        <v>0</v>
      </c>
      <c r="AJ1372">
        <v>0</v>
      </c>
      <c r="AK1372">
        <v>846152927</v>
      </c>
      <c r="AL1372">
        <v>2678</v>
      </c>
      <c r="AM1372">
        <v>21.1538</v>
      </c>
      <c r="AN1372">
        <v>1</v>
      </c>
      <c r="AO1372">
        <v>8296</v>
      </c>
      <c r="AP1372" s="2">
        <f t="shared" si="110"/>
        <v>19910.2</v>
      </c>
      <c r="AQ1372" s="2">
        <f t="shared" si="111"/>
        <v>1405.23</v>
      </c>
      <c r="AR1372" s="2">
        <f t="shared" si="112"/>
        <v>-138.83699999999999</v>
      </c>
      <c r="AS1372">
        <f t="shared" si="113"/>
        <v>193527</v>
      </c>
      <c r="AT1372">
        <f t="shared" si="114"/>
        <v>0.29999999999930083</v>
      </c>
    </row>
    <row r="1373" spans="1:46" x14ac:dyDescent="0.35">
      <c r="A1373" s="1">
        <v>1.9899400000000001E-5</v>
      </c>
      <c r="B1373" s="1">
        <v>1.39101E-6</v>
      </c>
      <c r="C1373" s="1">
        <v>-1.1943E-7</v>
      </c>
      <c r="D1373" s="1">
        <v>1.99483E-5</v>
      </c>
      <c r="E1373" s="1">
        <v>-3.0517600000000001E-5</v>
      </c>
      <c r="F1373">
        <v>0.5</v>
      </c>
      <c r="G1373" s="1">
        <v>-1.3885500000000001E-7</v>
      </c>
      <c r="H1373">
        <v>255</v>
      </c>
      <c r="I1373">
        <v>0</v>
      </c>
      <c r="J1373">
        <v>32</v>
      </c>
      <c r="K1373" t="e">
        <v>#NAME?</v>
      </c>
      <c r="L1373">
        <v>213547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567</v>
      </c>
      <c r="U1373" s="1">
        <v>1.9903800000000001E-5</v>
      </c>
      <c r="V1373" s="1">
        <v>1.3880699999999999E-6</v>
      </c>
      <c r="W1373" s="1">
        <v>-4.4143499999999998E-9</v>
      </c>
      <c r="X1373" s="1">
        <v>2.9423899999999998E-9</v>
      </c>
      <c r="Y1373" s="1">
        <v>1.94253E-8</v>
      </c>
      <c r="Z1373" s="1">
        <v>1.9899400000000001E-5</v>
      </c>
      <c r="AA1373" s="1">
        <v>1.39101E-6</v>
      </c>
      <c r="AB1373" s="1">
        <v>-1.1943E-7</v>
      </c>
      <c r="AC1373" s="1">
        <v>1.99483E-5</v>
      </c>
      <c r="AD1373" s="1">
        <v>1.9899400000000001E-5</v>
      </c>
      <c r="AE1373" s="1">
        <v>1.39101E-6</v>
      </c>
      <c r="AF1373" s="1">
        <v>-1.1943E-7</v>
      </c>
      <c r="AG1373" s="1">
        <v>1.99483E-5</v>
      </c>
      <c r="AH1373">
        <v>4</v>
      </c>
      <c r="AI1373">
        <v>0</v>
      </c>
      <c r="AJ1373">
        <v>0</v>
      </c>
      <c r="AK1373">
        <v>846211221</v>
      </c>
      <c r="AL1373">
        <v>2678</v>
      </c>
      <c r="AM1373">
        <v>21.1553</v>
      </c>
      <c r="AN1373">
        <v>1</v>
      </c>
      <c r="AO1373">
        <v>8297</v>
      </c>
      <c r="AP1373" s="2">
        <f t="shared" si="110"/>
        <v>19899.400000000001</v>
      </c>
      <c r="AQ1373" s="2">
        <f t="shared" si="111"/>
        <v>1391.01</v>
      </c>
      <c r="AR1373" s="2">
        <f t="shared" si="112"/>
        <v>-119.43</v>
      </c>
      <c r="AS1373">
        <f t="shared" si="113"/>
        <v>173507</v>
      </c>
      <c r="AT1373">
        <f t="shared" si="114"/>
        <v>1.5000000000000568</v>
      </c>
    </row>
    <row r="1374" spans="1:46" x14ac:dyDescent="0.35">
      <c r="A1374" s="1">
        <v>1.9884599999999999E-5</v>
      </c>
      <c r="B1374" s="1">
        <v>1.3960000000000001E-6</v>
      </c>
      <c r="C1374" s="1">
        <v>-1.10614E-7</v>
      </c>
      <c r="D1374" s="1">
        <v>1.9933799999999999E-5</v>
      </c>
      <c r="E1374" s="1">
        <v>-3.0517600000000001E-5</v>
      </c>
      <c r="F1374">
        <v>0.5</v>
      </c>
      <c r="G1374" s="1">
        <v>-1.19446E-7</v>
      </c>
      <c r="H1374">
        <v>255</v>
      </c>
      <c r="I1374">
        <v>0</v>
      </c>
      <c r="J1374">
        <v>20</v>
      </c>
      <c r="K1374" t="e">
        <v>#NAME?</v>
      </c>
      <c r="L1374">
        <v>133467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567</v>
      </c>
      <c r="U1374" s="1">
        <v>1.9902600000000002E-5</v>
      </c>
      <c r="V1374" s="1">
        <v>1.38877E-6</v>
      </c>
      <c r="W1374" s="1">
        <v>-1.80729E-8</v>
      </c>
      <c r="X1374" s="1">
        <v>7.2310200000000001E-9</v>
      </c>
      <c r="Y1374" s="1">
        <v>8.8317800000000003E-9</v>
      </c>
      <c r="Z1374" s="1">
        <v>1.9884599999999999E-5</v>
      </c>
      <c r="AA1374" s="1">
        <v>1.3960000000000001E-6</v>
      </c>
      <c r="AB1374" s="1">
        <v>-1.10614E-7</v>
      </c>
      <c r="AC1374" s="1">
        <v>1.9933799999999999E-5</v>
      </c>
      <c r="AD1374" s="1">
        <v>1.9884599999999999E-5</v>
      </c>
      <c r="AE1374" s="1">
        <v>1.3960000000000001E-6</v>
      </c>
      <c r="AF1374" s="1">
        <v>-1.10614E-7</v>
      </c>
      <c r="AG1374" s="1">
        <v>1.9933799999999999E-5</v>
      </c>
      <c r="AH1374">
        <v>4</v>
      </c>
      <c r="AI1374">
        <v>0</v>
      </c>
      <c r="AJ1374">
        <v>0</v>
      </c>
      <c r="AK1374">
        <v>846223662</v>
      </c>
      <c r="AL1374">
        <v>2678</v>
      </c>
      <c r="AM1374">
        <v>21.1556</v>
      </c>
      <c r="AN1374">
        <v>1</v>
      </c>
      <c r="AO1374">
        <v>8298</v>
      </c>
      <c r="AP1374" s="2">
        <f t="shared" si="110"/>
        <v>19884.599999999999</v>
      </c>
      <c r="AQ1374" s="2">
        <f t="shared" si="111"/>
        <v>1396</v>
      </c>
      <c r="AR1374" s="2">
        <f t="shared" si="112"/>
        <v>-110.614</v>
      </c>
      <c r="AS1374">
        <f t="shared" si="113"/>
        <v>166833.66666666666</v>
      </c>
      <c r="AT1374">
        <f t="shared" si="114"/>
        <v>0.29999999999930083</v>
      </c>
    </row>
    <row r="1375" spans="1:46" x14ac:dyDescent="0.35">
      <c r="A1375" s="1">
        <v>1.98927E-5</v>
      </c>
      <c r="B1375" s="1">
        <v>1.3868899999999999E-6</v>
      </c>
      <c r="C1375" s="1">
        <v>-9.2143700000000005E-8</v>
      </c>
      <c r="D1375" s="1">
        <v>1.9941200000000001E-5</v>
      </c>
      <c r="E1375" s="1">
        <v>-3.0517600000000001E-5</v>
      </c>
      <c r="F1375">
        <v>0.65217400000000003</v>
      </c>
      <c r="G1375" s="1">
        <v>-1.10657E-7</v>
      </c>
      <c r="H1375">
        <v>255</v>
      </c>
      <c r="I1375">
        <v>0</v>
      </c>
      <c r="J1375">
        <v>23</v>
      </c>
      <c r="K1375" t="e">
        <v>#NAME?</v>
      </c>
      <c r="L1375">
        <v>153487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567</v>
      </c>
      <c r="U1375" s="1">
        <v>1.9898099999999998E-5</v>
      </c>
      <c r="V1375" s="1">
        <v>1.39046E-6</v>
      </c>
      <c r="W1375" s="1">
        <v>-5.3665300000000001E-9</v>
      </c>
      <c r="X1375" s="1">
        <v>-3.5771799999999998E-9</v>
      </c>
      <c r="Y1375" s="1">
        <v>1.8512999999999998E-8</v>
      </c>
      <c r="Z1375" s="1">
        <v>1.98927E-5</v>
      </c>
      <c r="AA1375" s="1">
        <v>1.3868899999999999E-6</v>
      </c>
      <c r="AB1375" s="1">
        <v>-9.2143700000000005E-8</v>
      </c>
      <c r="AC1375" s="1">
        <v>1.9941200000000001E-5</v>
      </c>
      <c r="AD1375" s="1">
        <v>1.98927E-5</v>
      </c>
      <c r="AE1375" s="1">
        <v>1.3868899999999999E-6</v>
      </c>
      <c r="AF1375" s="1">
        <v>-9.2143700000000005E-8</v>
      </c>
      <c r="AG1375" s="1">
        <v>1.9941200000000001E-5</v>
      </c>
      <c r="AH1375">
        <v>4</v>
      </c>
      <c r="AI1375">
        <v>0</v>
      </c>
      <c r="AJ1375">
        <v>0</v>
      </c>
      <c r="AK1375">
        <v>846236104</v>
      </c>
      <c r="AL1375">
        <v>2678</v>
      </c>
      <c r="AM1375">
        <v>21.155899999999999</v>
      </c>
      <c r="AN1375">
        <v>1</v>
      </c>
      <c r="AO1375">
        <v>8299</v>
      </c>
      <c r="AP1375" s="2">
        <f t="shared" si="110"/>
        <v>19892.7</v>
      </c>
      <c r="AQ1375" s="2">
        <f t="shared" si="111"/>
        <v>1386.8899999999999</v>
      </c>
      <c r="AR1375" s="2">
        <f t="shared" si="112"/>
        <v>-92.14370000000001</v>
      </c>
      <c r="AS1375">
        <f t="shared" si="113"/>
        <v>166833.66666666666</v>
      </c>
      <c r="AT1375">
        <f t="shared" si="114"/>
        <v>0.29999999999930083</v>
      </c>
    </row>
    <row r="1376" spans="1:46" x14ac:dyDescent="0.35">
      <c r="A1376" s="1">
        <v>1.9900900000000001E-5</v>
      </c>
      <c r="B1376" s="1">
        <v>1.3747599999999999E-6</v>
      </c>
      <c r="C1376" s="1">
        <v>-8.4151600000000003E-8</v>
      </c>
      <c r="D1376" s="1">
        <v>1.9948500000000001E-5</v>
      </c>
      <c r="E1376" s="1">
        <v>-3.0517600000000001E-5</v>
      </c>
      <c r="F1376">
        <v>0.59375</v>
      </c>
      <c r="G1376" s="1">
        <v>-9.2163099999999995E-8</v>
      </c>
      <c r="H1376">
        <v>255</v>
      </c>
      <c r="I1376">
        <v>0</v>
      </c>
      <c r="J1376">
        <v>32</v>
      </c>
      <c r="K1376" t="e">
        <v>#NAME?</v>
      </c>
      <c r="L1376">
        <v>213547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567</v>
      </c>
      <c r="U1376" s="1">
        <v>1.9896699999999999E-5</v>
      </c>
      <c r="V1376" s="1">
        <v>1.3894800000000001E-6</v>
      </c>
      <c r="W1376" s="1">
        <v>4.2058300000000001E-9</v>
      </c>
      <c r="X1376" s="1">
        <v>-1.47166E-8</v>
      </c>
      <c r="Y1376" s="1">
        <v>8.0114600000000008E-9</v>
      </c>
      <c r="Z1376" s="1">
        <v>1.9900900000000001E-5</v>
      </c>
      <c r="AA1376" s="1">
        <v>1.3747599999999999E-6</v>
      </c>
      <c r="AB1376" s="1">
        <v>-8.4151600000000003E-8</v>
      </c>
      <c r="AC1376" s="1">
        <v>1.9948500000000001E-5</v>
      </c>
      <c r="AD1376" s="1">
        <v>1.9900900000000001E-5</v>
      </c>
      <c r="AE1376" s="1">
        <v>1.3747599999999999E-6</v>
      </c>
      <c r="AF1376" s="1">
        <v>-8.4151600000000003E-8</v>
      </c>
      <c r="AG1376" s="1">
        <v>1.9948500000000001E-5</v>
      </c>
      <c r="AH1376">
        <v>4</v>
      </c>
      <c r="AI1376">
        <v>0</v>
      </c>
      <c r="AJ1376">
        <v>0</v>
      </c>
      <c r="AK1376">
        <v>846248546</v>
      </c>
      <c r="AL1376">
        <v>2678</v>
      </c>
      <c r="AM1376">
        <v>21.156199999999998</v>
      </c>
      <c r="AN1376">
        <v>1</v>
      </c>
      <c r="AO1376">
        <v>8300</v>
      </c>
      <c r="AP1376" s="2">
        <f t="shared" si="110"/>
        <v>19900.900000000001</v>
      </c>
      <c r="AQ1376" s="2">
        <f t="shared" si="111"/>
        <v>1374.76</v>
      </c>
      <c r="AR1376" s="2">
        <f t="shared" si="112"/>
        <v>-84.151600000000002</v>
      </c>
      <c r="AS1376">
        <f t="shared" si="113"/>
        <v>180180.33333333334</v>
      </c>
      <c r="AT1376">
        <f t="shared" si="114"/>
        <v>0.29999999999930083</v>
      </c>
    </row>
    <row r="1377" spans="1:46" x14ac:dyDescent="0.35">
      <c r="A1377" s="1">
        <v>1.99033E-5</v>
      </c>
      <c r="B1377" s="1">
        <v>1.3744900000000001E-6</v>
      </c>
      <c r="C1377" s="1">
        <v>-7.7396500000000001E-8</v>
      </c>
      <c r="D1377" s="1">
        <v>1.9950799999999999E-5</v>
      </c>
      <c r="E1377" s="1">
        <v>-3.0517600000000001E-5</v>
      </c>
      <c r="F1377">
        <v>0.57692299999999996</v>
      </c>
      <c r="G1377" s="1">
        <v>-8.4167500000000002E-8</v>
      </c>
      <c r="H1377">
        <v>255</v>
      </c>
      <c r="I1377">
        <v>0</v>
      </c>
      <c r="J1377">
        <v>26</v>
      </c>
      <c r="K1377" t="e">
        <v>#NAME?</v>
      </c>
      <c r="L1377">
        <v>173507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567</v>
      </c>
      <c r="U1377" s="1">
        <v>1.9897700000000001E-5</v>
      </c>
      <c r="V1377" s="1">
        <v>1.3856699999999999E-6</v>
      </c>
      <c r="W1377" s="1">
        <v>5.5934600000000002E-9</v>
      </c>
      <c r="X1377" s="1">
        <v>-1.11838E-8</v>
      </c>
      <c r="Y1377" s="1">
        <v>6.7710300000000003E-9</v>
      </c>
      <c r="Z1377" s="1">
        <v>1.99033E-5</v>
      </c>
      <c r="AA1377" s="1">
        <v>1.3744900000000001E-6</v>
      </c>
      <c r="AB1377" s="1">
        <v>-7.7396500000000001E-8</v>
      </c>
      <c r="AC1377" s="1">
        <v>1.9950799999999999E-5</v>
      </c>
      <c r="AD1377" s="1">
        <v>1.99033E-5</v>
      </c>
      <c r="AE1377" s="1">
        <v>1.3744900000000001E-6</v>
      </c>
      <c r="AF1377" s="1">
        <v>-7.7396500000000001E-8</v>
      </c>
      <c r="AG1377" s="1">
        <v>1.9950799999999999E-5</v>
      </c>
      <c r="AH1377">
        <v>4</v>
      </c>
      <c r="AI1377">
        <v>0</v>
      </c>
      <c r="AJ1377">
        <v>0</v>
      </c>
      <c r="AK1377">
        <v>846260988</v>
      </c>
      <c r="AL1377">
        <v>2678</v>
      </c>
      <c r="AM1377">
        <v>21.156500000000001</v>
      </c>
      <c r="AN1377">
        <v>1</v>
      </c>
      <c r="AO1377">
        <v>8301</v>
      </c>
      <c r="AP1377" s="2">
        <f t="shared" si="110"/>
        <v>19903.3</v>
      </c>
      <c r="AQ1377" s="2">
        <f t="shared" si="111"/>
        <v>1374.49</v>
      </c>
      <c r="AR1377" s="2">
        <f t="shared" si="112"/>
        <v>-77.396500000000003</v>
      </c>
      <c r="AS1377">
        <f t="shared" si="113"/>
        <v>197976</v>
      </c>
      <c r="AT1377">
        <f t="shared" si="114"/>
        <v>0.30000000000285354</v>
      </c>
    </row>
    <row r="1378" spans="1:46" x14ac:dyDescent="0.35">
      <c r="A1378" s="1">
        <v>1.9907300000000002E-5</v>
      </c>
      <c r="B1378" s="1">
        <v>1.3993300000000001E-6</v>
      </c>
      <c r="C1378" s="1">
        <v>-8.6578199999999994E-8</v>
      </c>
      <c r="D1378" s="1">
        <v>1.9956600000000001E-5</v>
      </c>
      <c r="E1378" s="1">
        <v>-3.0517600000000001E-5</v>
      </c>
      <c r="F1378">
        <v>0.483871</v>
      </c>
      <c r="G1378" s="1">
        <v>-7.7453600000000005E-8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567</v>
      </c>
      <c r="U1378" s="1">
        <v>1.9899E-5</v>
      </c>
      <c r="V1378" s="1">
        <v>1.38285E-6</v>
      </c>
      <c r="W1378" s="1">
        <v>8.2414600000000002E-9</v>
      </c>
      <c r="X1378" s="1">
        <v>1.6481399999999999E-8</v>
      </c>
      <c r="Y1378" s="1">
        <v>-9.1246300000000002E-9</v>
      </c>
      <c r="Z1378" s="1">
        <v>1.9907300000000002E-5</v>
      </c>
      <c r="AA1378" s="1">
        <v>1.3993300000000001E-6</v>
      </c>
      <c r="AB1378" s="1">
        <v>-8.6578199999999994E-8</v>
      </c>
      <c r="AC1378" s="1">
        <v>1.9956600000000001E-5</v>
      </c>
      <c r="AD1378" s="1">
        <v>1.9907300000000002E-5</v>
      </c>
      <c r="AE1378" s="1">
        <v>1.3993300000000001E-6</v>
      </c>
      <c r="AF1378" s="1">
        <v>-8.6578199999999994E-8</v>
      </c>
      <c r="AG1378" s="1">
        <v>1.9956600000000001E-5</v>
      </c>
      <c r="AH1378">
        <v>4</v>
      </c>
      <c r="AI1378">
        <v>0</v>
      </c>
      <c r="AJ1378">
        <v>0</v>
      </c>
      <c r="AK1378">
        <v>846273428</v>
      </c>
      <c r="AL1378">
        <v>2678</v>
      </c>
      <c r="AM1378">
        <v>21.1568</v>
      </c>
      <c r="AN1378">
        <v>1</v>
      </c>
      <c r="AO1378">
        <v>8302</v>
      </c>
      <c r="AP1378" s="2">
        <f t="shared" si="110"/>
        <v>19907.300000000003</v>
      </c>
      <c r="AQ1378" s="2">
        <f t="shared" si="111"/>
        <v>1399.3300000000002</v>
      </c>
      <c r="AR1378" s="2">
        <f t="shared" si="112"/>
        <v>-86.578199999999995</v>
      </c>
      <c r="AS1378">
        <f t="shared" si="113"/>
        <v>164609.33333333334</v>
      </c>
      <c r="AT1378">
        <f t="shared" si="114"/>
        <v>0.29999999999930083</v>
      </c>
    </row>
    <row r="1379" spans="1:46" x14ac:dyDescent="0.35">
      <c r="A1379" s="1">
        <v>1.9851699999999998E-5</v>
      </c>
      <c r="B1379" s="1">
        <v>1.39971E-6</v>
      </c>
      <c r="C1379" s="1">
        <v>-1.3251699999999999E-7</v>
      </c>
      <c r="D1379" s="1">
        <v>1.9901399999999999E-5</v>
      </c>
      <c r="E1379" s="1">
        <v>-3.0517600000000001E-5</v>
      </c>
      <c r="F1379">
        <v>0.41176499999999999</v>
      </c>
      <c r="G1379" s="1">
        <v>-8.6608899999999999E-8</v>
      </c>
      <c r="H1379">
        <v>255</v>
      </c>
      <c r="I1379">
        <v>0</v>
      </c>
      <c r="J1379">
        <v>17</v>
      </c>
      <c r="K1379" t="e">
        <v>#NAME?</v>
      </c>
      <c r="L1379">
        <v>113447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567</v>
      </c>
      <c r="U1379" s="1">
        <v>1.9901100000000002E-5</v>
      </c>
      <c r="V1379" s="1">
        <v>1.3869400000000001E-6</v>
      </c>
      <c r="W1379" s="1">
        <v>-4.9392000000000003E-8</v>
      </c>
      <c r="X1379" s="1">
        <v>1.27723E-8</v>
      </c>
      <c r="Y1379" s="1">
        <v>-4.5908399999999998E-8</v>
      </c>
      <c r="Z1379" s="1">
        <v>1.9851699999999998E-5</v>
      </c>
      <c r="AA1379" s="1">
        <v>1.39971E-6</v>
      </c>
      <c r="AB1379" s="1">
        <v>-1.3251699999999999E-7</v>
      </c>
      <c r="AC1379" s="1">
        <v>1.9901399999999999E-5</v>
      </c>
      <c r="AD1379" s="1">
        <v>1.9851699999999998E-5</v>
      </c>
      <c r="AE1379" s="1">
        <v>1.39971E-6</v>
      </c>
      <c r="AF1379" s="1">
        <v>-1.3251699999999999E-7</v>
      </c>
      <c r="AG1379" s="1">
        <v>1.9901399999999999E-5</v>
      </c>
      <c r="AH1379">
        <v>4</v>
      </c>
      <c r="AI1379">
        <v>0</v>
      </c>
      <c r="AJ1379">
        <v>0</v>
      </c>
      <c r="AK1379">
        <v>846285870</v>
      </c>
      <c r="AL1379">
        <v>2678</v>
      </c>
      <c r="AM1379">
        <v>21.1571</v>
      </c>
      <c r="AN1379">
        <v>1</v>
      </c>
      <c r="AO1379">
        <v>8303</v>
      </c>
      <c r="AP1379" s="2">
        <f t="shared" si="110"/>
        <v>19851.699999999997</v>
      </c>
      <c r="AQ1379" s="2">
        <f t="shared" si="111"/>
        <v>1399.71</v>
      </c>
      <c r="AR1379" s="2">
        <f t="shared" si="112"/>
        <v>-132.517</v>
      </c>
      <c r="AS1379">
        <f t="shared" si="113"/>
        <v>164609.33333333334</v>
      </c>
      <c r="AT1379">
        <f t="shared" si="114"/>
        <v>0.29999999999930083</v>
      </c>
    </row>
    <row r="1380" spans="1:46" x14ac:dyDescent="0.35">
      <c r="A1380" s="1">
        <v>1.9907300000000002E-5</v>
      </c>
      <c r="B1380" s="1">
        <v>1.3869400000000001E-6</v>
      </c>
      <c r="C1380" s="1">
        <v>-1.30213E-7</v>
      </c>
      <c r="D1380" s="1">
        <v>1.9956E-5</v>
      </c>
      <c r="E1380" s="1">
        <v>-3.0517600000000001E-5</v>
      </c>
      <c r="F1380">
        <v>0.769231</v>
      </c>
      <c r="G1380" s="1">
        <v>-1.32568E-7</v>
      </c>
      <c r="H1380">
        <v>255</v>
      </c>
      <c r="I1380">
        <v>0</v>
      </c>
      <c r="J1380">
        <v>26</v>
      </c>
      <c r="K1380" t="e">
        <v>#NAME?</v>
      </c>
      <c r="L1380">
        <v>173507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567</v>
      </c>
      <c r="U1380" s="1">
        <v>1.9888700000000002E-5</v>
      </c>
      <c r="V1380" s="1">
        <v>1.3900400000000001E-6</v>
      </c>
      <c r="W1380" s="1">
        <v>1.8629500000000001E-8</v>
      </c>
      <c r="X1380" s="1">
        <v>-3.10339E-9</v>
      </c>
      <c r="Y1380" s="1">
        <v>2.3551400000000002E-9</v>
      </c>
      <c r="Z1380" s="1">
        <v>1.9907300000000002E-5</v>
      </c>
      <c r="AA1380" s="1">
        <v>1.3869400000000001E-6</v>
      </c>
      <c r="AB1380" s="1">
        <v>-1.30213E-7</v>
      </c>
      <c r="AC1380" s="1">
        <v>1.9956E-5</v>
      </c>
      <c r="AD1380" s="1">
        <v>1.9907300000000002E-5</v>
      </c>
      <c r="AE1380" s="1">
        <v>1.3869400000000001E-6</v>
      </c>
      <c r="AF1380" s="1">
        <v>-1.30213E-7</v>
      </c>
      <c r="AG1380" s="1">
        <v>1.9956E-5</v>
      </c>
      <c r="AH1380">
        <v>4</v>
      </c>
      <c r="AI1380">
        <v>0</v>
      </c>
      <c r="AJ1380">
        <v>0</v>
      </c>
      <c r="AK1380">
        <v>846298312</v>
      </c>
      <c r="AL1380">
        <v>2678</v>
      </c>
      <c r="AM1380">
        <v>21.157499999999999</v>
      </c>
      <c r="AN1380">
        <v>1</v>
      </c>
      <c r="AO1380">
        <v>8304</v>
      </c>
      <c r="AP1380" s="2">
        <f t="shared" si="110"/>
        <v>19907.300000000003</v>
      </c>
      <c r="AQ1380" s="2">
        <f t="shared" si="111"/>
        <v>1386.94</v>
      </c>
      <c r="AR1380" s="2">
        <f t="shared" si="112"/>
        <v>-130.21299999999999</v>
      </c>
      <c r="AS1380">
        <f t="shared" si="113"/>
        <v>149038</v>
      </c>
      <c r="AT1380">
        <f t="shared" si="114"/>
        <v>0.39999999999906777</v>
      </c>
    </row>
    <row r="1381" spans="1:46" x14ac:dyDescent="0.35">
      <c r="A1381" s="1">
        <v>1.9901100000000002E-5</v>
      </c>
      <c r="B1381" s="1">
        <v>1.3866E-6</v>
      </c>
      <c r="C1381" s="1">
        <v>-1.2024E-7</v>
      </c>
      <c r="D1381" s="1">
        <v>1.99497E-5</v>
      </c>
      <c r="E1381" s="1">
        <v>-3.0517600000000001E-5</v>
      </c>
      <c r="F1381">
        <v>0.66666700000000001</v>
      </c>
      <c r="G1381" s="1">
        <v>-1.3024899999999999E-7</v>
      </c>
      <c r="H1381">
        <v>255</v>
      </c>
      <c r="I1381">
        <v>0</v>
      </c>
      <c r="J1381">
        <v>24</v>
      </c>
      <c r="K1381" t="e">
        <v>#NAME?</v>
      </c>
      <c r="L1381">
        <v>160160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567</v>
      </c>
      <c r="U1381" s="1">
        <v>1.9893300000000001E-5</v>
      </c>
      <c r="V1381" s="1">
        <v>1.3892E-6</v>
      </c>
      <c r="W1381" s="1">
        <v>7.7998700000000003E-9</v>
      </c>
      <c r="X1381" s="1">
        <v>-2.5989299999999998E-9</v>
      </c>
      <c r="Y1381" s="1">
        <v>1.00093E-8</v>
      </c>
      <c r="Z1381" s="1">
        <v>1.9901100000000002E-5</v>
      </c>
      <c r="AA1381" s="1">
        <v>1.3866E-6</v>
      </c>
      <c r="AB1381" s="1">
        <v>-1.2024E-7</v>
      </c>
      <c r="AC1381" s="1">
        <v>1.99497E-5</v>
      </c>
      <c r="AD1381" s="1">
        <v>1.9901100000000002E-5</v>
      </c>
      <c r="AE1381" s="1">
        <v>1.3866E-6</v>
      </c>
      <c r="AF1381" s="1">
        <v>-1.2024E-7</v>
      </c>
      <c r="AG1381" s="1">
        <v>1.99497E-5</v>
      </c>
      <c r="AH1381">
        <v>4</v>
      </c>
      <c r="AI1381">
        <v>0</v>
      </c>
      <c r="AJ1381">
        <v>0</v>
      </c>
      <c r="AK1381">
        <v>846310754</v>
      </c>
      <c r="AL1381">
        <v>2678</v>
      </c>
      <c r="AM1381">
        <v>21.157800000000002</v>
      </c>
      <c r="AN1381">
        <v>1</v>
      </c>
      <c r="AO1381">
        <v>8305</v>
      </c>
      <c r="AP1381" s="2">
        <f t="shared" si="110"/>
        <v>19901.100000000002</v>
      </c>
      <c r="AQ1381" s="2">
        <f t="shared" si="111"/>
        <v>1386.6</v>
      </c>
      <c r="AR1381" s="2">
        <f t="shared" si="112"/>
        <v>-120.24</v>
      </c>
      <c r="AS1381">
        <f t="shared" si="113"/>
        <v>169058</v>
      </c>
      <c r="AT1381">
        <f t="shared" si="114"/>
        <v>0.30000000000285354</v>
      </c>
    </row>
    <row r="1382" spans="1:46" x14ac:dyDescent="0.35">
      <c r="A1382" s="1">
        <v>1.9900700000000001E-5</v>
      </c>
      <c r="B1382" s="1">
        <v>1.39122E-6</v>
      </c>
      <c r="C1382" s="1">
        <v>-1.09836E-7</v>
      </c>
      <c r="D1382" s="1">
        <v>1.99496E-5</v>
      </c>
      <c r="E1382" s="1">
        <v>-3.0517600000000001E-5</v>
      </c>
      <c r="F1382">
        <v>0.65384600000000004</v>
      </c>
      <c r="G1382" s="1">
        <v>-1.2030000000000001E-7</v>
      </c>
      <c r="H1382">
        <v>255</v>
      </c>
      <c r="I1382">
        <v>0</v>
      </c>
      <c r="J1382">
        <v>26</v>
      </c>
      <c r="K1382" t="e">
        <v>#NAME?</v>
      </c>
      <c r="L1382">
        <v>173507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567</v>
      </c>
      <c r="U1382" s="1">
        <v>1.9895299999999999E-5</v>
      </c>
      <c r="V1382" s="1">
        <v>1.3884900000000001E-6</v>
      </c>
      <c r="W1382" s="1">
        <v>5.4600599999999999E-9</v>
      </c>
      <c r="X1382" s="1">
        <v>2.7308000000000001E-9</v>
      </c>
      <c r="Y1382" s="1">
        <v>1.04647E-8</v>
      </c>
      <c r="Z1382" s="1">
        <v>1.9900700000000001E-5</v>
      </c>
      <c r="AA1382" s="1">
        <v>1.39122E-6</v>
      </c>
      <c r="AB1382" s="1">
        <v>-1.09836E-7</v>
      </c>
      <c r="AC1382" s="1">
        <v>1.99496E-5</v>
      </c>
      <c r="AD1382" s="1">
        <v>1.9900700000000001E-5</v>
      </c>
      <c r="AE1382" s="1">
        <v>1.39122E-6</v>
      </c>
      <c r="AF1382" s="1">
        <v>-1.09836E-7</v>
      </c>
      <c r="AG1382" s="1">
        <v>1.99496E-5</v>
      </c>
      <c r="AH1382">
        <v>4</v>
      </c>
      <c r="AI1382">
        <v>0</v>
      </c>
      <c r="AJ1382">
        <v>0</v>
      </c>
      <c r="AK1382">
        <v>846323196</v>
      </c>
      <c r="AL1382">
        <v>2678</v>
      </c>
      <c r="AM1382">
        <v>21.158100000000001</v>
      </c>
      <c r="AN1382">
        <v>1</v>
      </c>
      <c r="AO1382">
        <v>8306</v>
      </c>
      <c r="AP1382" s="2">
        <f t="shared" si="110"/>
        <v>19900.7</v>
      </c>
      <c r="AQ1382" s="2">
        <f t="shared" si="111"/>
        <v>1391.22</v>
      </c>
      <c r="AR1382" s="2">
        <f t="shared" si="112"/>
        <v>-109.836</v>
      </c>
      <c r="AS1382">
        <f t="shared" si="113"/>
        <v>160160</v>
      </c>
      <c r="AT1382">
        <f t="shared" si="114"/>
        <v>0.29999999999930083</v>
      </c>
    </row>
    <row r="1383" spans="1:46" x14ac:dyDescent="0.35">
      <c r="A1383" s="1">
        <v>1.9905600000000001E-5</v>
      </c>
      <c r="B1383" s="1">
        <v>1.38308E-6</v>
      </c>
      <c r="C1383" s="1">
        <v>-9.5310800000000001E-8</v>
      </c>
      <c r="D1383" s="1">
        <v>1.9953799999999999E-5</v>
      </c>
      <c r="E1383" s="1">
        <v>-3.0517600000000001E-5</v>
      </c>
      <c r="F1383">
        <v>0.72727299999999995</v>
      </c>
      <c r="G1383" s="1">
        <v>-1.09863E-7</v>
      </c>
      <c r="H1383">
        <v>255</v>
      </c>
      <c r="I1383">
        <v>0</v>
      </c>
      <c r="J1383">
        <v>22</v>
      </c>
      <c r="K1383" t="e">
        <v>#NAME?</v>
      </c>
      <c r="L1383">
        <v>146813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567</v>
      </c>
      <c r="U1383" s="1">
        <v>1.9896599999999999E-5</v>
      </c>
      <c r="V1383" s="1">
        <v>1.3890500000000001E-6</v>
      </c>
      <c r="W1383" s="1">
        <v>8.9651700000000008E-9</v>
      </c>
      <c r="X1383" s="1">
        <v>-5.9767799999999997E-9</v>
      </c>
      <c r="Y1383" s="1">
        <v>1.4552500000000001E-8</v>
      </c>
      <c r="Z1383" s="1">
        <v>1.9905600000000001E-5</v>
      </c>
      <c r="AA1383" s="1">
        <v>1.38308E-6</v>
      </c>
      <c r="AB1383" s="1">
        <v>-9.5310800000000001E-8</v>
      </c>
      <c r="AC1383" s="1">
        <v>1.9953799999999999E-5</v>
      </c>
      <c r="AD1383" s="1">
        <v>1.9905600000000001E-5</v>
      </c>
      <c r="AE1383" s="1">
        <v>1.38308E-6</v>
      </c>
      <c r="AF1383" s="1">
        <v>-9.5310800000000001E-8</v>
      </c>
      <c r="AG1383" s="1">
        <v>1.9953799999999999E-5</v>
      </c>
      <c r="AH1383">
        <v>4</v>
      </c>
      <c r="AI1383">
        <v>0</v>
      </c>
      <c r="AJ1383">
        <v>0</v>
      </c>
      <c r="AK1383">
        <v>846335638</v>
      </c>
      <c r="AL1383">
        <v>2678</v>
      </c>
      <c r="AM1383">
        <v>21.1584</v>
      </c>
      <c r="AN1383">
        <v>1</v>
      </c>
      <c r="AO1383">
        <v>8307</v>
      </c>
      <c r="AP1383" s="2">
        <f t="shared" si="110"/>
        <v>19905.600000000002</v>
      </c>
      <c r="AQ1383" s="2">
        <f t="shared" si="111"/>
        <v>1383.08</v>
      </c>
      <c r="AR1383" s="2">
        <f t="shared" si="112"/>
        <v>-95.3108</v>
      </c>
      <c r="AS1383">
        <f t="shared" si="113"/>
        <v>137915.6</v>
      </c>
      <c r="AT1383">
        <f t="shared" si="114"/>
        <v>0.29999999999930083</v>
      </c>
    </row>
    <row r="1384" spans="1:46" x14ac:dyDescent="0.35">
      <c r="A1384" s="1">
        <v>1.9907799999999999E-5</v>
      </c>
      <c r="B1384" s="1">
        <v>1.3965000000000001E-6</v>
      </c>
      <c r="C1384" s="1">
        <v>-9.5336899999999997E-8</v>
      </c>
      <c r="D1384" s="1">
        <v>1.9956999999999999E-5</v>
      </c>
      <c r="E1384" s="1">
        <v>-3.0517600000000001E-5</v>
      </c>
      <c r="F1384">
        <v>0.42857099999999998</v>
      </c>
      <c r="G1384" s="1">
        <v>-9.5336899999999997E-8</v>
      </c>
      <c r="H1384">
        <v>255</v>
      </c>
      <c r="I1384">
        <v>0</v>
      </c>
      <c r="J1384">
        <v>14</v>
      </c>
      <c r="K1384" t="e">
        <v>#NAME?</v>
      </c>
      <c r="L1384">
        <v>93426.8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567</v>
      </c>
      <c r="U1384" s="1">
        <v>1.98989E-5</v>
      </c>
      <c r="V1384" s="1">
        <v>1.3875000000000001E-6</v>
      </c>
      <c r="W1384" s="1">
        <v>8.9943000000000007E-9</v>
      </c>
      <c r="X1384" s="1">
        <v>8.9943000000000007E-9</v>
      </c>
      <c r="Y1384">
        <v>0</v>
      </c>
      <c r="Z1384" s="1">
        <v>1.9907799999999999E-5</v>
      </c>
      <c r="AA1384" s="1">
        <v>1.3965000000000001E-6</v>
      </c>
      <c r="AB1384" s="1">
        <v>-9.5336899999999997E-8</v>
      </c>
      <c r="AC1384" s="1">
        <v>1.9956999999999999E-5</v>
      </c>
      <c r="AD1384" s="1">
        <v>1.9907799999999999E-5</v>
      </c>
      <c r="AE1384" s="1">
        <v>1.3965000000000001E-6</v>
      </c>
      <c r="AF1384" s="1">
        <v>-9.5336899999999997E-8</v>
      </c>
      <c r="AG1384" s="1">
        <v>1.9956999999999999E-5</v>
      </c>
      <c r="AH1384">
        <v>4</v>
      </c>
      <c r="AI1384">
        <v>0</v>
      </c>
      <c r="AJ1384">
        <v>0</v>
      </c>
      <c r="AK1384">
        <v>846348080</v>
      </c>
      <c r="AL1384">
        <v>2678</v>
      </c>
      <c r="AM1384">
        <v>21.1587</v>
      </c>
      <c r="AN1384">
        <v>1</v>
      </c>
      <c r="AO1384">
        <v>8308</v>
      </c>
      <c r="AP1384" s="2">
        <f t="shared" si="110"/>
        <v>19907.8</v>
      </c>
      <c r="AQ1384" s="2">
        <f t="shared" si="111"/>
        <v>1396.5</v>
      </c>
      <c r="AR1384" s="2">
        <f t="shared" si="112"/>
        <v>-95.3369</v>
      </c>
      <c r="AS1384">
        <f t="shared" si="113"/>
        <v>140139.93333333332</v>
      </c>
      <c r="AT1384">
        <f t="shared" si="114"/>
        <v>0.29999999999930083</v>
      </c>
    </row>
    <row r="1385" spans="1:46" x14ac:dyDescent="0.35">
      <c r="A1385" s="1">
        <v>1.99036E-5</v>
      </c>
      <c r="B1385" s="1">
        <v>1.38834E-6</v>
      </c>
      <c r="C1385" s="1">
        <v>-1.15354E-7</v>
      </c>
      <c r="D1385" s="1">
        <v>1.9952299999999999E-5</v>
      </c>
      <c r="E1385" s="1">
        <v>-3.0517600000000001E-5</v>
      </c>
      <c r="F1385">
        <v>0.48148099999999999</v>
      </c>
      <c r="G1385" s="1">
        <v>-9.5336899999999997E-8</v>
      </c>
      <c r="H1385">
        <v>255</v>
      </c>
      <c r="I1385">
        <v>0</v>
      </c>
      <c r="J1385">
        <v>27</v>
      </c>
      <c r="K1385" t="e">
        <v>#NAME?</v>
      </c>
      <c r="L1385">
        <v>180180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567</v>
      </c>
      <c r="U1385" s="1">
        <v>1.9901100000000002E-5</v>
      </c>
      <c r="V1385" s="1">
        <v>1.3896199999999999E-6</v>
      </c>
      <c r="W1385" s="1">
        <v>2.5514000000000001E-9</v>
      </c>
      <c r="X1385" s="1">
        <v>-1.2757000000000001E-9</v>
      </c>
      <c r="Y1385" s="1">
        <v>-2.0017200000000001E-8</v>
      </c>
      <c r="Z1385" s="1">
        <v>1.99036E-5</v>
      </c>
      <c r="AA1385" s="1">
        <v>1.38834E-6</v>
      </c>
      <c r="AB1385" s="1">
        <v>-1.15354E-7</v>
      </c>
      <c r="AC1385" s="1">
        <v>1.9952299999999999E-5</v>
      </c>
      <c r="AD1385" s="1">
        <v>1.99036E-5</v>
      </c>
      <c r="AE1385" s="1">
        <v>1.38834E-6</v>
      </c>
      <c r="AF1385" s="1">
        <v>-1.15354E-7</v>
      </c>
      <c r="AG1385" s="1">
        <v>1.9952299999999999E-5</v>
      </c>
      <c r="AH1385">
        <v>4</v>
      </c>
      <c r="AI1385">
        <v>0</v>
      </c>
      <c r="AJ1385">
        <v>0</v>
      </c>
      <c r="AK1385">
        <v>846360521</v>
      </c>
      <c r="AL1385">
        <v>2678</v>
      </c>
      <c r="AM1385">
        <v>21.158999999999999</v>
      </c>
      <c r="AN1385">
        <v>1</v>
      </c>
      <c r="AO1385">
        <v>8309</v>
      </c>
      <c r="AP1385" s="2">
        <f t="shared" si="110"/>
        <v>19903.599999999999</v>
      </c>
      <c r="AQ1385" s="2">
        <f t="shared" si="111"/>
        <v>1388.34</v>
      </c>
      <c r="AR1385" s="2">
        <f t="shared" si="112"/>
        <v>-115.354</v>
      </c>
      <c r="AS1385">
        <f t="shared" si="113"/>
        <v>146813.6</v>
      </c>
      <c r="AT1385">
        <f t="shared" si="114"/>
        <v>0.29999999999930083</v>
      </c>
    </row>
    <row r="1386" spans="1:46" x14ac:dyDescent="0.35">
      <c r="A1386" s="1">
        <v>1.98864E-5</v>
      </c>
      <c r="B1386" s="1">
        <v>1.39681E-6</v>
      </c>
      <c r="C1386" s="1">
        <v>-1.17462E-7</v>
      </c>
      <c r="D1386" s="1">
        <v>1.99358E-5</v>
      </c>
      <c r="E1386" s="1">
        <v>-3.0517600000000001E-5</v>
      </c>
      <c r="F1386">
        <v>0.56000000000000005</v>
      </c>
      <c r="G1386" s="1">
        <v>-1.15356E-7</v>
      </c>
      <c r="H1386">
        <v>255</v>
      </c>
      <c r="I1386">
        <v>0</v>
      </c>
      <c r="J1386">
        <v>25</v>
      </c>
      <c r="K1386" t="e">
        <v>#NAME?</v>
      </c>
      <c r="L1386">
        <v>166834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567</v>
      </c>
      <c r="U1386" s="1">
        <v>1.99017E-5</v>
      </c>
      <c r="V1386" s="1">
        <v>1.3892E-6</v>
      </c>
      <c r="W1386" s="1">
        <v>-1.5219499999999999E-8</v>
      </c>
      <c r="X1386" s="1">
        <v>7.6112699999999995E-9</v>
      </c>
      <c r="Y1386" s="1">
        <v>-2.10521E-9</v>
      </c>
      <c r="Z1386" s="1">
        <v>1.98864E-5</v>
      </c>
      <c r="AA1386" s="1">
        <v>1.39681E-6</v>
      </c>
      <c r="AB1386" s="1">
        <v>-1.17462E-7</v>
      </c>
      <c r="AC1386" s="1">
        <v>1.99358E-5</v>
      </c>
      <c r="AD1386" s="1">
        <v>1.98864E-5</v>
      </c>
      <c r="AE1386" s="1">
        <v>1.39681E-6</v>
      </c>
      <c r="AF1386" s="1">
        <v>-1.17462E-7</v>
      </c>
      <c r="AG1386" s="1">
        <v>1.99358E-5</v>
      </c>
      <c r="AH1386">
        <v>4</v>
      </c>
      <c r="AI1386">
        <v>0</v>
      </c>
      <c r="AJ1386">
        <v>0</v>
      </c>
      <c r="AK1386">
        <v>846372963</v>
      </c>
      <c r="AL1386">
        <v>2678</v>
      </c>
      <c r="AM1386">
        <v>21.159300000000002</v>
      </c>
      <c r="AN1386">
        <v>1</v>
      </c>
      <c r="AO1386">
        <v>8310</v>
      </c>
      <c r="AP1386" s="2">
        <f t="shared" si="110"/>
        <v>19886.400000000001</v>
      </c>
      <c r="AQ1386" s="2">
        <f t="shared" si="111"/>
        <v>1396.81</v>
      </c>
      <c r="AR1386" s="2">
        <f t="shared" si="112"/>
        <v>-117.462</v>
      </c>
      <c r="AS1386">
        <f t="shared" si="113"/>
        <v>164609</v>
      </c>
      <c r="AT1386">
        <f t="shared" si="114"/>
        <v>0.30000000000285354</v>
      </c>
    </row>
    <row r="1387" spans="1:46" x14ac:dyDescent="0.35">
      <c r="A1387" s="1">
        <v>1.99064E-5</v>
      </c>
      <c r="B1387" s="1">
        <v>1.3910300000000001E-6</v>
      </c>
      <c r="C1387" s="1">
        <v>-1.05002E-7</v>
      </c>
      <c r="D1387" s="1">
        <v>1.9955200000000002E-5</v>
      </c>
      <c r="E1387" s="1">
        <v>-3.0517600000000001E-5</v>
      </c>
      <c r="F1387">
        <v>0.68181800000000004</v>
      </c>
      <c r="G1387" s="1">
        <v>-1.1749300000000001E-7</v>
      </c>
      <c r="H1387">
        <v>255</v>
      </c>
      <c r="I1387">
        <v>0</v>
      </c>
      <c r="J1387">
        <v>22</v>
      </c>
      <c r="K1387" t="e">
        <v>#NAME?</v>
      </c>
      <c r="L1387">
        <v>146813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567</v>
      </c>
      <c r="U1387" s="1">
        <v>1.9897800000000001E-5</v>
      </c>
      <c r="V1387" s="1">
        <v>1.3910300000000001E-6</v>
      </c>
      <c r="W1387" s="1">
        <v>8.5757200000000002E-9</v>
      </c>
      <c r="X1387">
        <v>0</v>
      </c>
      <c r="Y1387" s="1">
        <v>1.2490200000000001E-8</v>
      </c>
      <c r="Z1387" s="1">
        <v>1.99064E-5</v>
      </c>
      <c r="AA1387" s="1">
        <v>1.3910300000000001E-6</v>
      </c>
      <c r="AB1387" s="1">
        <v>-1.05002E-7</v>
      </c>
      <c r="AC1387" s="1">
        <v>1.9955200000000002E-5</v>
      </c>
      <c r="AD1387" s="1">
        <v>1.99064E-5</v>
      </c>
      <c r="AE1387" s="1">
        <v>1.3910300000000001E-6</v>
      </c>
      <c r="AF1387" s="1">
        <v>-1.05002E-7</v>
      </c>
      <c r="AG1387" s="1">
        <v>1.9955200000000002E-5</v>
      </c>
      <c r="AH1387">
        <v>4</v>
      </c>
      <c r="AI1387">
        <v>0</v>
      </c>
      <c r="AJ1387">
        <v>0</v>
      </c>
      <c r="AK1387">
        <v>846385405</v>
      </c>
      <c r="AL1387">
        <v>2678</v>
      </c>
      <c r="AM1387">
        <v>21.159600000000001</v>
      </c>
      <c r="AN1387">
        <v>1</v>
      </c>
      <c r="AO1387">
        <v>8311</v>
      </c>
      <c r="AP1387" s="2">
        <f t="shared" si="110"/>
        <v>19906.400000000001</v>
      </c>
      <c r="AQ1387" s="2">
        <f t="shared" si="111"/>
        <v>1391.0300000000002</v>
      </c>
      <c r="AR1387" s="2">
        <f t="shared" si="112"/>
        <v>-105.00200000000001</v>
      </c>
      <c r="AS1387">
        <f t="shared" si="113"/>
        <v>135691.26666666666</v>
      </c>
      <c r="AT1387">
        <f t="shared" si="114"/>
        <v>0.29999999999930083</v>
      </c>
    </row>
    <row r="1388" spans="1:46" x14ac:dyDescent="0.35">
      <c r="A1388" s="1">
        <v>1.99128E-5</v>
      </c>
      <c r="B1388" s="1">
        <v>1.3845700000000001E-6</v>
      </c>
      <c r="C1388" s="1">
        <v>-1.15471E-7</v>
      </c>
      <c r="D1388" s="1">
        <v>1.9961300000000001E-5</v>
      </c>
      <c r="E1388" s="1">
        <v>-3.0517600000000001E-5</v>
      </c>
      <c r="F1388">
        <v>0.35714299999999999</v>
      </c>
      <c r="G1388" s="1">
        <v>-1.05042E-7</v>
      </c>
      <c r="H1388">
        <v>255</v>
      </c>
      <c r="I1388">
        <v>0</v>
      </c>
      <c r="J1388">
        <v>14</v>
      </c>
      <c r="K1388" t="e">
        <v>#NAME?</v>
      </c>
      <c r="L1388">
        <v>93426.8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567</v>
      </c>
      <c r="U1388" s="1">
        <v>1.9899899999999999E-5</v>
      </c>
      <c r="V1388" s="1">
        <v>1.3910300000000001E-6</v>
      </c>
      <c r="W1388" s="1">
        <v>1.29257E-8</v>
      </c>
      <c r="X1388" s="1">
        <v>-6.4612999999999996E-9</v>
      </c>
      <c r="Y1388" s="1">
        <v>-1.0429499999999999E-8</v>
      </c>
      <c r="Z1388" s="1">
        <v>1.99128E-5</v>
      </c>
      <c r="AA1388" s="1">
        <v>1.3845700000000001E-6</v>
      </c>
      <c r="AB1388" s="1">
        <v>-1.15471E-7</v>
      </c>
      <c r="AC1388" s="1">
        <v>1.9961300000000001E-5</v>
      </c>
      <c r="AD1388" s="1">
        <v>1.99128E-5</v>
      </c>
      <c r="AE1388" s="1">
        <v>1.3845700000000001E-6</v>
      </c>
      <c r="AF1388" s="1">
        <v>-1.15471E-7</v>
      </c>
      <c r="AG1388" s="1">
        <v>1.9961300000000001E-5</v>
      </c>
      <c r="AH1388">
        <v>4</v>
      </c>
      <c r="AI1388">
        <v>0</v>
      </c>
      <c r="AJ1388">
        <v>0</v>
      </c>
      <c r="AK1388">
        <v>846397847</v>
      </c>
      <c r="AL1388">
        <v>2678</v>
      </c>
      <c r="AM1388">
        <v>21.1599</v>
      </c>
      <c r="AN1388">
        <v>1</v>
      </c>
      <c r="AO1388">
        <v>8312</v>
      </c>
      <c r="AP1388" s="2">
        <f t="shared" si="110"/>
        <v>19912.8</v>
      </c>
      <c r="AQ1388" s="2">
        <f t="shared" si="111"/>
        <v>1384.5700000000002</v>
      </c>
      <c r="AR1388" s="2">
        <f t="shared" si="112"/>
        <v>-115.471</v>
      </c>
      <c r="AS1388">
        <f t="shared" si="113"/>
        <v>126793.26666666666</v>
      </c>
      <c r="AT1388">
        <f t="shared" si="114"/>
        <v>0.29999999999930083</v>
      </c>
    </row>
    <row r="1389" spans="1:46" x14ac:dyDescent="0.35">
      <c r="A1389" s="1">
        <v>1.9922400000000001E-5</v>
      </c>
      <c r="B1389" s="1">
        <v>1.3941600000000001E-6</v>
      </c>
      <c r="C1389" s="1">
        <v>-1.15479E-7</v>
      </c>
      <c r="D1389" s="1">
        <v>1.99715E-5</v>
      </c>
      <c r="E1389" s="1">
        <v>-3.0517600000000001E-5</v>
      </c>
      <c r="F1389">
        <v>0.47619</v>
      </c>
      <c r="G1389" s="1">
        <v>-1.15479E-7</v>
      </c>
      <c r="H1389">
        <v>255</v>
      </c>
      <c r="I1389">
        <v>0</v>
      </c>
      <c r="J1389">
        <v>21</v>
      </c>
      <c r="K1389" t="e">
        <v>#NAME?</v>
      </c>
      <c r="L1389">
        <v>140140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567</v>
      </c>
      <c r="U1389" s="1">
        <v>1.9903099999999999E-5</v>
      </c>
      <c r="V1389" s="1">
        <v>1.38934E-6</v>
      </c>
      <c r="W1389" s="1">
        <v>1.9299599999999999E-8</v>
      </c>
      <c r="X1389" s="1">
        <v>4.8252800000000001E-9</v>
      </c>
      <c r="Y1389">
        <v>0</v>
      </c>
      <c r="Z1389" s="1">
        <v>1.9922400000000001E-5</v>
      </c>
      <c r="AA1389" s="1">
        <v>1.3941600000000001E-6</v>
      </c>
      <c r="AB1389" s="1">
        <v>-1.15479E-7</v>
      </c>
      <c r="AC1389" s="1">
        <v>1.99715E-5</v>
      </c>
      <c r="AD1389" s="1">
        <v>1.9922400000000001E-5</v>
      </c>
      <c r="AE1389" s="1">
        <v>1.3941600000000001E-6</v>
      </c>
      <c r="AF1389" s="1">
        <v>-1.15479E-7</v>
      </c>
      <c r="AG1389" s="1">
        <v>1.99715E-5</v>
      </c>
      <c r="AH1389">
        <v>4</v>
      </c>
      <c r="AI1389">
        <v>0</v>
      </c>
      <c r="AJ1389">
        <v>0</v>
      </c>
      <c r="AK1389">
        <v>846410289</v>
      </c>
      <c r="AL1389">
        <v>2678</v>
      </c>
      <c r="AM1389">
        <v>21.160299999999999</v>
      </c>
      <c r="AN1389">
        <v>1</v>
      </c>
      <c r="AO1389">
        <v>8313</v>
      </c>
      <c r="AP1389" s="2">
        <f t="shared" si="110"/>
        <v>19922.400000000001</v>
      </c>
      <c r="AQ1389" s="2">
        <f t="shared" si="111"/>
        <v>1394.16</v>
      </c>
      <c r="AR1389" s="2">
        <f t="shared" si="112"/>
        <v>-115.479</v>
      </c>
      <c r="AS1389">
        <f t="shared" si="113"/>
        <v>115671.26666666666</v>
      </c>
      <c r="AT1389">
        <f t="shared" si="114"/>
        <v>0.39999999999906777</v>
      </c>
    </row>
    <row r="1390" spans="1:46" x14ac:dyDescent="0.35">
      <c r="A1390" s="1">
        <v>1.9904699999999999E-5</v>
      </c>
      <c r="B1390" s="1">
        <v>1.3842499999999999E-6</v>
      </c>
      <c r="C1390" s="1">
        <v>-1.3505599999999999E-7</v>
      </c>
      <c r="D1390" s="1">
        <v>1.9953300000000001E-5</v>
      </c>
      <c r="E1390" s="1">
        <v>-3.0517600000000001E-5</v>
      </c>
      <c r="F1390">
        <v>0.64705900000000005</v>
      </c>
      <c r="G1390" s="1">
        <v>-1.15479E-7</v>
      </c>
      <c r="H1390">
        <v>255</v>
      </c>
      <c r="I1390">
        <v>0</v>
      </c>
      <c r="J1390">
        <v>17</v>
      </c>
      <c r="K1390" t="e">
        <v>#NAME?</v>
      </c>
      <c r="L1390">
        <v>113447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567</v>
      </c>
      <c r="U1390" s="1">
        <v>1.9907799999999999E-5</v>
      </c>
      <c r="V1390" s="1">
        <v>1.39046E-6</v>
      </c>
      <c r="W1390" s="1">
        <v>-3.1064500000000002E-9</v>
      </c>
      <c r="X1390" s="1">
        <v>-6.2129100000000002E-9</v>
      </c>
      <c r="Y1390" s="1">
        <v>-1.9577099999999999E-8</v>
      </c>
      <c r="Z1390" s="1">
        <v>1.9904699999999999E-5</v>
      </c>
      <c r="AA1390" s="1">
        <v>1.3842499999999999E-6</v>
      </c>
      <c r="AB1390" s="1">
        <v>-1.3505599999999999E-7</v>
      </c>
      <c r="AC1390" s="1">
        <v>1.9953300000000001E-5</v>
      </c>
      <c r="AD1390" s="1">
        <v>1.9904699999999999E-5</v>
      </c>
      <c r="AE1390" s="1">
        <v>1.3842499999999999E-6</v>
      </c>
      <c r="AF1390" s="1">
        <v>-1.3505599999999999E-7</v>
      </c>
      <c r="AG1390" s="1">
        <v>1.9953300000000001E-5</v>
      </c>
      <c r="AH1390">
        <v>4</v>
      </c>
      <c r="AI1390">
        <v>0</v>
      </c>
      <c r="AJ1390">
        <v>0</v>
      </c>
      <c r="AK1390">
        <v>846422731</v>
      </c>
      <c r="AL1390">
        <v>2678</v>
      </c>
      <c r="AM1390">
        <v>21.160599999999999</v>
      </c>
      <c r="AN1390">
        <v>1</v>
      </c>
      <c r="AO1390">
        <v>8314</v>
      </c>
      <c r="AP1390" s="2">
        <f t="shared" si="110"/>
        <v>19904.7</v>
      </c>
      <c r="AQ1390" s="2">
        <f t="shared" si="111"/>
        <v>1384.25</v>
      </c>
      <c r="AR1390" s="2">
        <f t="shared" si="112"/>
        <v>-135.05599999999998</v>
      </c>
      <c r="AS1390">
        <f t="shared" si="113"/>
        <v>122344.66666666667</v>
      </c>
      <c r="AT1390">
        <f t="shared" si="114"/>
        <v>0.29999999999930083</v>
      </c>
    </row>
    <row r="1391" spans="1:46" x14ac:dyDescent="0.35">
      <c r="A1391" s="1">
        <v>1.9910699999999999E-5</v>
      </c>
      <c r="B1391" s="1">
        <v>1.41842E-6</v>
      </c>
      <c r="C1391" s="1">
        <v>-1.46061E-7</v>
      </c>
      <c r="D1391" s="1">
        <v>1.9961699999999999E-5</v>
      </c>
      <c r="E1391" s="1">
        <v>-3.0517600000000001E-5</v>
      </c>
      <c r="F1391">
        <v>0.764706</v>
      </c>
      <c r="G1391" s="1">
        <v>-1.3507100000000001E-7</v>
      </c>
      <c r="H1391">
        <v>255</v>
      </c>
      <c r="I1391">
        <v>0</v>
      </c>
      <c r="J1391">
        <v>17</v>
      </c>
      <c r="K1391" t="e">
        <v>#NAME?</v>
      </c>
      <c r="L1391">
        <v>113447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567</v>
      </c>
      <c r="U1391" s="1">
        <v>1.9907000000000001E-5</v>
      </c>
      <c r="V1391" s="1">
        <v>1.38877E-6</v>
      </c>
      <c r="W1391" s="1">
        <v>3.7059700000000002E-9</v>
      </c>
      <c r="X1391" s="1">
        <v>2.96432E-8</v>
      </c>
      <c r="Y1391" s="1">
        <v>-1.0990699999999999E-8</v>
      </c>
      <c r="Z1391" s="1">
        <v>1.9910699999999999E-5</v>
      </c>
      <c r="AA1391" s="1">
        <v>1.41842E-6</v>
      </c>
      <c r="AB1391" s="1">
        <v>-1.46061E-7</v>
      </c>
      <c r="AC1391" s="1">
        <v>1.9961699999999999E-5</v>
      </c>
      <c r="AD1391" s="1">
        <v>1.9910699999999999E-5</v>
      </c>
      <c r="AE1391" s="1">
        <v>1.41842E-6</v>
      </c>
      <c r="AF1391" s="1">
        <v>-1.46061E-7</v>
      </c>
      <c r="AG1391" s="1">
        <v>1.9961699999999999E-5</v>
      </c>
      <c r="AH1391">
        <v>4</v>
      </c>
      <c r="AI1391">
        <v>0</v>
      </c>
      <c r="AJ1391">
        <v>0</v>
      </c>
      <c r="AK1391">
        <v>846435174</v>
      </c>
      <c r="AL1391">
        <v>2678</v>
      </c>
      <c r="AM1391">
        <v>21.160900000000002</v>
      </c>
      <c r="AN1391">
        <v>1</v>
      </c>
      <c r="AO1391">
        <v>8315</v>
      </c>
      <c r="AP1391" s="2">
        <f t="shared" si="110"/>
        <v>19910.7</v>
      </c>
      <c r="AQ1391" s="2">
        <f t="shared" si="111"/>
        <v>1418.42</v>
      </c>
      <c r="AR1391" s="2">
        <f t="shared" si="112"/>
        <v>-146.06100000000001</v>
      </c>
      <c r="AS1391">
        <f t="shared" si="113"/>
        <v>146813.66666666666</v>
      </c>
      <c r="AT1391">
        <f t="shared" si="114"/>
        <v>0.30000000000285354</v>
      </c>
    </row>
    <row r="1392" spans="1:46" x14ac:dyDescent="0.35">
      <c r="A1392" s="1">
        <v>1.9906199999999999E-5</v>
      </c>
      <c r="B1392" s="1">
        <v>1.40611E-6</v>
      </c>
      <c r="C1392" s="1">
        <v>-1.3129300000000001E-7</v>
      </c>
      <c r="D1392" s="1">
        <v>1.99562E-5</v>
      </c>
      <c r="E1392" s="1">
        <v>-3.0517600000000001E-5</v>
      </c>
      <c r="F1392">
        <v>0.59375</v>
      </c>
      <c r="G1392" s="1">
        <v>-1.4611800000000001E-7</v>
      </c>
      <c r="H1392">
        <v>255</v>
      </c>
      <c r="I1392">
        <v>0</v>
      </c>
      <c r="J1392">
        <v>32</v>
      </c>
      <c r="K1392" t="e">
        <v>#NAME?</v>
      </c>
      <c r="L1392">
        <v>213547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567</v>
      </c>
      <c r="U1392" s="1">
        <v>1.9907799999999999E-5</v>
      </c>
      <c r="V1392" s="1">
        <v>1.3961000000000001E-6</v>
      </c>
      <c r="W1392" s="1">
        <v>-1.66669E-9</v>
      </c>
      <c r="X1392" s="1">
        <v>1.00047E-8</v>
      </c>
      <c r="Y1392" s="1">
        <v>1.4825400000000001E-8</v>
      </c>
      <c r="Z1392" s="1">
        <v>1.9906199999999999E-5</v>
      </c>
      <c r="AA1392" s="1">
        <v>1.40611E-6</v>
      </c>
      <c r="AB1392" s="1">
        <v>-1.3129300000000001E-7</v>
      </c>
      <c r="AC1392" s="1">
        <v>1.99562E-5</v>
      </c>
      <c r="AD1392" s="1">
        <v>1.9906199999999999E-5</v>
      </c>
      <c r="AE1392" s="1">
        <v>1.40611E-6</v>
      </c>
      <c r="AF1392" s="1">
        <v>-1.3129300000000001E-7</v>
      </c>
      <c r="AG1392" s="1">
        <v>1.99562E-5</v>
      </c>
      <c r="AH1392">
        <v>4</v>
      </c>
      <c r="AI1392">
        <v>0</v>
      </c>
      <c r="AJ1392">
        <v>0</v>
      </c>
      <c r="AK1392">
        <v>846447616</v>
      </c>
      <c r="AL1392">
        <v>2678</v>
      </c>
      <c r="AM1392">
        <v>21.161200000000001</v>
      </c>
      <c r="AN1392">
        <v>1</v>
      </c>
      <c r="AO1392">
        <v>8316</v>
      </c>
      <c r="AP1392" s="2">
        <f t="shared" si="110"/>
        <v>19906.2</v>
      </c>
      <c r="AQ1392" s="2">
        <f t="shared" si="111"/>
        <v>1406.1100000000001</v>
      </c>
      <c r="AR1392" s="2">
        <f t="shared" si="112"/>
        <v>-131.29300000000001</v>
      </c>
      <c r="AS1392">
        <f t="shared" si="113"/>
        <v>171282.66666666666</v>
      </c>
      <c r="AT1392">
        <f t="shared" si="114"/>
        <v>0.29999999999930083</v>
      </c>
    </row>
    <row r="1393" spans="1:46" x14ac:dyDescent="0.35">
      <c r="A1393" s="1">
        <v>1.98971E-5</v>
      </c>
      <c r="B1393" s="1">
        <v>1.3943900000000001E-6</v>
      </c>
      <c r="C1393" s="1">
        <v>-1.4579100000000001E-7</v>
      </c>
      <c r="D1393" s="1">
        <v>1.9946399999999999E-5</v>
      </c>
      <c r="E1393" s="1">
        <v>-3.0517600000000001E-5</v>
      </c>
      <c r="F1393">
        <v>0.5</v>
      </c>
      <c r="G1393" s="1">
        <v>-1.3134799999999999E-7</v>
      </c>
      <c r="H1393">
        <v>255</v>
      </c>
      <c r="I1393">
        <v>0</v>
      </c>
      <c r="J1393">
        <v>28</v>
      </c>
      <c r="K1393" t="e">
        <v>#NAME?</v>
      </c>
      <c r="L1393">
        <v>186854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567</v>
      </c>
      <c r="U1393" s="1">
        <v>1.9907399999999998E-5</v>
      </c>
      <c r="V1393" s="1">
        <v>1.3985E-6</v>
      </c>
      <c r="W1393" s="1">
        <v>-1.0273099999999999E-8</v>
      </c>
      <c r="X1393" s="1">
        <v>-4.1092300000000003E-9</v>
      </c>
      <c r="Y1393" s="1">
        <v>-1.44436E-8</v>
      </c>
      <c r="Z1393" s="1">
        <v>1.98971E-5</v>
      </c>
      <c r="AA1393" s="1">
        <v>1.3943900000000001E-6</v>
      </c>
      <c r="AB1393" s="1">
        <v>-1.4579100000000001E-7</v>
      </c>
      <c r="AC1393" s="1">
        <v>1.9946399999999999E-5</v>
      </c>
      <c r="AD1393" s="1">
        <v>1.98971E-5</v>
      </c>
      <c r="AE1393" s="1">
        <v>1.3943900000000001E-6</v>
      </c>
      <c r="AF1393" s="1">
        <v>-1.4579100000000001E-7</v>
      </c>
      <c r="AG1393" s="1">
        <v>1.9946399999999999E-5</v>
      </c>
      <c r="AH1393">
        <v>4</v>
      </c>
      <c r="AI1393">
        <v>0</v>
      </c>
      <c r="AJ1393">
        <v>0</v>
      </c>
      <c r="AK1393">
        <v>846460058</v>
      </c>
      <c r="AL1393">
        <v>2678</v>
      </c>
      <c r="AM1393">
        <v>21.1615</v>
      </c>
      <c r="AN1393">
        <v>1</v>
      </c>
      <c r="AO1393">
        <v>8317</v>
      </c>
      <c r="AP1393" s="2">
        <f t="shared" si="110"/>
        <v>19897.099999999999</v>
      </c>
      <c r="AQ1393" s="2">
        <f t="shared" si="111"/>
        <v>1394.39</v>
      </c>
      <c r="AR1393" s="2">
        <f t="shared" si="112"/>
        <v>-145.79100000000003</v>
      </c>
      <c r="AS1393">
        <f t="shared" si="113"/>
        <v>193527</v>
      </c>
      <c r="AT1393">
        <f t="shared" si="114"/>
        <v>0.29999999999930083</v>
      </c>
    </row>
    <row r="1394" spans="1:46" x14ac:dyDescent="0.35">
      <c r="A1394" s="1">
        <v>1.9913899999999999E-5</v>
      </c>
      <c r="B1394" s="1">
        <v>1.39371E-6</v>
      </c>
      <c r="C1394" s="1">
        <v>-1.6527800000000001E-7</v>
      </c>
      <c r="D1394" s="1">
        <v>1.9963299999999999E-5</v>
      </c>
      <c r="E1394" s="1">
        <v>-3.0517600000000001E-5</v>
      </c>
      <c r="F1394">
        <v>0.62963000000000002</v>
      </c>
      <c r="G1394" s="1">
        <v>-1.4581300000000001E-7</v>
      </c>
      <c r="H1394">
        <v>255</v>
      </c>
      <c r="I1394">
        <v>0</v>
      </c>
      <c r="J1394">
        <v>27</v>
      </c>
      <c r="K1394" t="e">
        <v>#NAME?</v>
      </c>
      <c r="L1394">
        <v>180180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567</v>
      </c>
      <c r="U1394" s="1">
        <v>1.99048E-5</v>
      </c>
      <c r="V1394" s="1">
        <v>1.39737E-6</v>
      </c>
      <c r="W1394" s="1">
        <v>9.1476299999999998E-9</v>
      </c>
      <c r="X1394" s="1">
        <v>-3.65844E-9</v>
      </c>
      <c r="Y1394" s="1">
        <v>-1.94652E-8</v>
      </c>
      <c r="Z1394" s="1">
        <v>1.9913899999999999E-5</v>
      </c>
      <c r="AA1394" s="1">
        <v>1.39371E-6</v>
      </c>
      <c r="AB1394" s="1">
        <v>-1.6527800000000001E-7</v>
      </c>
      <c r="AC1394" s="1">
        <v>1.9963299999999999E-5</v>
      </c>
      <c r="AD1394" s="1">
        <v>1.9913899999999999E-5</v>
      </c>
      <c r="AE1394" s="1">
        <v>1.39371E-6</v>
      </c>
      <c r="AF1394" s="1">
        <v>-1.6527800000000001E-7</v>
      </c>
      <c r="AG1394" s="1">
        <v>1.9963299999999999E-5</v>
      </c>
      <c r="AH1394">
        <v>4</v>
      </c>
      <c r="AI1394">
        <v>0</v>
      </c>
      <c r="AJ1394">
        <v>0</v>
      </c>
      <c r="AK1394">
        <v>846472500</v>
      </c>
      <c r="AL1394">
        <v>2678</v>
      </c>
      <c r="AM1394">
        <v>21.161799999999999</v>
      </c>
      <c r="AN1394">
        <v>1</v>
      </c>
      <c r="AO1394">
        <v>8318</v>
      </c>
      <c r="AP1394" s="2">
        <f t="shared" si="110"/>
        <v>19913.899999999998</v>
      </c>
      <c r="AQ1394" s="2">
        <f t="shared" si="111"/>
        <v>1393.71</v>
      </c>
      <c r="AR1394" s="2">
        <f t="shared" si="112"/>
        <v>-165.27800000000002</v>
      </c>
      <c r="AS1394">
        <f t="shared" si="113"/>
        <v>189078</v>
      </c>
      <c r="AT1394">
        <f t="shared" si="114"/>
        <v>0.29999999999930083</v>
      </c>
    </row>
    <row r="1395" spans="1:46" x14ac:dyDescent="0.35">
      <c r="A1395" s="1">
        <v>1.9909900000000001E-5</v>
      </c>
      <c r="B1395" s="1">
        <v>1.4050699999999999E-6</v>
      </c>
      <c r="C1395" s="1">
        <v>-1.6028E-7</v>
      </c>
      <c r="D1395" s="1">
        <v>1.9959999999999999E-5</v>
      </c>
      <c r="E1395" s="1">
        <v>-3.0517600000000001E-5</v>
      </c>
      <c r="F1395">
        <v>0.7</v>
      </c>
      <c r="G1395" s="1">
        <v>-1.6528300000000001E-7</v>
      </c>
      <c r="H1395">
        <v>255</v>
      </c>
      <c r="I1395">
        <v>0</v>
      </c>
      <c r="J1395">
        <v>30</v>
      </c>
      <c r="K1395" t="e">
        <v>#NAME?</v>
      </c>
      <c r="L1395">
        <v>200200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567</v>
      </c>
      <c r="U1395" s="1">
        <v>1.9907000000000001E-5</v>
      </c>
      <c r="V1395" s="1">
        <v>1.39639E-6</v>
      </c>
      <c r="W1395" s="1">
        <v>2.8948600000000001E-9</v>
      </c>
      <c r="X1395" s="1">
        <v>8.6830500000000001E-9</v>
      </c>
      <c r="Y1395" s="1">
        <v>5.0031400000000002E-9</v>
      </c>
      <c r="Z1395" s="1">
        <v>1.9909900000000001E-5</v>
      </c>
      <c r="AA1395" s="1">
        <v>1.4050699999999999E-6</v>
      </c>
      <c r="AB1395" s="1">
        <v>-1.6028E-7</v>
      </c>
      <c r="AC1395" s="1">
        <v>1.9959999999999999E-5</v>
      </c>
      <c r="AD1395" s="1">
        <v>1.9909900000000001E-5</v>
      </c>
      <c r="AE1395" s="1">
        <v>1.4050699999999999E-6</v>
      </c>
      <c r="AF1395" s="1">
        <v>-1.6028E-7</v>
      </c>
      <c r="AG1395" s="1">
        <v>1.9959999999999999E-5</v>
      </c>
      <c r="AH1395">
        <v>4</v>
      </c>
      <c r="AI1395">
        <v>0</v>
      </c>
      <c r="AJ1395">
        <v>0</v>
      </c>
      <c r="AK1395">
        <v>846484942</v>
      </c>
      <c r="AL1395">
        <v>2678</v>
      </c>
      <c r="AM1395">
        <v>21.162099999999999</v>
      </c>
      <c r="AN1395">
        <v>1</v>
      </c>
      <c r="AO1395">
        <v>8319</v>
      </c>
      <c r="AP1395" s="2">
        <f t="shared" si="110"/>
        <v>19909.900000000001</v>
      </c>
      <c r="AQ1395" s="2">
        <f t="shared" si="111"/>
        <v>1405.07</v>
      </c>
      <c r="AR1395" s="2">
        <f t="shared" si="112"/>
        <v>-160.28</v>
      </c>
      <c r="AS1395">
        <f t="shared" si="113"/>
        <v>177955.66666666666</v>
      </c>
      <c r="AT1395">
        <f t="shared" si="114"/>
        <v>0.29999999999930083</v>
      </c>
    </row>
    <row r="1396" spans="1:46" x14ac:dyDescent="0.35">
      <c r="A1396" s="1">
        <v>1.9901499999999999E-5</v>
      </c>
      <c r="B1396" s="1">
        <v>1.39035E-6</v>
      </c>
      <c r="C1396" s="1">
        <v>-1.43331E-7</v>
      </c>
      <c r="D1396" s="1">
        <v>1.9950599999999998E-5</v>
      </c>
      <c r="E1396" s="1">
        <v>-3.0517600000000001E-5</v>
      </c>
      <c r="F1396">
        <v>0.52173899999999995</v>
      </c>
      <c r="G1396" s="1">
        <v>-1.6033899999999999E-7</v>
      </c>
      <c r="H1396">
        <v>255</v>
      </c>
      <c r="I1396">
        <v>0</v>
      </c>
      <c r="J1396">
        <v>23</v>
      </c>
      <c r="K1396" t="e">
        <v>#NAME?</v>
      </c>
      <c r="L1396">
        <v>153487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567</v>
      </c>
      <c r="U1396" s="1">
        <v>1.9907699999999999E-5</v>
      </c>
      <c r="V1396" s="1">
        <v>1.3985E-6</v>
      </c>
      <c r="W1396" s="1">
        <v>-6.1117099999999998E-9</v>
      </c>
      <c r="X1396" s="1">
        <v>-8.1479300000000004E-9</v>
      </c>
      <c r="Y1396" s="1">
        <v>1.7008799999999999E-8</v>
      </c>
      <c r="Z1396" s="1">
        <v>1.9901499999999999E-5</v>
      </c>
      <c r="AA1396" s="1">
        <v>1.39035E-6</v>
      </c>
      <c r="AB1396" s="1">
        <v>-1.43331E-7</v>
      </c>
      <c r="AC1396" s="1">
        <v>1.9950599999999998E-5</v>
      </c>
      <c r="AD1396" s="1">
        <v>1.9901499999999999E-5</v>
      </c>
      <c r="AE1396" s="1">
        <v>1.39035E-6</v>
      </c>
      <c r="AF1396" s="1">
        <v>-1.43331E-7</v>
      </c>
      <c r="AG1396" s="1">
        <v>1.9950599999999998E-5</v>
      </c>
      <c r="AH1396">
        <v>4</v>
      </c>
      <c r="AI1396">
        <v>0</v>
      </c>
      <c r="AJ1396">
        <v>0</v>
      </c>
      <c r="AK1396">
        <v>846497385</v>
      </c>
      <c r="AL1396">
        <v>2678</v>
      </c>
      <c r="AM1396">
        <v>21.162400000000002</v>
      </c>
      <c r="AN1396">
        <v>1</v>
      </c>
      <c r="AO1396">
        <v>8320</v>
      </c>
      <c r="AP1396" s="2">
        <f t="shared" si="110"/>
        <v>19901.5</v>
      </c>
      <c r="AQ1396" s="2">
        <f t="shared" si="111"/>
        <v>1390.35</v>
      </c>
      <c r="AR1396" s="2">
        <f t="shared" si="112"/>
        <v>-143.33099999999999</v>
      </c>
      <c r="AS1396">
        <f t="shared" si="113"/>
        <v>157935.66666666666</v>
      </c>
      <c r="AT1396">
        <f t="shared" si="114"/>
        <v>0.30000000000285354</v>
      </c>
    </row>
    <row r="1397" spans="1:46" x14ac:dyDescent="0.35">
      <c r="A1397" s="1">
        <v>1.9899999999999999E-5</v>
      </c>
      <c r="B1397" s="1">
        <v>1.3842199999999999E-6</v>
      </c>
      <c r="C1397" s="1">
        <v>-1.3105600000000001E-7</v>
      </c>
      <c r="D1397" s="1">
        <v>1.9948500000000001E-5</v>
      </c>
      <c r="E1397" s="1">
        <v>-3.0517600000000001E-5</v>
      </c>
      <c r="F1397">
        <v>0.5</v>
      </c>
      <c r="G1397" s="1">
        <v>-1.43372E-7</v>
      </c>
      <c r="H1397">
        <v>255</v>
      </c>
      <c r="I1397">
        <v>0</v>
      </c>
      <c r="J1397">
        <v>18</v>
      </c>
      <c r="K1397" t="e">
        <v>#NAME?</v>
      </c>
      <c r="L1397">
        <v>120120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567</v>
      </c>
      <c r="U1397" s="1">
        <v>1.9906099999999999E-5</v>
      </c>
      <c r="V1397" s="1">
        <v>1.39639E-6</v>
      </c>
      <c r="W1397" s="1">
        <v>-6.0825799999999999E-9</v>
      </c>
      <c r="X1397" s="1">
        <v>-1.2165199999999999E-8</v>
      </c>
      <c r="Y1397" s="1">
        <v>1.23154E-8</v>
      </c>
      <c r="Z1397" s="1">
        <v>1.9899999999999999E-5</v>
      </c>
      <c r="AA1397" s="1">
        <v>1.3842199999999999E-6</v>
      </c>
      <c r="AB1397" s="1">
        <v>-1.3105600000000001E-7</v>
      </c>
      <c r="AC1397" s="1">
        <v>1.9948500000000001E-5</v>
      </c>
      <c r="AD1397" s="1">
        <v>1.9899999999999999E-5</v>
      </c>
      <c r="AE1397" s="1">
        <v>1.3842199999999999E-6</v>
      </c>
      <c r="AF1397" s="1">
        <v>-1.3105600000000001E-7</v>
      </c>
      <c r="AG1397" s="1">
        <v>1.9948500000000001E-5</v>
      </c>
      <c r="AH1397">
        <v>4</v>
      </c>
      <c r="AI1397">
        <v>0</v>
      </c>
      <c r="AJ1397">
        <v>0</v>
      </c>
      <c r="AK1397">
        <v>846509826</v>
      </c>
      <c r="AL1397">
        <v>2678</v>
      </c>
      <c r="AM1397">
        <v>21.162700000000001</v>
      </c>
      <c r="AN1397">
        <v>1</v>
      </c>
      <c r="AO1397">
        <v>8321</v>
      </c>
      <c r="AP1397" s="2">
        <f t="shared" si="110"/>
        <v>19900</v>
      </c>
      <c r="AQ1397" s="2">
        <f t="shared" si="111"/>
        <v>1384.22</v>
      </c>
      <c r="AR1397" s="2">
        <f t="shared" si="112"/>
        <v>-131.05600000000001</v>
      </c>
      <c r="AS1397">
        <f t="shared" si="113"/>
        <v>164609</v>
      </c>
      <c r="AT1397">
        <f t="shared" si="114"/>
        <v>0.29999999999930083</v>
      </c>
    </row>
    <row r="1398" spans="1:46" x14ac:dyDescent="0.35">
      <c r="A1398" s="1">
        <v>1.9904599999999999E-5</v>
      </c>
      <c r="B1398" s="1">
        <v>1.39181E-6</v>
      </c>
      <c r="C1398" s="1">
        <v>-1.47295E-7</v>
      </c>
      <c r="D1398" s="1">
        <v>1.9953699999999998E-5</v>
      </c>
      <c r="E1398" s="1">
        <v>-3.0517600000000001E-5</v>
      </c>
      <c r="F1398">
        <v>0.51515200000000005</v>
      </c>
      <c r="G1398" s="1">
        <v>-1.3110400000000001E-7</v>
      </c>
      <c r="H1398">
        <v>255</v>
      </c>
      <c r="I1398">
        <v>0</v>
      </c>
      <c r="J1398">
        <v>33</v>
      </c>
      <c r="K1398" t="e">
        <v>#NAME?</v>
      </c>
      <c r="L1398">
        <v>220220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567</v>
      </c>
      <c r="U1398" s="1">
        <v>1.9904599999999999E-5</v>
      </c>
      <c r="V1398" s="1">
        <v>1.3932799999999999E-6</v>
      </c>
      <c r="W1398">
        <v>0</v>
      </c>
      <c r="X1398" s="1">
        <v>-1.4704300000000001E-9</v>
      </c>
      <c r="Y1398" s="1">
        <v>-1.6191599999999999E-8</v>
      </c>
      <c r="Z1398" s="1">
        <v>1.9904599999999999E-5</v>
      </c>
      <c r="AA1398" s="1">
        <v>1.39181E-6</v>
      </c>
      <c r="AB1398" s="1">
        <v>-1.47295E-7</v>
      </c>
      <c r="AC1398" s="1">
        <v>1.9953699999999998E-5</v>
      </c>
      <c r="AD1398" s="1">
        <v>1.9904599999999999E-5</v>
      </c>
      <c r="AE1398" s="1">
        <v>1.39181E-6</v>
      </c>
      <c r="AF1398" s="1">
        <v>-1.47295E-7</v>
      </c>
      <c r="AG1398" s="1">
        <v>1.9953699999999998E-5</v>
      </c>
      <c r="AH1398">
        <v>4</v>
      </c>
      <c r="AI1398">
        <v>0</v>
      </c>
      <c r="AJ1398">
        <v>0</v>
      </c>
      <c r="AK1398">
        <v>846533731</v>
      </c>
      <c r="AL1398">
        <v>2678</v>
      </c>
      <c r="AM1398">
        <v>21.1633</v>
      </c>
      <c r="AN1398">
        <v>1</v>
      </c>
      <c r="AO1398">
        <v>8322</v>
      </c>
      <c r="AP1398" s="2">
        <f t="shared" si="110"/>
        <v>19904.599999999999</v>
      </c>
      <c r="AQ1398" s="2">
        <f t="shared" si="111"/>
        <v>1391.81</v>
      </c>
      <c r="AR1398" s="2">
        <f t="shared" si="112"/>
        <v>-147.29499999999999</v>
      </c>
      <c r="AS1398">
        <f t="shared" si="113"/>
        <v>173506.66666666666</v>
      </c>
      <c r="AT1398">
        <f t="shared" si="114"/>
        <v>0.59999999999860165</v>
      </c>
    </row>
    <row r="1399" spans="1:46" x14ac:dyDescent="0.35">
      <c r="A1399" s="1">
        <v>1.9907200000000001E-5</v>
      </c>
      <c r="B1399" s="1">
        <v>1.3716699999999999E-6</v>
      </c>
      <c r="C1399" s="1">
        <v>-1.42678E-7</v>
      </c>
      <c r="D1399" s="1">
        <v>1.9954900000000001E-5</v>
      </c>
      <c r="E1399" s="1">
        <v>-3.0517600000000001E-5</v>
      </c>
      <c r="F1399">
        <v>0.51851899999999995</v>
      </c>
      <c r="G1399" s="1">
        <v>-1.4733899999999999E-7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567</v>
      </c>
      <c r="U1399" s="1">
        <v>1.9904599999999999E-5</v>
      </c>
      <c r="V1399" s="1">
        <v>1.39286E-6</v>
      </c>
      <c r="W1399" s="1">
        <v>2.6495300000000001E-9</v>
      </c>
      <c r="X1399" s="1">
        <v>-2.1187099999999999E-8</v>
      </c>
      <c r="Y1399" s="1">
        <v>4.6612100000000003E-9</v>
      </c>
      <c r="Z1399" s="1">
        <v>1.9907200000000001E-5</v>
      </c>
      <c r="AA1399" s="1">
        <v>1.3716699999999999E-6</v>
      </c>
      <c r="AB1399" s="1">
        <v>-1.42678E-7</v>
      </c>
      <c r="AC1399" s="1">
        <v>1.9954900000000001E-5</v>
      </c>
      <c r="AD1399" s="1">
        <v>1.9907200000000001E-5</v>
      </c>
      <c r="AE1399" s="1">
        <v>1.3716699999999999E-6</v>
      </c>
      <c r="AF1399" s="1">
        <v>-1.42678E-7</v>
      </c>
      <c r="AG1399" s="1">
        <v>1.9954900000000001E-5</v>
      </c>
      <c r="AH1399">
        <v>4</v>
      </c>
      <c r="AI1399">
        <v>0</v>
      </c>
      <c r="AJ1399">
        <v>0</v>
      </c>
      <c r="AK1399">
        <v>846546173</v>
      </c>
      <c r="AL1399">
        <v>2678</v>
      </c>
      <c r="AM1399">
        <v>21.163699999999999</v>
      </c>
      <c r="AN1399">
        <v>1</v>
      </c>
      <c r="AO1399">
        <v>8323</v>
      </c>
      <c r="AP1399" s="2">
        <f t="shared" si="110"/>
        <v>19907.2</v>
      </c>
      <c r="AQ1399" s="2">
        <f t="shared" si="111"/>
        <v>1371.6699999999998</v>
      </c>
      <c r="AR1399" s="2">
        <f t="shared" si="112"/>
        <v>-142.678</v>
      </c>
      <c r="AS1399">
        <f t="shared" si="113"/>
        <v>191302.33333333334</v>
      </c>
      <c r="AT1399">
        <f t="shared" si="114"/>
        <v>0.39999999999906777</v>
      </c>
    </row>
    <row r="1400" spans="1:46" x14ac:dyDescent="0.35">
      <c r="A1400" s="1">
        <v>1.99051E-5</v>
      </c>
      <c r="B1400" s="1">
        <v>1.3815199999999999E-6</v>
      </c>
      <c r="C1400" s="1">
        <v>-1.427E-7</v>
      </c>
      <c r="D1400" s="1">
        <v>1.9953500000000001E-5</v>
      </c>
      <c r="E1400" s="1">
        <v>-3.0517600000000001E-5</v>
      </c>
      <c r="F1400">
        <v>0.61538499999999996</v>
      </c>
      <c r="G1400" s="1">
        <v>-1.427E-7</v>
      </c>
      <c r="H1400">
        <v>255</v>
      </c>
      <c r="I1400">
        <v>0</v>
      </c>
      <c r="J1400">
        <v>26</v>
      </c>
      <c r="K1400" t="e">
        <v>#NAME?</v>
      </c>
      <c r="L1400">
        <v>173507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567</v>
      </c>
      <c r="U1400" s="1">
        <v>1.99051E-5</v>
      </c>
      <c r="V1400" s="1">
        <v>1.3875000000000001E-6</v>
      </c>
      <c r="W1400" s="1">
        <v>1.53329E-12</v>
      </c>
      <c r="X1400" s="1">
        <v>-5.98291E-9</v>
      </c>
      <c r="Y1400">
        <v>0</v>
      </c>
      <c r="Z1400" s="1">
        <v>1.99051E-5</v>
      </c>
      <c r="AA1400" s="1">
        <v>1.3815199999999999E-6</v>
      </c>
      <c r="AB1400" s="1">
        <v>-1.427E-7</v>
      </c>
      <c r="AC1400" s="1">
        <v>1.9953500000000001E-5</v>
      </c>
      <c r="AD1400" s="1">
        <v>1.99051E-5</v>
      </c>
      <c r="AE1400" s="1">
        <v>1.3815199999999999E-6</v>
      </c>
      <c r="AF1400" s="1">
        <v>-1.427E-7</v>
      </c>
      <c r="AG1400" s="1">
        <v>1.9953500000000001E-5</v>
      </c>
      <c r="AH1400">
        <v>4</v>
      </c>
      <c r="AI1400">
        <v>0</v>
      </c>
      <c r="AJ1400">
        <v>0</v>
      </c>
      <c r="AK1400">
        <v>846558615</v>
      </c>
      <c r="AL1400">
        <v>2678</v>
      </c>
      <c r="AM1400">
        <v>21.164000000000001</v>
      </c>
      <c r="AN1400">
        <v>1</v>
      </c>
      <c r="AO1400">
        <v>8324</v>
      </c>
      <c r="AP1400" s="2">
        <f t="shared" si="110"/>
        <v>19905.099999999999</v>
      </c>
      <c r="AQ1400" s="2">
        <f t="shared" si="111"/>
        <v>1381.52</v>
      </c>
      <c r="AR1400" s="2">
        <f t="shared" si="112"/>
        <v>-142.69999999999999</v>
      </c>
      <c r="AS1400">
        <f t="shared" si="113"/>
        <v>175731.33333333334</v>
      </c>
      <c r="AT1400">
        <f t="shared" si="114"/>
        <v>0.30000000000285354</v>
      </c>
    </row>
    <row r="1401" spans="1:46" x14ac:dyDescent="0.35">
      <c r="A1401" s="1">
        <v>1.99114E-5</v>
      </c>
      <c r="B1401" s="1">
        <v>1.3765700000000001E-6</v>
      </c>
      <c r="C1401" s="1">
        <v>-1.39528E-7</v>
      </c>
      <c r="D1401" s="1">
        <v>1.9959400000000001E-5</v>
      </c>
      <c r="E1401" s="1">
        <v>-3.0517600000000001E-5</v>
      </c>
      <c r="F1401">
        <v>0.538462</v>
      </c>
      <c r="G1401" s="1">
        <v>-1.427E-7</v>
      </c>
      <c r="H1401">
        <v>255</v>
      </c>
      <c r="I1401">
        <v>0</v>
      </c>
      <c r="J1401">
        <v>26</v>
      </c>
      <c r="K1401" t="e">
        <v>#NAME?</v>
      </c>
      <c r="L1401">
        <v>173507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567</v>
      </c>
      <c r="U1401" s="1">
        <v>1.99051E-5</v>
      </c>
      <c r="V1401" s="1">
        <v>1.38595E-6</v>
      </c>
      <c r="W1401" s="1">
        <v>6.2558400000000002E-9</v>
      </c>
      <c r="X1401" s="1">
        <v>-9.3822299999999998E-9</v>
      </c>
      <c r="Y1401" s="1">
        <v>3.17239E-9</v>
      </c>
      <c r="Z1401" s="1">
        <v>1.99114E-5</v>
      </c>
      <c r="AA1401" s="1">
        <v>1.3765700000000001E-6</v>
      </c>
      <c r="AB1401" s="1">
        <v>-1.39528E-7</v>
      </c>
      <c r="AC1401" s="1">
        <v>1.9959400000000001E-5</v>
      </c>
      <c r="AD1401" s="1">
        <v>1.99114E-5</v>
      </c>
      <c r="AE1401" s="1">
        <v>1.3765700000000001E-6</v>
      </c>
      <c r="AF1401" s="1">
        <v>-1.39528E-7</v>
      </c>
      <c r="AG1401" s="1">
        <v>1.9959400000000001E-5</v>
      </c>
      <c r="AH1401">
        <v>4</v>
      </c>
      <c r="AI1401">
        <v>0</v>
      </c>
      <c r="AJ1401">
        <v>0</v>
      </c>
      <c r="AK1401">
        <v>846571057</v>
      </c>
      <c r="AL1401">
        <v>2678</v>
      </c>
      <c r="AM1401">
        <v>21.164300000000001</v>
      </c>
      <c r="AN1401">
        <v>1</v>
      </c>
      <c r="AO1401">
        <v>8325</v>
      </c>
      <c r="AP1401" s="2">
        <f t="shared" si="110"/>
        <v>19911.400000000001</v>
      </c>
      <c r="AQ1401" s="2">
        <f t="shared" si="111"/>
        <v>1376.5700000000002</v>
      </c>
      <c r="AR1401" s="2">
        <f t="shared" si="112"/>
        <v>-139.52799999999999</v>
      </c>
      <c r="AS1401">
        <f t="shared" si="113"/>
        <v>166833.66666666666</v>
      </c>
      <c r="AT1401">
        <f t="shared" si="114"/>
        <v>0.29999999999930083</v>
      </c>
    </row>
    <row r="1402" spans="1:46" x14ac:dyDescent="0.35">
      <c r="A1402" s="1">
        <v>1.99067E-5</v>
      </c>
      <c r="B1402" s="1">
        <v>1.3835599999999999E-6</v>
      </c>
      <c r="C1402" s="1">
        <v>-1.4263700000000001E-7</v>
      </c>
      <c r="D1402" s="1">
        <v>1.9955200000000002E-5</v>
      </c>
      <c r="E1402" s="1">
        <v>-3.0517600000000001E-5</v>
      </c>
      <c r="F1402">
        <v>0.43478299999999998</v>
      </c>
      <c r="G1402" s="1">
        <v>-1.3958699999999999E-7</v>
      </c>
      <c r="H1402">
        <v>255</v>
      </c>
      <c r="I1402">
        <v>0</v>
      </c>
      <c r="J1402">
        <v>23</v>
      </c>
      <c r="K1402" t="e">
        <v>#NAME?</v>
      </c>
      <c r="L1402">
        <v>153487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567</v>
      </c>
      <c r="U1402" s="1">
        <v>1.99067E-5</v>
      </c>
      <c r="V1402" s="1">
        <v>1.3835599999999999E-6</v>
      </c>
      <c r="W1402" s="1">
        <v>1.53329E-12</v>
      </c>
      <c r="X1402" s="1">
        <v>1.53329E-12</v>
      </c>
      <c r="Y1402" s="1">
        <v>-3.0497200000000001E-9</v>
      </c>
      <c r="Z1402" s="1">
        <v>1.99067E-5</v>
      </c>
      <c r="AA1402" s="1">
        <v>1.3835599999999999E-6</v>
      </c>
      <c r="AB1402" s="1">
        <v>-1.4263700000000001E-7</v>
      </c>
      <c r="AC1402" s="1">
        <v>1.9955200000000002E-5</v>
      </c>
      <c r="AD1402" s="1">
        <v>1.99067E-5</v>
      </c>
      <c r="AE1402" s="1">
        <v>1.3835599999999999E-6</v>
      </c>
      <c r="AF1402" s="1">
        <v>-1.4263700000000001E-7</v>
      </c>
      <c r="AG1402" s="1">
        <v>1.9955200000000002E-5</v>
      </c>
      <c r="AH1402">
        <v>4</v>
      </c>
      <c r="AI1402">
        <v>0</v>
      </c>
      <c r="AJ1402">
        <v>0</v>
      </c>
      <c r="AK1402">
        <v>846583499</v>
      </c>
      <c r="AL1402">
        <v>2678</v>
      </c>
      <c r="AM1402">
        <v>21.1646</v>
      </c>
      <c r="AN1402">
        <v>1</v>
      </c>
      <c r="AO1402">
        <v>8326</v>
      </c>
      <c r="AP1402" s="2">
        <f t="shared" si="110"/>
        <v>19906.7</v>
      </c>
      <c r="AQ1402" s="2">
        <f t="shared" si="111"/>
        <v>1383.56</v>
      </c>
      <c r="AR1402" s="2">
        <f t="shared" si="112"/>
        <v>-142.637</v>
      </c>
      <c r="AS1402">
        <f t="shared" si="113"/>
        <v>162384.66666666666</v>
      </c>
      <c r="AT1402">
        <f t="shared" si="114"/>
        <v>0.29999999999930083</v>
      </c>
    </row>
    <row r="1403" spans="1:46" x14ac:dyDescent="0.35">
      <c r="A1403" s="1">
        <v>1.99067E-5</v>
      </c>
      <c r="B1403" s="1">
        <v>1.3940600000000001E-6</v>
      </c>
      <c r="C1403" s="1">
        <v>-1.33219E-7</v>
      </c>
      <c r="D1403" s="1">
        <v>1.99559E-5</v>
      </c>
      <c r="E1403" s="1">
        <v>-3.0517600000000001E-5</v>
      </c>
      <c r="F1403">
        <v>0.29166700000000001</v>
      </c>
      <c r="G1403" s="1">
        <v>-1.4263900000000001E-7</v>
      </c>
      <c r="H1403">
        <v>255</v>
      </c>
      <c r="I1403">
        <v>0</v>
      </c>
      <c r="J1403">
        <v>24</v>
      </c>
      <c r="K1403" t="e">
        <v>#NAME?</v>
      </c>
      <c r="L1403">
        <v>160160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567</v>
      </c>
      <c r="U1403" s="1">
        <v>1.99067E-5</v>
      </c>
      <c r="V1403" s="1">
        <v>1.3835599999999999E-6</v>
      </c>
      <c r="W1403">
        <v>0</v>
      </c>
      <c r="X1403" s="1">
        <v>1.0509199999999999E-8</v>
      </c>
      <c r="Y1403" s="1">
        <v>9.4205600000000008E-9</v>
      </c>
      <c r="Z1403" s="1">
        <v>1.99067E-5</v>
      </c>
      <c r="AA1403" s="1">
        <v>1.3940600000000001E-6</v>
      </c>
      <c r="AB1403" s="1">
        <v>-1.33219E-7</v>
      </c>
      <c r="AC1403" s="1">
        <v>1.99559E-5</v>
      </c>
      <c r="AD1403" s="1">
        <v>1.99067E-5</v>
      </c>
      <c r="AE1403" s="1">
        <v>1.3940600000000001E-6</v>
      </c>
      <c r="AF1403" s="1">
        <v>-1.33219E-7</v>
      </c>
      <c r="AG1403" s="1">
        <v>1.99559E-5</v>
      </c>
      <c r="AH1403">
        <v>4</v>
      </c>
      <c r="AI1403">
        <v>0</v>
      </c>
      <c r="AJ1403">
        <v>0</v>
      </c>
      <c r="AK1403">
        <v>846595942</v>
      </c>
      <c r="AL1403">
        <v>2678</v>
      </c>
      <c r="AM1403">
        <v>21.164899999999999</v>
      </c>
      <c r="AN1403">
        <v>1</v>
      </c>
      <c r="AO1403">
        <v>8327</v>
      </c>
      <c r="AP1403" s="2">
        <f t="shared" si="110"/>
        <v>19906.7</v>
      </c>
      <c r="AQ1403" s="2">
        <f t="shared" si="111"/>
        <v>1394.0600000000002</v>
      </c>
      <c r="AR1403" s="2">
        <f t="shared" si="112"/>
        <v>-133.21899999999999</v>
      </c>
      <c r="AS1403">
        <f t="shared" si="113"/>
        <v>155711.33333333334</v>
      </c>
      <c r="AT1403">
        <f t="shared" si="114"/>
        <v>0.29999999999930083</v>
      </c>
    </row>
    <row r="1404" spans="1:46" x14ac:dyDescent="0.35">
      <c r="A1404" s="1">
        <v>1.9893200000000001E-5</v>
      </c>
      <c r="B1404" s="1">
        <v>1.3883300000000001E-6</v>
      </c>
      <c r="C1404" s="1">
        <v>-1.4550600000000001E-7</v>
      </c>
      <c r="D1404" s="1">
        <v>1.99422E-5</v>
      </c>
      <c r="E1404" s="1">
        <v>-3.0517600000000001E-5</v>
      </c>
      <c r="F1404">
        <v>0.60869600000000001</v>
      </c>
      <c r="G1404" s="1">
        <v>-1.3323999999999999E-7</v>
      </c>
      <c r="H1404">
        <v>255</v>
      </c>
      <c r="I1404">
        <v>0</v>
      </c>
      <c r="J1404">
        <v>23</v>
      </c>
      <c r="K1404" t="e">
        <v>#NAME?</v>
      </c>
      <c r="L1404">
        <v>153487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567</v>
      </c>
      <c r="U1404" s="1">
        <v>1.99067E-5</v>
      </c>
      <c r="V1404" s="1">
        <v>1.3860900000000001E-6</v>
      </c>
      <c r="W1404" s="1">
        <v>-1.3443900000000001E-8</v>
      </c>
      <c r="X1404" s="1">
        <v>2.2416800000000001E-9</v>
      </c>
      <c r="Y1404" s="1">
        <v>-1.2266400000000001E-8</v>
      </c>
      <c r="Z1404" s="1">
        <v>1.9893200000000001E-5</v>
      </c>
      <c r="AA1404" s="1">
        <v>1.3883300000000001E-6</v>
      </c>
      <c r="AB1404" s="1">
        <v>-1.4550600000000001E-7</v>
      </c>
      <c r="AC1404" s="1">
        <v>1.99422E-5</v>
      </c>
      <c r="AD1404" s="1">
        <v>1.9893200000000001E-5</v>
      </c>
      <c r="AE1404" s="1">
        <v>1.3883300000000001E-6</v>
      </c>
      <c r="AF1404" s="1">
        <v>-1.4550600000000001E-7</v>
      </c>
      <c r="AG1404" s="1">
        <v>1.99422E-5</v>
      </c>
      <c r="AH1404">
        <v>4</v>
      </c>
      <c r="AI1404">
        <v>0</v>
      </c>
      <c r="AJ1404">
        <v>0</v>
      </c>
      <c r="AK1404">
        <v>846608384</v>
      </c>
      <c r="AL1404">
        <v>2678</v>
      </c>
      <c r="AM1404">
        <v>21.165199999999999</v>
      </c>
      <c r="AN1404">
        <v>1</v>
      </c>
      <c r="AO1404">
        <v>8328</v>
      </c>
      <c r="AP1404" s="2">
        <f t="shared" si="110"/>
        <v>19893.2</v>
      </c>
      <c r="AQ1404" s="2">
        <f t="shared" si="111"/>
        <v>1388.3300000000002</v>
      </c>
      <c r="AR1404" s="2">
        <f t="shared" si="112"/>
        <v>-145.506</v>
      </c>
      <c r="AS1404">
        <f t="shared" si="113"/>
        <v>169058</v>
      </c>
      <c r="AT1404">
        <f t="shared" si="114"/>
        <v>0.29999999999930083</v>
      </c>
    </row>
    <row r="1405" spans="1:46" x14ac:dyDescent="0.35">
      <c r="A1405" s="1">
        <v>1.98879E-5</v>
      </c>
      <c r="B1405" s="1">
        <v>1.3890899999999999E-6</v>
      </c>
      <c r="C1405" s="1">
        <v>-1.3393100000000001E-7</v>
      </c>
      <c r="D1405" s="1">
        <v>1.9936799999999999E-5</v>
      </c>
      <c r="E1405" s="1">
        <v>-3.0517600000000001E-5</v>
      </c>
      <c r="F1405">
        <v>0.41379300000000002</v>
      </c>
      <c r="G1405" s="1">
        <v>-1.4550800000000001E-7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567</v>
      </c>
      <c r="U1405" s="1">
        <v>1.99033E-5</v>
      </c>
      <c r="V1405" s="1">
        <v>1.3865199999999999E-6</v>
      </c>
      <c r="W1405" s="1">
        <v>-1.5441799999999999E-8</v>
      </c>
      <c r="X1405" s="1">
        <v>2.5744000000000001E-9</v>
      </c>
      <c r="Y1405" s="1">
        <v>1.1576400000000001E-8</v>
      </c>
      <c r="Z1405" s="1">
        <v>1.98879E-5</v>
      </c>
      <c r="AA1405" s="1">
        <v>1.3890899999999999E-6</v>
      </c>
      <c r="AB1405" s="1">
        <v>-1.3393100000000001E-7</v>
      </c>
      <c r="AC1405" s="1">
        <v>1.9936799999999999E-5</v>
      </c>
      <c r="AD1405" s="1">
        <v>1.98879E-5</v>
      </c>
      <c r="AE1405" s="1">
        <v>1.3890899999999999E-6</v>
      </c>
      <c r="AF1405" s="1">
        <v>-1.3393100000000001E-7</v>
      </c>
      <c r="AG1405" s="1">
        <v>1.9936799999999999E-5</v>
      </c>
      <c r="AH1405">
        <v>4</v>
      </c>
      <c r="AI1405">
        <v>0</v>
      </c>
      <c r="AJ1405">
        <v>0</v>
      </c>
      <c r="AK1405">
        <v>846620826</v>
      </c>
      <c r="AL1405">
        <v>2678</v>
      </c>
      <c r="AM1405">
        <v>21.165500000000002</v>
      </c>
      <c r="AN1405">
        <v>1</v>
      </c>
      <c r="AO1405">
        <v>8329</v>
      </c>
      <c r="AP1405" s="2">
        <f t="shared" si="110"/>
        <v>19887.900000000001</v>
      </c>
      <c r="AQ1405" s="2">
        <f t="shared" si="111"/>
        <v>1389.09</v>
      </c>
      <c r="AR1405" s="2">
        <f t="shared" si="112"/>
        <v>-133.93100000000001</v>
      </c>
      <c r="AS1405">
        <f t="shared" si="113"/>
        <v>164609</v>
      </c>
      <c r="AT1405">
        <f t="shared" si="114"/>
        <v>0.30000000000285354</v>
      </c>
    </row>
    <row r="1406" spans="1:46" x14ac:dyDescent="0.35">
      <c r="A1406" s="1">
        <v>1.9891E-5</v>
      </c>
      <c r="B1406" s="1">
        <v>1.3912999999999999E-6</v>
      </c>
      <c r="C1406" s="1">
        <v>-1.16703E-7</v>
      </c>
      <c r="D1406" s="1">
        <v>1.9939899999999999E-5</v>
      </c>
      <c r="E1406" s="1">
        <v>-3.0517600000000001E-5</v>
      </c>
      <c r="F1406">
        <v>0.68181800000000004</v>
      </c>
      <c r="G1406" s="1">
        <v>-1.33972E-7</v>
      </c>
      <c r="H1406">
        <v>255</v>
      </c>
      <c r="I1406">
        <v>0</v>
      </c>
      <c r="J1406">
        <v>22</v>
      </c>
      <c r="K1406" t="e">
        <v>#NAME?</v>
      </c>
      <c r="L1406">
        <v>146813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567</v>
      </c>
      <c r="U1406" s="1">
        <v>1.9899400000000001E-5</v>
      </c>
      <c r="V1406" s="1">
        <v>1.3870799999999999E-6</v>
      </c>
      <c r="W1406" s="1">
        <v>-8.4392500000000006E-9</v>
      </c>
      <c r="X1406" s="1">
        <v>4.2196300000000002E-9</v>
      </c>
      <c r="Y1406" s="1">
        <v>1.7269500000000001E-8</v>
      </c>
      <c r="Z1406" s="1">
        <v>1.9891E-5</v>
      </c>
      <c r="AA1406" s="1">
        <v>1.3912999999999999E-6</v>
      </c>
      <c r="AB1406" s="1">
        <v>-1.16703E-7</v>
      </c>
      <c r="AC1406" s="1">
        <v>1.9939899999999999E-5</v>
      </c>
      <c r="AD1406" s="1">
        <v>1.9891E-5</v>
      </c>
      <c r="AE1406" s="1">
        <v>1.3912999999999999E-6</v>
      </c>
      <c r="AF1406" s="1">
        <v>-1.16703E-7</v>
      </c>
      <c r="AG1406" s="1">
        <v>1.9939899999999999E-5</v>
      </c>
      <c r="AH1406">
        <v>4</v>
      </c>
      <c r="AI1406">
        <v>0</v>
      </c>
      <c r="AJ1406">
        <v>0</v>
      </c>
      <c r="AK1406">
        <v>846633268</v>
      </c>
      <c r="AL1406">
        <v>2678</v>
      </c>
      <c r="AM1406">
        <v>21.165800000000001</v>
      </c>
      <c r="AN1406">
        <v>1</v>
      </c>
      <c r="AO1406">
        <v>8330</v>
      </c>
      <c r="AP1406" s="2">
        <f t="shared" si="110"/>
        <v>19891</v>
      </c>
      <c r="AQ1406" s="2">
        <f t="shared" si="111"/>
        <v>1391.3</v>
      </c>
      <c r="AR1406" s="2">
        <f t="shared" si="112"/>
        <v>-116.703</v>
      </c>
      <c r="AS1406">
        <f t="shared" si="113"/>
        <v>177955.66666666666</v>
      </c>
      <c r="AT1406">
        <f t="shared" si="114"/>
        <v>0.29999999999930083</v>
      </c>
    </row>
    <row r="1407" spans="1:46" x14ac:dyDescent="0.35">
      <c r="A1407" s="1">
        <v>1.9896100000000001E-5</v>
      </c>
      <c r="B1407" s="1">
        <v>1.38512E-6</v>
      </c>
      <c r="C1407" s="1">
        <v>-1.37957E-7</v>
      </c>
      <c r="D1407" s="1">
        <v>1.9944799999999999E-5</v>
      </c>
      <c r="E1407" s="1">
        <v>-3.0517600000000001E-5</v>
      </c>
      <c r="F1407">
        <v>0.48275899999999999</v>
      </c>
      <c r="G1407" s="1">
        <v>-1.1675999999999999E-7</v>
      </c>
      <c r="H1407">
        <v>255</v>
      </c>
      <c r="I1407">
        <v>0</v>
      </c>
      <c r="J1407">
        <v>29</v>
      </c>
      <c r="K1407" t="e">
        <v>#NAME?</v>
      </c>
      <c r="L1407">
        <v>193527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567</v>
      </c>
      <c r="U1407" s="1">
        <v>1.98973E-5</v>
      </c>
      <c r="V1407" s="1">
        <v>1.3880699999999999E-6</v>
      </c>
      <c r="W1407" s="1">
        <v>-1.1775700000000001E-9</v>
      </c>
      <c r="X1407" s="1">
        <v>-2.9423899999999998E-9</v>
      </c>
      <c r="Y1407" s="1">
        <v>-2.11963E-8</v>
      </c>
      <c r="Z1407" s="1">
        <v>1.9896100000000001E-5</v>
      </c>
      <c r="AA1407" s="1">
        <v>1.38512E-6</v>
      </c>
      <c r="AB1407" s="1">
        <v>-1.37957E-7</v>
      </c>
      <c r="AC1407" s="1">
        <v>1.9944799999999999E-5</v>
      </c>
      <c r="AD1407" s="1">
        <v>1.9896100000000001E-5</v>
      </c>
      <c r="AE1407" s="1">
        <v>1.38512E-6</v>
      </c>
      <c r="AF1407" s="1">
        <v>-1.37957E-7</v>
      </c>
      <c r="AG1407" s="1">
        <v>1.9944799999999999E-5</v>
      </c>
      <c r="AH1407">
        <v>4</v>
      </c>
      <c r="AI1407">
        <v>0</v>
      </c>
      <c r="AJ1407">
        <v>0</v>
      </c>
      <c r="AK1407">
        <v>846645709</v>
      </c>
      <c r="AL1407">
        <v>2678</v>
      </c>
      <c r="AM1407">
        <v>21.1661</v>
      </c>
      <c r="AN1407">
        <v>1</v>
      </c>
      <c r="AO1407">
        <v>8331</v>
      </c>
      <c r="AP1407" s="2">
        <f t="shared" si="110"/>
        <v>19896.100000000002</v>
      </c>
      <c r="AQ1407" s="2">
        <f t="shared" si="111"/>
        <v>1385.12</v>
      </c>
      <c r="AR1407" s="2">
        <f t="shared" si="112"/>
        <v>-137.95699999999999</v>
      </c>
      <c r="AS1407">
        <f t="shared" si="113"/>
        <v>175731.33333333334</v>
      </c>
      <c r="AT1407">
        <f t="shared" si="114"/>
        <v>0.29999999999930083</v>
      </c>
    </row>
    <row r="1408" spans="1:46" x14ac:dyDescent="0.35">
      <c r="A1408" s="1">
        <v>1.9896899999999999E-5</v>
      </c>
      <c r="B1408" s="1">
        <v>1.3720599999999999E-6</v>
      </c>
      <c r="C1408" s="1">
        <v>-1.31867E-7</v>
      </c>
      <c r="D1408" s="1">
        <v>1.9944599999999999E-5</v>
      </c>
      <c r="E1408" s="1">
        <v>-3.0517600000000001E-5</v>
      </c>
      <c r="F1408">
        <v>0.64285700000000001</v>
      </c>
      <c r="G1408" s="1">
        <v>-1.3799999999999999E-7</v>
      </c>
      <c r="H1408">
        <v>255</v>
      </c>
      <c r="I1408">
        <v>0</v>
      </c>
      <c r="J1408">
        <v>28</v>
      </c>
      <c r="K1408" t="e">
        <v>#NAME?</v>
      </c>
      <c r="L1408">
        <v>186854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567</v>
      </c>
      <c r="U1408" s="1">
        <v>1.9896899999999999E-5</v>
      </c>
      <c r="V1408" s="1">
        <v>1.38722E-6</v>
      </c>
      <c r="W1408" s="1">
        <v>1.53329E-12</v>
      </c>
      <c r="X1408" s="1">
        <v>-1.51566E-8</v>
      </c>
      <c r="Y1408" s="1">
        <v>6.1331799999999997E-9</v>
      </c>
      <c r="Z1408" s="1">
        <v>1.9896899999999999E-5</v>
      </c>
      <c r="AA1408" s="1">
        <v>1.3720599999999999E-6</v>
      </c>
      <c r="AB1408" s="1">
        <v>-1.31867E-7</v>
      </c>
      <c r="AC1408" s="1">
        <v>1.9944599999999999E-5</v>
      </c>
      <c r="AD1408" s="1">
        <v>1.9896899999999999E-5</v>
      </c>
      <c r="AE1408" s="1">
        <v>1.3720599999999999E-6</v>
      </c>
      <c r="AF1408" s="1">
        <v>-1.31867E-7</v>
      </c>
      <c r="AG1408" s="1">
        <v>1.9944599999999999E-5</v>
      </c>
      <c r="AH1408">
        <v>4</v>
      </c>
      <c r="AI1408">
        <v>0</v>
      </c>
      <c r="AJ1408">
        <v>0</v>
      </c>
      <c r="AK1408">
        <v>846658151</v>
      </c>
      <c r="AL1408">
        <v>2678</v>
      </c>
      <c r="AM1408">
        <v>21.166499999999999</v>
      </c>
      <c r="AN1408">
        <v>1</v>
      </c>
      <c r="AO1408">
        <v>8332</v>
      </c>
      <c r="AP1408" s="2">
        <f t="shared" si="110"/>
        <v>19896.899999999998</v>
      </c>
      <c r="AQ1408" s="2">
        <f t="shared" si="111"/>
        <v>1372.06</v>
      </c>
      <c r="AR1408" s="2">
        <f t="shared" si="112"/>
        <v>-131.86699999999999</v>
      </c>
      <c r="AS1408">
        <f t="shared" si="113"/>
        <v>175731.33333333334</v>
      </c>
      <c r="AT1408">
        <f t="shared" si="114"/>
        <v>0.39999999999906777</v>
      </c>
    </row>
    <row r="1409" spans="1:46" x14ac:dyDescent="0.35">
      <c r="A1409" s="1">
        <v>1.98909E-5</v>
      </c>
      <c r="B1409" s="1">
        <v>1.38743E-6</v>
      </c>
      <c r="C1409" s="1">
        <v>-1.15E-7</v>
      </c>
      <c r="D1409" s="1">
        <v>1.9939600000000001E-5</v>
      </c>
      <c r="E1409" s="1">
        <v>-3.0517600000000001E-5</v>
      </c>
      <c r="F1409">
        <v>0.45454499999999998</v>
      </c>
      <c r="G1409" s="1">
        <v>-1.3189700000000001E-7</v>
      </c>
      <c r="H1409">
        <v>255</v>
      </c>
      <c r="I1409">
        <v>0</v>
      </c>
      <c r="J1409">
        <v>22</v>
      </c>
      <c r="K1409" t="e">
        <v>#NAME?</v>
      </c>
      <c r="L1409">
        <v>146813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567</v>
      </c>
      <c r="U1409" s="1">
        <v>1.9896899999999999E-5</v>
      </c>
      <c r="V1409" s="1">
        <v>1.38341E-6</v>
      </c>
      <c r="W1409" s="1">
        <v>-6.0243100000000003E-9</v>
      </c>
      <c r="X1409" s="1">
        <v>4.0172300000000002E-9</v>
      </c>
      <c r="Y1409" s="1">
        <v>1.68969E-8</v>
      </c>
      <c r="Z1409" s="1">
        <v>1.98909E-5</v>
      </c>
      <c r="AA1409" s="1">
        <v>1.38743E-6</v>
      </c>
      <c r="AB1409" s="1">
        <v>-1.15E-7</v>
      </c>
      <c r="AC1409" s="1">
        <v>1.9939600000000001E-5</v>
      </c>
      <c r="AD1409" s="1">
        <v>1.98909E-5</v>
      </c>
      <c r="AE1409" s="1">
        <v>1.38743E-6</v>
      </c>
      <c r="AF1409" s="1">
        <v>-1.15E-7</v>
      </c>
      <c r="AG1409" s="1">
        <v>1.9939600000000001E-5</v>
      </c>
      <c r="AH1409">
        <v>4</v>
      </c>
      <c r="AI1409">
        <v>0</v>
      </c>
      <c r="AJ1409">
        <v>0</v>
      </c>
      <c r="AK1409">
        <v>846670593</v>
      </c>
      <c r="AL1409">
        <v>2678</v>
      </c>
      <c r="AM1409">
        <v>21.166799999999999</v>
      </c>
      <c r="AN1409">
        <v>1</v>
      </c>
      <c r="AO1409">
        <v>8333</v>
      </c>
      <c r="AP1409" s="2">
        <f t="shared" si="110"/>
        <v>19890.899999999998</v>
      </c>
      <c r="AQ1409" s="2">
        <f t="shared" si="111"/>
        <v>1387.43</v>
      </c>
      <c r="AR1409" s="2">
        <f t="shared" si="112"/>
        <v>-115</v>
      </c>
      <c r="AS1409">
        <f t="shared" si="113"/>
        <v>155711.33333333334</v>
      </c>
      <c r="AT1409">
        <f t="shared" si="114"/>
        <v>0.29999999999930083</v>
      </c>
    </row>
    <row r="1410" spans="1:46" x14ac:dyDescent="0.35">
      <c r="A1410" s="1">
        <v>1.9908899999999998E-5</v>
      </c>
      <c r="B1410" s="1">
        <v>1.3844E-6</v>
      </c>
      <c r="C1410" s="1">
        <v>-1.15051E-7</v>
      </c>
      <c r="D1410" s="1">
        <v>1.9957299999999999E-5</v>
      </c>
      <c r="E1410" s="1">
        <v>-3.0517600000000001E-5</v>
      </c>
      <c r="F1410">
        <v>0.4</v>
      </c>
      <c r="G1410" s="1">
        <v>-1.15051E-7</v>
      </c>
      <c r="H1410">
        <v>255</v>
      </c>
      <c r="I1410">
        <v>0</v>
      </c>
      <c r="J1410">
        <v>20</v>
      </c>
      <c r="K1410" t="e">
        <v>#NAME?</v>
      </c>
      <c r="L1410">
        <v>133467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567</v>
      </c>
      <c r="U1410" s="1">
        <v>1.9895399999999999E-5</v>
      </c>
      <c r="V1410" s="1">
        <v>1.3844E-6</v>
      </c>
      <c r="W1410" s="1">
        <v>1.3493E-8</v>
      </c>
      <c r="X1410" s="1">
        <v>1.53329E-12</v>
      </c>
      <c r="Y1410">
        <v>0</v>
      </c>
      <c r="Z1410" s="1">
        <v>1.9908899999999998E-5</v>
      </c>
      <c r="AA1410" s="1">
        <v>1.3844E-6</v>
      </c>
      <c r="AB1410" s="1">
        <v>-1.15051E-7</v>
      </c>
      <c r="AC1410" s="1">
        <v>1.9957299999999999E-5</v>
      </c>
      <c r="AD1410" s="1">
        <v>1.9908899999999998E-5</v>
      </c>
      <c r="AE1410" s="1">
        <v>1.3844E-6</v>
      </c>
      <c r="AF1410" s="1">
        <v>-1.15051E-7</v>
      </c>
      <c r="AG1410" s="1">
        <v>1.9957299999999999E-5</v>
      </c>
      <c r="AH1410">
        <v>4</v>
      </c>
      <c r="AI1410">
        <v>0</v>
      </c>
      <c r="AJ1410">
        <v>0</v>
      </c>
      <c r="AK1410">
        <v>846683035</v>
      </c>
      <c r="AL1410">
        <v>2678</v>
      </c>
      <c r="AM1410">
        <v>21.167100000000001</v>
      </c>
      <c r="AN1410">
        <v>1</v>
      </c>
      <c r="AO1410">
        <v>8334</v>
      </c>
      <c r="AP1410" s="2">
        <f t="shared" si="110"/>
        <v>19908.899999999998</v>
      </c>
      <c r="AQ1410" s="2">
        <f t="shared" si="111"/>
        <v>1384.4</v>
      </c>
      <c r="AR1410" s="2">
        <f t="shared" si="112"/>
        <v>-115.051</v>
      </c>
      <c r="AS1410">
        <f t="shared" si="113"/>
        <v>131242.33333333334</v>
      </c>
      <c r="AT1410">
        <f t="shared" si="114"/>
        <v>0.30000000000285354</v>
      </c>
    </row>
    <row r="1411" spans="1:46" x14ac:dyDescent="0.35">
      <c r="A1411" s="1">
        <v>1.9876599999999999E-5</v>
      </c>
      <c r="B1411" s="1">
        <v>1.39543E-6</v>
      </c>
      <c r="C1411" s="1">
        <v>-1.0523800000000001E-7</v>
      </c>
      <c r="D1411" s="1">
        <v>1.9925800000000002E-5</v>
      </c>
      <c r="E1411" s="1">
        <v>-3.0517600000000001E-5</v>
      </c>
      <c r="F1411">
        <v>0.41176499999999999</v>
      </c>
      <c r="G1411" s="1">
        <v>-1.15051E-7</v>
      </c>
      <c r="H1411">
        <v>255</v>
      </c>
      <c r="I1411">
        <v>0</v>
      </c>
      <c r="J1411">
        <v>17</v>
      </c>
      <c r="K1411" t="e">
        <v>#NAME?</v>
      </c>
      <c r="L1411">
        <v>113447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567</v>
      </c>
      <c r="U1411" s="1">
        <v>1.98987E-5</v>
      </c>
      <c r="V1411" s="1">
        <v>1.3844E-6</v>
      </c>
      <c r="W1411" s="1">
        <v>-2.2050299999999999E-8</v>
      </c>
      <c r="X1411" s="1">
        <v>1.10259E-8</v>
      </c>
      <c r="Y1411" s="1">
        <v>9.8130800000000006E-9</v>
      </c>
      <c r="Z1411" s="1">
        <v>1.9876599999999999E-5</v>
      </c>
      <c r="AA1411" s="1">
        <v>1.39543E-6</v>
      </c>
      <c r="AB1411" s="1">
        <v>-1.0523800000000001E-7</v>
      </c>
      <c r="AC1411" s="1">
        <v>1.9925800000000002E-5</v>
      </c>
      <c r="AD1411" s="1">
        <v>1.9876599999999999E-5</v>
      </c>
      <c r="AE1411" s="1">
        <v>1.39543E-6</v>
      </c>
      <c r="AF1411" s="1">
        <v>-1.0523800000000001E-7</v>
      </c>
      <c r="AG1411" s="1">
        <v>1.9925800000000002E-5</v>
      </c>
      <c r="AH1411">
        <v>4</v>
      </c>
      <c r="AI1411">
        <v>0</v>
      </c>
      <c r="AJ1411">
        <v>0</v>
      </c>
      <c r="AK1411">
        <v>846695477</v>
      </c>
      <c r="AL1411">
        <v>2678</v>
      </c>
      <c r="AM1411">
        <v>21.167400000000001</v>
      </c>
      <c r="AN1411">
        <v>1</v>
      </c>
      <c r="AO1411">
        <v>8335</v>
      </c>
      <c r="AP1411" s="2">
        <f t="shared" si="110"/>
        <v>19876.599999999999</v>
      </c>
      <c r="AQ1411" s="2">
        <f t="shared" si="111"/>
        <v>1395.43</v>
      </c>
      <c r="AR1411" s="2">
        <f t="shared" si="112"/>
        <v>-105.238</v>
      </c>
      <c r="AS1411">
        <f t="shared" si="113"/>
        <v>117895.66666666667</v>
      </c>
      <c r="AT1411">
        <f t="shared" si="114"/>
        <v>0.29999999999930083</v>
      </c>
    </row>
    <row r="1412" spans="1:46" x14ac:dyDescent="0.35">
      <c r="A1412" s="1">
        <v>1.9893100000000001E-5</v>
      </c>
      <c r="B1412" s="1">
        <v>1.3980199999999999E-6</v>
      </c>
      <c r="C1412" s="1">
        <v>-9.5963199999999995E-8</v>
      </c>
      <c r="D1412" s="1">
        <v>1.9942400000000001E-5</v>
      </c>
      <c r="E1412" s="1">
        <v>-3.0517600000000001E-5</v>
      </c>
      <c r="F1412">
        <v>0.4375</v>
      </c>
      <c r="G1412" s="1">
        <v>-1.0528599999999999E-7</v>
      </c>
      <c r="H1412">
        <v>255</v>
      </c>
      <c r="I1412">
        <v>0</v>
      </c>
      <c r="J1412">
        <v>16</v>
      </c>
      <c r="K1412" t="e">
        <v>#NAME?</v>
      </c>
      <c r="L1412">
        <v>106773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567</v>
      </c>
      <c r="U1412" s="1">
        <v>1.9893100000000001E-5</v>
      </c>
      <c r="V1412" s="1">
        <v>1.3870799999999999E-6</v>
      </c>
      <c r="W1412">
        <v>0</v>
      </c>
      <c r="X1412" s="1">
        <v>1.0935500000000001E-8</v>
      </c>
      <c r="Y1412" s="1">
        <v>9.3224300000000004E-9</v>
      </c>
      <c r="Z1412" s="1">
        <v>1.9893100000000001E-5</v>
      </c>
      <c r="AA1412" s="1">
        <v>1.3980199999999999E-6</v>
      </c>
      <c r="AB1412" s="1">
        <v>-9.5963199999999995E-8</v>
      </c>
      <c r="AC1412" s="1">
        <v>1.9942400000000001E-5</v>
      </c>
      <c r="AD1412" s="1">
        <v>1.9893100000000001E-5</v>
      </c>
      <c r="AE1412" s="1">
        <v>1.3980199999999999E-6</v>
      </c>
      <c r="AF1412" s="1">
        <v>-9.5963199999999995E-8</v>
      </c>
      <c r="AG1412" s="1">
        <v>1.9942400000000001E-5</v>
      </c>
      <c r="AH1412">
        <v>4</v>
      </c>
      <c r="AI1412">
        <v>0</v>
      </c>
      <c r="AJ1412">
        <v>0</v>
      </c>
      <c r="AK1412">
        <v>846707919</v>
      </c>
      <c r="AL1412">
        <v>2678</v>
      </c>
      <c r="AM1412">
        <v>21.1677</v>
      </c>
      <c r="AN1412">
        <v>1</v>
      </c>
      <c r="AO1412">
        <v>8336</v>
      </c>
      <c r="AP1412" s="2">
        <f t="shared" ref="AP1412:AP1475" si="115">A1412*1000000000</f>
        <v>19893.100000000002</v>
      </c>
      <c r="AQ1412" s="2">
        <f t="shared" ref="AQ1412:AQ1475" si="116">B1412*1000000000</f>
        <v>1398.02</v>
      </c>
      <c r="AR1412" s="2">
        <f t="shared" ref="AR1412:AR1475" si="117">C1412*1000000000</f>
        <v>-95.963200000000001</v>
      </c>
      <c r="AS1412">
        <f t="shared" ref="AS1412:AS1475" si="118">AVERAGE(L1411:L1413)</f>
        <v>113446.66666666667</v>
      </c>
      <c r="AT1412">
        <f t="shared" ref="AT1412:AT1475" si="119">(AM1412-AM1411)*1000</f>
        <v>0.29999999999930083</v>
      </c>
    </row>
    <row r="1413" spans="1:46" x14ac:dyDescent="0.35">
      <c r="A1413" s="1">
        <v>1.9890100000000001E-5</v>
      </c>
      <c r="B1413" s="1">
        <v>1.38976E-6</v>
      </c>
      <c r="C1413" s="1">
        <v>-1.06933E-7</v>
      </c>
      <c r="D1413" s="1">
        <v>1.99389E-5</v>
      </c>
      <c r="E1413" s="1">
        <v>-3.0517600000000001E-5</v>
      </c>
      <c r="F1413">
        <v>0.55555600000000005</v>
      </c>
      <c r="G1413" s="1">
        <v>-9.6008299999999998E-8</v>
      </c>
      <c r="H1413">
        <v>255</v>
      </c>
      <c r="I1413">
        <v>0</v>
      </c>
      <c r="J1413">
        <v>18</v>
      </c>
      <c r="K1413" t="e">
        <v>#NAME?</v>
      </c>
      <c r="L1413">
        <v>120120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567</v>
      </c>
      <c r="U1413" s="1">
        <v>1.9893100000000001E-5</v>
      </c>
      <c r="V1413" s="1">
        <v>1.38976E-6</v>
      </c>
      <c r="W1413" s="1">
        <v>-3.0665899999999999E-9</v>
      </c>
      <c r="X1413">
        <v>0</v>
      </c>
      <c r="Y1413" s="1">
        <v>-1.0924700000000001E-8</v>
      </c>
      <c r="Z1413" s="1">
        <v>1.9890100000000001E-5</v>
      </c>
      <c r="AA1413" s="1">
        <v>1.38976E-6</v>
      </c>
      <c r="AB1413" s="1">
        <v>-1.06933E-7</v>
      </c>
      <c r="AC1413" s="1">
        <v>1.99389E-5</v>
      </c>
      <c r="AD1413" s="1">
        <v>1.9890100000000001E-5</v>
      </c>
      <c r="AE1413" s="1">
        <v>1.38976E-6</v>
      </c>
      <c r="AF1413" s="1">
        <v>-1.06933E-7</v>
      </c>
      <c r="AG1413" s="1">
        <v>1.99389E-5</v>
      </c>
      <c r="AH1413">
        <v>4</v>
      </c>
      <c r="AI1413">
        <v>0</v>
      </c>
      <c r="AJ1413">
        <v>0</v>
      </c>
      <c r="AK1413">
        <v>846720361</v>
      </c>
      <c r="AL1413">
        <v>2678</v>
      </c>
      <c r="AM1413">
        <v>21.167999999999999</v>
      </c>
      <c r="AN1413">
        <v>1</v>
      </c>
      <c r="AO1413">
        <v>8337</v>
      </c>
      <c r="AP1413" s="2">
        <f t="shared" si="115"/>
        <v>19890.100000000002</v>
      </c>
      <c r="AQ1413" s="2">
        <f t="shared" si="116"/>
        <v>1389.76</v>
      </c>
      <c r="AR1413" s="2">
        <f t="shared" si="117"/>
        <v>-106.93299999999999</v>
      </c>
      <c r="AS1413">
        <f t="shared" si="118"/>
        <v>120120</v>
      </c>
      <c r="AT1413">
        <f t="shared" si="119"/>
        <v>0.29999999999930083</v>
      </c>
    </row>
    <row r="1414" spans="1:46" x14ac:dyDescent="0.35">
      <c r="A1414" s="1">
        <v>1.9892399999999999E-5</v>
      </c>
      <c r="B1414" s="1">
        <v>1.3964000000000001E-6</v>
      </c>
      <c r="C1414" s="1">
        <v>-1.17302E-7</v>
      </c>
      <c r="D1414" s="1">
        <v>1.9941699999999999E-5</v>
      </c>
      <c r="E1414" s="1">
        <v>-3.0517600000000001E-5</v>
      </c>
      <c r="F1414">
        <v>0.6</v>
      </c>
      <c r="G1414" s="1">
        <v>-1.06934E-7</v>
      </c>
      <c r="H1414">
        <v>255</v>
      </c>
      <c r="I1414">
        <v>0</v>
      </c>
      <c r="J1414">
        <v>20</v>
      </c>
      <c r="K1414" t="e">
        <v>#NAME?</v>
      </c>
      <c r="L1414">
        <v>133467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567</v>
      </c>
      <c r="U1414" s="1">
        <v>1.9892399999999999E-5</v>
      </c>
      <c r="V1414" s="1">
        <v>1.38976E-6</v>
      </c>
      <c r="W1414">
        <v>0</v>
      </c>
      <c r="X1414" s="1">
        <v>6.6437600000000002E-9</v>
      </c>
      <c r="Y1414" s="1">
        <v>-1.0368099999999999E-8</v>
      </c>
      <c r="Z1414" s="1">
        <v>1.9892399999999999E-5</v>
      </c>
      <c r="AA1414" s="1">
        <v>1.3964000000000001E-6</v>
      </c>
      <c r="AB1414" s="1">
        <v>-1.17302E-7</v>
      </c>
      <c r="AC1414" s="1">
        <v>1.9941699999999999E-5</v>
      </c>
      <c r="AD1414" s="1">
        <v>1.9892399999999999E-5</v>
      </c>
      <c r="AE1414" s="1">
        <v>1.3964000000000001E-6</v>
      </c>
      <c r="AF1414" s="1">
        <v>-1.17302E-7</v>
      </c>
      <c r="AG1414" s="1">
        <v>1.9941699999999999E-5</v>
      </c>
      <c r="AH1414">
        <v>4</v>
      </c>
      <c r="AI1414">
        <v>0</v>
      </c>
      <c r="AJ1414">
        <v>0</v>
      </c>
      <c r="AK1414">
        <v>846732804</v>
      </c>
      <c r="AL1414">
        <v>2678</v>
      </c>
      <c r="AM1414">
        <v>21.168299999999999</v>
      </c>
      <c r="AN1414">
        <v>1</v>
      </c>
      <c r="AO1414">
        <v>8338</v>
      </c>
      <c r="AP1414" s="2">
        <f t="shared" si="115"/>
        <v>19892.399999999998</v>
      </c>
      <c r="AQ1414" s="2">
        <f t="shared" si="116"/>
        <v>1396.4</v>
      </c>
      <c r="AR1414" s="2">
        <f t="shared" si="117"/>
        <v>-117.30200000000001</v>
      </c>
      <c r="AS1414">
        <f t="shared" si="118"/>
        <v>120120</v>
      </c>
      <c r="AT1414">
        <f t="shared" si="119"/>
        <v>0.29999999999930083</v>
      </c>
    </row>
    <row r="1415" spans="1:46" x14ac:dyDescent="0.35">
      <c r="A1415" s="1">
        <v>1.9880600000000001E-5</v>
      </c>
      <c r="B1415" s="1">
        <v>1.38545E-6</v>
      </c>
      <c r="C1415" s="1">
        <v>-1.13469E-7</v>
      </c>
      <c r="D1415" s="1">
        <v>1.9929199999999999E-5</v>
      </c>
      <c r="E1415" s="1">
        <v>-3.0517600000000001E-5</v>
      </c>
      <c r="F1415">
        <v>0.5</v>
      </c>
      <c r="G1415" s="1">
        <v>-1.1731E-7</v>
      </c>
      <c r="H1415">
        <v>255</v>
      </c>
      <c r="I1415">
        <v>0</v>
      </c>
      <c r="J1415">
        <v>16</v>
      </c>
      <c r="K1415" t="e">
        <v>#NAME?</v>
      </c>
      <c r="L1415">
        <v>106773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567</v>
      </c>
      <c r="U1415" s="1">
        <v>1.9892399999999999E-5</v>
      </c>
      <c r="V1415" s="1">
        <v>1.39131E-6</v>
      </c>
      <c r="W1415" s="1">
        <v>-1.17282E-8</v>
      </c>
      <c r="X1415" s="1">
        <v>-5.8633200000000004E-9</v>
      </c>
      <c r="Y1415" s="1">
        <v>3.8408999999999998E-9</v>
      </c>
      <c r="Z1415" s="1">
        <v>1.9880600000000001E-5</v>
      </c>
      <c r="AA1415" s="1">
        <v>1.38545E-6</v>
      </c>
      <c r="AB1415" s="1">
        <v>-1.13469E-7</v>
      </c>
      <c r="AC1415" s="1">
        <v>1.9929199999999999E-5</v>
      </c>
      <c r="AD1415" s="1">
        <v>1.9880600000000001E-5</v>
      </c>
      <c r="AE1415" s="1">
        <v>1.38545E-6</v>
      </c>
      <c r="AF1415" s="1">
        <v>-1.13469E-7</v>
      </c>
      <c r="AG1415" s="1">
        <v>1.9929199999999999E-5</v>
      </c>
      <c r="AH1415">
        <v>4</v>
      </c>
      <c r="AI1415">
        <v>0</v>
      </c>
      <c r="AJ1415">
        <v>0</v>
      </c>
      <c r="AK1415">
        <v>846745246</v>
      </c>
      <c r="AL1415">
        <v>2678</v>
      </c>
      <c r="AM1415">
        <v>21.168600000000001</v>
      </c>
      <c r="AN1415">
        <v>1</v>
      </c>
      <c r="AO1415">
        <v>8339</v>
      </c>
      <c r="AP1415" s="2">
        <f t="shared" si="115"/>
        <v>19880.600000000002</v>
      </c>
      <c r="AQ1415" s="2">
        <f t="shared" si="116"/>
        <v>1385.45</v>
      </c>
      <c r="AR1415" s="2">
        <f t="shared" si="117"/>
        <v>-113.46899999999999</v>
      </c>
      <c r="AS1415">
        <f t="shared" si="118"/>
        <v>113446.66666666667</v>
      </c>
      <c r="AT1415">
        <f t="shared" si="119"/>
        <v>0.30000000000285354</v>
      </c>
    </row>
    <row r="1416" spans="1:46" x14ac:dyDescent="0.35">
      <c r="A1416" s="1">
        <v>1.9906900000000001E-5</v>
      </c>
      <c r="B1416" s="1">
        <v>1.3839199999999999E-6</v>
      </c>
      <c r="C1416" s="1">
        <v>-1.2265200000000001E-7</v>
      </c>
      <c r="D1416" s="1">
        <v>1.9955299999999998E-5</v>
      </c>
      <c r="E1416" s="1">
        <v>-3.0517600000000001E-5</v>
      </c>
      <c r="F1416">
        <v>0.466667</v>
      </c>
      <c r="G1416" s="1">
        <v>-1.1352500000000001E-7</v>
      </c>
      <c r="H1416">
        <v>255</v>
      </c>
      <c r="I1416">
        <v>0</v>
      </c>
      <c r="J1416">
        <v>15</v>
      </c>
      <c r="K1416" t="e">
        <v>#NAME?</v>
      </c>
      <c r="L1416">
        <v>100100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567</v>
      </c>
      <c r="U1416" s="1">
        <v>1.98894E-5</v>
      </c>
      <c r="V1416" s="1">
        <v>1.38976E-6</v>
      </c>
      <c r="W1416" s="1">
        <v>1.7516400000000001E-8</v>
      </c>
      <c r="X1416" s="1">
        <v>-5.8387900000000003E-9</v>
      </c>
      <c r="Y1416" s="1">
        <v>-9.1261699999999997E-9</v>
      </c>
      <c r="Z1416" s="1">
        <v>1.9906900000000001E-5</v>
      </c>
      <c r="AA1416" s="1">
        <v>1.3839199999999999E-6</v>
      </c>
      <c r="AB1416" s="1">
        <v>-1.2265200000000001E-7</v>
      </c>
      <c r="AC1416" s="1">
        <v>1.9955299999999998E-5</v>
      </c>
      <c r="AD1416" s="1">
        <v>1.9906900000000001E-5</v>
      </c>
      <c r="AE1416" s="1">
        <v>1.3839199999999999E-6</v>
      </c>
      <c r="AF1416" s="1">
        <v>-1.2265200000000001E-7</v>
      </c>
      <c r="AG1416" s="1">
        <v>1.9955299999999998E-5</v>
      </c>
      <c r="AH1416">
        <v>4</v>
      </c>
      <c r="AI1416">
        <v>0</v>
      </c>
      <c r="AJ1416">
        <v>0</v>
      </c>
      <c r="AK1416">
        <v>846757689</v>
      </c>
      <c r="AL1416">
        <v>2678</v>
      </c>
      <c r="AM1416">
        <v>21.168900000000001</v>
      </c>
      <c r="AN1416">
        <v>1</v>
      </c>
      <c r="AO1416">
        <v>8340</v>
      </c>
      <c r="AP1416" s="2">
        <f t="shared" si="115"/>
        <v>19906.900000000001</v>
      </c>
      <c r="AQ1416" s="2">
        <f t="shared" si="116"/>
        <v>1383.9199999999998</v>
      </c>
      <c r="AR1416" s="2">
        <f t="shared" si="117"/>
        <v>-122.652</v>
      </c>
      <c r="AS1416">
        <f t="shared" si="118"/>
        <v>126793.33333333333</v>
      </c>
      <c r="AT1416">
        <f t="shared" si="119"/>
        <v>0.29999999999930083</v>
      </c>
    </row>
    <row r="1417" spans="1:46" x14ac:dyDescent="0.35">
      <c r="A1417" s="1">
        <v>1.98973E-5</v>
      </c>
      <c r="B1417" s="1">
        <v>1.38106E-6</v>
      </c>
      <c r="C1417" s="1">
        <v>-1.3710600000000001E-7</v>
      </c>
      <c r="D1417" s="1">
        <v>1.9945600000000001E-5</v>
      </c>
      <c r="E1417" s="1">
        <v>-3.0517600000000001E-5</v>
      </c>
      <c r="F1417">
        <v>0.65384600000000004</v>
      </c>
      <c r="G1417" s="1">
        <v>-1.2268100000000001E-7</v>
      </c>
      <c r="H1417">
        <v>255</v>
      </c>
      <c r="I1417">
        <v>0</v>
      </c>
      <c r="J1417">
        <v>26</v>
      </c>
      <c r="K1417" t="e">
        <v>#NAME?</v>
      </c>
      <c r="L1417">
        <v>173507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567</v>
      </c>
      <c r="U1417" s="1">
        <v>1.9893699999999999E-5</v>
      </c>
      <c r="V1417" s="1">
        <v>1.38821E-6</v>
      </c>
      <c r="W1417" s="1">
        <v>3.5771799999999998E-9</v>
      </c>
      <c r="X1417" s="1">
        <v>-7.1512899999999996E-9</v>
      </c>
      <c r="Y1417" s="1">
        <v>-1.4425199999999999E-8</v>
      </c>
      <c r="Z1417" s="1">
        <v>1.98973E-5</v>
      </c>
      <c r="AA1417" s="1">
        <v>1.38106E-6</v>
      </c>
      <c r="AB1417" s="1">
        <v>-1.3710600000000001E-7</v>
      </c>
      <c r="AC1417" s="1">
        <v>1.9945600000000001E-5</v>
      </c>
      <c r="AD1417" s="1">
        <v>1.98973E-5</v>
      </c>
      <c r="AE1417" s="1">
        <v>1.38106E-6</v>
      </c>
      <c r="AF1417" s="1">
        <v>-1.3710600000000001E-7</v>
      </c>
      <c r="AG1417" s="1">
        <v>1.9945600000000001E-5</v>
      </c>
      <c r="AH1417">
        <v>4</v>
      </c>
      <c r="AI1417">
        <v>0</v>
      </c>
      <c r="AJ1417">
        <v>0</v>
      </c>
      <c r="AK1417">
        <v>846770131</v>
      </c>
      <c r="AL1417">
        <v>2678</v>
      </c>
      <c r="AM1417">
        <v>21.1693</v>
      </c>
      <c r="AN1417">
        <v>1</v>
      </c>
      <c r="AO1417">
        <v>8341</v>
      </c>
      <c r="AP1417" s="2">
        <f t="shared" si="115"/>
        <v>19897.3</v>
      </c>
      <c r="AQ1417" s="2">
        <f t="shared" si="116"/>
        <v>1381.06</v>
      </c>
      <c r="AR1417" s="2">
        <f t="shared" si="117"/>
        <v>-137.10600000000002</v>
      </c>
      <c r="AS1417">
        <f t="shared" si="118"/>
        <v>164609</v>
      </c>
      <c r="AT1417">
        <f t="shared" si="119"/>
        <v>0.39999999999906777</v>
      </c>
    </row>
    <row r="1418" spans="1:46" x14ac:dyDescent="0.35">
      <c r="A1418" s="1">
        <v>1.9915099999999998E-5</v>
      </c>
      <c r="B1418" s="1">
        <v>1.38865E-6</v>
      </c>
      <c r="C1418" s="1">
        <v>-1.42417E-7</v>
      </c>
      <c r="D1418" s="1">
        <v>1.99639E-5</v>
      </c>
      <c r="E1418" s="1">
        <v>-3.0517600000000001E-5</v>
      </c>
      <c r="F1418">
        <v>0.63636400000000004</v>
      </c>
      <c r="G1418" s="1">
        <v>-1.37146E-7</v>
      </c>
      <c r="H1418">
        <v>255</v>
      </c>
      <c r="I1418">
        <v>0</v>
      </c>
      <c r="J1418">
        <v>33</v>
      </c>
      <c r="K1418" t="e">
        <v>#NAME?</v>
      </c>
      <c r="L1418">
        <v>220220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567</v>
      </c>
      <c r="U1418" s="1">
        <v>1.9894600000000001E-5</v>
      </c>
      <c r="V1418" s="1">
        <v>1.3863800000000001E-6</v>
      </c>
      <c r="W1418" s="1">
        <v>2.04679E-8</v>
      </c>
      <c r="X1418" s="1">
        <v>2.2754100000000001E-9</v>
      </c>
      <c r="Y1418" s="1">
        <v>-5.2714699999999998E-9</v>
      </c>
      <c r="Z1418" s="1">
        <v>1.9915099999999998E-5</v>
      </c>
      <c r="AA1418" s="1">
        <v>1.38865E-6</v>
      </c>
      <c r="AB1418" s="1">
        <v>-1.42417E-7</v>
      </c>
      <c r="AC1418" s="1">
        <v>1.99639E-5</v>
      </c>
      <c r="AD1418" s="1">
        <v>1.9915099999999998E-5</v>
      </c>
      <c r="AE1418" s="1">
        <v>1.38865E-6</v>
      </c>
      <c r="AF1418" s="1">
        <v>-1.42417E-7</v>
      </c>
      <c r="AG1418" s="1">
        <v>1.99639E-5</v>
      </c>
      <c r="AH1418">
        <v>4</v>
      </c>
      <c r="AI1418">
        <v>0</v>
      </c>
      <c r="AJ1418">
        <v>0</v>
      </c>
      <c r="AK1418">
        <v>846782572</v>
      </c>
      <c r="AL1418">
        <v>2678</v>
      </c>
      <c r="AM1418">
        <v>21.169599999999999</v>
      </c>
      <c r="AN1418">
        <v>1</v>
      </c>
      <c r="AO1418">
        <v>8342</v>
      </c>
      <c r="AP1418" s="2">
        <f t="shared" si="115"/>
        <v>19915.099999999999</v>
      </c>
      <c r="AQ1418" s="2">
        <f t="shared" si="116"/>
        <v>1388.65</v>
      </c>
      <c r="AR1418" s="2">
        <f t="shared" si="117"/>
        <v>-142.417</v>
      </c>
      <c r="AS1418">
        <f t="shared" si="118"/>
        <v>173506.66666666666</v>
      </c>
      <c r="AT1418">
        <f t="shared" si="119"/>
        <v>0.29999999999930083</v>
      </c>
    </row>
    <row r="1419" spans="1:46" x14ac:dyDescent="0.35">
      <c r="A1419" s="1">
        <v>1.9927200000000001E-5</v>
      </c>
      <c r="B1419" s="1">
        <v>1.3972900000000001E-6</v>
      </c>
      <c r="C1419" s="1">
        <v>-1.1507800000000001E-7</v>
      </c>
      <c r="D1419" s="1">
        <v>1.9976500000000001E-5</v>
      </c>
      <c r="E1419" s="1">
        <v>-3.0517600000000001E-5</v>
      </c>
      <c r="F1419">
        <v>0.263158</v>
      </c>
      <c r="G1419" s="1">
        <v>-1.4245599999999999E-7</v>
      </c>
      <c r="H1419">
        <v>255</v>
      </c>
      <c r="I1419">
        <v>0</v>
      </c>
      <c r="J1419">
        <v>19</v>
      </c>
      <c r="K1419" t="e">
        <v>#NAME?</v>
      </c>
      <c r="L1419">
        <v>126793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567</v>
      </c>
      <c r="U1419" s="1">
        <v>1.9899599999999998E-5</v>
      </c>
      <c r="V1419" s="1">
        <v>1.3869400000000001E-6</v>
      </c>
      <c r="W1419" s="1">
        <v>2.7608499999999999E-8</v>
      </c>
      <c r="X1419" s="1">
        <v>1.0354299999999999E-8</v>
      </c>
      <c r="Y1419" s="1">
        <v>2.7378499999999999E-8</v>
      </c>
      <c r="Z1419" s="1">
        <v>1.9927200000000001E-5</v>
      </c>
      <c r="AA1419" s="1">
        <v>1.3972900000000001E-6</v>
      </c>
      <c r="AB1419" s="1">
        <v>-1.1507800000000001E-7</v>
      </c>
      <c r="AC1419" s="1">
        <v>1.9976500000000001E-5</v>
      </c>
      <c r="AD1419" s="1">
        <v>1.9927200000000001E-5</v>
      </c>
      <c r="AE1419" s="1">
        <v>1.3972900000000001E-6</v>
      </c>
      <c r="AF1419" s="1">
        <v>-1.1507800000000001E-7</v>
      </c>
      <c r="AG1419" s="1">
        <v>1.9976500000000001E-5</v>
      </c>
      <c r="AH1419">
        <v>4</v>
      </c>
      <c r="AI1419">
        <v>0</v>
      </c>
      <c r="AJ1419">
        <v>0</v>
      </c>
      <c r="AK1419">
        <v>846795014</v>
      </c>
      <c r="AL1419">
        <v>2678</v>
      </c>
      <c r="AM1419">
        <v>21.169899999999998</v>
      </c>
      <c r="AN1419">
        <v>1</v>
      </c>
      <c r="AO1419">
        <v>8343</v>
      </c>
      <c r="AP1419" s="2">
        <f t="shared" si="115"/>
        <v>19927.2</v>
      </c>
      <c r="AQ1419" s="2">
        <f t="shared" si="116"/>
        <v>1397.2900000000002</v>
      </c>
      <c r="AR1419" s="2">
        <f t="shared" si="117"/>
        <v>-115.078</v>
      </c>
      <c r="AS1419">
        <f t="shared" si="118"/>
        <v>175731</v>
      </c>
      <c r="AT1419">
        <f t="shared" si="119"/>
        <v>0.29999999999930083</v>
      </c>
    </row>
    <row r="1420" spans="1:46" x14ac:dyDescent="0.35">
      <c r="A1420" s="1">
        <v>1.9912199999999999E-5</v>
      </c>
      <c r="B1420" s="1">
        <v>1.3809599999999999E-6</v>
      </c>
      <c r="C1420" s="1">
        <v>-1.1511200000000001E-7</v>
      </c>
      <c r="D1420" s="1">
        <v>1.9960299999999999E-5</v>
      </c>
      <c r="E1420" s="1">
        <v>-3.0517600000000001E-5</v>
      </c>
      <c r="F1420">
        <v>0.55555600000000005</v>
      </c>
      <c r="G1420" s="1">
        <v>-1.1511200000000001E-7</v>
      </c>
      <c r="H1420">
        <v>255</v>
      </c>
      <c r="I1420">
        <v>0</v>
      </c>
      <c r="J1420">
        <v>27</v>
      </c>
      <c r="K1420" t="e">
        <v>#NAME?</v>
      </c>
      <c r="L1420">
        <v>180180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567</v>
      </c>
      <c r="U1420" s="1">
        <v>1.99065E-5</v>
      </c>
      <c r="V1420" s="1">
        <v>1.3894800000000001E-6</v>
      </c>
      <c r="W1420" s="1">
        <v>5.6793200000000002E-9</v>
      </c>
      <c r="X1420" s="1">
        <v>-8.5174500000000006E-9</v>
      </c>
      <c r="Y1420">
        <v>0</v>
      </c>
      <c r="Z1420" s="1">
        <v>1.9912199999999999E-5</v>
      </c>
      <c r="AA1420" s="1">
        <v>1.3809599999999999E-6</v>
      </c>
      <c r="AB1420" s="1">
        <v>-1.1511200000000001E-7</v>
      </c>
      <c r="AC1420" s="1">
        <v>1.9960299999999999E-5</v>
      </c>
      <c r="AD1420" s="1">
        <v>1.9912199999999999E-5</v>
      </c>
      <c r="AE1420" s="1">
        <v>1.3809599999999999E-6</v>
      </c>
      <c r="AF1420" s="1">
        <v>-1.1511200000000001E-7</v>
      </c>
      <c r="AG1420" s="1">
        <v>1.9960299999999999E-5</v>
      </c>
      <c r="AH1420">
        <v>4</v>
      </c>
      <c r="AI1420">
        <v>0</v>
      </c>
      <c r="AJ1420">
        <v>0</v>
      </c>
      <c r="AK1420">
        <v>846807456</v>
      </c>
      <c r="AL1420">
        <v>2678</v>
      </c>
      <c r="AM1420">
        <v>21.170200000000001</v>
      </c>
      <c r="AN1420">
        <v>1</v>
      </c>
      <c r="AO1420">
        <v>8344</v>
      </c>
      <c r="AP1420" s="2">
        <f t="shared" si="115"/>
        <v>19912.199999999997</v>
      </c>
      <c r="AQ1420" s="2">
        <f t="shared" si="116"/>
        <v>1380.96</v>
      </c>
      <c r="AR1420" s="2">
        <f t="shared" si="117"/>
        <v>-115.11200000000001</v>
      </c>
      <c r="AS1420">
        <f t="shared" si="118"/>
        <v>151262</v>
      </c>
      <c r="AT1420">
        <f t="shared" si="119"/>
        <v>0.30000000000285354</v>
      </c>
    </row>
    <row r="1421" spans="1:46" x14ac:dyDescent="0.35">
      <c r="A1421" s="1">
        <v>1.9919699999999998E-5</v>
      </c>
      <c r="B1421" s="1">
        <v>1.38722E-6</v>
      </c>
      <c r="C1421" s="1">
        <v>-1.2414E-7</v>
      </c>
      <c r="D1421" s="1">
        <v>1.99684E-5</v>
      </c>
      <c r="E1421" s="1">
        <v>-3.0517600000000001E-5</v>
      </c>
      <c r="F1421">
        <v>0.5</v>
      </c>
      <c r="G1421" s="1">
        <v>-1.1511200000000001E-7</v>
      </c>
      <c r="H1421">
        <v>255</v>
      </c>
      <c r="I1421">
        <v>0</v>
      </c>
      <c r="J1421">
        <v>22</v>
      </c>
      <c r="K1421" t="e">
        <v>#NAME?</v>
      </c>
      <c r="L1421">
        <v>146813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567</v>
      </c>
      <c r="U1421" s="1">
        <v>1.9907799999999999E-5</v>
      </c>
      <c r="V1421" s="1">
        <v>1.38722E-6</v>
      </c>
      <c r="W1421" s="1">
        <v>1.18984E-8</v>
      </c>
      <c r="X1421">
        <v>0</v>
      </c>
      <c r="Y1421" s="1">
        <v>-9.0280399999999994E-9</v>
      </c>
      <c r="Z1421" s="1">
        <v>1.9919699999999998E-5</v>
      </c>
      <c r="AA1421" s="1">
        <v>1.38722E-6</v>
      </c>
      <c r="AB1421" s="1">
        <v>-1.2414E-7</v>
      </c>
      <c r="AC1421" s="1">
        <v>1.99684E-5</v>
      </c>
      <c r="AD1421" s="1">
        <v>1.9919699999999998E-5</v>
      </c>
      <c r="AE1421" s="1">
        <v>1.38722E-6</v>
      </c>
      <c r="AF1421" s="1">
        <v>-1.2414E-7</v>
      </c>
      <c r="AG1421" s="1">
        <v>1.99684E-5</v>
      </c>
      <c r="AH1421">
        <v>4</v>
      </c>
      <c r="AI1421">
        <v>0</v>
      </c>
      <c r="AJ1421">
        <v>0</v>
      </c>
      <c r="AK1421">
        <v>846819898</v>
      </c>
      <c r="AL1421">
        <v>2678</v>
      </c>
      <c r="AM1421">
        <v>21.170500000000001</v>
      </c>
      <c r="AN1421">
        <v>1</v>
      </c>
      <c r="AO1421">
        <v>8345</v>
      </c>
      <c r="AP1421" s="2">
        <f t="shared" si="115"/>
        <v>19919.699999999997</v>
      </c>
      <c r="AQ1421" s="2">
        <f t="shared" si="116"/>
        <v>1387.22</v>
      </c>
      <c r="AR1421" s="2">
        <f t="shared" si="117"/>
        <v>-124.14</v>
      </c>
      <c r="AS1421">
        <f t="shared" si="118"/>
        <v>169057.66666666666</v>
      </c>
      <c r="AT1421">
        <f t="shared" si="119"/>
        <v>0.29999999999930083</v>
      </c>
    </row>
    <row r="1422" spans="1:46" x14ac:dyDescent="0.35">
      <c r="A1422" s="1">
        <v>1.9928600000000001E-5</v>
      </c>
      <c r="B1422" s="1">
        <v>1.38722E-6</v>
      </c>
      <c r="C1422" s="1">
        <v>-1.2414600000000001E-7</v>
      </c>
      <c r="D1422" s="1">
        <v>1.9977199999999999E-5</v>
      </c>
      <c r="E1422" s="1">
        <v>-3.0517600000000001E-5</v>
      </c>
      <c r="F1422">
        <v>0.44444400000000001</v>
      </c>
      <c r="G1422" s="1">
        <v>-1.2414600000000001E-7</v>
      </c>
      <c r="H1422">
        <v>255</v>
      </c>
      <c r="I1422">
        <v>0</v>
      </c>
      <c r="J1422">
        <v>27</v>
      </c>
      <c r="K1422" t="e">
        <v>#NAME?</v>
      </c>
      <c r="L1422">
        <v>180180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567</v>
      </c>
      <c r="U1422" s="1">
        <v>1.9910699999999999E-5</v>
      </c>
      <c r="V1422" s="1">
        <v>1.38722E-6</v>
      </c>
      <c r="W1422" s="1">
        <v>1.7856699999999999E-8</v>
      </c>
      <c r="X1422" s="1">
        <v>1.53329E-12</v>
      </c>
      <c r="Y1422">
        <v>0</v>
      </c>
      <c r="Z1422" s="1">
        <v>1.9928600000000001E-5</v>
      </c>
      <c r="AA1422" s="1">
        <v>1.38722E-6</v>
      </c>
      <c r="AB1422" s="1">
        <v>-1.2414600000000001E-7</v>
      </c>
      <c r="AC1422" s="1">
        <v>1.9977199999999999E-5</v>
      </c>
      <c r="AD1422" s="1">
        <v>1.9928600000000001E-5</v>
      </c>
      <c r="AE1422" s="1">
        <v>1.38722E-6</v>
      </c>
      <c r="AF1422" s="1">
        <v>-1.2414600000000001E-7</v>
      </c>
      <c r="AG1422" s="1">
        <v>1.9977199999999999E-5</v>
      </c>
      <c r="AH1422">
        <v>4</v>
      </c>
      <c r="AI1422">
        <v>0</v>
      </c>
      <c r="AJ1422">
        <v>0</v>
      </c>
      <c r="AK1422">
        <v>846832340</v>
      </c>
      <c r="AL1422">
        <v>2678</v>
      </c>
      <c r="AM1422">
        <v>21.1708</v>
      </c>
      <c r="AN1422">
        <v>1</v>
      </c>
      <c r="AO1422">
        <v>8346</v>
      </c>
      <c r="AP1422" s="2">
        <f t="shared" si="115"/>
        <v>19928.600000000002</v>
      </c>
      <c r="AQ1422" s="2">
        <f t="shared" si="116"/>
        <v>1387.22</v>
      </c>
      <c r="AR1422" s="2">
        <f t="shared" si="117"/>
        <v>-124.146</v>
      </c>
      <c r="AS1422">
        <f t="shared" si="118"/>
        <v>169057.66666666666</v>
      </c>
      <c r="AT1422">
        <f t="shared" si="119"/>
        <v>0.29999999999930083</v>
      </c>
    </row>
    <row r="1423" spans="1:46" x14ac:dyDescent="0.35">
      <c r="A1423" s="1">
        <v>1.99126E-5</v>
      </c>
      <c r="B1423" s="1">
        <v>1.3740300000000001E-6</v>
      </c>
      <c r="C1423" s="1">
        <v>-1.27945E-7</v>
      </c>
      <c r="D1423" s="1">
        <v>1.9960299999999999E-5</v>
      </c>
      <c r="E1423" s="1">
        <v>-3.0517600000000001E-5</v>
      </c>
      <c r="F1423">
        <v>0.51851899999999995</v>
      </c>
      <c r="G1423" s="1">
        <v>-1.2414600000000001E-7</v>
      </c>
      <c r="H1423">
        <v>255</v>
      </c>
      <c r="I1423">
        <v>0</v>
      </c>
      <c r="J1423">
        <v>27</v>
      </c>
      <c r="K1423" t="e">
        <v>#NAME?</v>
      </c>
      <c r="L1423">
        <v>180180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567</v>
      </c>
      <c r="U1423" s="1">
        <v>1.9915199999999999E-5</v>
      </c>
      <c r="V1423" s="1">
        <v>1.38722E-6</v>
      </c>
      <c r="W1423" s="1">
        <v>-2.6388E-9</v>
      </c>
      <c r="X1423" s="1">
        <v>-1.3194000000000001E-8</v>
      </c>
      <c r="Y1423" s="1">
        <v>-3.7995000000000004E-9</v>
      </c>
      <c r="Z1423" s="1">
        <v>1.99126E-5</v>
      </c>
      <c r="AA1423" s="1">
        <v>1.3740300000000001E-6</v>
      </c>
      <c r="AB1423" s="1">
        <v>-1.27945E-7</v>
      </c>
      <c r="AC1423" s="1">
        <v>1.9960299999999999E-5</v>
      </c>
      <c r="AD1423" s="1">
        <v>1.99126E-5</v>
      </c>
      <c r="AE1423" s="1">
        <v>1.3740300000000001E-6</v>
      </c>
      <c r="AF1423" s="1">
        <v>-1.27945E-7</v>
      </c>
      <c r="AG1423" s="1">
        <v>1.9960299999999999E-5</v>
      </c>
      <c r="AH1423">
        <v>4</v>
      </c>
      <c r="AI1423">
        <v>0</v>
      </c>
      <c r="AJ1423">
        <v>0</v>
      </c>
      <c r="AK1423">
        <v>846844782</v>
      </c>
      <c r="AL1423">
        <v>2678</v>
      </c>
      <c r="AM1423">
        <v>21.171099999999999</v>
      </c>
      <c r="AN1423">
        <v>1</v>
      </c>
      <c r="AO1423">
        <v>8347</v>
      </c>
      <c r="AP1423" s="2">
        <f t="shared" si="115"/>
        <v>19912.599999999999</v>
      </c>
      <c r="AQ1423" s="2">
        <f t="shared" si="116"/>
        <v>1374.03</v>
      </c>
      <c r="AR1423" s="2">
        <f t="shared" si="117"/>
        <v>-127.94499999999999</v>
      </c>
      <c r="AS1423">
        <f t="shared" si="118"/>
        <v>177955.66666666666</v>
      </c>
      <c r="AT1423">
        <f t="shared" si="119"/>
        <v>0.29999999999930083</v>
      </c>
    </row>
    <row r="1424" spans="1:46" x14ac:dyDescent="0.35">
      <c r="A1424" s="1">
        <v>1.9919300000000001E-5</v>
      </c>
      <c r="B1424" s="1">
        <v>1.38986E-6</v>
      </c>
      <c r="C1424" s="1">
        <v>-1.0669899999999999E-7</v>
      </c>
      <c r="D1424" s="1">
        <v>1.9968099999999999E-5</v>
      </c>
      <c r="E1424" s="1">
        <v>-3.0517600000000001E-5</v>
      </c>
      <c r="F1424">
        <v>0.461538</v>
      </c>
      <c r="G1424" s="1">
        <v>-1.27991E-7</v>
      </c>
      <c r="H1424">
        <v>255</v>
      </c>
      <c r="I1424">
        <v>0</v>
      </c>
      <c r="J1424">
        <v>26</v>
      </c>
      <c r="K1424" t="e">
        <v>#NAME?</v>
      </c>
      <c r="L1424">
        <v>173507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567</v>
      </c>
      <c r="U1424" s="1">
        <v>1.9914500000000001E-5</v>
      </c>
      <c r="V1424" s="1">
        <v>1.38384E-6</v>
      </c>
      <c r="W1424" s="1">
        <v>4.8206800000000004E-9</v>
      </c>
      <c r="X1424" s="1">
        <v>6.0258499999999998E-9</v>
      </c>
      <c r="Y1424" s="1">
        <v>2.1291300000000002E-8</v>
      </c>
      <c r="Z1424" s="1">
        <v>1.9919300000000001E-5</v>
      </c>
      <c r="AA1424" s="1">
        <v>1.38986E-6</v>
      </c>
      <c r="AB1424" s="1">
        <v>-1.0669899999999999E-7</v>
      </c>
      <c r="AC1424" s="1">
        <v>1.9968099999999999E-5</v>
      </c>
      <c r="AD1424" s="1">
        <v>1.9919300000000001E-5</v>
      </c>
      <c r="AE1424" s="1">
        <v>1.38986E-6</v>
      </c>
      <c r="AF1424" s="1">
        <v>-1.0669899999999999E-7</v>
      </c>
      <c r="AG1424" s="1">
        <v>1.9968099999999999E-5</v>
      </c>
      <c r="AH1424">
        <v>4</v>
      </c>
      <c r="AI1424">
        <v>0</v>
      </c>
      <c r="AJ1424">
        <v>0</v>
      </c>
      <c r="AK1424">
        <v>846857224</v>
      </c>
      <c r="AL1424">
        <v>2678</v>
      </c>
      <c r="AM1424">
        <v>21.171399999999998</v>
      </c>
      <c r="AN1424">
        <v>1</v>
      </c>
      <c r="AO1424">
        <v>8348</v>
      </c>
      <c r="AP1424" s="2">
        <f t="shared" si="115"/>
        <v>19919.3</v>
      </c>
      <c r="AQ1424" s="2">
        <f t="shared" si="116"/>
        <v>1389.86</v>
      </c>
      <c r="AR1424" s="2">
        <f t="shared" si="117"/>
        <v>-106.699</v>
      </c>
      <c r="AS1424">
        <f t="shared" si="118"/>
        <v>173507</v>
      </c>
      <c r="AT1424">
        <f t="shared" si="119"/>
        <v>0.29999999999930083</v>
      </c>
    </row>
    <row r="1425" spans="1:46" x14ac:dyDescent="0.35">
      <c r="A1425" s="1">
        <v>1.9906900000000001E-5</v>
      </c>
      <c r="B1425" s="1">
        <v>1.3823300000000001E-6</v>
      </c>
      <c r="C1425" s="1">
        <v>-1.1104099999999999E-7</v>
      </c>
      <c r="D1425" s="1">
        <v>1.9955200000000002E-5</v>
      </c>
      <c r="E1425" s="1">
        <v>-3.0517600000000001E-5</v>
      </c>
      <c r="F1425">
        <v>0.6</v>
      </c>
      <c r="G1425" s="1">
        <v>-1.0675E-7</v>
      </c>
      <c r="H1425">
        <v>255</v>
      </c>
      <c r="I1425">
        <v>0</v>
      </c>
      <c r="J1425">
        <v>25</v>
      </c>
      <c r="K1425" t="e">
        <v>#NAME?</v>
      </c>
      <c r="L1425">
        <v>166834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567</v>
      </c>
      <c r="U1425" s="1">
        <v>1.99157E-5</v>
      </c>
      <c r="V1425" s="1">
        <v>1.38525E-6</v>
      </c>
      <c r="W1425" s="1">
        <v>-8.7627799999999998E-9</v>
      </c>
      <c r="X1425" s="1">
        <v>-2.9209300000000002E-9</v>
      </c>
      <c r="Y1425" s="1">
        <v>-4.2901600000000004E-9</v>
      </c>
      <c r="Z1425" s="1">
        <v>1.9906900000000001E-5</v>
      </c>
      <c r="AA1425" s="1">
        <v>1.3823300000000001E-6</v>
      </c>
      <c r="AB1425" s="1">
        <v>-1.1104099999999999E-7</v>
      </c>
      <c r="AC1425" s="1">
        <v>1.9955200000000002E-5</v>
      </c>
      <c r="AD1425" s="1">
        <v>1.9906900000000001E-5</v>
      </c>
      <c r="AE1425" s="1">
        <v>1.3823300000000001E-6</v>
      </c>
      <c r="AF1425" s="1">
        <v>-1.1104099999999999E-7</v>
      </c>
      <c r="AG1425" s="1">
        <v>1.9955200000000002E-5</v>
      </c>
      <c r="AH1425">
        <v>4</v>
      </c>
      <c r="AI1425">
        <v>0</v>
      </c>
      <c r="AJ1425">
        <v>0</v>
      </c>
      <c r="AK1425">
        <v>846869666</v>
      </c>
      <c r="AL1425">
        <v>2678</v>
      </c>
      <c r="AM1425">
        <v>21.171700000000001</v>
      </c>
      <c r="AN1425">
        <v>1</v>
      </c>
      <c r="AO1425">
        <v>8349</v>
      </c>
      <c r="AP1425" s="2">
        <f t="shared" si="115"/>
        <v>19906.900000000001</v>
      </c>
      <c r="AQ1425" s="2">
        <f t="shared" si="116"/>
        <v>1382.3300000000002</v>
      </c>
      <c r="AR1425" s="2">
        <f t="shared" si="117"/>
        <v>-111.041</v>
      </c>
      <c r="AS1425">
        <f t="shared" si="118"/>
        <v>164609.33333333334</v>
      </c>
      <c r="AT1425">
        <f t="shared" si="119"/>
        <v>0.30000000000285354</v>
      </c>
    </row>
    <row r="1426" spans="1:46" x14ac:dyDescent="0.35">
      <c r="A1426" s="1">
        <v>1.99234E-5</v>
      </c>
      <c r="B1426" s="1">
        <v>1.3744999999999999E-6</v>
      </c>
      <c r="C1426" s="1">
        <v>-1.07355E-7</v>
      </c>
      <c r="D1426" s="1">
        <v>1.9970999999999999E-5</v>
      </c>
      <c r="E1426" s="1">
        <v>-3.0517600000000001E-5</v>
      </c>
      <c r="F1426">
        <v>0.65217400000000003</v>
      </c>
      <c r="G1426" s="1">
        <v>-1.11084E-7</v>
      </c>
      <c r="H1426">
        <v>255</v>
      </c>
      <c r="I1426">
        <v>0</v>
      </c>
      <c r="J1426">
        <v>23</v>
      </c>
      <c r="K1426" t="e">
        <v>#NAME?</v>
      </c>
      <c r="L1426">
        <v>153487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567</v>
      </c>
      <c r="U1426" s="1">
        <v>1.9913499999999998E-5</v>
      </c>
      <c r="V1426" s="1">
        <v>1.3844E-6</v>
      </c>
      <c r="W1426" s="1">
        <v>9.9004800000000001E-9</v>
      </c>
      <c r="X1426" s="1">
        <v>-9.8974200000000008E-9</v>
      </c>
      <c r="Y1426" s="1">
        <v>3.7289700000000002E-9</v>
      </c>
      <c r="Z1426" s="1">
        <v>1.99234E-5</v>
      </c>
      <c r="AA1426" s="1">
        <v>1.3744999999999999E-6</v>
      </c>
      <c r="AB1426" s="1">
        <v>-1.07355E-7</v>
      </c>
      <c r="AC1426" s="1">
        <v>1.9970999999999999E-5</v>
      </c>
      <c r="AD1426" s="1">
        <v>1.99234E-5</v>
      </c>
      <c r="AE1426" s="1">
        <v>1.3744999999999999E-6</v>
      </c>
      <c r="AF1426" s="1">
        <v>-1.07355E-7</v>
      </c>
      <c r="AG1426" s="1">
        <v>1.9970999999999999E-5</v>
      </c>
      <c r="AH1426">
        <v>4</v>
      </c>
      <c r="AI1426">
        <v>0</v>
      </c>
      <c r="AJ1426">
        <v>0</v>
      </c>
      <c r="AK1426">
        <v>846882108</v>
      </c>
      <c r="AL1426">
        <v>2678</v>
      </c>
      <c r="AM1426">
        <v>21.1721</v>
      </c>
      <c r="AN1426">
        <v>1</v>
      </c>
      <c r="AO1426">
        <v>8350</v>
      </c>
      <c r="AP1426" s="2">
        <f t="shared" si="115"/>
        <v>19923.400000000001</v>
      </c>
      <c r="AQ1426" s="2">
        <f t="shared" si="116"/>
        <v>1374.5</v>
      </c>
      <c r="AR1426" s="2">
        <f t="shared" si="117"/>
        <v>-107.355</v>
      </c>
      <c r="AS1426">
        <f t="shared" si="118"/>
        <v>142364.66666666666</v>
      </c>
      <c r="AT1426">
        <f t="shared" si="119"/>
        <v>0.39999999999906777</v>
      </c>
    </row>
    <row r="1427" spans="1:46" x14ac:dyDescent="0.35">
      <c r="A1427" s="1">
        <v>1.9919500000000001E-5</v>
      </c>
      <c r="B1427" s="1">
        <v>1.3746599999999999E-6</v>
      </c>
      <c r="C1427" s="1">
        <v>-9.7319300000000002E-8</v>
      </c>
      <c r="D1427" s="1">
        <v>1.9967100000000001E-5</v>
      </c>
      <c r="E1427" s="1">
        <v>-3.0517600000000001E-5</v>
      </c>
      <c r="F1427">
        <v>0.5625</v>
      </c>
      <c r="G1427" s="1">
        <v>-1.07361E-7</v>
      </c>
      <c r="H1427">
        <v>255</v>
      </c>
      <c r="I1427">
        <v>0</v>
      </c>
      <c r="J1427">
        <v>16</v>
      </c>
      <c r="K1427" t="e">
        <v>#NAME?</v>
      </c>
      <c r="L1427">
        <v>106773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567</v>
      </c>
      <c r="U1427" s="1">
        <v>1.99159E-5</v>
      </c>
      <c r="V1427" s="1">
        <v>1.38186E-6</v>
      </c>
      <c r="W1427" s="1">
        <v>3.6001799999999999E-9</v>
      </c>
      <c r="X1427" s="1">
        <v>-7.1988200000000002E-9</v>
      </c>
      <c r="Y1427" s="1">
        <v>1.0041499999999999E-8</v>
      </c>
      <c r="Z1427" s="1">
        <v>1.9919500000000001E-5</v>
      </c>
      <c r="AA1427" s="1">
        <v>1.3746599999999999E-6</v>
      </c>
      <c r="AB1427" s="1">
        <v>-9.7319300000000002E-8</v>
      </c>
      <c r="AC1427" s="1">
        <v>1.9967100000000001E-5</v>
      </c>
      <c r="AD1427" s="1">
        <v>1.9919500000000001E-5</v>
      </c>
      <c r="AE1427" s="1">
        <v>1.3746599999999999E-6</v>
      </c>
      <c r="AF1427" s="1">
        <v>-9.7319300000000002E-8</v>
      </c>
      <c r="AG1427" s="1">
        <v>1.9967100000000001E-5</v>
      </c>
      <c r="AH1427">
        <v>4</v>
      </c>
      <c r="AI1427">
        <v>0</v>
      </c>
      <c r="AJ1427">
        <v>0</v>
      </c>
      <c r="AK1427">
        <v>846894550</v>
      </c>
      <c r="AL1427">
        <v>2678</v>
      </c>
      <c r="AM1427">
        <v>21.1724</v>
      </c>
      <c r="AN1427">
        <v>1</v>
      </c>
      <c r="AO1427">
        <v>8351</v>
      </c>
      <c r="AP1427" s="2">
        <f t="shared" si="115"/>
        <v>19919.5</v>
      </c>
      <c r="AQ1427" s="2">
        <f t="shared" si="116"/>
        <v>1374.6599999999999</v>
      </c>
      <c r="AR1427" s="2">
        <f t="shared" si="117"/>
        <v>-97.319299999999998</v>
      </c>
      <c r="AS1427">
        <f t="shared" si="118"/>
        <v>157935.66666666666</v>
      </c>
      <c r="AT1427">
        <f t="shared" si="119"/>
        <v>0.29999999999930083</v>
      </c>
    </row>
    <row r="1428" spans="1:46" x14ac:dyDescent="0.35">
      <c r="A1428" s="1">
        <v>1.99221E-5</v>
      </c>
      <c r="B1428" s="1">
        <v>1.3818099999999999E-6</v>
      </c>
      <c r="C1428" s="1">
        <v>-8.6786700000000005E-8</v>
      </c>
      <c r="D1428" s="1">
        <v>1.99701E-5</v>
      </c>
      <c r="E1428" s="1">
        <v>-3.0517600000000001E-5</v>
      </c>
      <c r="F1428">
        <v>0.46875</v>
      </c>
      <c r="G1428" s="1">
        <v>-9.7351100000000001E-8</v>
      </c>
      <c r="H1428">
        <v>255</v>
      </c>
      <c r="I1428">
        <v>0</v>
      </c>
      <c r="J1428">
        <v>32</v>
      </c>
      <c r="K1428" t="e">
        <v>#NAME?</v>
      </c>
      <c r="L1428">
        <v>213547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567</v>
      </c>
      <c r="U1428" s="1">
        <v>1.9916699999999999E-5</v>
      </c>
      <c r="V1428" s="1">
        <v>1.3800299999999999E-6</v>
      </c>
      <c r="W1428" s="1">
        <v>5.3435299999999996E-9</v>
      </c>
      <c r="X1428" s="1">
        <v>1.7816900000000001E-9</v>
      </c>
      <c r="Y1428" s="1">
        <v>1.05644E-8</v>
      </c>
      <c r="Z1428" s="1">
        <v>1.99221E-5</v>
      </c>
      <c r="AA1428" s="1">
        <v>1.3818099999999999E-6</v>
      </c>
      <c r="AB1428" s="1">
        <v>-8.6786700000000005E-8</v>
      </c>
      <c r="AC1428" s="1">
        <v>1.99701E-5</v>
      </c>
      <c r="AD1428" s="1">
        <v>1.99221E-5</v>
      </c>
      <c r="AE1428" s="1">
        <v>1.3818099999999999E-6</v>
      </c>
      <c r="AF1428" s="1">
        <v>-8.6786700000000005E-8</v>
      </c>
      <c r="AG1428" s="1">
        <v>1.99701E-5</v>
      </c>
      <c r="AH1428">
        <v>4</v>
      </c>
      <c r="AI1428">
        <v>0</v>
      </c>
      <c r="AJ1428">
        <v>0</v>
      </c>
      <c r="AK1428">
        <v>846906992</v>
      </c>
      <c r="AL1428">
        <v>2678</v>
      </c>
      <c r="AM1428">
        <v>21.172699999999999</v>
      </c>
      <c r="AN1428">
        <v>1</v>
      </c>
      <c r="AO1428">
        <v>8352</v>
      </c>
      <c r="AP1428" s="2">
        <f t="shared" si="115"/>
        <v>19922.099999999999</v>
      </c>
      <c r="AQ1428" s="2">
        <f t="shared" si="116"/>
        <v>1381.81</v>
      </c>
      <c r="AR1428" s="2">
        <f t="shared" si="117"/>
        <v>-86.78670000000001</v>
      </c>
      <c r="AS1428">
        <f t="shared" si="118"/>
        <v>151262.33333333334</v>
      </c>
      <c r="AT1428">
        <f t="shared" si="119"/>
        <v>0.29999999999930083</v>
      </c>
    </row>
    <row r="1429" spans="1:46" x14ac:dyDescent="0.35">
      <c r="A1429" s="1">
        <v>1.99282E-5</v>
      </c>
      <c r="B1429" s="1">
        <v>1.3872799999999999E-6</v>
      </c>
      <c r="C1429" s="1">
        <v>-9.7978900000000001E-8</v>
      </c>
      <c r="D1429" s="1">
        <v>1.9976700000000001E-5</v>
      </c>
      <c r="E1429" s="1">
        <v>-3.0517600000000001E-5</v>
      </c>
      <c r="F1429">
        <v>0.2</v>
      </c>
      <c r="G1429" s="1">
        <v>-8.6792000000000001E-8</v>
      </c>
      <c r="H1429">
        <v>255</v>
      </c>
      <c r="I1429">
        <v>0</v>
      </c>
      <c r="J1429">
        <v>20</v>
      </c>
      <c r="K1429" t="e">
        <v>#NAME?</v>
      </c>
      <c r="L1429">
        <v>133467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567</v>
      </c>
      <c r="U1429" s="1">
        <v>1.9918000000000001E-5</v>
      </c>
      <c r="V1429" s="1">
        <v>1.3804500000000001E-6</v>
      </c>
      <c r="W1429" s="1">
        <v>1.0233200000000001E-8</v>
      </c>
      <c r="X1429" s="1">
        <v>6.8231599999999998E-9</v>
      </c>
      <c r="Y1429" s="1">
        <v>-1.1186900000000001E-8</v>
      </c>
      <c r="Z1429" s="1">
        <v>1.99282E-5</v>
      </c>
      <c r="AA1429" s="1">
        <v>1.3872799999999999E-6</v>
      </c>
      <c r="AB1429" s="1">
        <v>-9.7978900000000001E-8</v>
      </c>
      <c r="AC1429" s="1">
        <v>1.9976700000000001E-5</v>
      </c>
      <c r="AD1429" s="1">
        <v>1.99282E-5</v>
      </c>
      <c r="AE1429" s="1">
        <v>1.3872799999999999E-6</v>
      </c>
      <c r="AF1429" s="1">
        <v>-9.7978900000000001E-8</v>
      </c>
      <c r="AG1429" s="1">
        <v>1.9976700000000001E-5</v>
      </c>
      <c r="AH1429">
        <v>4</v>
      </c>
      <c r="AI1429">
        <v>0</v>
      </c>
      <c r="AJ1429">
        <v>0</v>
      </c>
      <c r="AK1429">
        <v>846919433</v>
      </c>
      <c r="AL1429">
        <v>2678</v>
      </c>
      <c r="AM1429">
        <v>21.172999999999998</v>
      </c>
      <c r="AN1429">
        <v>1</v>
      </c>
      <c r="AO1429">
        <v>8353</v>
      </c>
      <c r="AP1429" s="2">
        <f t="shared" si="115"/>
        <v>19928.2</v>
      </c>
      <c r="AQ1429" s="2">
        <f t="shared" si="116"/>
        <v>1387.28</v>
      </c>
      <c r="AR1429" s="2">
        <f t="shared" si="117"/>
        <v>-97.978899999999996</v>
      </c>
      <c r="AS1429">
        <f t="shared" si="118"/>
        <v>164609</v>
      </c>
      <c r="AT1429">
        <f t="shared" si="119"/>
        <v>0.29999999999930083</v>
      </c>
    </row>
    <row r="1430" spans="1:46" x14ac:dyDescent="0.35">
      <c r="A1430" s="1">
        <v>1.98926E-5</v>
      </c>
      <c r="B1430" s="1">
        <v>1.37593E-6</v>
      </c>
      <c r="C1430" s="1">
        <v>-8.9612299999999998E-8</v>
      </c>
      <c r="D1430" s="1">
        <v>1.9940299999999999E-5</v>
      </c>
      <c r="E1430" s="1">
        <v>-3.0517600000000001E-5</v>
      </c>
      <c r="F1430">
        <v>0.63636400000000004</v>
      </c>
      <c r="G1430" s="1">
        <v>-9.8022500000000003E-8</v>
      </c>
      <c r="H1430">
        <v>255</v>
      </c>
      <c r="I1430">
        <v>0</v>
      </c>
      <c r="J1430">
        <v>22</v>
      </c>
      <c r="K1430" t="e">
        <v>#NAME?</v>
      </c>
      <c r="L1430">
        <v>146813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567</v>
      </c>
      <c r="U1430" s="1">
        <v>1.99205E-5</v>
      </c>
      <c r="V1430" s="1">
        <v>1.38215E-6</v>
      </c>
      <c r="W1430" s="1">
        <v>-2.7959599999999998E-8</v>
      </c>
      <c r="X1430" s="1">
        <v>-6.2129100000000002E-9</v>
      </c>
      <c r="Y1430" s="1">
        <v>8.4101200000000007E-9</v>
      </c>
      <c r="Z1430" s="1">
        <v>1.98926E-5</v>
      </c>
      <c r="AA1430" s="1">
        <v>1.37593E-6</v>
      </c>
      <c r="AB1430" s="1">
        <v>-8.9612299999999998E-8</v>
      </c>
      <c r="AC1430" s="1">
        <v>1.9940299999999999E-5</v>
      </c>
      <c r="AD1430" s="1">
        <v>1.98926E-5</v>
      </c>
      <c r="AE1430" s="1">
        <v>1.37593E-6</v>
      </c>
      <c r="AF1430" s="1">
        <v>-8.9612299999999998E-8</v>
      </c>
      <c r="AG1430" s="1">
        <v>1.9940299999999999E-5</v>
      </c>
      <c r="AH1430">
        <v>4</v>
      </c>
      <c r="AI1430">
        <v>0</v>
      </c>
      <c r="AJ1430">
        <v>0</v>
      </c>
      <c r="AK1430">
        <v>846931876</v>
      </c>
      <c r="AL1430">
        <v>2678</v>
      </c>
      <c r="AM1430">
        <v>21.173300000000001</v>
      </c>
      <c r="AN1430">
        <v>1</v>
      </c>
      <c r="AO1430">
        <v>8354</v>
      </c>
      <c r="AP1430" s="2">
        <f t="shared" si="115"/>
        <v>19892.599999999999</v>
      </c>
      <c r="AQ1430" s="2">
        <f t="shared" si="116"/>
        <v>1375.93</v>
      </c>
      <c r="AR1430" s="2">
        <f t="shared" si="117"/>
        <v>-89.612300000000005</v>
      </c>
      <c r="AS1430">
        <f t="shared" si="118"/>
        <v>157935.66666666666</v>
      </c>
      <c r="AT1430">
        <f t="shared" si="119"/>
        <v>0.30000000000285354</v>
      </c>
    </row>
    <row r="1431" spans="1:46" x14ac:dyDescent="0.35">
      <c r="A1431" s="1">
        <v>1.9932299999999999E-5</v>
      </c>
      <c r="B1431" s="1">
        <v>1.39302E-6</v>
      </c>
      <c r="C1431" s="1">
        <v>-9.36687E-8</v>
      </c>
      <c r="D1431" s="1">
        <v>1.9981100000000001E-5</v>
      </c>
      <c r="E1431" s="1">
        <v>-3.0517600000000001E-5</v>
      </c>
      <c r="F1431">
        <v>0.55172399999999999</v>
      </c>
      <c r="G1431" s="1">
        <v>-8.9660600000000003E-8</v>
      </c>
      <c r="H1431">
        <v>255</v>
      </c>
      <c r="I1431">
        <v>0</v>
      </c>
      <c r="J1431">
        <v>29</v>
      </c>
      <c r="K1431" t="e">
        <v>#NAME?</v>
      </c>
      <c r="L1431">
        <v>193527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567</v>
      </c>
      <c r="U1431" s="1">
        <v>1.9913499999999998E-5</v>
      </c>
      <c r="V1431" s="1">
        <v>1.3804500000000001E-6</v>
      </c>
      <c r="W1431" s="1">
        <v>1.8841099999999999E-8</v>
      </c>
      <c r="X1431" s="1">
        <v>1.25623E-8</v>
      </c>
      <c r="Y1431" s="1">
        <v>-4.0080299999999999E-9</v>
      </c>
      <c r="Z1431" s="1">
        <v>1.9932299999999999E-5</v>
      </c>
      <c r="AA1431" s="1">
        <v>1.39302E-6</v>
      </c>
      <c r="AB1431" s="1">
        <v>-9.36687E-8</v>
      </c>
      <c r="AC1431" s="1">
        <v>1.9981100000000001E-5</v>
      </c>
      <c r="AD1431" s="1">
        <v>1.9932299999999999E-5</v>
      </c>
      <c r="AE1431" s="1">
        <v>1.39302E-6</v>
      </c>
      <c r="AF1431" s="1">
        <v>-9.36687E-8</v>
      </c>
      <c r="AG1431" s="1">
        <v>1.9981100000000001E-5</v>
      </c>
      <c r="AH1431">
        <v>4</v>
      </c>
      <c r="AI1431">
        <v>0</v>
      </c>
      <c r="AJ1431">
        <v>0</v>
      </c>
      <c r="AK1431">
        <v>846944318</v>
      </c>
      <c r="AL1431">
        <v>2678</v>
      </c>
      <c r="AM1431">
        <v>21.1736</v>
      </c>
      <c r="AN1431">
        <v>1</v>
      </c>
      <c r="AO1431">
        <v>8355</v>
      </c>
      <c r="AP1431" s="2">
        <f t="shared" si="115"/>
        <v>19932.3</v>
      </c>
      <c r="AQ1431" s="2">
        <f t="shared" si="116"/>
        <v>1393.02</v>
      </c>
      <c r="AR1431" s="2">
        <f t="shared" si="117"/>
        <v>-93.668700000000001</v>
      </c>
      <c r="AS1431">
        <f t="shared" si="118"/>
        <v>164609</v>
      </c>
      <c r="AT1431">
        <f t="shared" si="119"/>
        <v>0.29999999999930083</v>
      </c>
    </row>
    <row r="1432" spans="1:46" x14ac:dyDescent="0.35">
      <c r="A1432" s="1">
        <v>1.99203E-5</v>
      </c>
      <c r="B1432" s="1">
        <v>1.3701100000000001E-6</v>
      </c>
      <c r="C1432" s="1">
        <v>-1.05955E-7</v>
      </c>
      <c r="D1432" s="1">
        <v>1.9967699999999999E-5</v>
      </c>
      <c r="E1432" s="1">
        <v>-3.0517600000000001E-5</v>
      </c>
      <c r="F1432">
        <v>0.43478299999999998</v>
      </c>
      <c r="G1432" s="1">
        <v>-9.3688999999999999E-8</v>
      </c>
      <c r="H1432">
        <v>255</v>
      </c>
      <c r="I1432">
        <v>0</v>
      </c>
      <c r="J1432">
        <v>23</v>
      </c>
      <c r="K1432" t="e">
        <v>#NAME?</v>
      </c>
      <c r="L1432">
        <v>153487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567</v>
      </c>
      <c r="U1432" s="1">
        <v>1.9918100000000002E-5</v>
      </c>
      <c r="V1432" s="1">
        <v>1.3835599999999999E-6</v>
      </c>
      <c r="W1432" s="1">
        <v>2.2416800000000001E-9</v>
      </c>
      <c r="X1432" s="1">
        <v>-1.3443900000000001E-8</v>
      </c>
      <c r="Y1432" s="1">
        <v>-1.2266400000000001E-8</v>
      </c>
      <c r="Z1432" s="1">
        <v>1.99203E-5</v>
      </c>
      <c r="AA1432" s="1">
        <v>1.3701100000000001E-6</v>
      </c>
      <c r="AB1432" s="1">
        <v>-1.05955E-7</v>
      </c>
      <c r="AC1432" s="1">
        <v>1.9967699999999999E-5</v>
      </c>
      <c r="AD1432" s="1">
        <v>1.99203E-5</v>
      </c>
      <c r="AE1432" s="1">
        <v>1.3701100000000001E-6</v>
      </c>
      <c r="AF1432" s="1">
        <v>-1.05955E-7</v>
      </c>
      <c r="AG1432" s="1">
        <v>1.9967699999999999E-5</v>
      </c>
      <c r="AH1432">
        <v>4</v>
      </c>
      <c r="AI1432">
        <v>0</v>
      </c>
      <c r="AJ1432">
        <v>0</v>
      </c>
      <c r="AK1432">
        <v>846956760</v>
      </c>
      <c r="AL1432">
        <v>2678</v>
      </c>
      <c r="AM1432">
        <v>21.1739</v>
      </c>
      <c r="AN1432">
        <v>1</v>
      </c>
      <c r="AO1432">
        <v>8356</v>
      </c>
      <c r="AP1432" s="2">
        <f t="shared" si="115"/>
        <v>19920.3</v>
      </c>
      <c r="AQ1432" s="2">
        <f t="shared" si="116"/>
        <v>1370.1100000000001</v>
      </c>
      <c r="AR1432" s="2">
        <f t="shared" si="117"/>
        <v>-105.955</v>
      </c>
      <c r="AS1432">
        <f t="shared" si="118"/>
        <v>157935.66666666666</v>
      </c>
      <c r="AT1432">
        <f t="shared" si="119"/>
        <v>0.29999999999930083</v>
      </c>
    </row>
    <row r="1433" spans="1:46" x14ac:dyDescent="0.35">
      <c r="A1433" s="1">
        <v>1.9906099999999999E-5</v>
      </c>
      <c r="B1433" s="1">
        <v>1.38017E-6</v>
      </c>
      <c r="C1433" s="1">
        <v>-1.05957E-7</v>
      </c>
      <c r="D1433" s="1">
        <v>1.9954199999999999E-5</v>
      </c>
      <c r="E1433" s="1">
        <v>-3.0517600000000001E-5</v>
      </c>
      <c r="F1433">
        <v>0.57894699999999999</v>
      </c>
      <c r="G1433" s="1">
        <v>-1.05957E-7</v>
      </c>
      <c r="H1433">
        <v>255</v>
      </c>
      <c r="I1433">
        <v>0</v>
      </c>
      <c r="J1433">
        <v>19</v>
      </c>
      <c r="K1433" t="e">
        <v>#NAME?</v>
      </c>
      <c r="L1433">
        <v>126793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567</v>
      </c>
      <c r="U1433" s="1">
        <v>1.9918599999999999E-5</v>
      </c>
      <c r="V1433" s="1">
        <v>1.38017E-6</v>
      </c>
      <c r="W1433" s="1">
        <v>-1.2451900000000001E-8</v>
      </c>
      <c r="X1433" s="1">
        <v>1.53329E-12</v>
      </c>
      <c r="Y1433">
        <v>0</v>
      </c>
      <c r="Z1433" s="1">
        <v>1.9906099999999999E-5</v>
      </c>
      <c r="AA1433" s="1">
        <v>1.38017E-6</v>
      </c>
      <c r="AB1433" s="1">
        <v>-1.05957E-7</v>
      </c>
      <c r="AC1433" s="1">
        <v>1.9954199999999999E-5</v>
      </c>
      <c r="AD1433" s="1">
        <v>1.9906099999999999E-5</v>
      </c>
      <c r="AE1433" s="1">
        <v>1.38017E-6</v>
      </c>
      <c r="AF1433" s="1">
        <v>-1.05957E-7</v>
      </c>
      <c r="AG1433" s="1">
        <v>1.9954199999999999E-5</v>
      </c>
      <c r="AH1433">
        <v>4</v>
      </c>
      <c r="AI1433">
        <v>0</v>
      </c>
      <c r="AJ1433">
        <v>0</v>
      </c>
      <c r="AK1433">
        <v>846969203</v>
      </c>
      <c r="AL1433">
        <v>2678</v>
      </c>
      <c r="AM1433">
        <v>21.174199999999999</v>
      </c>
      <c r="AN1433">
        <v>1</v>
      </c>
      <c r="AO1433">
        <v>8357</v>
      </c>
      <c r="AP1433" s="2">
        <f t="shared" si="115"/>
        <v>19906.099999999999</v>
      </c>
      <c r="AQ1433" s="2">
        <f t="shared" si="116"/>
        <v>1380.1699999999998</v>
      </c>
      <c r="AR1433" s="2">
        <f t="shared" si="117"/>
        <v>-105.95699999999999</v>
      </c>
      <c r="AS1433">
        <f t="shared" si="118"/>
        <v>140140</v>
      </c>
      <c r="AT1433">
        <f t="shared" si="119"/>
        <v>0.29999999999930083</v>
      </c>
    </row>
    <row r="1434" spans="1:46" x14ac:dyDescent="0.35">
      <c r="A1434" s="1">
        <v>1.99129E-5</v>
      </c>
      <c r="B1434" s="1">
        <v>1.38186E-6</v>
      </c>
      <c r="C1434" s="1">
        <v>-1.27153E-7</v>
      </c>
      <c r="D1434" s="1">
        <v>1.9961200000000001E-5</v>
      </c>
      <c r="E1434" s="1">
        <v>-3.0517600000000001E-5</v>
      </c>
      <c r="F1434">
        <v>0.61904800000000004</v>
      </c>
      <c r="G1434" s="1">
        <v>-1.05957E-7</v>
      </c>
      <c r="H1434">
        <v>255</v>
      </c>
      <c r="I1434">
        <v>0</v>
      </c>
      <c r="J1434">
        <v>21</v>
      </c>
      <c r="K1434" t="e">
        <v>#NAME?</v>
      </c>
      <c r="L1434">
        <v>140140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567</v>
      </c>
      <c r="U1434" s="1">
        <v>1.9915399999999999E-5</v>
      </c>
      <c r="V1434" s="1">
        <v>1.38017E-6</v>
      </c>
      <c r="W1434" s="1">
        <v>-2.5284000000000001E-9</v>
      </c>
      <c r="X1434" s="1">
        <v>1.68509E-9</v>
      </c>
      <c r="Y1434" s="1">
        <v>-2.11963E-8</v>
      </c>
      <c r="Z1434" s="1">
        <v>1.99129E-5</v>
      </c>
      <c r="AA1434" s="1">
        <v>1.38186E-6</v>
      </c>
      <c r="AB1434" s="1">
        <v>-1.27153E-7</v>
      </c>
      <c r="AC1434" s="1">
        <v>1.9961200000000001E-5</v>
      </c>
      <c r="AD1434" s="1">
        <v>1.99129E-5</v>
      </c>
      <c r="AE1434" s="1">
        <v>1.38186E-6</v>
      </c>
      <c r="AF1434" s="1">
        <v>-1.27153E-7</v>
      </c>
      <c r="AG1434" s="1">
        <v>1.9961200000000001E-5</v>
      </c>
      <c r="AH1434">
        <v>4</v>
      </c>
      <c r="AI1434">
        <v>0</v>
      </c>
      <c r="AJ1434">
        <v>0</v>
      </c>
      <c r="AK1434">
        <v>846981645</v>
      </c>
      <c r="AL1434">
        <v>2678</v>
      </c>
      <c r="AM1434">
        <v>21.174499999999998</v>
      </c>
      <c r="AN1434">
        <v>1</v>
      </c>
      <c r="AO1434">
        <v>8358</v>
      </c>
      <c r="AP1434" s="2">
        <f t="shared" si="115"/>
        <v>19912.900000000001</v>
      </c>
      <c r="AQ1434" s="2">
        <f t="shared" si="116"/>
        <v>1381.8600000000001</v>
      </c>
      <c r="AR1434" s="2">
        <f t="shared" si="117"/>
        <v>-127.15300000000001</v>
      </c>
      <c r="AS1434">
        <f t="shared" si="118"/>
        <v>117895.46666666667</v>
      </c>
      <c r="AT1434">
        <f t="shared" si="119"/>
        <v>0.29999999999930083</v>
      </c>
    </row>
    <row r="1435" spans="1:46" x14ac:dyDescent="0.35">
      <c r="A1435" s="1">
        <v>1.99313E-5</v>
      </c>
      <c r="B1435" s="1">
        <v>1.42301E-6</v>
      </c>
      <c r="C1435" s="1">
        <v>-1.73024E-7</v>
      </c>
      <c r="D1435" s="1">
        <v>1.9982800000000001E-5</v>
      </c>
      <c r="E1435" s="1">
        <v>-3.0517600000000001E-5</v>
      </c>
      <c r="F1435">
        <v>0.61538499999999996</v>
      </c>
      <c r="G1435" s="1">
        <v>-1.27197E-7</v>
      </c>
      <c r="H1435">
        <v>255</v>
      </c>
      <c r="I1435">
        <v>0</v>
      </c>
      <c r="J1435">
        <v>13</v>
      </c>
      <c r="K1435" t="e">
        <v>#NAME?</v>
      </c>
      <c r="L1435">
        <v>86753.4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567</v>
      </c>
      <c r="U1435" s="1">
        <v>1.9914700000000001E-5</v>
      </c>
      <c r="V1435" s="1">
        <v>1.3804500000000001E-6</v>
      </c>
      <c r="W1435" s="1">
        <v>1.6554999999999998E-8</v>
      </c>
      <c r="X1435" s="1">
        <v>4.2555099999999998E-8</v>
      </c>
      <c r="Y1435" s="1">
        <v>-4.5827100000000003E-8</v>
      </c>
      <c r="Z1435" s="1">
        <v>1.99313E-5</v>
      </c>
      <c r="AA1435" s="1">
        <v>1.42301E-6</v>
      </c>
      <c r="AB1435" s="1">
        <v>-1.73024E-7</v>
      </c>
      <c r="AC1435" s="1">
        <v>1.9982800000000001E-5</v>
      </c>
      <c r="AD1435" s="1">
        <v>1.99313E-5</v>
      </c>
      <c r="AE1435" s="1">
        <v>1.42301E-6</v>
      </c>
      <c r="AF1435" s="1">
        <v>-1.73024E-7</v>
      </c>
      <c r="AG1435" s="1">
        <v>1.9982800000000001E-5</v>
      </c>
      <c r="AH1435">
        <v>4</v>
      </c>
      <c r="AI1435">
        <v>0</v>
      </c>
      <c r="AJ1435">
        <v>0</v>
      </c>
      <c r="AK1435">
        <v>846994087</v>
      </c>
      <c r="AL1435">
        <v>2678</v>
      </c>
      <c r="AM1435">
        <v>21.174900000000001</v>
      </c>
      <c r="AN1435">
        <v>1</v>
      </c>
      <c r="AO1435">
        <v>8359</v>
      </c>
      <c r="AP1435" s="2">
        <f t="shared" si="115"/>
        <v>19931.3</v>
      </c>
      <c r="AQ1435" s="2">
        <f t="shared" si="116"/>
        <v>1423.01</v>
      </c>
      <c r="AR1435" s="2">
        <f t="shared" si="117"/>
        <v>-173.024</v>
      </c>
      <c r="AS1435">
        <f t="shared" si="118"/>
        <v>102324.5</v>
      </c>
      <c r="AT1435">
        <f t="shared" si="119"/>
        <v>0.40000000000262048</v>
      </c>
    </row>
    <row r="1436" spans="1:46" x14ac:dyDescent="0.35">
      <c r="A1436" s="1">
        <v>1.9898199999999999E-5</v>
      </c>
      <c r="B1436" s="1">
        <v>1.4047399999999999E-6</v>
      </c>
      <c r="C1436" s="1">
        <v>-1.8598600000000001E-7</v>
      </c>
      <c r="D1436" s="1">
        <v>1.9948600000000001E-5</v>
      </c>
      <c r="E1436" s="1">
        <v>-3.0517600000000001E-5</v>
      </c>
      <c r="F1436">
        <v>0.75</v>
      </c>
      <c r="G1436" s="1">
        <v>-1.7303499999999999E-7</v>
      </c>
      <c r="H1436">
        <v>255</v>
      </c>
      <c r="I1436">
        <v>0</v>
      </c>
      <c r="J1436">
        <v>12</v>
      </c>
      <c r="K1436" t="e">
        <v>#NAME?</v>
      </c>
      <c r="L1436">
        <v>80080.100000000006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567</v>
      </c>
      <c r="U1436" s="1">
        <v>1.99188E-5</v>
      </c>
      <c r="V1436" s="1">
        <v>1.3910300000000001E-6</v>
      </c>
      <c r="W1436" s="1">
        <v>-2.0564499999999999E-8</v>
      </c>
      <c r="X1436" s="1">
        <v>1.37107E-8</v>
      </c>
      <c r="Y1436" s="1">
        <v>-1.2951699999999999E-8</v>
      </c>
      <c r="Z1436" s="1">
        <v>1.9898199999999999E-5</v>
      </c>
      <c r="AA1436" s="1">
        <v>1.4047399999999999E-6</v>
      </c>
      <c r="AB1436" s="1">
        <v>-1.8598600000000001E-7</v>
      </c>
      <c r="AC1436" s="1">
        <v>1.9948600000000001E-5</v>
      </c>
      <c r="AD1436" s="1">
        <v>1.9898199999999999E-5</v>
      </c>
      <c r="AE1436" s="1">
        <v>1.4047399999999999E-6</v>
      </c>
      <c r="AF1436" s="1">
        <v>-1.8598600000000001E-7</v>
      </c>
      <c r="AG1436" s="1">
        <v>1.9948600000000001E-5</v>
      </c>
      <c r="AH1436">
        <v>4</v>
      </c>
      <c r="AI1436">
        <v>0</v>
      </c>
      <c r="AJ1436">
        <v>0</v>
      </c>
      <c r="AK1436">
        <v>847006529</v>
      </c>
      <c r="AL1436">
        <v>2678</v>
      </c>
      <c r="AM1436">
        <v>21.1752</v>
      </c>
      <c r="AN1436">
        <v>1</v>
      </c>
      <c r="AO1436">
        <v>8360</v>
      </c>
      <c r="AP1436" s="2">
        <f t="shared" si="115"/>
        <v>19898.199999999997</v>
      </c>
      <c r="AQ1436" s="2">
        <f t="shared" si="116"/>
        <v>1404.74</v>
      </c>
      <c r="AR1436" s="2">
        <f t="shared" si="117"/>
        <v>-185.98600000000002</v>
      </c>
      <c r="AS1436">
        <f t="shared" si="118"/>
        <v>111222.5</v>
      </c>
      <c r="AT1436">
        <f t="shared" si="119"/>
        <v>0.29999999999930083</v>
      </c>
    </row>
    <row r="1437" spans="1:46" x14ac:dyDescent="0.35">
      <c r="A1437" s="1">
        <v>1.9917800000000001E-5</v>
      </c>
      <c r="B1437" s="1">
        <v>1.4155099999999999E-6</v>
      </c>
      <c r="C1437" s="1">
        <v>-1.81779E-7</v>
      </c>
      <c r="D1437" s="1">
        <v>1.9968800000000001E-5</v>
      </c>
      <c r="E1437" s="1">
        <v>-3.0517600000000001E-5</v>
      </c>
      <c r="F1437">
        <v>0.56000000000000005</v>
      </c>
      <c r="G1437" s="1">
        <v>-1.8603500000000001E-7</v>
      </c>
      <c r="H1437">
        <v>255</v>
      </c>
      <c r="I1437">
        <v>0</v>
      </c>
      <c r="J1437">
        <v>25</v>
      </c>
      <c r="K1437" t="e">
        <v>#NAME?</v>
      </c>
      <c r="L1437">
        <v>166834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567</v>
      </c>
      <c r="U1437" s="1">
        <v>1.9913599999999999E-5</v>
      </c>
      <c r="V1437" s="1">
        <v>1.39441E-6</v>
      </c>
      <c r="W1437" s="1">
        <v>4.2196300000000002E-9</v>
      </c>
      <c r="X1437" s="1">
        <v>2.10935E-8</v>
      </c>
      <c r="Y1437" s="1">
        <v>4.25643E-9</v>
      </c>
      <c r="Z1437" s="1">
        <v>1.9917800000000001E-5</v>
      </c>
      <c r="AA1437" s="1">
        <v>1.4155099999999999E-6</v>
      </c>
      <c r="AB1437" s="1">
        <v>-1.81779E-7</v>
      </c>
      <c r="AC1437" s="1">
        <v>1.9968800000000001E-5</v>
      </c>
      <c r="AD1437" s="1">
        <v>1.9917800000000001E-5</v>
      </c>
      <c r="AE1437" s="1">
        <v>1.4155099999999999E-6</v>
      </c>
      <c r="AF1437" s="1">
        <v>-1.81779E-7</v>
      </c>
      <c r="AG1437" s="1">
        <v>1.9968800000000001E-5</v>
      </c>
      <c r="AH1437">
        <v>4</v>
      </c>
      <c r="AI1437">
        <v>0</v>
      </c>
      <c r="AJ1437">
        <v>0</v>
      </c>
      <c r="AK1437">
        <v>847041897</v>
      </c>
      <c r="AL1437">
        <v>2678</v>
      </c>
      <c r="AM1437">
        <v>21.175999999999998</v>
      </c>
      <c r="AN1437">
        <v>1</v>
      </c>
      <c r="AO1437">
        <v>8361</v>
      </c>
      <c r="AP1437" s="2">
        <f t="shared" si="115"/>
        <v>19917.8</v>
      </c>
      <c r="AQ1437" s="2">
        <f t="shared" si="116"/>
        <v>1415.51</v>
      </c>
      <c r="AR1437" s="2">
        <f t="shared" si="117"/>
        <v>-181.779</v>
      </c>
      <c r="AS1437">
        <f t="shared" si="118"/>
        <v>133467.03333333333</v>
      </c>
      <c r="AT1437">
        <f t="shared" si="119"/>
        <v>0.79999999999813554</v>
      </c>
    </row>
    <row r="1438" spans="1:46" x14ac:dyDescent="0.35">
      <c r="A1438" s="1">
        <v>1.9915499999999999E-5</v>
      </c>
      <c r="B1438" s="1">
        <v>1.39138E-6</v>
      </c>
      <c r="C1438" s="1">
        <v>-1.6576E-7</v>
      </c>
      <c r="D1438" s="1">
        <v>1.9964699999999999E-5</v>
      </c>
      <c r="E1438" s="1">
        <v>-3.0517600000000001E-5</v>
      </c>
      <c r="F1438">
        <v>0.56521699999999997</v>
      </c>
      <c r="G1438" s="1">
        <v>-1.70288E-7</v>
      </c>
      <c r="H1438">
        <v>255</v>
      </c>
      <c r="I1438">
        <v>0</v>
      </c>
      <c r="J1438">
        <v>23</v>
      </c>
      <c r="K1438" t="e">
        <v>#NAME?</v>
      </c>
      <c r="L1438">
        <v>153487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567</v>
      </c>
      <c r="U1438" s="1">
        <v>1.9915499999999999E-5</v>
      </c>
      <c r="V1438" s="1">
        <v>1.39794E-6</v>
      </c>
      <c r="W1438" s="1">
        <v>1.53329E-12</v>
      </c>
      <c r="X1438" s="1">
        <v>-6.5609700000000004E-9</v>
      </c>
      <c r="Y1438" s="1">
        <v>4.5278199999999998E-9</v>
      </c>
      <c r="Z1438" s="1">
        <v>1.9915499999999999E-5</v>
      </c>
      <c r="AA1438" s="1">
        <v>1.39138E-6</v>
      </c>
      <c r="AB1438" s="1">
        <v>-1.6576E-7</v>
      </c>
      <c r="AC1438" s="1">
        <v>1.9964699999999999E-5</v>
      </c>
      <c r="AD1438" s="1">
        <v>1.9915499999999999E-5</v>
      </c>
      <c r="AE1438" s="1">
        <v>1.39138E-6</v>
      </c>
      <c r="AF1438" s="1">
        <v>-1.6576E-7</v>
      </c>
      <c r="AG1438" s="1">
        <v>1.9964699999999999E-5</v>
      </c>
      <c r="AH1438">
        <v>4</v>
      </c>
      <c r="AI1438">
        <v>0</v>
      </c>
      <c r="AJ1438">
        <v>0</v>
      </c>
      <c r="AK1438">
        <v>847066780</v>
      </c>
      <c r="AL1438">
        <v>2678</v>
      </c>
      <c r="AM1438">
        <v>21.1767</v>
      </c>
      <c r="AN1438">
        <v>1</v>
      </c>
      <c r="AO1438">
        <v>8363</v>
      </c>
      <c r="AP1438" s="2">
        <f t="shared" si="115"/>
        <v>19915.5</v>
      </c>
      <c r="AQ1438" s="2">
        <f t="shared" si="116"/>
        <v>1391.38</v>
      </c>
      <c r="AR1438" s="2">
        <f t="shared" si="117"/>
        <v>-165.76</v>
      </c>
      <c r="AS1438">
        <f t="shared" si="118"/>
        <v>166833.66666666666</v>
      </c>
      <c r="AT1438">
        <f t="shared" si="119"/>
        <v>0.70000000000192131</v>
      </c>
    </row>
    <row r="1439" spans="1:46" x14ac:dyDescent="0.35">
      <c r="A1439" s="1">
        <v>1.9909199999999999E-5</v>
      </c>
      <c r="B1439" s="1">
        <v>1.3930799999999999E-6</v>
      </c>
      <c r="C1439" s="1">
        <v>-1.6577100000000001E-7</v>
      </c>
      <c r="D1439" s="1">
        <v>1.9958499999999999E-5</v>
      </c>
      <c r="E1439" s="1">
        <v>-3.0517600000000001E-5</v>
      </c>
      <c r="F1439">
        <v>0.44444400000000001</v>
      </c>
      <c r="G1439" s="1">
        <v>-1.6577100000000001E-7</v>
      </c>
      <c r="H1439">
        <v>255</v>
      </c>
      <c r="I1439">
        <v>0</v>
      </c>
      <c r="J1439">
        <v>27</v>
      </c>
      <c r="K1439" t="e">
        <v>#NAME?</v>
      </c>
      <c r="L1439">
        <v>180180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567</v>
      </c>
      <c r="U1439" s="1">
        <v>1.9915499999999999E-5</v>
      </c>
      <c r="V1439" s="1">
        <v>1.3962399999999999E-6</v>
      </c>
      <c r="W1439" s="1">
        <v>-6.3355699999999999E-9</v>
      </c>
      <c r="X1439" s="1">
        <v>-3.1677899999999999E-9</v>
      </c>
      <c r="Y1439">
        <v>0</v>
      </c>
      <c r="Z1439" s="1">
        <v>1.9909199999999999E-5</v>
      </c>
      <c r="AA1439" s="1">
        <v>1.3930799999999999E-6</v>
      </c>
      <c r="AB1439" s="1">
        <v>-1.6577100000000001E-7</v>
      </c>
      <c r="AC1439" s="1">
        <v>1.9958499999999999E-5</v>
      </c>
      <c r="AD1439" s="1">
        <v>1.9909199999999999E-5</v>
      </c>
      <c r="AE1439" s="1">
        <v>1.3930799999999999E-6</v>
      </c>
      <c r="AF1439" s="1">
        <v>-1.6577100000000001E-7</v>
      </c>
      <c r="AG1439" s="1">
        <v>1.9958499999999999E-5</v>
      </c>
      <c r="AH1439">
        <v>4</v>
      </c>
      <c r="AI1439">
        <v>0</v>
      </c>
      <c r="AJ1439">
        <v>0</v>
      </c>
      <c r="AK1439">
        <v>847079222</v>
      </c>
      <c r="AL1439">
        <v>2678</v>
      </c>
      <c r="AM1439">
        <v>21.177</v>
      </c>
      <c r="AN1439">
        <v>1</v>
      </c>
      <c r="AO1439">
        <v>8364</v>
      </c>
      <c r="AP1439" s="2">
        <f t="shared" si="115"/>
        <v>19909.2</v>
      </c>
      <c r="AQ1439" s="2">
        <f t="shared" si="116"/>
        <v>1393.08</v>
      </c>
      <c r="AR1439" s="2">
        <f t="shared" si="117"/>
        <v>-165.77100000000002</v>
      </c>
      <c r="AS1439">
        <f t="shared" si="118"/>
        <v>180180.33333333334</v>
      </c>
      <c r="AT1439">
        <f t="shared" si="119"/>
        <v>0.29999999999930083</v>
      </c>
    </row>
    <row r="1440" spans="1:46" x14ac:dyDescent="0.35">
      <c r="A1440" s="1">
        <v>1.9905500000000001E-5</v>
      </c>
      <c r="B1440" s="1">
        <v>1.3974899999999999E-6</v>
      </c>
      <c r="C1440" s="1">
        <v>-1.51595E-7</v>
      </c>
      <c r="D1440" s="1">
        <v>1.9955100000000001E-5</v>
      </c>
      <c r="E1440" s="1">
        <v>-3.0517600000000001E-5</v>
      </c>
      <c r="F1440">
        <v>0.64516099999999998</v>
      </c>
      <c r="G1440" s="1">
        <v>-1.6577100000000001E-7</v>
      </c>
      <c r="H1440">
        <v>255</v>
      </c>
      <c r="I1440">
        <v>0</v>
      </c>
      <c r="J1440">
        <v>31</v>
      </c>
      <c r="K1440" t="e">
        <v>#NAME?</v>
      </c>
      <c r="L1440">
        <v>206874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567</v>
      </c>
      <c r="U1440" s="1">
        <v>1.9913799999999999E-5</v>
      </c>
      <c r="V1440" s="1">
        <v>1.3954E-6</v>
      </c>
      <c r="W1440" s="1">
        <v>-8.3641199999999999E-9</v>
      </c>
      <c r="X1440" s="1">
        <v>2.0914099999999999E-9</v>
      </c>
      <c r="Y1440" s="1">
        <v>1.4176799999999999E-8</v>
      </c>
      <c r="Z1440" s="1">
        <v>1.9905500000000001E-5</v>
      </c>
      <c r="AA1440" s="1">
        <v>1.3974899999999999E-6</v>
      </c>
      <c r="AB1440" s="1">
        <v>-1.51595E-7</v>
      </c>
      <c r="AC1440" s="1">
        <v>1.9955100000000001E-5</v>
      </c>
      <c r="AD1440" s="1">
        <v>1.9905500000000001E-5</v>
      </c>
      <c r="AE1440" s="1">
        <v>1.3974899999999999E-6</v>
      </c>
      <c r="AF1440" s="1">
        <v>-1.51595E-7</v>
      </c>
      <c r="AG1440" s="1">
        <v>1.9955100000000001E-5</v>
      </c>
      <c r="AH1440">
        <v>4</v>
      </c>
      <c r="AI1440">
        <v>0</v>
      </c>
      <c r="AJ1440">
        <v>0</v>
      </c>
      <c r="AK1440">
        <v>847091665</v>
      </c>
      <c r="AL1440">
        <v>2678</v>
      </c>
      <c r="AM1440">
        <v>21.177299999999999</v>
      </c>
      <c r="AN1440">
        <v>1</v>
      </c>
      <c r="AO1440">
        <v>8365</v>
      </c>
      <c r="AP1440" s="2">
        <f t="shared" si="115"/>
        <v>19905.5</v>
      </c>
      <c r="AQ1440" s="2">
        <f t="shared" si="116"/>
        <v>1397.49</v>
      </c>
      <c r="AR1440" s="2">
        <f t="shared" si="117"/>
        <v>-151.595</v>
      </c>
      <c r="AS1440">
        <f t="shared" si="118"/>
        <v>189078</v>
      </c>
      <c r="AT1440">
        <f t="shared" si="119"/>
        <v>0.29999999999930083</v>
      </c>
    </row>
    <row r="1441" spans="1:46" x14ac:dyDescent="0.35">
      <c r="A1441" s="1">
        <v>1.9913100000000001E-5</v>
      </c>
      <c r="B1441" s="1">
        <v>1.4014799999999999E-6</v>
      </c>
      <c r="C1441" s="1">
        <v>-1.3283600000000001E-7</v>
      </c>
      <c r="D1441" s="1">
        <v>1.9962800000000001E-5</v>
      </c>
      <c r="E1441" s="1">
        <v>-3.0517600000000001E-5</v>
      </c>
      <c r="F1441">
        <v>0.703704</v>
      </c>
      <c r="G1441" s="1">
        <v>-1.5161099999999999E-7</v>
      </c>
      <c r="H1441">
        <v>255</v>
      </c>
      <c r="I1441">
        <v>0</v>
      </c>
      <c r="J1441">
        <v>27</v>
      </c>
      <c r="K1441" t="e">
        <v>#NAME?</v>
      </c>
      <c r="L1441">
        <v>180180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567</v>
      </c>
      <c r="U1441" s="1">
        <v>1.9911700000000001E-5</v>
      </c>
      <c r="V1441" s="1">
        <v>1.39582E-6</v>
      </c>
      <c r="W1441" s="1">
        <v>1.4152300000000001E-9</v>
      </c>
      <c r="X1441" s="1">
        <v>5.6624599999999999E-9</v>
      </c>
      <c r="Y1441" s="1">
        <v>1.8775199999999999E-8</v>
      </c>
      <c r="Z1441" s="1">
        <v>1.9913100000000001E-5</v>
      </c>
      <c r="AA1441" s="1">
        <v>1.4014799999999999E-6</v>
      </c>
      <c r="AB1441" s="1">
        <v>-1.3283600000000001E-7</v>
      </c>
      <c r="AC1441" s="1">
        <v>1.9962800000000001E-5</v>
      </c>
      <c r="AD1441" s="1">
        <v>1.9913100000000001E-5</v>
      </c>
      <c r="AE1441" s="1">
        <v>1.4014799999999999E-6</v>
      </c>
      <c r="AF1441" s="1">
        <v>-1.3283600000000001E-7</v>
      </c>
      <c r="AG1441" s="1">
        <v>1.9962800000000001E-5</v>
      </c>
      <c r="AH1441">
        <v>4</v>
      </c>
      <c r="AI1441">
        <v>0</v>
      </c>
      <c r="AJ1441">
        <v>0</v>
      </c>
      <c r="AK1441">
        <v>847104107</v>
      </c>
      <c r="AL1441">
        <v>2678</v>
      </c>
      <c r="AM1441">
        <v>21.177600000000002</v>
      </c>
      <c r="AN1441">
        <v>1</v>
      </c>
      <c r="AO1441">
        <v>8366</v>
      </c>
      <c r="AP1441" s="2">
        <f t="shared" si="115"/>
        <v>19913.100000000002</v>
      </c>
      <c r="AQ1441" s="2">
        <f t="shared" si="116"/>
        <v>1401.48</v>
      </c>
      <c r="AR1441" s="2">
        <f t="shared" si="117"/>
        <v>-132.83600000000001</v>
      </c>
      <c r="AS1441">
        <f t="shared" si="118"/>
        <v>184629.33333333334</v>
      </c>
      <c r="AT1441">
        <f t="shared" si="119"/>
        <v>0.30000000000285354</v>
      </c>
    </row>
    <row r="1442" spans="1:46" x14ac:dyDescent="0.35">
      <c r="A1442" s="1">
        <v>1.9917099999999999E-5</v>
      </c>
      <c r="B1442" s="1">
        <v>1.40745E-6</v>
      </c>
      <c r="C1442" s="1">
        <v>-1.1109E-7</v>
      </c>
      <c r="D1442" s="1">
        <v>1.9967100000000001E-5</v>
      </c>
      <c r="E1442" s="1">
        <v>-3.0517600000000001E-5</v>
      </c>
      <c r="F1442">
        <v>0.48</v>
      </c>
      <c r="G1442" s="1">
        <v>-1.32874E-7</v>
      </c>
      <c r="H1442">
        <v>255</v>
      </c>
      <c r="I1442">
        <v>0</v>
      </c>
      <c r="J1442">
        <v>25</v>
      </c>
      <c r="K1442" t="e">
        <v>#NAME?</v>
      </c>
      <c r="L1442">
        <v>166834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567</v>
      </c>
      <c r="U1442" s="1">
        <v>1.9911999999999998E-5</v>
      </c>
      <c r="V1442" s="1">
        <v>1.3972299999999999E-6</v>
      </c>
      <c r="W1442" s="1">
        <v>5.1119999999999997E-9</v>
      </c>
      <c r="X1442" s="1">
        <v>1.0222499999999999E-8</v>
      </c>
      <c r="Y1442" s="1">
        <v>2.1783500000000001E-8</v>
      </c>
      <c r="Z1442" s="1">
        <v>1.9917099999999999E-5</v>
      </c>
      <c r="AA1442" s="1">
        <v>1.40745E-6</v>
      </c>
      <c r="AB1442" s="1">
        <v>-1.1109E-7</v>
      </c>
      <c r="AC1442" s="1">
        <v>1.9967100000000001E-5</v>
      </c>
      <c r="AD1442" s="1">
        <v>1.9917099999999999E-5</v>
      </c>
      <c r="AE1442" s="1">
        <v>1.40745E-6</v>
      </c>
      <c r="AF1442" s="1">
        <v>-1.1109E-7</v>
      </c>
      <c r="AG1442" s="1">
        <v>1.9967100000000001E-5</v>
      </c>
      <c r="AH1442">
        <v>4</v>
      </c>
      <c r="AI1442">
        <v>0</v>
      </c>
      <c r="AJ1442">
        <v>0</v>
      </c>
      <c r="AK1442">
        <v>847116549</v>
      </c>
      <c r="AL1442">
        <v>2678</v>
      </c>
      <c r="AM1442">
        <v>21.177900000000001</v>
      </c>
      <c r="AN1442">
        <v>1</v>
      </c>
      <c r="AO1442">
        <v>8367</v>
      </c>
      <c r="AP1442" s="2">
        <f t="shared" si="115"/>
        <v>19917.099999999999</v>
      </c>
      <c r="AQ1442" s="2">
        <f t="shared" si="116"/>
        <v>1407.45</v>
      </c>
      <c r="AR1442" s="2">
        <f t="shared" si="117"/>
        <v>-111.09</v>
      </c>
      <c r="AS1442">
        <f t="shared" si="118"/>
        <v>180180.33333333334</v>
      </c>
      <c r="AT1442">
        <f t="shared" si="119"/>
        <v>0.29999999999930083</v>
      </c>
    </row>
    <row r="1443" spans="1:46" x14ac:dyDescent="0.35">
      <c r="A1443" s="1">
        <v>1.9908600000000001E-5</v>
      </c>
      <c r="B1443" s="1">
        <v>1.3880399999999999E-6</v>
      </c>
      <c r="C1443" s="1">
        <v>-1.1114499999999999E-7</v>
      </c>
      <c r="D1443" s="1">
        <v>1.9957199999999999E-5</v>
      </c>
      <c r="E1443" s="1">
        <v>-3.0517600000000001E-5</v>
      </c>
      <c r="F1443">
        <v>0.65517199999999998</v>
      </c>
      <c r="G1443" s="1">
        <v>-1.1114499999999999E-7</v>
      </c>
      <c r="H1443">
        <v>255</v>
      </c>
      <c r="I1443">
        <v>0</v>
      </c>
      <c r="J1443">
        <v>29</v>
      </c>
      <c r="K1443" t="e">
        <v>#NAME?</v>
      </c>
      <c r="L1443">
        <v>193527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567</v>
      </c>
      <c r="U1443" s="1">
        <v>1.9913300000000001E-5</v>
      </c>
      <c r="V1443" s="1">
        <v>1.3997699999999999E-6</v>
      </c>
      <c r="W1443" s="1">
        <v>-4.69035E-9</v>
      </c>
      <c r="X1443" s="1">
        <v>-1.17266E-8</v>
      </c>
      <c r="Y1443">
        <v>0</v>
      </c>
      <c r="Z1443" s="1">
        <v>1.9908600000000001E-5</v>
      </c>
      <c r="AA1443" s="1">
        <v>1.3880399999999999E-6</v>
      </c>
      <c r="AB1443" s="1">
        <v>-1.1114499999999999E-7</v>
      </c>
      <c r="AC1443" s="1">
        <v>1.9957199999999999E-5</v>
      </c>
      <c r="AD1443" s="1">
        <v>1.9908600000000001E-5</v>
      </c>
      <c r="AE1443" s="1">
        <v>1.3880399999999999E-6</v>
      </c>
      <c r="AF1443" s="1">
        <v>-1.1114499999999999E-7</v>
      </c>
      <c r="AG1443" s="1">
        <v>1.9957199999999999E-5</v>
      </c>
      <c r="AH1443">
        <v>4</v>
      </c>
      <c r="AI1443">
        <v>0</v>
      </c>
      <c r="AJ1443">
        <v>0</v>
      </c>
      <c r="AK1443">
        <v>847128991</v>
      </c>
      <c r="AL1443">
        <v>2678</v>
      </c>
      <c r="AM1443">
        <v>21.1782</v>
      </c>
      <c r="AN1443">
        <v>1</v>
      </c>
      <c r="AO1443">
        <v>8368</v>
      </c>
      <c r="AP1443" s="2">
        <f t="shared" si="115"/>
        <v>19908.600000000002</v>
      </c>
      <c r="AQ1443" s="2">
        <f t="shared" si="116"/>
        <v>1388.04</v>
      </c>
      <c r="AR1443" s="2">
        <f t="shared" si="117"/>
        <v>-111.145</v>
      </c>
      <c r="AS1443">
        <f t="shared" si="118"/>
        <v>177956</v>
      </c>
      <c r="AT1443">
        <f t="shared" si="119"/>
        <v>0.29999999999930083</v>
      </c>
    </row>
    <row r="1444" spans="1:46" x14ac:dyDescent="0.35">
      <c r="A1444" s="1">
        <v>1.9891999999999999E-5</v>
      </c>
      <c r="B1444" s="1">
        <v>1.39458E-6</v>
      </c>
      <c r="C1444" s="1">
        <v>-1.2619099999999999E-7</v>
      </c>
      <c r="D1444" s="1">
        <v>1.9941200000000001E-5</v>
      </c>
      <c r="E1444" s="1">
        <v>-3.0517600000000001E-5</v>
      </c>
      <c r="F1444">
        <v>0.38461499999999998</v>
      </c>
      <c r="G1444" s="1">
        <v>-1.1114499999999999E-7</v>
      </c>
      <c r="H1444">
        <v>255</v>
      </c>
      <c r="I1444">
        <v>0</v>
      </c>
      <c r="J1444">
        <v>26</v>
      </c>
      <c r="K1444" t="e">
        <v>#NAME?</v>
      </c>
      <c r="L1444">
        <v>173507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567</v>
      </c>
      <c r="U1444" s="1">
        <v>1.9911999999999998E-5</v>
      </c>
      <c r="V1444" s="1">
        <v>1.39681E-6</v>
      </c>
      <c r="W1444" s="1">
        <v>-2.00432E-8</v>
      </c>
      <c r="X1444" s="1">
        <v>-2.22634E-9</v>
      </c>
      <c r="Y1444" s="1">
        <v>-1.5046199999999999E-8</v>
      </c>
      <c r="Z1444" s="1">
        <v>1.9891999999999999E-5</v>
      </c>
      <c r="AA1444" s="1">
        <v>1.39458E-6</v>
      </c>
      <c r="AB1444" s="1">
        <v>-1.2619099999999999E-7</v>
      </c>
      <c r="AC1444" s="1">
        <v>1.9941200000000001E-5</v>
      </c>
      <c r="AD1444" s="1">
        <v>1.9891999999999999E-5</v>
      </c>
      <c r="AE1444" s="1">
        <v>1.39458E-6</v>
      </c>
      <c r="AF1444" s="1">
        <v>-1.2619099999999999E-7</v>
      </c>
      <c r="AG1444" s="1">
        <v>1.9941200000000001E-5</v>
      </c>
      <c r="AH1444">
        <v>4</v>
      </c>
      <c r="AI1444">
        <v>0</v>
      </c>
      <c r="AJ1444">
        <v>0</v>
      </c>
      <c r="AK1444">
        <v>847141433</v>
      </c>
      <c r="AL1444">
        <v>2678</v>
      </c>
      <c r="AM1444">
        <v>21.1785</v>
      </c>
      <c r="AN1444">
        <v>1</v>
      </c>
      <c r="AO1444">
        <v>8369</v>
      </c>
      <c r="AP1444" s="2">
        <f t="shared" si="115"/>
        <v>19892</v>
      </c>
      <c r="AQ1444" s="2">
        <f t="shared" si="116"/>
        <v>1394.58</v>
      </c>
      <c r="AR1444" s="2">
        <f t="shared" si="117"/>
        <v>-126.19099999999999</v>
      </c>
      <c r="AS1444">
        <f t="shared" si="118"/>
        <v>180180.33333333334</v>
      </c>
      <c r="AT1444">
        <f t="shared" si="119"/>
        <v>0.29999999999930083</v>
      </c>
    </row>
    <row r="1445" spans="1:46" x14ac:dyDescent="0.35">
      <c r="A1445" s="1">
        <v>1.98987E-5</v>
      </c>
      <c r="B1445" s="1">
        <v>1.39625E-6</v>
      </c>
      <c r="C1445" s="1">
        <v>-1.30609E-7</v>
      </c>
      <c r="D1445" s="1">
        <v>1.9947999999999999E-5</v>
      </c>
      <c r="E1445" s="1">
        <v>-3.0517600000000001E-5</v>
      </c>
      <c r="F1445">
        <v>0.65384600000000004</v>
      </c>
      <c r="G1445" s="1">
        <v>-1.26221E-7</v>
      </c>
      <c r="H1445">
        <v>255</v>
      </c>
      <c r="I1445">
        <v>0</v>
      </c>
      <c r="J1445">
        <v>26</v>
      </c>
      <c r="K1445" t="e">
        <v>#NAME?</v>
      </c>
      <c r="L1445">
        <v>173507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567</v>
      </c>
      <c r="U1445" s="1">
        <v>1.9907000000000001E-5</v>
      </c>
      <c r="V1445" s="1">
        <v>1.3962399999999999E-6</v>
      </c>
      <c r="W1445" s="1">
        <v>-8.3012599999999995E-9</v>
      </c>
      <c r="X1445" s="1">
        <v>1.53329E-12</v>
      </c>
      <c r="Y1445" s="1">
        <v>-4.3882899999999999E-9</v>
      </c>
      <c r="Z1445" s="1">
        <v>1.98987E-5</v>
      </c>
      <c r="AA1445" s="1">
        <v>1.39625E-6</v>
      </c>
      <c r="AB1445" s="1">
        <v>-1.30609E-7</v>
      </c>
      <c r="AC1445" s="1">
        <v>1.9947999999999999E-5</v>
      </c>
      <c r="AD1445" s="1">
        <v>1.98987E-5</v>
      </c>
      <c r="AE1445" s="1">
        <v>1.39625E-6</v>
      </c>
      <c r="AF1445" s="1">
        <v>-1.30609E-7</v>
      </c>
      <c r="AG1445" s="1">
        <v>1.9947999999999999E-5</v>
      </c>
      <c r="AH1445">
        <v>4</v>
      </c>
      <c r="AI1445">
        <v>0</v>
      </c>
      <c r="AJ1445">
        <v>0</v>
      </c>
      <c r="AK1445">
        <v>847153875</v>
      </c>
      <c r="AL1445">
        <v>2678</v>
      </c>
      <c r="AM1445">
        <v>21.178799999999999</v>
      </c>
      <c r="AN1445">
        <v>1</v>
      </c>
      <c r="AO1445">
        <v>8370</v>
      </c>
      <c r="AP1445" s="2">
        <f t="shared" si="115"/>
        <v>19898.7</v>
      </c>
      <c r="AQ1445" s="2">
        <f t="shared" si="116"/>
        <v>1396.25</v>
      </c>
      <c r="AR1445" s="2">
        <f t="shared" si="117"/>
        <v>-130.60900000000001</v>
      </c>
      <c r="AS1445">
        <f t="shared" si="118"/>
        <v>180180.33333333334</v>
      </c>
      <c r="AT1445">
        <f t="shared" si="119"/>
        <v>0.29999999999930083</v>
      </c>
    </row>
    <row r="1446" spans="1:46" x14ac:dyDescent="0.35">
      <c r="A1446" s="1">
        <v>1.9869900000000001E-5</v>
      </c>
      <c r="B1446" s="1">
        <v>1.41371E-6</v>
      </c>
      <c r="C1446" s="1">
        <v>-9.8627600000000006E-8</v>
      </c>
      <c r="D1446" s="1">
        <v>1.99204E-5</v>
      </c>
      <c r="E1446" s="1">
        <v>-3.0517600000000001E-5</v>
      </c>
      <c r="F1446">
        <v>0.65517199999999998</v>
      </c>
      <c r="G1446" s="1">
        <v>-1.3061500000000001E-7</v>
      </c>
      <c r="H1446">
        <v>255</v>
      </c>
      <c r="I1446">
        <v>0</v>
      </c>
      <c r="J1446">
        <v>29</v>
      </c>
      <c r="K1446" t="e">
        <v>#NAME?</v>
      </c>
      <c r="L1446">
        <v>193527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567</v>
      </c>
      <c r="U1446" s="1">
        <v>1.99048E-5</v>
      </c>
      <c r="V1446" s="1">
        <v>1.3962399999999999E-6</v>
      </c>
      <c r="W1446" s="1">
        <v>-3.4925399999999999E-8</v>
      </c>
      <c r="X1446" s="1">
        <v>1.7464200000000001E-8</v>
      </c>
      <c r="Y1446" s="1">
        <v>3.19876E-8</v>
      </c>
      <c r="Z1446" s="1">
        <v>1.9869900000000001E-5</v>
      </c>
      <c r="AA1446" s="1">
        <v>1.41371E-6</v>
      </c>
      <c r="AB1446" s="1">
        <v>-9.8627600000000006E-8</v>
      </c>
      <c r="AC1446" s="1">
        <v>1.99204E-5</v>
      </c>
      <c r="AD1446" s="1">
        <v>1.9869900000000001E-5</v>
      </c>
      <c r="AE1446" s="1">
        <v>1.41371E-6</v>
      </c>
      <c r="AF1446" s="1">
        <v>-9.8627600000000006E-8</v>
      </c>
      <c r="AG1446" s="1">
        <v>1.99204E-5</v>
      </c>
      <c r="AH1446">
        <v>4</v>
      </c>
      <c r="AI1446">
        <v>0</v>
      </c>
      <c r="AJ1446">
        <v>0</v>
      </c>
      <c r="AK1446">
        <v>847166317</v>
      </c>
      <c r="AL1446">
        <v>2678</v>
      </c>
      <c r="AM1446">
        <v>21.179200000000002</v>
      </c>
      <c r="AN1446">
        <v>1</v>
      </c>
      <c r="AO1446">
        <v>8371</v>
      </c>
      <c r="AP1446" s="2">
        <f t="shared" si="115"/>
        <v>19869.900000000001</v>
      </c>
      <c r="AQ1446" s="2">
        <f t="shared" si="116"/>
        <v>1413.71</v>
      </c>
      <c r="AR1446" s="2">
        <f t="shared" si="117"/>
        <v>-98.627600000000001</v>
      </c>
      <c r="AS1446">
        <f t="shared" si="118"/>
        <v>169058</v>
      </c>
      <c r="AT1446">
        <f t="shared" si="119"/>
        <v>0.40000000000262048</v>
      </c>
    </row>
    <row r="1447" spans="1:46" x14ac:dyDescent="0.35">
      <c r="A1447" s="1">
        <v>1.9889099999999999E-5</v>
      </c>
      <c r="B1447" s="1">
        <v>1.39582E-6</v>
      </c>
      <c r="C1447" s="1">
        <v>-1.12911E-7</v>
      </c>
      <c r="D1447" s="1">
        <v>1.9938299999999998E-5</v>
      </c>
      <c r="E1447" s="1">
        <v>-3.0517600000000001E-5</v>
      </c>
      <c r="F1447">
        <v>0.52381</v>
      </c>
      <c r="G1447" s="1">
        <v>-9.8632799999999996E-8</v>
      </c>
      <c r="H1447">
        <v>255</v>
      </c>
      <c r="I1447">
        <v>0</v>
      </c>
      <c r="J1447">
        <v>21</v>
      </c>
      <c r="K1447" t="e">
        <v>#NAME?</v>
      </c>
      <c r="L1447">
        <v>140140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567</v>
      </c>
      <c r="U1447" s="1">
        <v>1.9896000000000001E-5</v>
      </c>
      <c r="V1447" s="1">
        <v>1.40047E-6</v>
      </c>
      <c r="W1447" s="1">
        <v>-6.9764899999999998E-9</v>
      </c>
      <c r="X1447" s="1">
        <v>-4.6504800000000003E-9</v>
      </c>
      <c r="Y1447" s="1">
        <v>-1.4278000000000001E-8</v>
      </c>
      <c r="Z1447" s="1">
        <v>1.9889099999999999E-5</v>
      </c>
      <c r="AA1447" s="1">
        <v>1.39582E-6</v>
      </c>
      <c r="AB1447" s="1">
        <v>-1.12911E-7</v>
      </c>
      <c r="AC1447" s="1">
        <v>1.9938299999999998E-5</v>
      </c>
      <c r="AD1447" s="1">
        <v>1.9889099999999999E-5</v>
      </c>
      <c r="AE1447" s="1">
        <v>1.39582E-6</v>
      </c>
      <c r="AF1447" s="1">
        <v>-1.12911E-7</v>
      </c>
      <c r="AG1447" s="1">
        <v>1.9938299999999998E-5</v>
      </c>
      <c r="AH1447">
        <v>4</v>
      </c>
      <c r="AI1447">
        <v>0</v>
      </c>
      <c r="AJ1447">
        <v>0</v>
      </c>
      <c r="AK1447">
        <v>847178759</v>
      </c>
      <c r="AL1447">
        <v>2678</v>
      </c>
      <c r="AM1447">
        <v>21.179500000000001</v>
      </c>
      <c r="AN1447">
        <v>1</v>
      </c>
      <c r="AO1447">
        <v>8372</v>
      </c>
      <c r="AP1447" s="2">
        <f t="shared" si="115"/>
        <v>19889.099999999999</v>
      </c>
      <c r="AQ1447" s="2">
        <f t="shared" si="116"/>
        <v>1395.82</v>
      </c>
      <c r="AR1447" s="2">
        <f t="shared" si="117"/>
        <v>-112.911</v>
      </c>
      <c r="AS1447">
        <f t="shared" si="118"/>
        <v>173507</v>
      </c>
      <c r="AT1447">
        <f t="shared" si="119"/>
        <v>0.29999999999930083</v>
      </c>
    </row>
    <row r="1448" spans="1:46" x14ac:dyDescent="0.35">
      <c r="A1448" s="1">
        <v>1.98942E-5</v>
      </c>
      <c r="B1448" s="1">
        <v>1.3992099999999999E-6</v>
      </c>
      <c r="C1448" s="1">
        <v>-1.2125600000000001E-7</v>
      </c>
      <c r="D1448" s="1">
        <v>1.99437E-5</v>
      </c>
      <c r="E1448" s="1">
        <v>-3.0517600000000001E-5</v>
      </c>
      <c r="F1448">
        <v>0.64285700000000001</v>
      </c>
      <c r="G1448" s="1">
        <v>-1.12915E-7</v>
      </c>
      <c r="H1448">
        <v>255</v>
      </c>
      <c r="I1448">
        <v>0</v>
      </c>
      <c r="J1448">
        <v>28</v>
      </c>
      <c r="K1448" t="e">
        <v>#NAME?</v>
      </c>
      <c r="L1448">
        <v>186854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567</v>
      </c>
      <c r="U1448" s="1">
        <v>1.98942E-5</v>
      </c>
      <c r="V1448" s="1">
        <v>1.3992099999999999E-6</v>
      </c>
      <c r="W1448">
        <v>0</v>
      </c>
      <c r="X1448">
        <v>0</v>
      </c>
      <c r="Y1448" s="1">
        <v>-8.3411200000000002E-9</v>
      </c>
      <c r="Z1448" s="1">
        <v>1.98942E-5</v>
      </c>
      <c r="AA1448" s="1">
        <v>1.3992099999999999E-6</v>
      </c>
      <c r="AB1448" s="1">
        <v>-1.2125600000000001E-7</v>
      </c>
      <c r="AC1448" s="1">
        <v>1.99437E-5</v>
      </c>
      <c r="AD1448" s="1">
        <v>1.98942E-5</v>
      </c>
      <c r="AE1448" s="1">
        <v>1.3992099999999999E-6</v>
      </c>
      <c r="AF1448" s="1">
        <v>-1.2125600000000001E-7</v>
      </c>
      <c r="AG1448" s="1">
        <v>1.99437E-5</v>
      </c>
      <c r="AH1448">
        <v>4</v>
      </c>
      <c r="AI1448">
        <v>0</v>
      </c>
      <c r="AJ1448">
        <v>0</v>
      </c>
      <c r="AK1448">
        <v>847191202</v>
      </c>
      <c r="AL1448">
        <v>2678</v>
      </c>
      <c r="AM1448">
        <v>21.1798</v>
      </c>
      <c r="AN1448">
        <v>1</v>
      </c>
      <c r="AO1448">
        <v>8373</v>
      </c>
      <c r="AP1448" s="2">
        <f t="shared" si="115"/>
        <v>19894.2</v>
      </c>
      <c r="AQ1448" s="2">
        <f t="shared" si="116"/>
        <v>1399.21</v>
      </c>
      <c r="AR1448" s="2">
        <f t="shared" si="117"/>
        <v>-121.25600000000001</v>
      </c>
      <c r="AS1448">
        <f t="shared" si="118"/>
        <v>166833.66666666666</v>
      </c>
      <c r="AT1448">
        <f t="shared" si="119"/>
        <v>0.29999999999930083</v>
      </c>
    </row>
    <row r="1449" spans="1:46" x14ac:dyDescent="0.35">
      <c r="A1449" s="1">
        <v>1.9896599999999999E-5</v>
      </c>
      <c r="B1449" s="1">
        <v>1.3992099999999999E-6</v>
      </c>
      <c r="C1449" s="1">
        <v>-1.42768E-7</v>
      </c>
      <c r="D1449" s="1">
        <v>1.9946199999999999E-5</v>
      </c>
      <c r="E1449" s="1">
        <v>-3.0517600000000001E-5</v>
      </c>
      <c r="F1449">
        <v>0.57692299999999996</v>
      </c>
      <c r="G1449" s="1">
        <v>-1.2127700000000001E-7</v>
      </c>
      <c r="H1449">
        <v>255</v>
      </c>
      <c r="I1449">
        <v>0</v>
      </c>
      <c r="J1449">
        <v>26</v>
      </c>
      <c r="K1449" t="e">
        <v>#NAME?</v>
      </c>
      <c r="L1449">
        <v>173507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567</v>
      </c>
      <c r="U1449" s="1">
        <v>1.98942E-5</v>
      </c>
      <c r="V1449" s="1">
        <v>1.3992099999999999E-6</v>
      </c>
      <c r="W1449" s="1">
        <v>2.3766100000000001E-9</v>
      </c>
      <c r="X1449">
        <v>0</v>
      </c>
      <c r="Y1449" s="1">
        <v>-2.1490700000000001E-8</v>
      </c>
      <c r="Z1449" s="1">
        <v>1.9896599999999999E-5</v>
      </c>
      <c r="AA1449" s="1">
        <v>1.3992099999999999E-6</v>
      </c>
      <c r="AB1449" s="1">
        <v>-1.42768E-7</v>
      </c>
      <c r="AC1449" s="1">
        <v>1.9946199999999999E-5</v>
      </c>
      <c r="AD1449" s="1">
        <v>1.9896599999999999E-5</v>
      </c>
      <c r="AE1449" s="1">
        <v>1.3992099999999999E-6</v>
      </c>
      <c r="AF1449" s="1">
        <v>-1.42768E-7</v>
      </c>
      <c r="AG1449" s="1">
        <v>1.9946199999999999E-5</v>
      </c>
      <c r="AH1449">
        <v>4</v>
      </c>
      <c r="AI1449">
        <v>0</v>
      </c>
      <c r="AJ1449">
        <v>0</v>
      </c>
      <c r="AK1449">
        <v>847203643</v>
      </c>
      <c r="AL1449">
        <v>2678</v>
      </c>
      <c r="AM1449">
        <v>21.180099999999999</v>
      </c>
      <c r="AN1449">
        <v>1</v>
      </c>
      <c r="AO1449">
        <v>8374</v>
      </c>
      <c r="AP1449" s="2">
        <f t="shared" si="115"/>
        <v>19896.599999999999</v>
      </c>
      <c r="AQ1449" s="2">
        <f t="shared" si="116"/>
        <v>1399.21</v>
      </c>
      <c r="AR1449" s="2">
        <f t="shared" si="117"/>
        <v>-142.768</v>
      </c>
      <c r="AS1449">
        <f t="shared" si="118"/>
        <v>173507</v>
      </c>
      <c r="AT1449">
        <f t="shared" si="119"/>
        <v>0.29999999999930083</v>
      </c>
    </row>
    <row r="1450" spans="1:46" x14ac:dyDescent="0.35">
      <c r="A1450" s="1">
        <v>1.9896499999999998E-5</v>
      </c>
      <c r="B1450" s="1">
        <v>1.4009199999999999E-6</v>
      </c>
      <c r="C1450" s="1">
        <v>-1.21528E-7</v>
      </c>
      <c r="D1450" s="1">
        <v>1.9946099999999999E-5</v>
      </c>
      <c r="E1450" s="1">
        <v>-3.0517600000000001E-5</v>
      </c>
      <c r="F1450">
        <v>0.5</v>
      </c>
      <c r="G1450" s="1">
        <v>-1.4282200000000001E-7</v>
      </c>
      <c r="H1450">
        <v>255</v>
      </c>
      <c r="I1450">
        <v>0</v>
      </c>
      <c r="J1450">
        <v>24</v>
      </c>
      <c r="K1450" t="e">
        <v>#NAME?</v>
      </c>
      <c r="L1450">
        <v>160160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567</v>
      </c>
      <c r="U1450" s="1">
        <v>1.9894800000000001E-5</v>
      </c>
      <c r="V1450" s="1">
        <v>1.3992099999999999E-6</v>
      </c>
      <c r="W1450" s="1">
        <v>1.71269E-9</v>
      </c>
      <c r="X1450" s="1">
        <v>1.71269E-9</v>
      </c>
      <c r="Y1450" s="1">
        <v>2.12944E-8</v>
      </c>
      <c r="Z1450" s="1">
        <v>1.9896499999999998E-5</v>
      </c>
      <c r="AA1450" s="1">
        <v>1.4009199999999999E-6</v>
      </c>
      <c r="AB1450" s="1">
        <v>-1.21528E-7</v>
      </c>
      <c r="AC1450" s="1">
        <v>1.9946099999999999E-5</v>
      </c>
      <c r="AD1450" s="1">
        <v>1.9896499999999998E-5</v>
      </c>
      <c r="AE1450" s="1">
        <v>1.4009199999999999E-6</v>
      </c>
      <c r="AF1450" s="1">
        <v>-1.21528E-7</v>
      </c>
      <c r="AG1450" s="1">
        <v>1.9946099999999999E-5</v>
      </c>
      <c r="AH1450">
        <v>4</v>
      </c>
      <c r="AI1450">
        <v>0</v>
      </c>
      <c r="AJ1450">
        <v>0</v>
      </c>
      <c r="AK1450">
        <v>847216085</v>
      </c>
      <c r="AL1450">
        <v>2678</v>
      </c>
      <c r="AM1450">
        <v>21.180399999999999</v>
      </c>
      <c r="AN1450">
        <v>1</v>
      </c>
      <c r="AO1450">
        <v>8375</v>
      </c>
      <c r="AP1450" s="2">
        <f t="shared" si="115"/>
        <v>19896.5</v>
      </c>
      <c r="AQ1450" s="2">
        <f t="shared" si="116"/>
        <v>1400.9199999999998</v>
      </c>
      <c r="AR1450" s="2">
        <f t="shared" si="117"/>
        <v>-121.52800000000001</v>
      </c>
      <c r="AS1450">
        <f t="shared" si="118"/>
        <v>166833.66666666666</v>
      </c>
      <c r="AT1450">
        <f t="shared" si="119"/>
        <v>0.29999999999930083</v>
      </c>
    </row>
    <row r="1451" spans="1:46" x14ac:dyDescent="0.35">
      <c r="A1451" s="1">
        <v>1.9898000000000002E-5</v>
      </c>
      <c r="B1451" s="1">
        <v>1.40244E-6</v>
      </c>
      <c r="C1451" s="1">
        <v>-1.01255E-7</v>
      </c>
      <c r="D1451" s="1">
        <v>1.9947599999999999E-5</v>
      </c>
      <c r="E1451" s="1">
        <v>-3.0517600000000001E-5</v>
      </c>
      <c r="F1451">
        <v>0.48</v>
      </c>
      <c r="G1451" s="1">
        <v>-1.2158200000000001E-7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567</v>
      </c>
      <c r="U1451" s="1">
        <v>1.9895199999999999E-5</v>
      </c>
      <c r="V1451" s="1">
        <v>1.3996300000000001E-6</v>
      </c>
      <c r="W1451" s="1">
        <v>2.8120599999999999E-9</v>
      </c>
      <c r="X1451" s="1">
        <v>2.8120599999999999E-9</v>
      </c>
      <c r="Y1451" s="1">
        <v>2.0326899999999999E-8</v>
      </c>
      <c r="Z1451" s="1">
        <v>1.9898000000000002E-5</v>
      </c>
      <c r="AA1451" s="1">
        <v>1.40244E-6</v>
      </c>
      <c r="AB1451" s="1">
        <v>-1.01255E-7</v>
      </c>
      <c r="AC1451" s="1">
        <v>1.9947599999999999E-5</v>
      </c>
      <c r="AD1451" s="1">
        <v>1.9898000000000002E-5</v>
      </c>
      <c r="AE1451" s="1">
        <v>1.40244E-6</v>
      </c>
      <c r="AF1451" s="1">
        <v>-1.01255E-7</v>
      </c>
      <c r="AG1451" s="1">
        <v>1.9947599999999999E-5</v>
      </c>
      <c r="AH1451">
        <v>4</v>
      </c>
      <c r="AI1451">
        <v>0</v>
      </c>
      <c r="AJ1451">
        <v>0</v>
      </c>
      <c r="AK1451">
        <v>847228527</v>
      </c>
      <c r="AL1451">
        <v>2678</v>
      </c>
      <c r="AM1451">
        <v>21.180700000000002</v>
      </c>
      <c r="AN1451">
        <v>1</v>
      </c>
      <c r="AO1451">
        <v>8376</v>
      </c>
      <c r="AP1451" s="2">
        <f t="shared" si="115"/>
        <v>19898</v>
      </c>
      <c r="AQ1451" s="2">
        <f t="shared" si="116"/>
        <v>1402.44</v>
      </c>
      <c r="AR1451" s="2">
        <f t="shared" si="117"/>
        <v>-101.255</v>
      </c>
      <c r="AS1451">
        <f t="shared" si="118"/>
        <v>151262.33333333334</v>
      </c>
      <c r="AT1451">
        <f t="shared" si="119"/>
        <v>0.30000000000285354</v>
      </c>
    </row>
    <row r="1452" spans="1:46" x14ac:dyDescent="0.35">
      <c r="A1452" s="1">
        <v>1.9896699999999999E-5</v>
      </c>
      <c r="B1452" s="1">
        <v>1.3977599999999999E-6</v>
      </c>
      <c r="C1452" s="1">
        <v>-7.9964500000000001E-8</v>
      </c>
      <c r="D1452" s="1">
        <v>1.9945900000000002E-5</v>
      </c>
      <c r="E1452" s="1">
        <v>-3.0517600000000001E-5</v>
      </c>
      <c r="F1452">
        <v>0.57894699999999999</v>
      </c>
      <c r="G1452" s="1">
        <v>-1.01257E-7</v>
      </c>
      <c r="H1452">
        <v>255</v>
      </c>
      <c r="I1452">
        <v>0</v>
      </c>
      <c r="J1452">
        <v>19</v>
      </c>
      <c r="K1452" t="e">
        <v>#NAME?</v>
      </c>
      <c r="L1452">
        <v>126793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567</v>
      </c>
      <c r="U1452" s="1">
        <v>1.98959E-5</v>
      </c>
      <c r="V1452" s="1">
        <v>1.4001900000000001E-6</v>
      </c>
      <c r="W1452" s="1">
        <v>8.09579E-10</v>
      </c>
      <c r="X1452" s="1">
        <v>-2.42874E-9</v>
      </c>
      <c r="Y1452" s="1">
        <v>2.1292899999999999E-8</v>
      </c>
      <c r="Z1452" s="1">
        <v>1.9896699999999999E-5</v>
      </c>
      <c r="AA1452" s="1">
        <v>1.3977599999999999E-6</v>
      </c>
      <c r="AB1452" s="1">
        <v>-7.9964500000000001E-8</v>
      </c>
      <c r="AC1452" s="1">
        <v>1.9945900000000002E-5</v>
      </c>
      <c r="AD1452" s="1">
        <v>1.9896699999999999E-5</v>
      </c>
      <c r="AE1452" s="1">
        <v>1.3977599999999999E-6</v>
      </c>
      <c r="AF1452" s="1">
        <v>-7.9964500000000001E-8</v>
      </c>
      <c r="AG1452" s="1">
        <v>1.9945900000000002E-5</v>
      </c>
      <c r="AH1452">
        <v>4</v>
      </c>
      <c r="AI1452">
        <v>0</v>
      </c>
      <c r="AJ1452">
        <v>0</v>
      </c>
      <c r="AK1452">
        <v>847240969</v>
      </c>
      <c r="AL1452">
        <v>2678</v>
      </c>
      <c r="AM1452">
        <v>21.181000000000001</v>
      </c>
      <c r="AN1452">
        <v>1</v>
      </c>
      <c r="AO1452">
        <v>8377</v>
      </c>
      <c r="AP1452" s="2">
        <f t="shared" si="115"/>
        <v>19896.699999999997</v>
      </c>
      <c r="AQ1452" s="2">
        <f t="shared" si="116"/>
        <v>1397.76</v>
      </c>
      <c r="AR1452" s="2">
        <f t="shared" si="117"/>
        <v>-79.964500000000001</v>
      </c>
      <c r="AS1452">
        <f t="shared" si="118"/>
        <v>142364.66666666666</v>
      </c>
      <c r="AT1452">
        <f t="shared" si="119"/>
        <v>0.29999999999930083</v>
      </c>
    </row>
    <row r="1453" spans="1:46" x14ac:dyDescent="0.35">
      <c r="A1453" s="1">
        <v>1.99003E-5</v>
      </c>
      <c r="B1453" s="1">
        <v>1.40163E-6</v>
      </c>
      <c r="C1453" s="1">
        <v>-9.7913699999999996E-8</v>
      </c>
      <c r="D1453" s="1">
        <v>1.99499E-5</v>
      </c>
      <c r="E1453" s="1">
        <v>-3.0517600000000001E-5</v>
      </c>
      <c r="F1453">
        <v>0.5</v>
      </c>
      <c r="G1453" s="1">
        <v>-8.00171E-8</v>
      </c>
      <c r="H1453">
        <v>255</v>
      </c>
      <c r="I1453">
        <v>0</v>
      </c>
      <c r="J1453">
        <v>20</v>
      </c>
      <c r="K1453" t="e">
        <v>#NAME?</v>
      </c>
      <c r="L1453">
        <v>133467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567</v>
      </c>
      <c r="U1453" s="1">
        <v>1.9896000000000001E-5</v>
      </c>
      <c r="V1453" s="1">
        <v>1.39949E-6</v>
      </c>
      <c r="W1453" s="1">
        <v>4.2901600000000004E-9</v>
      </c>
      <c r="X1453" s="1">
        <v>2.1450800000000002E-9</v>
      </c>
      <c r="Y1453" s="1">
        <v>-1.78966E-8</v>
      </c>
      <c r="Z1453" s="1">
        <v>1.99003E-5</v>
      </c>
      <c r="AA1453" s="1">
        <v>1.40163E-6</v>
      </c>
      <c r="AB1453" s="1">
        <v>-9.7913699999999996E-8</v>
      </c>
      <c r="AC1453" s="1">
        <v>1.99499E-5</v>
      </c>
      <c r="AD1453" s="1">
        <v>1.99003E-5</v>
      </c>
      <c r="AE1453" s="1">
        <v>1.40163E-6</v>
      </c>
      <c r="AF1453" s="1">
        <v>-9.7913699999999996E-8</v>
      </c>
      <c r="AG1453" s="1">
        <v>1.99499E-5</v>
      </c>
      <c r="AH1453">
        <v>4</v>
      </c>
      <c r="AI1453">
        <v>0</v>
      </c>
      <c r="AJ1453">
        <v>0</v>
      </c>
      <c r="AK1453">
        <v>847253412</v>
      </c>
      <c r="AL1453">
        <v>2678</v>
      </c>
      <c r="AM1453">
        <v>21.1813</v>
      </c>
      <c r="AN1453">
        <v>1</v>
      </c>
      <c r="AO1453">
        <v>8378</v>
      </c>
      <c r="AP1453" s="2">
        <f t="shared" si="115"/>
        <v>19900.3</v>
      </c>
      <c r="AQ1453" s="2">
        <f t="shared" si="116"/>
        <v>1401.63</v>
      </c>
      <c r="AR1453" s="2">
        <f t="shared" si="117"/>
        <v>-97.913699999999992</v>
      </c>
      <c r="AS1453">
        <f t="shared" si="118"/>
        <v>140140</v>
      </c>
      <c r="AT1453">
        <f t="shared" si="119"/>
        <v>0.29999999999930083</v>
      </c>
    </row>
    <row r="1454" spans="1:46" x14ac:dyDescent="0.35">
      <c r="A1454" s="1">
        <v>1.9913200000000001E-5</v>
      </c>
      <c r="B1454" s="1">
        <v>1.3907000000000001E-6</v>
      </c>
      <c r="C1454" s="1">
        <v>-1.11208E-7</v>
      </c>
      <c r="D1454" s="1">
        <v>1.9962E-5</v>
      </c>
      <c r="E1454" s="1">
        <v>-3.0517600000000001E-5</v>
      </c>
      <c r="F1454">
        <v>0.45833299999999999</v>
      </c>
      <c r="G1454" s="1">
        <v>-9.7961399999999995E-8</v>
      </c>
      <c r="H1454">
        <v>255</v>
      </c>
      <c r="I1454">
        <v>0</v>
      </c>
      <c r="J1454">
        <v>24</v>
      </c>
      <c r="K1454" t="e">
        <v>#NAME?</v>
      </c>
      <c r="L1454">
        <v>160160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567</v>
      </c>
      <c r="U1454" s="1">
        <v>1.98971E-5</v>
      </c>
      <c r="V1454" s="1">
        <v>1.39991E-6</v>
      </c>
      <c r="W1454" s="1">
        <v>1.6119500000000001E-8</v>
      </c>
      <c r="X1454" s="1">
        <v>-9.2105E-9</v>
      </c>
      <c r="Y1454" s="1">
        <v>-1.32461E-8</v>
      </c>
      <c r="Z1454" s="1">
        <v>1.9913200000000001E-5</v>
      </c>
      <c r="AA1454" s="1">
        <v>1.3907000000000001E-6</v>
      </c>
      <c r="AB1454" s="1">
        <v>-1.11208E-7</v>
      </c>
      <c r="AC1454" s="1">
        <v>1.9962E-5</v>
      </c>
      <c r="AD1454" s="1">
        <v>1.9913200000000001E-5</v>
      </c>
      <c r="AE1454" s="1">
        <v>1.3907000000000001E-6</v>
      </c>
      <c r="AF1454" s="1">
        <v>-1.11208E-7</v>
      </c>
      <c r="AG1454" s="1">
        <v>1.9962E-5</v>
      </c>
      <c r="AH1454">
        <v>4</v>
      </c>
      <c r="AI1454">
        <v>0</v>
      </c>
      <c r="AJ1454">
        <v>0</v>
      </c>
      <c r="AK1454">
        <v>847404262</v>
      </c>
      <c r="AL1454">
        <v>2678</v>
      </c>
      <c r="AM1454">
        <v>21.185099999999998</v>
      </c>
      <c r="AN1454">
        <v>1</v>
      </c>
      <c r="AO1454">
        <v>8379</v>
      </c>
      <c r="AP1454" s="2">
        <f t="shared" si="115"/>
        <v>19913.2</v>
      </c>
      <c r="AQ1454" s="2">
        <f t="shared" si="116"/>
        <v>1390.7</v>
      </c>
      <c r="AR1454" s="2">
        <f t="shared" si="117"/>
        <v>-111.208</v>
      </c>
      <c r="AS1454">
        <f t="shared" si="118"/>
        <v>140140</v>
      </c>
      <c r="AT1454">
        <f t="shared" si="119"/>
        <v>3.7999999999982492</v>
      </c>
    </row>
    <row r="1455" spans="1:46" x14ac:dyDescent="0.35">
      <c r="A1455" s="1">
        <v>1.9901399999999999E-5</v>
      </c>
      <c r="B1455" s="1">
        <v>1.3978E-6</v>
      </c>
      <c r="C1455" s="1">
        <v>-8.9483600000000001E-8</v>
      </c>
      <c r="D1455" s="1">
        <v>1.9950599999999998E-5</v>
      </c>
      <c r="E1455" s="1">
        <v>-3.0517600000000001E-5</v>
      </c>
      <c r="F1455">
        <v>0.47368399999999999</v>
      </c>
      <c r="G1455" s="1">
        <v>-1.11267E-7</v>
      </c>
      <c r="H1455">
        <v>255</v>
      </c>
      <c r="I1455">
        <v>0</v>
      </c>
      <c r="J1455">
        <v>19</v>
      </c>
      <c r="K1455" t="e">
        <v>#NAME?</v>
      </c>
      <c r="L1455">
        <v>126793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567</v>
      </c>
      <c r="U1455" s="1">
        <v>1.9901100000000002E-5</v>
      </c>
      <c r="V1455" s="1">
        <v>1.39751E-6</v>
      </c>
      <c r="W1455" s="1">
        <v>2.82126E-10</v>
      </c>
      <c r="X1455" s="1">
        <v>2.82126E-10</v>
      </c>
      <c r="Y1455" s="1">
        <v>2.1783500000000001E-8</v>
      </c>
      <c r="Z1455" s="1">
        <v>1.9901399999999999E-5</v>
      </c>
      <c r="AA1455" s="1">
        <v>1.3978E-6</v>
      </c>
      <c r="AB1455" s="1">
        <v>-8.9483600000000001E-8</v>
      </c>
      <c r="AC1455" s="1">
        <v>1.9950599999999998E-5</v>
      </c>
      <c r="AD1455" s="1">
        <v>1.9901399999999999E-5</v>
      </c>
      <c r="AE1455" s="1">
        <v>1.3978E-6</v>
      </c>
      <c r="AF1455" s="1">
        <v>-8.9483600000000001E-8</v>
      </c>
      <c r="AG1455" s="1">
        <v>1.9950599999999998E-5</v>
      </c>
      <c r="AH1455">
        <v>4</v>
      </c>
      <c r="AI1455">
        <v>0</v>
      </c>
      <c r="AJ1455">
        <v>0</v>
      </c>
      <c r="AK1455">
        <v>847462556</v>
      </c>
      <c r="AL1455">
        <v>2678</v>
      </c>
      <c r="AM1455">
        <v>21.186599999999999</v>
      </c>
      <c r="AN1455">
        <v>1</v>
      </c>
      <c r="AO1455">
        <v>8380</v>
      </c>
      <c r="AP1455" s="2">
        <f t="shared" si="115"/>
        <v>19901.399999999998</v>
      </c>
      <c r="AQ1455" s="2">
        <f t="shared" si="116"/>
        <v>1397.8</v>
      </c>
      <c r="AR1455" s="2">
        <f t="shared" si="117"/>
        <v>-89.483599999999996</v>
      </c>
      <c r="AS1455">
        <f t="shared" si="118"/>
        <v>140140</v>
      </c>
      <c r="AT1455">
        <f t="shared" si="119"/>
        <v>1.5000000000000568</v>
      </c>
    </row>
    <row r="1456" spans="1:46" x14ac:dyDescent="0.35">
      <c r="A1456" s="1">
        <v>1.98819E-5</v>
      </c>
      <c r="B1456" s="1">
        <v>1.3879399999999999E-6</v>
      </c>
      <c r="C1456" s="1">
        <v>-9.7229599999999996E-8</v>
      </c>
      <c r="D1456" s="1">
        <v>1.9930599999999999E-5</v>
      </c>
      <c r="E1456" s="1">
        <v>-3.0517600000000001E-5</v>
      </c>
      <c r="F1456">
        <v>0.5</v>
      </c>
      <c r="G1456" s="1">
        <v>-8.9538599999999997E-8</v>
      </c>
      <c r="H1456">
        <v>255</v>
      </c>
      <c r="I1456">
        <v>0</v>
      </c>
      <c r="J1456">
        <v>20</v>
      </c>
      <c r="K1456" t="e">
        <v>#NAME?</v>
      </c>
      <c r="L1456">
        <v>133467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567</v>
      </c>
      <c r="U1456" s="1">
        <v>1.9901100000000002E-5</v>
      </c>
      <c r="V1456" s="1">
        <v>1.39751E-6</v>
      </c>
      <c r="W1456" s="1">
        <v>-1.9149300000000001E-8</v>
      </c>
      <c r="X1456" s="1">
        <v>-9.5738899999999999E-9</v>
      </c>
      <c r="Y1456" s="1">
        <v>-7.6909999999999992E-9</v>
      </c>
      <c r="Z1456" s="1">
        <v>1.98819E-5</v>
      </c>
      <c r="AA1456" s="1">
        <v>1.3879399999999999E-6</v>
      </c>
      <c r="AB1456" s="1">
        <v>-9.7229599999999996E-8</v>
      </c>
      <c r="AC1456" s="1">
        <v>1.9930599999999999E-5</v>
      </c>
      <c r="AD1456" s="1">
        <v>1.98819E-5</v>
      </c>
      <c r="AE1456" s="1">
        <v>1.3879399999999999E-6</v>
      </c>
      <c r="AF1456" s="1">
        <v>-9.7229599999999996E-8</v>
      </c>
      <c r="AG1456" s="1">
        <v>1.9930599999999999E-5</v>
      </c>
      <c r="AH1456">
        <v>4</v>
      </c>
      <c r="AI1456">
        <v>0</v>
      </c>
      <c r="AJ1456">
        <v>0</v>
      </c>
      <c r="AK1456">
        <v>847474998</v>
      </c>
      <c r="AL1456">
        <v>2678</v>
      </c>
      <c r="AM1456">
        <v>21.186900000000001</v>
      </c>
      <c r="AN1456">
        <v>1</v>
      </c>
      <c r="AO1456">
        <v>8381</v>
      </c>
      <c r="AP1456" s="2">
        <f t="shared" si="115"/>
        <v>19881.900000000001</v>
      </c>
      <c r="AQ1456" s="2">
        <f t="shared" si="116"/>
        <v>1387.9399999999998</v>
      </c>
      <c r="AR1456" s="2">
        <f t="shared" si="117"/>
        <v>-97.229599999999991</v>
      </c>
      <c r="AS1456">
        <f t="shared" si="118"/>
        <v>129017.66666666667</v>
      </c>
      <c r="AT1456">
        <f t="shared" si="119"/>
        <v>0.30000000000285354</v>
      </c>
    </row>
    <row r="1457" spans="1:46" x14ac:dyDescent="0.35">
      <c r="A1457" s="1">
        <v>1.99172E-5</v>
      </c>
      <c r="B1457" s="1">
        <v>1.4090800000000001E-6</v>
      </c>
      <c r="C1457" s="1">
        <v>-9.4267900000000002E-8</v>
      </c>
      <c r="D1457" s="1">
        <v>1.9967200000000001E-5</v>
      </c>
      <c r="E1457" s="1">
        <v>-3.0517600000000001E-5</v>
      </c>
      <c r="F1457">
        <v>0.52631600000000001</v>
      </c>
      <c r="G1457" s="1">
        <v>-9.7290000000000006E-8</v>
      </c>
      <c r="H1457">
        <v>255</v>
      </c>
      <c r="I1457">
        <v>0</v>
      </c>
      <c r="J1457">
        <v>19</v>
      </c>
      <c r="K1457" t="e">
        <v>#NAME?</v>
      </c>
      <c r="L1457">
        <v>126793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567</v>
      </c>
      <c r="U1457" s="1">
        <v>1.9896200000000001E-5</v>
      </c>
      <c r="V1457" s="1">
        <v>1.3951199999999999E-6</v>
      </c>
      <c r="W1457" s="1">
        <v>2.0940199999999998E-8</v>
      </c>
      <c r="X1457" s="1">
        <v>1.39606E-8</v>
      </c>
      <c r="Y1457" s="1">
        <v>3.0221199999999999E-9</v>
      </c>
      <c r="Z1457" s="1">
        <v>1.99172E-5</v>
      </c>
      <c r="AA1457" s="1">
        <v>1.4090800000000001E-6</v>
      </c>
      <c r="AB1457" s="1">
        <v>-9.4267900000000002E-8</v>
      </c>
      <c r="AC1457" s="1">
        <v>1.9967200000000001E-5</v>
      </c>
      <c r="AD1457" s="1">
        <v>1.99172E-5</v>
      </c>
      <c r="AE1457" s="1">
        <v>1.4090800000000001E-6</v>
      </c>
      <c r="AF1457" s="1">
        <v>-9.4267900000000002E-8</v>
      </c>
      <c r="AG1457" s="1">
        <v>1.9967200000000001E-5</v>
      </c>
      <c r="AH1457">
        <v>4</v>
      </c>
      <c r="AI1457">
        <v>0</v>
      </c>
      <c r="AJ1457">
        <v>0</v>
      </c>
      <c r="AK1457">
        <v>847487440</v>
      </c>
      <c r="AL1457">
        <v>2678</v>
      </c>
      <c r="AM1457">
        <v>21.187200000000001</v>
      </c>
      <c r="AN1457">
        <v>1</v>
      </c>
      <c r="AO1457">
        <v>8382</v>
      </c>
      <c r="AP1457" s="2">
        <f t="shared" si="115"/>
        <v>19917.2</v>
      </c>
      <c r="AQ1457" s="2">
        <f t="shared" si="116"/>
        <v>1409.0800000000002</v>
      </c>
      <c r="AR1457" s="2">
        <f t="shared" si="117"/>
        <v>-94.267899999999997</v>
      </c>
      <c r="AS1457">
        <f t="shared" si="118"/>
        <v>146813.33333333334</v>
      </c>
      <c r="AT1457">
        <f t="shared" si="119"/>
        <v>0.29999999999930083</v>
      </c>
    </row>
    <row r="1458" spans="1:46" x14ac:dyDescent="0.35">
      <c r="A1458" s="1">
        <v>1.9910599999999999E-5</v>
      </c>
      <c r="B1458" s="1">
        <v>1.40456E-6</v>
      </c>
      <c r="C1458" s="1">
        <v>-8.8589300000000003E-8</v>
      </c>
      <c r="D1458" s="1">
        <v>1.9960199999999999E-5</v>
      </c>
      <c r="E1458" s="1">
        <v>-3.0517600000000001E-5</v>
      </c>
      <c r="F1458">
        <v>0.51851899999999995</v>
      </c>
      <c r="G1458" s="1">
        <v>-9.4299300000000006E-8</v>
      </c>
      <c r="H1458">
        <v>255</v>
      </c>
      <c r="I1458">
        <v>0</v>
      </c>
      <c r="J1458">
        <v>27</v>
      </c>
      <c r="K1458" t="e">
        <v>#NAME?</v>
      </c>
      <c r="L1458">
        <v>180180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567</v>
      </c>
      <c r="U1458" s="1">
        <v>1.9901499999999999E-5</v>
      </c>
      <c r="V1458" s="1">
        <v>1.3985E-6</v>
      </c>
      <c r="W1458" s="1">
        <v>9.08937E-9</v>
      </c>
      <c r="X1458" s="1">
        <v>6.0595800000000003E-9</v>
      </c>
      <c r="Y1458" s="1">
        <v>5.7099899999999996E-9</v>
      </c>
      <c r="Z1458" s="1">
        <v>1.9910599999999999E-5</v>
      </c>
      <c r="AA1458" s="1">
        <v>1.40456E-6</v>
      </c>
      <c r="AB1458" s="1">
        <v>-8.8589300000000003E-8</v>
      </c>
      <c r="AC1458" s="1">
        <v>1.9960199999999999E-5</v>
      </c>
      <c r="AD1458" s="1">
        <v>1.9910599999999999E-5</v>
      </c>
      <c r="AE1458" s="1">
        <v>1.40456E-6</v>
      </c>
      <c r="AF1458" s="1">
        <v>-8.8589300000000003E-8</v>
      </c>
      <c r="AG1458" s="1">
        <v>1.9960199999999999E-5</v>
      </c>
      <c r="AH1458">
        <v>4</v>
      </c>
      <c r="AI1458">
        <v>0</v>
      </c>
      <c r="AJ1458">
        <v>0</v>
      </c>
      <c r="AK1458">
        <v>847499882</v>
      </c>
      <c r="AL1458">
        <v>2678</v>
      </c>
      <c r="AM1458">
        <v>21.1875</v>
      </c>
      <c r="AN1458">
        <v>1</v>
      </c>
      <c r="AO1458">
        <v>8383</v>
      </c>
      <c r="AP1458" s="2">
        <f t="shared" si="115"/>
        <v>19910.599999999999</v>
      </c>
      <c r="AQ1458" s="2">
        <f t="shared" si="116"/>
        <v>1404.56</v>
      </c>
      <c r="AR1458" s="2">
        <f t="shared" si="117"/>
        <v>-88.589300000000009</v>
      </c>
      <c r="AS1458">
        <f t="shared" si="118"/>
        <v>164609</v>
      </c>
      <c r="AT1458">
        <f t="shared" si="119"/>
        <v>0.29999999999930083</v>
      </c>
    </row>
    <row r="1459" spans="1:46" x14ac:dyDescent="0.35">
      <c r="A1459" s="1">
        <v>1.9907000000000001E-5</v>
      </c>
      <c r="B1459" s="1">
        <v>1.39991E-6</v>
      </c>
      <c r="C1459" s="1">
        <v>-9.6206700000000006E-8</v>
      </c>
      <c r="D1459" s="1">
        <v>1.9956400000000001E-5</v>
      </c>
      <c r="E1459" s="1">
        <v>-3.0517600000000001E-5</v>
      </c>
      <c r="F1459">
        <v>0.35714299999999999</v>
      </c>
      <c r="G1459" s="1">
        <v>-8.8622999999999999E-8</v>
      </c>
      <c r="H1459">
        <v>255</v>
      </c>
      <c r="I1459">
        <v>0</v>
      </c>
      <c r="J1459">
        <v>28</v>
      </c>
      <c r="K1459" t="e">
        <v>#NAME?</v>
      </c>
      <c r="L1459">
        <v>186854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567</v>
      </c>
      <c r="U1459" s="1">
        <v>1.9903700000000001E-5</v>
      </c>
      <c r="V1459" s="1">
        <v>1.39991E-6</v>
      </c>
      <c r="W1459" s="1">
        <v>3.3303200000000001E-9</v>
      </c>
      <c r="X1459">
        <v>0</v>
      </c>
      <c r="Y1459" s="1">
        <v>-7.5836699999999993E-9</v>
      </c>
      <c r="Z1459" s="1">
        <v>1.9907000000000001E-5</v>
      </c>
      <c r="AA1459" s="1">
        <v>1.39991E-6</v>
      </c>
      <c r="AB1459" s="1">
        <v>-9.6206700000000006E-8</v>
      </c>
      <c r="AC1459" s="1">
        <v>1.9956400000000001E-5</v>
      </c>
      <c r="AD1459" s="1">
        <v>1.9907000000000001E-5</v>
      </c>
      <c r="AE1459" s="1">
        <v>1.39991E-6</v>
      </c>
      <c r="AF1459" s="1">
        <v>-9.6206700000000006E-8</v>
      </c>
      <c r="AG1459" s="1">
        <v>1.9956400000000001E-5</v>
      </c>
      <c r="AH1459">
        <v>4</v>
      </c>
      <c r="AI1459">
        <v>0</v>
      </c>
      <c r="AJ1459">
        <v>0</v>
      </c>
      <c r="AK1459">
        <v>847512324</v>
      </c>
      <c r="AL1459">
        <v>2678</v>
      </c>
      <c r="AM1459">
        <v>21.187799999999999</v>
      </c>
      <c r="AN1459">
        <v>1</v>
      </c>
      <c r="AO1459">
        <v>8384</v>
      </c>
      <c r="AP1459" s="2">
        <f t="shared" si="115"/>
        <v>19907</v>
      </c>
      <c r="AQ1459" s="2">
        <f t="shared" si="116"/>
        <v>1399.91</v>
      </c>
      <c r="AR1459" s="2">
        <f t="shared" si="117"/>
        <v>-96.206700000000012</v>
      </c>
      <c r="AS1459">
        <f t="shared" si="118"/>
        <v>175731.33333333334</v>
      </c>
      <c r="AT1459">
        <f t="shared" si="119"/>
        <v>0.29999999999930083</v>
      </c>
    </row>
    <row r="1460" spans="1:46" x14ac:dyDescent="0.35">
      <c r="A1460" s="1">
        <v>1.9907699999999999E-5</v>
      </c>
      <c r="B1460" s="1">
        <v>1.4094800000000001E-6</v>
      </c>
      <c r="C1460" s="1">
        <v>-1.0751400000000001E-7</v>
      </c>
      <c r="D1460" s="1">
        <v>1.9957800000000001E-5</v>
      </c>
      <c r="E1460" s="1">
        <v>-3.0517600000000001E-5</v>
      </c>
      <c r="F1460">
        <v>0.29166700000000001</v>
      </c>
      <c r="G1460" s="1">
        <v>-9.6252400000000002E-8</v>
      </c>
      <c r="H1460">
        <v>255</v>
      </c>
      <c r="I1460">
        <v>0</v>
      </c>
      <c r="J1460">
        <v>24</v>
      </c>
      <c r="K1460" t="e">
        <v>#NAME?</v>
      </c>
      <c r="L1460">
        <v>160160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567</v>
      </c>
      <c r="U1460" s="1">
        <v>1.9904499999999999E-5</v>
      </c>
      <c r="V1460" s="1">
        <v>1.39991E-6</v>
      </c>
      <c r="W1460" s="1">
        <v>3.1892499999999999E-9</v>
      </c>
      <c r="X1460" s="1">
        <v>9.5662200000000001E-9</v>
      </c>
      <c r="Y1460" s="1">
        <v>-1.1262E-8</v>
      </c>
      <c r="Z1460" s="1">
        <v>1.9907699999999999E-5</v>
      </c>
      <c r="AA1460" s="1">
        <v>1.4094800000000001E-6</v>
      </c>
      <c r="AB1460" s="1">
        <v>-1.0751400000000001E-7</v>
      </c>
      <c r="AC1460" s="1">
        <v>1.9957800000000001E-5</v>
      </c>
      <c r="AD1460" s="1">
        <v>1.9907699999999999E-5</v>
      </c>
      <c r="AE1460" s="1">
        <v>1.4094800000000001E-6</v>
      </c>
      <c r="AF1460" s="1">
        <v>-1.0751400000000001E-7</v>
      </c>
      <c r="AG1460" s="1">
        <v>1.9957800000000001E-5</v>
      </c>
      <c r="AH1460">
        <v>4</v>
      </c>
      <c r="AI1460">
        <v>0</v>
      </c>
      <c r="AJ1460">
        <v>0</v>
      </c>
      <c r="AK1460">
        <v>847524766</v>
      </c>
      <c r="AL1460">
        <v>2678</v>
      </c>
      <c r="AM1460">
        <v>21.188099999999999</v>
      </c>
      <c r="AN1460">
        <v>1</v>
      </c>
      <c r="AO1460">
        <v>8385</v>
      </c>
      <c r="AP1460" s="2">
        <f t="shared" si="115"/>
        <v>19907.7</v>
      </c>
      <c r="AQ1460" s="2">
        <f t="shared" si="116"/>
        <v>1409.48</v>
      </c>
      <c r="AR1460" s="2">
        <f t="shared" si="117"/>
        <v>-107.51400000000001</v>
      </c>
      <c r="AS1460">
        <f t="shared" si="118"/>
        <v>162384.66666666666</v>
      </c>
      <c r="AT1460">
        <f t="shared" si="119"/>
        <v>0.29999999999930083</v>
      </c>
    </row>
    <row r="1461" spans="1:46" x14ac:dyDescent="0.35">
      <c r="A1461" s="1">
        <v>1.9898000000000002E-5</v>
      </c>
      <c r="B1461" s="1">
        <v>1.41296E-6</v>
      </c>
      <c r="C1461" s="1">
        <v>-1.07544E-7</v>
      </c>
      <c r="D1461" s="1">
        <v>1.99484E-5</v>
      </c>
      <c r="E1461" s="1">
        <v>-3.0517600000000001E-5</v>
      </c>
      <c r="F1461">
        <v>0.33333299999999999</v>
      </c>
      <c r="G1461" s="1">
        <v>-1.07544E-7</v>
      </c>
      <c r="H1461">
        <v>255</v>
      </c>
      <c r="I1461">
        <v>0</v>
      </c>
      <c r="J1461">
        <v>21</v>
      </c>
      <c r="K1461" t="e">
        <v>#NAME?</v>
      </c>
      <c r="L1461">
        <v>140140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567</v>
      </c>
      <c r="U1461" s="1">
        <v>1.99052E-5</v>
      </c>
      <c r="V1461" s="1">
        <v>1.4021699999999999E-6</v>
      </c>
      <c r="W1461" s="1">
        <v>-7.1942200000000004E-9</v>
      </c>
      <c r="X1461" s="1">
        <v>1.07913E-8</v>
      </c>
      <c r="Y1461">
        <v>0</v>
      </c>
      <c r="Z1461" s="1">
        <v>1.9898000000000002E-5</v>
      </c>
      <c r="AA1461" s="1">
        <v>1.41296E-6</v>
      </c>
      <c r="AB1461" s="1">
        <v>-1.07544E-7</v>
      </c>
      <c r="AC1461" s="1">
        <v>1.99484E-5</v>
      </c>
      <c r="AD1461" s="1">
        <v>1.9898000000000002E-5</v>
      </c>
      <c r="AE1461" s="1">
        <v>1.41296E-6</v>
      </c>
      <c r="AF1461" s="1">
        <v>-1.07544E-7</v>
      </c>
      <c r="AG1461" s="1">
        <v>1.99484E-5</v>
      </c>
      <c r="AH1461">
        <v>4</v>
      </c>
      <c r="AI1461">
        <v>0</v>
      </c>
      <c r="AJ1461">
        <v>0</v>
      </c>
      <c r="AK1461">
        <v>847537208</v>
      </c>
      <c r="AL1461">
        <v>2678</v>
      </c>
      <c r="AM1461">
        <v>21.188400000000001</v>
      </c>
      <c r="AN1461">
        <v>1</v>
      </c>
      <c r="AO1461">
        <v>8386</v>
      </c>
      <c r="AP1461" s="2">
        <f t="shared" si="115"/>
        <v>19898</v>
      </c>
      <c r="AQ1461" s="2">
        <f t="shared" si="116"/>
        <v>1412.96</v>
      </c>
      <c r="AR1461" s="2">
        <f t="shared" si="117"/>
        <v>-107.544</v>
      </c>
      <c r="AS1461">
        <f t="shared" si="118"/>
        <v>149037.66666666666</v>
      </c>
      <c r="AT1461">
        <f t="shared" si="119"/>
        <v>0.30000000000285354</v>
      </c>
    </row>
    <row r="1462" spans="1:46" x14ac:dyDescent="0.35">
      <c r="A1462" s="1">
        <v>1.99034E-5</v>
      </c>
      <c r="B1462" s="1">
        <v>1.4078399999999999E-6</v>
      </c>
      <c r="C1462" s="1">
        <v>-1.0093100000000001E-7</v>
      </c>
      <c r="D1462" s="1">
        <v>1.9953400000000001E-5</v>
      </c>
      <c r="E1462" s="1">
        <v>-3.0517600000000001E-5</v>
      </c>
      <c r="F1462">
        <v>0.45454499999999998</v>
      </c>
      <c r="G1462" s="1">
        <v>-1.07544E-7</v>
      </c>
      <c r="H1462">
        <v>255</v>
      </c>
      <c r="I1462">
        <v>0</v>
      </c>
      <c r="J1462">
        <v>22</v>
      </c>
      <c r="K1462" t="e">
        <v>#NAME?</v>
      </c>
      <c r="L1462">
        <v>146813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567</v>
      </c>
      <c r="U1462" s="1">
        <v>1.99034E-5</v>
      </c>
      <c r="V1462" s="1">
        <v>1.40485E-6</v>
      </c>
      <c r="W1462" s="1">
        <v>1.53329E-12</v>
      </c>
      <c r="X1462" s="1">
        <v>2.9960600000000001E-9</v>
      </c>
      <c r="Y1462" s="1">
        <v>6.6130999999999998E-9</v>
      </c>
      <c r="Z1462" s="1">
        <v>1.99034E-5</v>
      </c>
      <c r="AA1462" s="1">
        <v>1.4078399999999999E-6</v>
      </c>
      <c r="AB1462" s="1">
        <v>-1.0093100000000001E-7</v>
      </c>
      <c r="AC1462" s="1">
        <v>1.9953400000000001E-5</v>
      </c>
      <c r="AD1462" s="1">
        <v>1.99034E-5</v>
      </c>
      <c r="AE1462" s="1">
        <v>1.4078399999999999E-6</v>
      </c>
      <c r="AF1462" s="1">
        <v>-1.0093100000000001E-7</v>
      </c>
      <c r="AG1462" s="1">
        <v>1.9953400000000001E-5</v>
      </c>
      <c r="AH1462">
        <v>4</v>
      </c>
      <c r="AI1462">
        <v>0</v>
      </c>
      <c r="AJ1462">
        <v>0</v>
      </c>
      <c r="AK1462">
        <v>847549650</v>
      </c>
      <c r="AL1462">
        <v>2678</v>
      </c>
      <c r="AM1462">
        <v>21.188700000000001</v>
      </c>
      <c r="AN1462">
        <v>1</v>
      </c>
      <c r="AO1462">
        <v>8387</v>
      </c>
      <c r="AP1462" s="2">
        <f t="shared" si="115"/>
        <v>19903.400000000001</v>
      </c>
      <c r="AQ1462" s="2">
        <f t="shared" si="116"/>
        <v>1407.84</v>
      </c>
      <c r="AR1462" s="2">
        <f t="shared" si="117"/>
        <v>-100.93100000000001</v>
      </c>
      <c r="AS1462">
        <f t="shared" si="118"/>
        <v>140140</v>
      </c>
      <c r="AT1462">
        <f t="shared" si="119"/>
        <v>0.29999999999930083</v>
      </c>
    </row>
    <row r="1463" spans="1:46" x14ac:dyDescent="0.35">
      <c r="A1463" s="1">
        <v>1.99034E-5</v>
      </c>
      <c r="B1463" s="1">
        <v>1.41991E-6</v>
      </c>
      <c r="C1463" s="1">
        <v>-1.12973E-7</v>
      </c>
      <c r="D1463" s="1">
        <v>1.99543E-5</v>
      </c>
      <c r="E1463" s="1">
        <v>-3.0517600000000001E-5</v>
      </c>
      <c r="F1463">
        <v>0.55000000000000004</v>
      </c>
      <c r="G1463" s="1">
        <v>-1.00952E-7</v>
      </c>
      <c r="H1463">
        <v>255</v>
      </c>
      <c r="I1463">
        <v>0</v>
      </c>
      <c r="J1463">
        <v>20</v>
      </c>
      <c r="K1463" t="e">
        <v>#NAME?</v>
      </c>
      <c r="L1463">
        <v>133467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567</v>
      </c>
      <c r="U1463" s="1">
        <v>1.99034E-5</v>
      </c>
      <c r="V1463" s="1">
        <v>1.40555E-6</v>
      </c>
      <c r="W1463">
        <v>0</v>
      </c>
      <c r="X1463" s="1">
        <v>1.4356200000000001E-8</v>
      </c>
      <c r="Y1463" s="1">
        <v>-1.2021000000000001E-8</v>
      </c>
      <c r="Z1463" s="1">
        <v>1.99034E-5</v>
      </c>
      <c r="AA1463" s="1">
        <v>1.41991E-6</v>
      </c>
      <c r="AB1463" s="1">
        <v>-1.12973E-7</v>
      </c>
      <c r="AC1463" s="1">
        <v>1.99543E-5</v>
      </c>
      <c r="AD1463" s="1">
        <v>1.99034E-5</v>
      </c>
      <c r="AE1463" s="1">
        <v>1.41991E-6</v>
      </c>
      <c r="AF1463" s="1">
        <v>-1.12973E-7</v>
      </c>
      <c r="AG1463" s="1">
        <v>1.99543E-5</v>
      </c>
      <c r="AH1463">
        <v>4</v>
      </c>
      <c r="AI1463">
        <v>0</v>
      </c>
      <c r="AJ1463">
        <v>0</v>
      </c>
      <c r="AK1463">
        <v>847562093</v>
      </c>
      <c r="AL1463">
        <v>2678</v>
      </c>
      <c r="AM1463">
        <v>21.1891</v>
      </c>
      <c r="AN1463">
        <v>1</v>
      </c>
      <c r="AO1463">
        <v>8388</v>
      </c>
      <c r="AP1463" s="2">
        <f t="shared" si="115"/>
        <v>19903.400000000001</v>
      </c>
      <c r="AQ1463" s="2">
        <f t="shared" si="116"/>
        <v>1419.91</v>
      </c>
      <c r="AR1463" s="2">
        <f t="shared" si="117"/>
        <v>-112.973</v>
      </c>
      <c r="AS1463">
        <f t="shared" si="118"/>
        <v>137915.66666666666</v>
      </c>
      <c r="AT1463">
        <f t="shared" si="119"/>
        <v>0.39999999999906777</v>
      </c>
    </row>
    <row r="1464" spans="1:46" x14ac:dyDescent="0.35">
      <c r="A1464" s="1">
        <v>1.9910300000000001E-5</v>
      </c>
      <c r="B1464" s="1">
        <v>1.3987499999999999E-6</v>
      </c>
      <c r="C1464" s="1">
        <v>-1.07501E-7</v>
      </c>
      <c r="D1464" s="1">
        <v>1.9959600000000001E-5</v>
      </c>
      <c r="E1464" s="1">
        <v>-3.0517600000000001E-5</v>
      </c>
      <c r="F1464">
        <v>0.5</v>
      </c>
      <c r="G1464" s="1">
        <v>-1.1297600000000001E-7</v>
      </c>
      <c r="H1464">
        <v>255</v>
      </c>
      <c r="I1464">
        <v>0</v>
      </c>
      <c r="J1464">
        <v>20</v>
      </c>
      <c r="K1464" t="e">
        <v>#NAME?</v>
      </c>
      <c r="L1464">
        <v>133467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567</v>
      </c>
      <c r="U1464" s="1">
        <v>1.99034E-5</v>
      </c>
      <c r="V1464" s="1">
        <v>1.40907E-6</v>
      </c>
      <c r="W1464" s="1">
        <v>6.8814300000000003E-9</v>
      </c>
      <c r="X1464" s="1">
        <v>-1.03206E-8</v>
      </c>
      <c r="Y1464" s="1">
        <v>5.4753899999999996E-9</v>
      </c>
      <c r="Z1464" s="1">
        <v>1.9910300000000001E-5</v>
      </c>
      <c r="AA1464" s="1">
        <v>1.3987499999999999E-6</v>
      </c>
      <c r="AB1464" s="1">
        <v>-1.07501E-7</v>
      </c>
      <c r="AC1464" s="1">
        <v>1.9959600000000001E-5</v>
      </c>
      <c r="AD1464" s="1">
        <v>1.9910300000000001E-5</v>
      </c>
      <c r="AE1464" s="1">
        <v>1.3987499999999999E-6</v>
      </c>
      <c r="AF1464" s="1">
        <v>-1.07501E-7</v>
      </c>
      <c r="AG1464" s="1">
        <v>1.9959600000000001E-5</v>
      </c>
      <c r="AH1464">
        <v>4</v>
      </c>
      <c r="AI1464">
        <v>0</v>
      </c>
      <c r="AJ1464">
        <v>0</v>
      </c>
      <c r="AK1464">
        <v>847574535</v>
      </c>
      <c r="AL1464">
        <v>2678</v>
      </c>
      <c r="AM1464">
        <v>21.189399999999999</v>
      </c>
      <c r="AN1464">
        <v>1</v>
      </c>
      <c r="AO1464">
        <v>8389</v>
      </c>
      <c r="AP1464" s="2">
        <f t="shared" si="115"/>
        <v>19910.300000000003</v>
      </c>
      <c r="AQ1464" s="2">
        <f t="shared" si="116"/>
        <v>1398.75</v>
      </c>
      <c r="AR1464" s="2">
        <f t="shared" si="117"/>
        <v>-107.501</v>
      </c>
      <c r="AS1464">
        <f t="shared" si="118"/>
        <v>124569</v>
      </c>
      <c r="AT1464">
        <f t="shared" si="119"/>
        <v>0.29999999999930083</v>
      </c>
    </row>
    <row r="1465" spans="1:46" x14ac:dyDescent="0.35">
      <c r="A1465" s="1">
        <v>1.9925999999999999E-5</v>
      </c>
      <c r="B1465" s="1">
        <v>1.4221300000000001E-6</v>
      </c>
      <c r="C1465" s="1">
        <v>-1.0555399999999999E-7</v>
      </c>
      <c r="D1465" s="1">
        <v>1.9976999999999999E-5</v>
      </c>
      <c r="E1465" s="1">
        <v>-3.0517600000000001E-5</v>
      </c>
      <c r="F1465">
        <v>0.5625</v>
      </c>
      <c r="G1465" s="1">
        <v>-1.07544E-7</v>
      </c>
      <c r="H1465">
        <v>255</v>
      </c>
      <c r="I1465">
        <v>0</v>
      </c>
      <c r="J1465">
        <v>16</v>
      </c>
      <c r="K1465" t="e">
        <v>#NAME?</v>
      </c>
      <c r="L1465">
        <v>106773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567</v>
      </c>
      <c r="U1465" s="1">
        <v>1.9905E-5</v>
      </c>
      <c r="V1465" s="1">
        <v>1.4064E-6</v>
      </c>
      <c r="W1465" s="1">
        <v>2.0972399999999999E-8</v>
      </c>
      <c r="X1465" s="1">
        <v>1.5730100000000001E-8</v>
      </c>
      <c r="Y1465" s="1">
        <v>1.9902200000000002E-9</v>
      </c>
      <c r="Z1465" s="1">
        <v>1.9925999999999999E-5</v>
      </c>
      <c r="AA1465" s="1">
        <v>1.4221300000000001E-6</v>
      </c>
      <c r="AB1465" s="1">
        <v>-1.0555399999999999E-7</v>
      </c>
      <c r="AC1465" s="1">
        <v>1.9976999999999999E-5</v>
      </c>
      <c r="AD1465" s="1">
        <v>1.9925999999999999E-5</v>
      </c>
      <c r="AE1465" s="1">
        <v>1.4221300000000001E-6</v>
      </c>
      <c r="AF1465" s="1">
        <v>-1.0555399999999999E-7</v>
      </c>
      <c r="AG1465" s="1">
        <v>1.9976999999999999E-5</v>
      </c>
      <c r="AH1465">
        <v>4</v>
      </c>
      <c r="AI1465">
        <v>0</v>
      </c>
      <c r="AJ1465">
        <v>0</v>
      </c>
      <c r="AK1465">
        <v>847586977</v>
      </c>
      <c r="AL1465">
        <v>2678</v>
      </c>
      <c r="AM1465">
        <v>21.189699999999998</v>
      </c>
      <c r="AN1465">
        <v>1</v>
      </c>
      <c r="AO1465">
        <v>8390</v>
      </c>
      <c r="AP1465" s="2">
        <f t="shared" si="115"/>
        <v>19926</v>
      </c>
      <c r="AQ1465" s="2">
        <f t="shared" si="116"/>
        <v>1422.13</v>
      </c>
      <c r="AR1465" s="2">
        <f t="shared" si="117"/>
        <v>-105.55399999999999</v>
      </c>
      <c r="AS1465">
        <f t="shared" si="118"/>
        <v>122344.33333333333</v>
      </c>
      <c r="AT1465">
        <f t="shared" si="119"/>
        <v>0.29999999999930083</v>
      </c>
    </row>
    <row r="1466" spans="1:46" x14ac:dyDescent="0.35">
      <c r="A1466" s="1">
        <v>1.9895399999999999E-5</v>
      </c>
      <c r="B1466" s="1">
        <v>1.4139200000000001E-6</v>
      </c>
      <c r="C1466" s="1">
        <v>-1.13604E-7</v>
      </c>
      <c r="D1466" s="1">
        <v>1.9945900000000002E-5</v>
      </c>
      <c r="E1466" s="1">
        <v>-3.0517600000000001E-5</v>
      </c>
      <c r="F1466">
        <v>0.57894699999999999</v>
      </c>
      <c r="G1466" s="1">
        <v>-1.05591E-7</v>
      </c>
      <c r="H1466">
        <v>255</v>
      </c>
      <c r="I1466">
        <v>0</v>
      </c>
      <c r="J1466">
        <v>19</v>
      </c>
      <c r="K1466" t="e">
        <v>#NAME?</v>
      </c>
      <c r="L1466">
        <v>126793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567</v>
      </c>
      <c r="U1466" s="1">
        <v>1.9910300000000001E-5</v>
      </c>
      <c r="V1466" s="1">
        <v>1.4102000000000001E-6</v>
      </c>
      <c r="W1466" s="1">
        <v>-1.4880599999999999E-8</v>
      </c>
      <c r="X1466" s="1">
        <v>3.7213099999999998E-9</v>
      </c>
      <c r="Y1466" s="1">
        <v>-8.0130000000000003E-9</v>
      </c>
      <c r="Z1466" s="1">
        <v>1.9895399999999999E-5</v>
      </c>
      <c r="AA1466" s="1">
        <v>1.4139200000000001E-6</v>
      </c>
      <c r="AB1466" s="1">
        <v>-1.13604E-7</v>
      </c>
      <c r="AC1466" s="1">
        <v>1.9945900000000002E-5</v>
      </c>
      <c r="AD1466" s="1">
        <v>1.9895399999999999E-5</v>
      </c>
      <c r="AE1466" s="1">
        <v>1.4139200000000001E-6</v>
      </c>
      <c r="AF1466" s="1">
        <v>-1.13604E-7</v>
      </c>
      <c r="AG1466" s="1">
        <v>1.9945900000000002E-5</v>
      </c>
      <c r="AH1466">
        <v>4</v>
      </c>
      <c r="AI1466">
        <v>0</v>
      </c>
      <c r="AJ1466">
        <v>0</v>
      </c>
      <c r="AK1466">
        <v>847599418</v>
      </c>
      <c r="AL1466">
        <v>2678</v>
      </c>
      <c r="AM1466">
        <v>21.19</v>
      </c>
      <c r="AN1466">
        <v>1</v>
      </c>
      <c r="AO1466">
        <v>8391</v>
      </c>
      <c r="AP1466" s="2">
        <f t="shared" si="115"/>
        <v>19895.399999999998</v>
      </c>
      <c r="AQ1466" s="2">
        <f t="shared" si="116"/>
        <v>1413.92</v>
      </c>
      <c r="AR1466" s="2">
        <f t="shared" si="117"/>
        <v>-113.604</v>
      </c>
      <c r="AS1466">
        <f t="shared" si="118"/>
        <v>126793</v>
      </c>
      <c r="AT1466">
        <f t="shared" si="119"/>
        <v>0.30000000000285354</v>
      </c>
    </row>
    <row r="1467" spans="1:46" x14ac:dyDescent="0.35">
      <c r="A1467" s="1">
        <v>1.9894700000000001E-5</v>
      </c>
      <c r="B1467" s="1">
        <v>1.38756E-6</v>
      </c>
      <c r="C1467" s="1">
        <v>-1.13647E-7</v>
      </c>
      <c r="D1467" s="1">
        <v>1.99434E-5</v>
      </c>
      <c r="E1467" s="1">
        <v>-3.0517600000000001E-5</v>
      </c>
      <c r="F1467">
        <v>0.45454499999999998</v>
      </c>
      <c r="G1467" s="1">
        <v>-1.13647E-7</v>
      </c>
      <c r="H1467">
        <v>255</v>
      </c>
      <c r="I1467">
        <v>0</v>
      </c>
      <c r="J1467">
        <v>22</v>
      </c>
      <c r="K1467" t="e">
        <v>#NAME?</v>
      </c>
      <c r="L1467">
        <v>146813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567</v>
      </c>
      <c r="U1467" s="1">
        <v>1.99065E-5</v>
      </c>
      <c r="V1467" s="1">
        <v>1.41105E-6</v>
      </c>
      <c r="W1467" s="1">
        <v>-1.1745E-8</v>
      </c>
      <c r="X1467" s="1">
        <v>-2.3488499999999999E-8</v>
      </c>
      <c r="Y1467">
        <v>0</v>
      </c>
      <c r="Z1467" s="1">
        <v>1.9894700000000001E-5</v>
      </c>
      <c r="AA1467" s="1">
        <v>1.38756E-6</v>
      </c>
      <c r="AB1467" s="1">
        <v>-1.13647E-7</v>
      </c>
      <c r="AC1467" s="1">
        <v>1.99434E-5</v>
      </c>
      <c r="AD1467" s="1">
        <v>1.9894700000000001E-5</v>
      </c>
      <c r="AE1467" s="1">
        <v>1.38756E-6</v>
      </c>
      <c r="AF1467" s="1">
        <v>-1.13647E-7</v>
      </c>
      <c r="AG1467" s="1">
        <v>1.99434E-5</v>
      </c>
      <c r="AH1467">
        <v>4</v>
      </c>
      <c r="AI1467">
        <v>0</v>
      </c>
      <c r="AJ1467">
        <v>0</v>
      </c>
      <c r="AK1467">
        <v>847611860</v>
      </c>
      <c r="AL1467">
        <v>2678</v>
      </c>
      <c r="AM1467">
        <v>21.190300000000001</v>
      </c>
      <c r="AN1467">
        <v>1</v>
      </c>
      <c r="AO1467">
        <v>8392</v>
      </c>
      <c r="AP1467" s="2">
        <f t="shared" si="115"/>
        <v>19894.7</v>
      </c>
      <c r="AQ1467" s="2">
        <f t="shared" si="116"/>
        <v>1387.56</v>
      </c>
      <c r="AR1467" s="2">
        <f t="shared" si="117"/>
        <v>-113.64700000000001</v>
      </c>
      <c r="AS1467">
        <f t="shared" si="118"/>
        <v>142364.33333333334</v>
      </c>
      <c r="AT1467">
        <f t="shared" si="119"/>
        <v>0.29999999999930083</v>
      </c>
    </row>
    <row r="1468" spans="1:46" x14ac:dyDescent="0.35">
      <c r="A1468" s="1">
        <v>1.9896799999999999E-5</v>
      </c>
      <c r="B1468" s="1">
        <v>1.3950599999999999E-6</v>
      </c>
      <c r="C1468" s="1">
        <v>-9.1765800000000005E-8</v>
      </c>
      <c r="D1468" s="1">
        <v>1.9945800000000001E-5</v>
      </c>
      <c r="E1468" s="1">
        <v>-3.0517600000000001E-5</v>
      </c>
      <c r="F1468">
        <v>0.39130399999999999</v>
      </c>
      <c r="G1468" s="1">
        <v>-1.13647E-7</v>
      </c>
      <c r="H1468">
        <v>255</v>
      </c>
      <c r="I1468">
        <v>0</v>
      </c>
      <c r="J1468">
        <v>23</v>
      </c>
      <c r="K1468" t="e">
        <v>#NAME?</v>
      </c>
      <c r="L1468">
        <v>153487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567</v>
      </c>
      <c r="U1468" s="1">
        <v>1.99035E-5</v>
      </c>
      <c r="V1468" s="1">
        <v>1.4051300000000001E-6</v>
      </c>
      <c r="W1468" s="1">
        <v>-6.7096999999999997E-9</v>
      </c>
      <c r="X1468" s="1">
        <v>-1.0066099999999999E-8</v>
      </c>
      <c r="Y1468" s="1">
        <v>2.1881599999999999E-8</v>
      </c>
      <c r="Z1468" s="1">
        <v>1.9896799999999999E-5</v>
      </c>
      <c r="AA1468" s="1">
        <v>1.3950599999999999E-6</v>
      </c>
      <c r="AB1468" s="1">
        <v>-9.1765800000000005E-8</v>
      </c>
      <c r="AC1468" s="1">
        <v>1.9945800000000001E-5</v>
      </c>
      <c r="AD1468" s="1">
        <v>1.9896799999999999E-5</v>
      </c>
      <c r="AE1468" s="1">
        <v>1.3950599999999999E-6</v>
      </c>
      <c r="AF1468" s="1">
        <v>-9.1765800000000005E-8</v>
      </c>
      <c r="AG1468" s="1">
        <v>1.9945800000000001E-5</v>
      </c>
      <c r="AH1468">
        <v>4</v>
      </c>
      <c r="AI1468">
        <v>0</v>
      </c>
      <c r="AJ1468">
        <v>0</v>
      </c>
      <c r="AK1468">
        <v>847624302</v>
      </c>
      <c r="AL1468">
        <v>2678</v>
      </c>
      <c r="AM1468">
        <v>21.1906</v>
      </c>
      <c r="AN1468">
        <v>1</v>
      </c>
      <c r="AO1468">
        <v>8393</v>
      </c>
      <c r="AP1468" s="2">
        <f t="shared" si="115"/>
        <v>19896.8</v>
      </c>
      <c r="AQ1468" s="2">
        <f t="shared" si="116"/>
        <v>1395.06</v>
      </c>
      <c r="AR1468" s="2">
        <f t="shared" si="117"/>
        <v>-91.765799999999999</v>
      </c>
      <c r="AS1468">
        <f t="shared" si="118"/>
        <v>155711.33333333334</v>
      </c>
      <c r="AT1468">
        <f t="shared" si="119"/>
        <v>0.29999999999930083</v>
      </c>
    </row>
    <row r="1469" spans="1:46" x14ac:dyDescent="0.35">
      <c r="A1469" s="1">
        <v>1.9909199999999999E-5</v>
      </c>
      <c r="B1469" s="1">
        <v>1.4075399999999999E-6</v>
      </c>
      <c r="C1469" s="1">
        <v>-8.1951599999999996E-8</v>
      </c>
      <c r="D1469" s="1">
        <v>1.9959E-5</v>
      </c>
      <c r="E1469" s="1">
        <v>-3.0517600000000001E-5</v>
      </c>
      <c r="F1469">
        <v>0.36</v>
      </c>
      <c r="G1469" s="1">
        <v>-9.1796900000000006E-8</v>
      </c>
      <c r="H1469">
        <v>255</v>
      </c>
      <c r="I1469">
        <v>0</v>
      </c>
      <c r="J1469">
        <v>25</v>
      </c>
      <c r="K1469" t="e">
        <v>#NAME?</v>
      </c>
      <c r="L1469">
        <v>166834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567</v>
      </c>
      <c r="U1469" s="1">
        <v>1.99018E-5</v>
      </c>
      <c r="V1469" s="1">
        <v>1.4025900000000001E-6</v>
      </c>
      <c r="W1469" s="1">
        <v>7.4196100000000002E-9</v>
      </c>
      <c r="X1469" s="1">
        <v>4.9464100000000001E-9</v>
      </c>
      <c r="Y1469" s="1">
        <v>9.8452799999999997E-9</v>
      </c>
      <c r="Z1469" s="1">
        <v>1.9909199999999999E-5</v>
      </c>
      <c r="AA1469" s="1">
        <v>1.4075399999999999E-6</v>
      </c>
      <c r="AB1469" s="1">
        <v>-8.1951599999999996E-8</v>
      </c>
      <c r="AC1469" s="1">
        <v>1.9959E-5</v>
      </c>
      <c r="AD1469" s="1">
        <v>1.9909199999999999E-5</v>
      </c>
      <c r="AE1469" s="1">
        <v>1.4075399999999999E-6</v>
      </c>
      <c r="AF1469" s="1">
        <v>-8.1951599999999996E-8</v>
      </c>
      <c r="AG1469" s="1">
        <v>1.9959E-5</v>
      </c>
      <c r="AH1469">
        <v>4</v>
      </c>
      <c r="AI1469">
        <v>0</v>
      </c>
      <c r="AJ1469">
        <v>0</v>
      </c>
      <c r="AK1469">
        <v>847636744</v>
      </c>
      <c r="AL1469">
        <v>2678</v>
      </c>
      <c r="AM1469">
        <v>21.190899999999999</v>
      </c>
      <c r="AN1469">
        <v>1</v>
      </c>
      <c r="AO1469">
        <v>8394</v>
      </c>
      <c r="AP1469" s="2">
        <f t="shared" si="115"/>
        <v>19909.2</v>
      </c>
      <c r="AQ1469" s="2">
        <f t="shared" si="116"/>
        <v>1407.54</v>
      </c>
      <c r="AR1469" s="2">
        <f t="shared" si="117"/>
        <v>-81.951599999999999</v>
      </c>
      <c r="AS1469">
        <f t="shared" si="118"/>
        <v>160160.33333333334</v>
      </c>
      <c r="AT1469">
        <f t="shared" si="119"/>
        <v>0.29999999999930083</v>
      </c>
    </row>
    <row r="1470" spans="1:46" x14ac:dyDescent="0.35">
      <c r="A1470" s="1">
        <v>1.9909900000000001E-5</v>
      </c>
      <c r="B1470" s="1">
        <v>1.39108E-6</v>
      </c>
      <c r="C1470" s="1">
        <v>-7.5567200000000002E-8</v>
      </c>
      <c r="D1470" s="1">
        <v>1.9958599999999999E-5</v>
      </c>
      <c r="E1470" s="1">
        <v>-3.0517600000000001E-5</v>
      </c>
      <c r="F1470">
        <v>0.58333299999999999</v>
      </c>
      <c r="G1470" s="1">
        <v>-8.1970199999999996E-8</v>
      </c>
      <c r="H1470">
        <v>255</v>
      </c>
      <c r="I1470">
        <v>0</v>
      </c>
      <c r="J1470">
        <v>24</v>
      </c>
      <c r="K1470" t="e">
        <v>#NAME?</v>
      </c>
      <c r="L1470">
        <v>160160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567</v>
      </c>
      <c r="U1470" s="1">
        <v>1.99036E-5</v>
      </c>
      <c r="V1470" s="1">
        <v>1.4037199999999999E-6</v>
      </c>
      <c r="W1470" s="1">
        <v>6.3187100000000004E-9</v>
      </c>
      <c r="X1470" s="1">
        <v>-1.26328E-8</v>
      </c>
      <c r="Y1470" s="1">
        <v>6.4030399999999998E-9</v>
      </c>
      <c r="Z1470" s="1">
        <v>1.9909900000000001E-5</v>
      </c>
      <c r="AA1470" s="1">
        <v>1.39108E-6</v>
      </c>
      <c r="AB1470" s="1">
        <v>-7.5567200000000002E-8</v>
      </c>
      <c r="AC1470" s="1">
        <v>1.9958599999999999E-5</v>
      </c>
      <c r="AD1470" s="1">
        <v>1.9909900000000001E-5</v>
      </c>
      <c r="AE1470" s="1">
        <v>1.39108E-6</v>
      </c>
      <c r="AF1470" s="1">
        <v>-7.5567200000000002E-8</v>
      </c>
      <c r="AG1470" s="1">
        <v>1.9958599999999999E-5</v>
      </c>
      <c r="AH1470">
        <v>4</v>
      </c>
      <c r="AI1470">
        <v>0</v>
      </c>
      <c r="AJ1470">
        <v>0</v>
      </c>
      <c r="AK1470">
        <v>847649187</v>
      </c>
      <c r="AL1470">
        <v>2678</v>
      </c>
      <c r="AM1470">
        <v>21.191199999999998</v>
      </c>
      <c r="AN1470">
        <v>1</v>
      </c>
      <c r="AO1470">
        <v>8395</v>
      </c>
      <c r="AP1470" s="2">
        <f t="shared" si="115"/>
        <v>19909.900000000001</v>
      </c>
      <c r="AQ1470" s="2">
        <f t="shared" si="116"/>
        <v>1391.08</v>
      </c>
      <c r="AR1470" s="2">
        <f t="shared" si="117"/>
        <v>-75.5672</v>
      </c>
      <c r="AS1470">
        <f t="shared" si="118"/>
        <v>180180.33333333334</v>
      </c>
      <c r="AT1470">
        <f t="shared" si="119"/>
        <v>0.29999999999930083</v>
      </c>
    </row>
    <row r="1471" spans="1:46" x14ac:dyDescent="0.35">
      <c r="A1471" s="1">
        <v>1.99051E-5</v>
      </c>
      <c r="B1471" s="1">
        <v>1.41516E-6</v>
      </c>
      <c r="C1471" s="1">
        <v>-8.3830300000000007E-8</v>
      </c>
      <c r="D1471" s="1">
        <v>1.9955599999999999E-5</v>
      </c>
      <c r="E1471" s="1">
        <v>-3.0517600000000001E-5</v>
      </c>
      <c r="F1471">
        <v>0.59375</v>
      </c>
      <c r="G1471" s="1">
        <v>-7.5622600000000006E-8</v>
      </c>
      <c r="H1471">
        <v>255</v>
      </c>
      <c r="I1471">
        <v>0</v>
      </c>
      <c r="J1471">
        <v>32</v>
      </c>
      <c r="K1471" t="e">
        <v>#NAME?</v>
      </c>
      <c r="L1471">
        <v>213547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567</v>
      </c>
      <c r="U1471" s="1">
        <v>1.99051E-5</v>
      </c>
      <c r="V1471" s="1">
        <v>1.40047E-6</v>
      </c>
      <c r="W1471">
        <v>0</v>
      </c>
      <c r="X1471" s="1">
        <v>1.46874E-8</v>
      </c>
      <c r="Y1471" s="1">
        <v>-8.2077199999999999E-9</v>
      </c>
      <c r="Z1471" s="1">
        <v>1.99051E-5</v>
      </c>
      <c r="AA1471" s="1">
        <v>1.41516E-6</v>
      </c>
      <c r="AB1471" s="1">
        <v>-8.3830300000000007E-8</v>
      </c>
      <c r="AC1471" s="1">
        <v>1.9955599999999999E-5</v>
      </c>
      <c r="AD1471" s="1">
        <v>1.99051E-5</v>
      </c>
      <c r="AE1471" s="1">
        <v>1.41516E-6</v>
      </c>
      <c r="AF1471" s="1">
        <v>-8.3830300000000007E-8</v>
      </c>
      <c r="AG1471" s="1">
        <v>1.9955599999999999E-5</v>
      </c>
      <c r="AH1471">
        <v>4</v>
      </c>
      <c r="AI1471">
        <v>0</v>
      </c>
      <c r="AJ1471">
        <v>0</v>
      </c>
      <c r="AK1471">
        <v>847661629</v>
      </c>
      <c r="AL1471">
        <v>2678</v>
      </c>
      <c r="AM1471">
        <v>21.191500000000001</v>
      </c>
      <c r="AN1471">
        <v>1</v>
      </c>
      <c r="AO1471">
        <v>8396</v>
      </c>
      <c r="AP1471" s="2">
        <f t="shared" si="115"/>
        <v>19905.099999999999</v>
      </c>
      <c r="AQ1471" s="2">
        <f t="shared" si="116"/>
        <v>1415.16</v>
      </c>
      <c r="AR1471" s="2">
        <f t="shared" si="117"/>
        <v>-83.830300000000008</v>
      </c>
      <c r="AS1471">
        <f t="shared" si="118"/>
        <v>169058</v>
      </c>
      <c r="AT1471">
        <f t="shared" si="119"/>
        <v>0.30000000000285354</v>
      </c>
    </row>
    <row r="1472" spans="1:46" x14ac:dyDescent="0.35">
      <c r="A1472" s="1">
        <v>1.99125E-5</v>
      </c>
      <c r="B1472" s="1">
        <v>1.3785199999999999E-6</v>
      </c>
      <c r="C1472" s="1">
        <v>-7.5998000000000003E-8</v>
      </c>
      <c r="D1472" s="1">
        <v>1.9960299999999999E-5</v>
      </c>
      <c r="E1472" s="1">
        <v>-3.0517600000000001E-5</v>
      </c>
      <c r="F1472">
        <v>0.6</v>
      </c>
      <c r="G1472" s="1">
        <v>-8.3862300000000003E-8</v>
      </c>
      <c r="H1472">
        <v>255</v>
      </c>
      <c r="I1472">
        <v>0</v>
      </c>
      <c r="J1472">
        <v>20</v>
      </c>
      <c r="K1472" t="e">
        <v>#NAME?</v>
      </c>
      <c r="L1472">
        <v>133467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567</v>
      </c>
      <c r="U1472" s="1">
        <v>1.99051E-5</v>
      </c>
      <c r="V1472" s="1">
        <v>1.4041400000000001E-6</v>
      </c>
      <c r="W1472" s="1">
        <v>7.3214799999999998E-9</v>
      </c>
      <c r="X1472" s="1">
        <v>-2.56198E-8</v>
      </c>
      <c r="Y1472" s="1">
        <v>7.8642700000000002E-9</v>
      </c>
      <c r="Z1472" s="1">
        <v>1.99125E-5</v>
      </c>
      <c r="AA1472" s="1">
        <v>1.3785199999999999E-6</v>
      </c>
      <c r="AB1472" s="1">
        <v>-7.5998000000000003E-8</v>
      </c>
      <c r="AC1472" s="1">
        <v>1.9960299999999999E-5</v>
      </c>
      <c r="AD1472" s="1">
        <v>1.99125E-5</v>
      </c>
      <c r="AE1472" s="1">
        <v>1.3785199999999999E-6</v>
      </c>
      <c r="AF1472" s="1">
        <v>-7.5998000000000003E-8</v>
      </c>
      <c r="AG1472" s="1">
        <v>1.9960299999999999E-5</v>
      </c>
      <c r="AH1472">
        <v>4</v>
      </c>
      <c r="AI1472">
        <v>0</v>
      </c>
      <c r="AJ1472">
        <v>0</v>
      </c>
      <c r="AK1472">
        <v>847674071</v>
      </c>
      <c r="AL1472">
        <v>2678</v>
      </c>
      <c r="AM1472">
        <v>21.1919</v>
      </c>
      <c r="AN1472">
        <v>1</v>
      </c>
      <c r="AO1472">
        <v>8397</v>
      </c>
      <c r="AP1472" s="2">
        <f t="shared" si="115"/>
        <v>19912.5</v>
      </c>
      <c r="AQ1472" s="2">
        <f t="shared" si="116"/>
        <v>1378.52</v>
      </c>
      <c r="AR1472" s="2">
        <f t="shared" si="117"/>
        <v>-75.998000000000005</v>
      </c>
      <c r="AS1472">
        <f t="shared" si="118"/>
        <v>169058</v>
      </c>
      <c r="AT1472">
        <f t="shared" si="119"/>
        <v>0.39999999999906777</v>
      </c>
    </row>
    <row r="1473" spans="1:46" x14ac:dyDescent="0.35">
      <c r="A1473" s="1">
        <v>1.9906900000000001E-5</v>
      </c>
      <c r="B1473" s="1">
        <v>1.38192E-6</v>
      </c>
      <c r="C1473" s="1">
        <v>-9.0783199999999997E-8</v>
      </c>
      <c r="D1473" s="1">
        <v>1.9955000000000001E-5</v>
      </c>
      <c r="E1473" s="1">
        <v>-3.0517600000000001E-5</v>
      </c>
      <c r="F1473">
        <v>0.45833299999999999</v>
      </c>
      <c r="G1473" s="1">
        <v>-7.6049799999999999E-8</v>
      </c>
      <c r="H1473">
        <v>255</v>
      </c>
      <c r="I1473">
        <v>0</v>
      </c>
      <c r="J1473">
        <v>24</v>
      </c>
      <c r="K1473" t="e">
        <v>#NAME?</v>
      </c>
      <c r="L1473">
        <v>160160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567</v>
      </c>
      <c r="U1473" s="1">
        <v>1.9906900000000001E-5</v>
      </c>
      <c r="V1473" s="1">
        <v>1.3976500000000001E-6</v>
      </c>
      <c r="W1473">
        <v>0</v>
      </c>
      <c r="X1473" s="1">
        <v>-1.5734699999999999E-8</v>
      </c>
      <c r="Y1473" s="1">
        <v>-1.47334E-8</v>
      </c>
      <c r="Z1473" s="1">
        <v>1.9906900000000001E-5</v>
      </c>
      <c r="AA1473" s="1">
        <v>1.38192E-6</v>
      </c>
      <c r="AB1473" s="1">
        <v>-9.0783199999999997E-8</v>
      </c>
      <c r="AC1473" s="1">
        <v>1.9955000000000001E-5</v>
      </c>
      <c r="AD1473" s="1">
        <v>1.9906900000000001E-5</v>
      </c>
      <c r="AE1473" s="1">
        <v>1.38192E-6</v>
      </c>
      <c r="AF1473" s="1">
        <v>-9.0783199999999997E-8</v>
      </c>
      <c r="AG1473" s="1">
        <v>1.9955000000000001E-5</v>
      </c>
      <c r="AH1473">
        <v>4</v>
      </c>
      <c r="AI1473">
        <v>0</v>
      </c>
      <c r="AJ1473">
        <v>0</v>
      </c>
      <c r="AK1473">
        <v>847686513</v>
      </c>
      <c r="AL1473">
        <v>2678</v>
      </c>
      <c r="AM1473">
        <v>21.1922</v>
      </c>
      <c r="AN1473">
        <v>1</v>
      </c>
      <c r="AO1473">
        <v>8398</v>
      </c>
      <c r="AP1473" s="2">
        <f t="shared" si="115"/>
        <v>19906.900000000001</v>
      </c>
      <c r="AQ1473" s="2">
        <f t="shared" si="116"/>
        <v>1381.92</v>
      </c>
      <c r="AR1473" s="2">
        <f t="shared" si="117"/>
        <v>-90.783199999999994</v>
      </c>
      <c r="AS1473">
        <f t="shared" si="118"/>
        <v>160160.33333333334</v>
      </c>
      <c r="AT1473">
        <f t="shared" si="119"/>
        <v>0.29999999999930083</v>
      </c>
    </row>
    <row r="1474" spans="1:46" x14ac:dyDescent="0.35">
      <c r="A1474" s="1">
        <v>1.9896599999999999E-5</v>
      </c>
      <c r="B1474" s="1">
        <v>1.37567E-6</v>
      </c>
      <c r="C1474" s="1">
        <v>-9.72632E-8</v>
      </c>
      <c r="D1474" s="1">
        <v>1.9944300000000001E-5</v>
      </c>
      <c r="E1474" s="1">
        <v>-3.0517600000000001E-5</v>
      </c>
      <c r="F1474">
        <v>0.60714299999999999</v>
      </c>
      <c r="G1474" s="1">
        <v>-9.0820300000000005E-8</v>
      </c>
      <c r="H1474">
        <v>255</v>
      </c>
      <c r="I1474">
        <v>0</v>
      </c>
      <c r="J1474">
        <v>28</v>
      </c>
      <c r="K1474" t="e">
        <v>#NAME?</v>
      </c>
      <c r="L1474">
        <v>186854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567</v>
      </c>
      <c r="U1474" s="1">
        <v>1.9906900000000001E-5</v>
      </c>
      <c r="V1474" s="1">
        <v>1.39371E-6</v>
      </c>
      <c r="W1474" s="1">
        <v>-1.0303699999999999E-8</v>
      </c>
      <c r="X1474" s="1">
        <v>-1.8033099999999999E-8</v>
      </c>
      <c r="Y1474" s="1">
        <v>-6.4428999999999997E-9</v>
      </c>
      <c r="Z1474" s="1">
        <v>1.9896599999999999E-5</v>
      </c>
      <c r="AA1474" s="1">
        <v>1.37567E-6</v>
      </c>
      <c r="AB1474" s="1">
        <v>-9.72632E-8</v>
      </c>
      <c r="AC1474" s="1">
        <v>1.9944300000000001E-5</v>
      </c>
      <c r="AD1474" s="1">
        <v>1.9896599999999999E-5</v>
      </c>
      <c r="AE1474" s="1">
        <v>1.37567E-6</v>
      </c>
      <c r="AF1474" s="1">
        <v>-9.72632E-8</v>
      </c>
      <c r="AG1474" s="1">
        <v>1.9944300000000001E-5</v>
      </c>
      <c r="AH1474">
        <v>4</v>
      </c>
      <c r="AI1474">
        <v>0</v>
      </c>
      <c r="AJ1474">
        <v>0</v>
      </c>
      <c r="AK1474">
        <v>847733344</v>
      </c>
      <c r="AL1474">
        <v>2678</v>
      </c>
      <c r="AM1474">
        <v>21.193300000000001</v>
      </c>
      <c r="AN1474">
        <v>1</v>
      </c>
      <c r="AO1474">
        <v>8399</v>
      </c>
      <c r="AP1474" s="2">
        <f t="shared" si="115"/>
        <v>19896.599999999999</v>
      </c>
      <c r="AQ1474" s="2">
        <f t="shared" si="116"/>
        <v>1375.67</v>
      </c>
      <c r="AR1474" s="2">
        <f t="shared" si="117"/>
        <v>-97.263199999999998</v>
      </c>
      <c r="AS1474">
        <f t="shared" si="118"/>
        <v>169058</v>
      </c>
      <c r="AT1474">
        <f t="shared" si="119"/>
        <v>1.1000000000009891</v>
      </c>
    </row>
    <row r="1475" spans="1:46" x14ac:dyDescent="0.35">
      <c r="A1475" s="1">
        <v>1.9911600000000001E-5</v>
      </c>
      <c r="B1475" s="1">
        <v>1.38674E-6</v>
      </c>
      <c r="C1475" s="1">
        <v>-8.27667E-8</v>
      </c>
      <c r="D1475" s="1">
        <v>1.9959999999999999E-5</v>
      </c>
      <c r="E1475" s="1">
        <v>-3.0517600000000001E-5</v>
      </c>
      <c r="F1475">
        <v>0.33333299999999999</v>
      </c>
      <c r="G1475" s="1">
        <v>-9.7290000000000006E-8</v>
      </c>
      <c r="H1475">
        <v>255</v>
      </c>
      <c r="I1475">
        <v>0</v>
      </c>
      <c r="J1475">
        <v>24</v>
      </c>
      <c r="K1475" t="e">
        <v>#NAME?</v>
      </c>
      <c r="L1475">
        <v>160160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567</v>
      </c>
      <c r="U1475" s="1">
        <v>1.9904299999999998E-5</v>
      </c>
      <c r="V1475" s="1">
        <v>1.3892E-6</v>
      </c>
      <c r="W1475" s="1">
        <v>7.35981E-9</v>
      </c>
      <c r="X1475" s="1">
        <v>-2.4532700000000002E-9</v>
      </c>
      <c r="Y1475" s="1">
        <v>1.4523400000000001E-8</v>
      </c>
      <c r="Z1475" s="1">
        <v>1.9911600000000001E-5</v>
      </c>
      <c r="AA1475" s="1">
        <v>1.38674E-6</v>
      </c>
      <c r="AB1475" s="1">
        <v>-8.27667E-8</v>
      </c>
      <c r="AC1475" s="1">
        <v>1.9959999999999999E-5</v>
      </c>
      <c r="AD1475" s="1">
        <v>1.9911600000000001E-5</v>
      </c>
      <c r="AE1475" s="1">
        <v>1.38674E-6</v>
      </c>
      <c r="AF1475" s="1">
        <v>-8.27667E-8</v>
      </c>
      <c r="AG1475" s="1">
        <v>1.9959999999999999E-5</v>
      </c>
      <c r="AH1475">
        <v>4</v>
      </c>
      <c r="AI1475">
        <v>0</v>
      </c>
      <c r="AJ1475">
        <v>0</v>
      </c>
      <c r="AK1475">
        <v>847745786</v>
      </c>
      <c r="AL1475">
        <v>2678</v>
      </c>
      <c r="AM1475">
        <v>21.1936</v>
      </c>
      <c r="AN1475">
        <v>1</v>
      </c>
      <c r="AO1475">
        <v>8400</v>
      </c>
      <c r="AP1475" s="2">
        <f t="shared" si="115"/>
        <v>19911.600000000002</v>
      </c>
      <c r="AQ1475" s="2">
        <f t="shared" si="116"/>
        <v>1386.74</v>
      </c>
      <c r="AR1475" s="2">
        <f t="shared" si="117"/>
        <v>-82.7667</v>
      </c>
      <c r="AS1475">
        <f t="shared" si="118"/>
        <v>177956</v>
      </c>
      <c r="AT1475">
        <f t="shared" si="119"/>
        <v>0.29999999999930083</v>
      </c>
    </row>
    <row r="1476" spans="1:46" x14ac:dyDescent="0.35">
      <c r="A1476" s="1">
        <v>1.9902200000000001E-5</v>
      </c>
      <c r="B1476" s="1">
        <v>1.3904700000000001E-6</v>
      </c>
      <c r="C1476" s="1">
        <v>-9.6449599999999998E-8</v>
      </c>
      <c r="D1476" s="1">
        <v>1.9950899999999999E-5</v>
      </c>
      <c r="E1476" s="1">
        <v>-3.0517600000000001E-5</v>
      </c>
      <c r="F1476">
        <v>0.5</v>
      </c>
      <c r="G1476" s="1">
        <v>-8.2824699999999999E-8</v>
      </c>
      <c r="H1476">
        <v>255</v>
      </c>
      <c r="I1476">
        <v>0</v>
      </c>
      <c r="J1476">
        <v>28</v>
      </c>
      <c r="K1476" t="e">
        <v>#NAME?</v>
      </c>
      <c r="L1476">
        <v>186854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567</v>
      </c>
      <c r="U1476" s="1">
        <v>1.9906099999999999E-5</v>
      </c>
      <c r="V1476" s="1">
        <v>1.3884900000000001E-6</v>
      </c>
      <c r="W1476" s="1">
        <v>-3.9512999999999998E-9</v>
      </c>
      <c r="X1476" s="1">
        <v>1.9764200000000001E-9</v>
      </c>
      <c r="Y1476" s="1">
        <v>-1.3624900000000001E-8</v>
      </c>
      <c r="Z1476" s="1">
        <v>1.9902200000000001E-5</v>
      </c>
      <c r="AA1476" s="1">
        <v>1.3904700000000001E-6</v>
      </c>
      <c r="AB1476" s="1">
        <v>-9.6449599999999998E-8</v>
      </c>
      <c r="AC1476" s="1">
        <v>1.9950899999999999E-5</v>
      </c>
      <c r="AD1476" s="1">
        <v>1.9902200000000001E-5</v>
      </c>
      <c r="AE1476" s="1">
        <v>1.3904700000000001E-6</v>
      </c>
      <c r="AF1476" s="1">
        <v>-9.6449599999999998E-8</v>
      </c>
      <c r="AG1476" s="1">
        <v>1.9950899999999999E-5</v>
      </c>
      <c r="AH1476">
        <v>4</v>
      </c>
      <c r="AI1476">
        <v>0</v>
      </c>
      <c r="AJ1476">
        <v>0</v>
      </c>
      <c r="AK1476">
        <v>847758228</v>
      </c>
      <c r="AL1476">
        <v>2678</v>
      </c>
      <c r="AM1476">
        <v>21.193999999999999</v>
      </c>
      <c r="AN1476">
        <v>1</v>
      </c>
      <c r="AO1476">
        <v>8401</v>
      </c>
      <c r="AP1476" s="2">
        <f t="shared" ref="AP1476:AP1539" si="120">A1476*1000000000</f>
        <v>19902.2</v>
      </c>
      <c r="AQ1476" s="2">
        <f t="shared" ref="AQ1476:AQ1539" si="121">B1476*1000000000</f>
        <v>1390.47</v>
      </c>
      <c r="AR1476" s="2">
        <f t="shared" ref="AR1476:AR1539" si="122">C1476*1000000000</f>
        <v>-96.449600000000004</v>
      </c>
      <c r="AS1476">
        <f t="shared" ref="AS1476:AS1539" si="123">AVERAGE(L1475:L1477)</f>
        <v>140140.23333333334</v>
      </c>
      <c r="AT1476">
        <f t="shared" ref="AT1476:AT1539" si="124">(AM1476-AM1475)*1000</f>
        <v>0.39999999999906777</v>
      </c>
    </row>
    <row r="1477" spans="1:46" x14ac:dyDescent="0.35">
      <c r="A1477" s="1">
        <v>1.98774E-5</v>
      </c>
      <c r="B1477" s="1">
        <v>1.39582E-6</v>
      </c>
      <c r="C1477" s="1">
        <v>-1.068E-7</v>
      </c>
      <c r="D1477" s="1">
        <v>1.99266E-5</v>
      </c>
      <c r="E1477" s="1">
        <v>-3.0517600000000001E-5</v>
      </c>
      <c r="F1477">
        <v>0.81818199999999996</v>
      </c>
      <c r="G1477" s="1">
        <v>-9.6496599999999999E-8</v>
      </c>
      <c r="H1477">
        <v>255</v>
      </c>
      <c r="I1477">
        <v>0</v>
      </c>
      <c r="J1477">
        <v>11</v>
      </c>
      <c r="K1477" t="e">
        <v>#NAME?</v>
      </c>
      <c r="L1477">
        <v>73406.7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567</v>
      </c>
      <c r="U1477" s="1">
        <v>1.9905E-5</v>
      </c>
      <c r="V1477" s="1">
        <v>1.38891E-6</v>
      </c>
      <c r="W1477" s="1">
        <v>-2.7643799999999998E-8</v>
      </c>
      <c r="X1477" s="1">
        <v>6.9105600000000002E-9</v>
      </c>
      <c r="Y1477" s="1">
        <v>-1.0303699999999999E-8</v>
      </c>
      <c r="Z1477" s="1">
        <v>1.98774E-5</v>
      </c>
      <c r="AA1477" s="1">
        <v>1.39582E-6</v>
      </c>
      <c r="AB1477" s="1">
        <v>-1.068E-7</v>
      </c>
      <c r="AC1477" s="1">
        <v>1.99266E-5</v>
      </c>
      <c r="AD1477" s="1">
        <v>1.98774E-5</v>
      </c>
      <c r="AE1477" s="1">
        <v>1.39582E-6</v>
      </c>
      <c r="AF1477" s="1">
        <v>-1.068E-7</v>
      </c>
      <c r="AG1477" s="1">
        <v>1.99266E-5</v>
      </c>
      <c r="AH1477">
        <v>4</v>
      </c>
      <c r="AI1477">
        <v>0</v>
      </c>
      <c r="AJ1477">
        <v>0</v>
      </c>
      <c r="AK1477">
        <v>847770670</v>
      </c>
      <c r="AL1477">
        <v>2678</v>
      </c>
      <c r="AM1477">
        <v>21.194299999999998</v>
      </c>
      <c r="AN1477">
        <v>1</v>
      </c>
      <c r="AO1477">
        <v>8402</v>
      </c>
      <c r="AP1477" s="2">
        <f t="shared" si="120"/>
        <v>19877.400000000001</v>
      </c>
      <c r="AQ1477" s="2">
        <f t="shared" si="121"/>
        <v>1395.82</v>
      </c>
      <c r="AR1477" s="2">
        <f t="shared" si="122"/>
        <v>-106.8</v>
      </c>
      <c r="AS1477">
        <f t="shared" si="123"/>
        <v>113446.93333333335</v>
      </c>
      <c r="AT1477">
        <f t="shared" si="124"/>
        <v>0.29999999999930083</v>
      </c>
    </row>
    <row r="1478" spans="1:46" x14ac:dyDescent="0.35">
      <c r="A1478" s="1">
        <v>1.98805E-5</v>
      </c>
      <c r="B1478" s="1">
        <v>1.3818099999999999E-6</v>
      </c>
      <c r="C1478" s="1">
        <v>-9.0340899999999996E-8</v>
      </c>
      <c r="D1478" s="1">
        <v>1.9928700000000001E-5</v>
      </c>
      <c r="E1478" s="1">
        <v>-3.0517600000000001E-5</v>
      </c>
      <c r="F1478">
        <v>0.41666700000000001</v>
      </c>
      <c r="G1478" s="1">
        <v>-1.06812E-7</v>
      </c>
      <c r="H1478">
        <v>255</v>
      </c>
      <c r="I1478">
        <v>0</v>
      </c>
      <c r="J1478">
        <v>12</v>
      </c>
      <c r="K1478" t="e">
        <v>#NAME?</v>
      </c>
      <c r="L1478">
        <v>80080.100000000006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567</v>
      </c>
      <c r="U1478" s="1">
        <v>1.9898099999999998E-5</v>
      </c>
      <c r="V1478" s="1">
        <v>1.3906000000000001E-6</v>
      </c>
      <c r="W1478" s="1">
        <v>-1.7582300000000001E-8</v>
      </c>
      <c r="X1478" s="1">
        <v>-8.79038E-9</v>
      </c>
      <c r="Y1478" s="1">
        <v>1.6470600000000001E-8</v>
      </c>
      <c r="Z1478" s="1">
        <v>1.98805E-5</v>
      </c>
      <c r="AA1478" s="1">
        <v>1.3818099999999999E-6</v>
      </c>
      <c r="AB1478" s="1">
        <v>-9.0340899999999996E-8</v>
      </c>
      <c r="AC1478" s="1">
        <v>1.9928700000000001E-5</v>
      </c>
      <c r="AD1478" s="1">
        <v>1.98805E-5</v>
      </c>
      <c r="AE1478" s="1">
        <v>1.3818099999999999E-6</v>
      </c>
      <c r="AF1478" s="1">
        <v>-9.0340899999999996E-8</v>
      </c>
      <c r="AG1478" s="1">
        <v>1.9928700000000001E-5</v>
      </c>
      <c r="AH1478">
        <v>4</v>
      </c>
      <c r="AI1478">
        <v>0</v>
      </c>
      <c r="AJ1478">
        <v>0</v>
      </c>
      <c r="AK1478">
        <v>847783112</v>
      </c>
      <c r="AL1478">
        <v>2678</v>
      </c>
      <c r="AM1478">
        <v>21.194600000000001</v>
      </c>
      <c r="AN1478">
        <v>1</v>
      </c>
      <c r="AO1478">
        <v>8403</v>
      </c>
      <c r="AP1478" s="2">
        <f t="shared" si="120"/>
        <v>19880.5</v>
      </c>
      <c r="AQ1478" s="2">
        <f t="shared" si="121"/>
        <v>1381.81</v>
      </c>
      <c r="AR1478" s="2">
        <f t="shared" si="122"/>
        <v>-90.340899999999991</v>
      </c>
      <c r="AS1478">
        <f t="shared" si="123"/>
        <v>102324.59999999999</v>
      </c>
      <c r="AT1478">
        <f t="shared" si="124"/>
        <v>0.30000000000285354</v>
      </c>
    </row>
    <row r="1479" spans="1:46" x14ac:dyDescent="0.35">
      <c r="A1479" s="1">
        <v>1.9896999999999999E-5</v>
      </c>
      <c r="B1479" s="1">
        <v>1.38162E-6</v>
      </c>
      <c r="C1479" s="1">
        <v>-1.0244E-7</v>
      </c>
      <c r="D1479" s="1">
        <v>1.99452E-5</v>
      </c>
      <c r="E1479" s="1">
        <v>-3.0517600000000001E-5</v>
      </c>
      <c r="F1479">
        <v>0.60869600000000001</v>
      </c>
      <c r="G1479" s="1">
        <v>-9.03931E-8</v>
      </c>
      <c r="H1479">
        <v>255</v>
      </c>
      <c r="I1479">
        <v>0</v>
      </c>
      <c r="J1479">
        <v>23</v>
      </c>
      <c r="K1479" t="e">
        <v>#NAME?</v>
      </c>
      <c r="L1479">
        <v>153487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567</v>
      </c>
      <c r="U1479" s="1">
        <v>1.9893599999999999E-5</v>
      </c>
      <c r="V1479" s="1">
        <v>1.38835E-6</v>
      </c>
      <c r="W1479" s="1">
        <v>3.36711E-9</v>
      </c>
      <c r="X1479" s="1">
        <v>-6.7311599999999997E-9</v>
      </c>
      <c r="Y1479" s="1">
        <v>-1.2047100000000001E-8</v>
      </c>
      <c r="Z1479" s="1">
        <v>1.9896999999999999E-5</v>
      </c>
      <c r="AA1479" s="1">
        <v>1.38162E-6</v>
      </c>
      <c r="AB1479" s="1">
        <v>-1.0244E-7</v>
      </c>
      <c r="AC1479" s="1">
        <v>1.99452E-5</v>
      </c>
      <c r="AD1479" s="1">
        <v>1.9896999999999999E-5</v>
      </c>
      <c r="AE1479" s="1">
        <v>1.38162E-6</v>
      </c>
      <c r="AF1479" s="1">
        <v>-1.0244E-7</v>
      </c>
      <c r="AG1479" s="1">
        <v>1.99452E-5</v>
      </c>
      <c r="AH1479">
        <v>4</v>
      </c>
      <c r="AI1479">
        <v>0</v>
      </c>
      <c r="AJ1479">
        <v>0</v>
      </c>
      <c r="AK1479">
        <v>847795554</v>
      </c>
      <c r="AL1479">
        <v>2678</v>
      </c>
      <c r="AM1479">
        <v>21.194900000000001</v>
      </c>
      <c r="AN1479">
        <v>1</v>
      </c>
      <c r="AO1479">
        <v>8404</v>
      </c>
      <c r="AP1479" s="2">
        <f t="shared" si="120"/>
        <v>19897</v>
      </c>
      <c r="AQ1479" s="2">
        <f t="shared" si="121"/>
        <v>1381.62</v>
      </c>
      <c r="AR1479" s="2">
        <f t="shared" si="122"/>
        <v>-102.44</v>
      </c>
      <c r="AS1479">
        <f t="shared" si="123"/>
        <v>106773.5</v>
      </c>
      <c r="AT1479">
        <f t="shared" si="124"/>
        <v>0.29999999999930083</v>
      </c>
    </row>
    <row r="1480" spans="1:46" x14ac:dyDescent="0.35">
      <c r="A1480" s="1">
        <v>1.9876100000000001E-5</v>
      </c>
      <c r="B1480" s="1">
        <v>1.3684000000000001E-6</v>
      </c>
      <c r="C1480" s="1">
        <v>-1.15548E-7</v>
      </c>
      <c r="D1480" s="1">
        <v>1.99235E-5</v>
      </c>
      <c r="E1480" s="1">
        <v>-3.0517600000000001E-5</v>
      </c>
      <c r="F1480">
        <v>0.30769200000000002</v>
      </c>
      <c r="G1480" s="1">
        <v>-1.02478E-7</v>
      </c>
      <c r="H1480">
        <v>255</v>
      </c>
      <c r="I1480">
        <v>0</v>
      </c>
      <c r="J1480">
        <v>13</v>
      </c>
      <c r="K1480" t="e">
        <v>#NAME?</v>
      </c>
      <c r="L1480">
        <v>86753.4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567</v>
      </c>
      <c r="U1480" s="1">
        <v>1.98944E-5</v>
      </c>
      <c r="V1480" s="1">
        <v>1.38666E-6</v>
      </c>
      <c r="W1480" s="1">
        <v>-1.82523E-8</v>
      </c>
      <c r="X1480" s="1">
        <v>-1.82523E-8</v>
      </c>
      <c r="Y1480" s="1">
        <v>-1.30698E-8</v>
      </c>
      <c r="Z1480" s="1">
        <v>1.9876100000000001E-5</v>
      </c>
      <c r="AA1480" s="1">
        <v>1.3684000000000001E-6</v>
      </c>
      <c r="AB1480" s="1">
        <v>-1.15548E-7</v>
      </c>
      <c r="AC1480" s="1">
        <v>1.99235E-5</v>
      </c>
      <c r="AD1480" s="1">
        <v>1.9876100000000001E-5</v>
      </c>
      <c r="AE1480" s="1">
        <v>1.3684000000000001E-6</v>
      </c>
      <c r="AF1480" s="1">
        <v>-1.15548E-7</v>
      </c>
      <c r="AG1480" s="1">
        <v>1.99235E-5</v>
      </c>
      <c r="AH1480">
        <v>4</v>
      </c>
      <c r="AI1480">
        <v>0</v>
      </c>
      <c r="AJ1480">
        <v>0</v>
      </c>
      <c r="AK1480">
        <v>847807996</v>
      </c>
      <c r="AL1480">
        <v>2678</v>
      </c>
      <c r="AM1480">
        <v>21.1952</v>
      </c>
      <c r="AN1480">
        <v>1</v>
      </c>
      <c r="AO1480">
        <v>8405</v>
      </c>
      <c r="AP1480" s="2">
        <f t="shared" si="120"/>
        <v>19876.100000000002</v>
      </c>
      <c r="AQ1480" s="2">
        <f t="shared" si="121"/>
        <v>1368.4</v>
      </c>
      <c r="AR1480" s="2">
        <f t="shared" si="122"/>
        <v>-115.548</v>
      </c>
      <c r="AS1480">
        <f t="shared" si="123"/>
        <v>113446.8</v>
      </c>
      <c r="AT1480">
        <f t="shared" si="124"/>
        <v>0.29999999999930083</v>
      </c>
    </row>
    <row r="1481" spans="1:46" x14ac:dyDescent="0.35">
      <c r="A1481" s="1">
        <v>1.98986E-5</v>
      </c>
      <c r="B1481" s="1">
        <v>1.3820000000000001E-6</v>
      </c>
      <c r="C1481" s="1">
        <v>-1.2725500000000001E-7</v>
      </c>
      <c r="D1481" s="1">
        <v>1.99469E-5</v>
      </c>
      <c r="E1481" s="1">
        <v>-3.0517600000000001E-5</v>
      </c>
      <c r="F1481">
        <v>0.466667</v>
      </c>
      <c r="G1481" s="1">
        <v>-1.15601E-7</v>
      </c>
      <c r="H1481">
        <v>255</v>
      </c>
      <c r="I1481">
        <v>0</v>
      </c>
      <c r="J1481">
        <v>15</v>
      </c>
      <c r="K1481" t="e">
        <v>#NAME?</v>
      </c>
      <c r="L1481">
        <v>100100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567</v>
      </c>
      <c r="U1481" s="1">
        <v>1.9889800000000001E-5</v>
      </c>
      <c r="V1481" s="1">
        <v>1.3820000000000001E-6</v>
      </c>
      <c r="W1481" s="1">
        <v>8.8501799999999993E-9</v>
      </c>
      <c r="X1481">
        <v>0</v>
      </c>
      <c r="Y1481" s="1">
        <v>-1.1654600000000001E-8</v>
      </c>
      <c r="Z1481" s="1">
        <v>1.98986E-5</v>
      </c>
      <c r="AA1481" s="1">
        <v>1.3820000000000001E-6</v>
      </c>
      <c r="AB1481" s="1">
        <v>-1.2725500000000001E-7</v>
      </c>
      <c r="AC1481" s="1">
        <v>1.99469E-5</v>
      </c>
      <c r="AD1481" s="1">
        <v>1.98986E-5</v>
      </c>
      <c r="AE1481" s="1">
        <v>1.3820000000000001E-6</v>
      </c>
      <c r="AF1481" s="1">
        <v>-1.2725500000000001E-7</v>
      </c>
      <c r="AG1481" s="1">
        <v>1.99469E-5</v>
      </c>
      <c r="AH1481">
        <v>4</v>
      </c>
      <c r="AI1481">
        <v>0</v>
      </c>
      <c r="AJ1481">
        <v>0</v>
      </c>
      <c r="AK1481">
        <v>847958847</v>
      </c>
      <c r="AL1481">
        <v>2678</v>
      </c>
      <c r="AM1481">
        <v>21.199000000000002</v>
      </c>
      <c r="AN1481">
        <v>1</v>
      </c>
      <c r="AO1481">
        <v>8406</v>
      </c>
      <c r="AP1481" s="2">
        <f t="shared" si="120"/>
        <v>19898.599999999999</v>
      </c>
      <c r="AQ1481" s="2">
        <f t="shared" si="121"/>
        <v>1382</v>
      </c>
      <c r="AR1481" s="2">
        <f t="shared" si="122"/>
        <v>-127.25500000000001</v>
      </c>
      <c r="AS1481">
        <f t="shared" si="123"/>
        <v>86753.366666666654</v>
      </c>
      <c r="AT1481">
        <f t="shared" si="124"/>
        <v>3.8000000000018019</v>
      </c>
    </row>
    <row r="1482" spans="1:46" x14ac:dyDescent="0.35">
      <c r="A1482" s="1">
        <v>1.98802E-5</v>
      </c>
      <c r="B1482" s="1">
        <v>1.3644400000000001E-6</v>
      </c>
      <c r="C1482" s="1">
        <v>-1.2725799999999999E-7</v>
      </c>
      <c r="D1482" s="1">
        <v>1.9927400000000002E-5</v>
      </c>
      <c r="E1482" s="1">
        <v>-3.0517600000000001E-5</v>
      </c>
      <c r="F1482">
        <v>0.36363600000000001</v>
      </c>
      <c r="G1482" s="1">
        <v>-1.2725799999999999E-7</v>
      </c>
      <c r="H1482">
        <v>255</v>
      </c>
      <c r="I1482">
        <v>0</v>
      </c>
      <c r="J1482">
        <v>11</v>
      </c>
      <c r="K1482" t="e">
        <v>#NAME?</v>
      </c>
      <c r="L1482">
        <v>73406.7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567</v>
      </c>
      <c r="U1482" s="1">
        <v>1.9891899999999998E-5</v>
      </c>
      <c r="V1482" s="1">
        <v>1.3820000000000001E-6</v>
      </c>
      <c r="W1482" s="1">
        <v>-1.1706700000000001E-8</v>
      </c>
      <c r="X1482" s="1">
        <v>-1.75608E-8</v>
      </c>
      <c r="Y1482">
        <v>0</v>
      </c>
      <c r="Z1482" s="1">
        <v>1.98802E-5</v>
      </c>
      <c r="AA1482" s="1">
        <v>1.3644400000000001E-6</v>
      </c>
      <c r="AB1482" s="1">
        <v>-1.2725799999999999E-7</v>
      </c>
      <c r="AC1482" s="1">
        <v>1.9927400000000002E-5</v>
      </c>
      <c r="AD1482" s="1">
        <v>1.98802E-5</v>
      </c>
      <c r="AE1482" s="1">
        <v>1.3644400000000001E-6</v>
      </c>
      <c r="AF1482" s="1">
        <v>-1.2725799999999999E-7</v>
      </c>
      <c r="AG1482" s="1">
        <v>1.9927400000000002E-5</v>
      </c>
      <c r="AH1482">
        <v>4</v>
      </c>
      <c r="AI1482">
        <v>0</v>
      </c>
      <c r="AJ1482">
        <v>0</v>
      </c>
      <c r="AK1482">
        <v>847971289</v>
      </c>
      <c r="AL1482">
        <v>2678</v>
      </c>
      <c r="AM1482">
        <v>21.199300000000001</v>
      </c>
      <c r="AN1482">
        <v>1</v>
      </c>
      <c r="AO1482">
        <v>8407</v>
      </c>
      <c r="AP1482" s="2">
        <f t="shared" si="120"/>
        <v>19880.2</v>
      </c>
      <c r="AQ1482" s="2">
        <f t="shared" si="121"/>
        <v>1364.44</v>
      </c>
      <c r="AR1482" s="2">
        <f t="shared" si="122"/>
        <v>-127.25799999999998</v>
      </c>
      <c r="AS1482">
        <f t="shared" si="123"/>
        <v>88977.833333333328</v>
      </c>
      <c r="AT1482">
        <f t="shared" si="124"/>
        <v>0.29999999999930083</v>
      </c>
    </row>
    <row r="1483" spans="1:46" x14ac:dyDescent="0.35">
      <c r="A1483" s="1">
        <v>1.9898499999999999E-5</v>
      </c>
      <c r="B1483" s="1">
        <v>1.3967999999999999E-6</v>
      </c>
      <c r="C1483" s="1">
        <v>-1.02922E-7</v>
      </c>
      <c r="D1483" s="1">
        <v>1.9947799999999999E-5</v>
      </c>
      <c r="E1483" s="1">
        <v>-3.0517600000000001E-5</v>
      </c>
      <c r="F1483">
        <v>0.35714299999999999</v>
      </c>
      <c r="G1483" s="1">
        <v>-1.2725799999999999E-7</v>
      </c>
      <c r="H1483">
        <v>255</v>
      </c>
      <c r="I1483">
        <v>0</v>
      </c>
      <c r="J1483">
        <v>14</v>
      </c>
      <c r="K1483" t="e">
        <v>#NAME?</v>
      </c>
      <c r="L1483">
        <v>93426.8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567</v>
      </c>
      <c r="U1483" s="1">
        <v>1.9888899999999999E-5</v>
      </c>
      <c r="V1483" s="1">
        <v>1.3774900000000001E-6</v>
      </c>
      <c r="W1483" s="1">
        <v>9.6536199999999996E-9</v>
      </c>
      <c r="X1483" s="1">
        <v>1.93088E-8</v>
      </c>
      <c r="Y1483" s="1">
        <v>2.4336399999999999E-8</v>
      </c>
      <c r="Z1483" s="1">
        <v>1.9898499999999999E-5</v>
      </c>
      <c r="AA1483" s="1">
        <v>1.3967999999999999E-6</v>
      </c>
      <c r="AB1483" s="1">
        <v>-1.02922E-7</v>
      </c>
      <c r="AC1483" s="1">
        <v>1.9947799999999999E-5</v>
      </c>
      <c r="AD1483" s="1">
        <v>1.9898499999999999E-5</v>
      </c>
      <c r="AE1483" s="1">
        <v>1.3967999999999999E-6</v>
      </c>
      <c r="AF1483" s="1">
        <v>-1.02922E-7</v>
      </c>
      <c r="AG1483" s="1">
        <v>1.9947799999999999E-5</v>
      </c>
      <c r="AH1483">
        <v>4</v>
      </c>
      <c r="AI1483">
        <v>0</v>
      </c>
      <c r="AJ1483">
        <v>0</v>
      </c>
      <c r="AK1483">
        <v>847983731</v>
      </c>
      <c r="AL1483">
        <v>2678</v>
      </c>
      <c r="AM1483">
        <v>21.1996</v>
      </c>
      <c r="AN1483">
        <v>1</v>
      </c>
      <c r="AO1483">
        <v>8408</v>
      </c>
      <c r="AP1483" s="2">
        <f t="shared" si="120"/>
        <v>19898.5</v>
      </c>
      <c r="AQ1483" s="2">
        <f t="shared" si="121"/>
        <v>1396.8</v>
      </c>
      <c r="AR1483" s="2">
        <f t="shared" si="122"/>
        <v>-102.922</v>
      </c>
      <c r="AS1483">
        <f t="shared" si="123"/>
        <v>108997.83333333333</v>
      </c>
      <c r="AT1483">
        <f t="shared" si="124"/>
        <v>0.29999999999930083</v>
      </c>
    </row>
    <row r="1484" spans="1:46" x14ac:dyDescent="0.35">
      <c r="A1484" s="1">
        <v>1.9896599999999999E-5</v>
      </c>
      <c r="B1484" s="1">
        <v>1.38229E-6</v>
      </c>
      <c r="C1484" s="1">
        <v>-1.02966E-7</v>
      </c>
      <c r="D1484" s="1">
        <v>1.9944799999999999E-5</v>
      </c>
      <c r="E1484" s="1">
        <v>-3.0517600000000001E-5</v>
      </c>
      <c r="F1484">
        <v>0.5</v>
      </c>
      <c r="G1484" s="1">
        <v>-1.02966E-7</v>
      </c>
      <c r="H1484">
        <v>255</v>
      </c>
      <c r="I1484">
        <v>0</v>
      </c>
      <c r="J1484">
        <v>24</v>
      </c>
      <c r="K1484" t="e">
        <v>#NAME?</v>
      </c>
      <c r="L1484">
        <v>160160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567</v>
      </c>
      <c r="U1484" s="1">
        <v>1.98912E-5</v>
      </c>
      <c r="V1484" s="1">
        <v>1.38229E-6</v>
      </c>
      <c r="W1484" s="1">
        <v>5.3864599999999996E-9</v>
      </c>
      <c r="X1484" s="1">
        <v>1.53329E-12</v>
      </c>
      <c r="Y1484">
        <v>0</v>
      </c>
      <c r="Z1484" s="1">
        <v>1.9896599999999999E-5</v>
      </c>
      <c r="AA1484" s="1">
        <v>1.38229E-6</v>
      </c>
      <c r="AB1484" s="1">
        <v>-1.02966E-7</v>
      </c>
      <c r="AC1484" s="1">
        <v>1.9944799999999999E-5</v>
      </c>
      <c r="AD1484" s="1">
        <v>1.9896599999999999E-5</v>
      </c>
      <c r="AE1484" s="1">
        <v>1.38229E-6</v>
      </c>
      <c r="AF1484" s="1">
        <v>-1.02966E-7</v>
      </c>
      <c r="AG1484" s="1">
        <v>1.9944799999999999E-5</v>
      </c>
      <c r="AH1484">
        <v>4</v>
      </c>
      <c r="AI1484">
        <v>0</v>
      </c>
      <c r="AJ1484">
        <v>0</v>
      </c>
      <c r="AK1484">
        <v>847996173</v>
      </c>
      <c r="AL1484">
        <v>2678</v>
      </c>
      <c r="AM1484">
        <v>21.1999</v>
      </c>
      <c r="AN1484">
        <v>1</v>
      </c>
      <c r="AO1484">
        <v>8409</v>
      </c>
      <c r="AP1484" s="2">
        <f t="shared" si="120"/>
        <v>19896.599999999999</v>
      </c>
      <c r="AQ1484" s="2">
        <f t="shared" si="121"/>
        <v>1382.29</v>
      </c>
      <c r="AR1484" s="2">
        <f t="shared" si="122"/>
        <v>-102.96599999999999</v>
      </c>
      <c r="AS1484">
        <f t="shared" si="123"/>
        <v>140140.26666666666</v>
      </c>
      <c r="AT1484">
        <f t="shared" si="124"/>
        <v>0.29999999999930083</v>
      </c>
    </row>
    <row r="1485" spans="1:46" x14ac:dyDescent="0.35">
      <c r="A1485" s="1">
        <v>1.9888400000000001E-5</v>
      </c>
      <c r="B1485" s="1">
        <v>1.3843100000000001E-6</v>
      </c>
      <c r="C1485" s="1">
        <v>-1.2406399999999999E-7</v>
      </c>
      <c r="D1485" s="1">
        <v>1.9936899999999999E-5</v>
      </c>
      <c r="E1485" s="1">
        <v>-3.0517600000000001E-5</v>
      </c>
      <c r="F1485">
        <v>0.64</v>
      </c>
      <c r="G1485" s="1">
        <v>-1.02966E-7</v>
      </c>
      <c r="H1485">
        <v>255</v>
      </c>
      <c r="I1485">
        <v>0</v>
      </c>
      <c r="J1485">
        <v>25</v>
      </c>
      <c r="K1485" t="e">
        <v>#NAME?</v>
      </c>
      <c r="L1485">
        <v>166834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567</v>
      </c>
      <c r="U1485" s="1">
        <v>1.98925E-5</v>
      </c>
      <c r="V1485" s="1">
        <v>1.38229E-6</v>
      </c>
      <c r="W1485" s="1">
        <v>-4.0555599999999996E-9</v>
      </c>
      <c r="X1485" s="1">
        <v>2.0270199999999999E-9</v>
      </c>
      <c r="Y1485" s="1">
        <v>-2.10981E-8</v>
      </c>
      <c r="Z1485" s="1">
        <v>1.9888400000000001E-5</v>
      </c>
      <c r="AA1485" s="1">
        <v>1.3843100000000001E-6</v>
      </c>
      <c r="AB1485" s="1">
        <v>-1.2406399999999999E-7</v>
      </c>
      <c r="AC1485" s="1">
        <v>1.9936899999999999E-5</v>
      </c>
      <c r="AD1485" s="1">
        <v>1.9888400000000001E-5</v>
      </c>
      <c r="AE1485" s="1">
        <v>1.3843100000000001E-6</v>
      </c>
      <c r="AF1485" s="1">
        <v>-1.2406399999999999E-7</v>
      </c>
      <c r="AG1485" s="1">
        <v>1.9936899999999999E-5</v>
      </c>
      <c r="AH1485">
        <v>4</v>
      </c>
      <c r="AI1485">
        <v>0</v>
      </c>
      <c r="AJ1485">
        <v>0</v>
      </c>
      <c r="AK1485">
        <v>848008614</v>
      </c>
      <c r="AL1485">
        <v>2678</v>
      </c>
      <c r="AM1485">
        <v>21.200199999999999</v>
      </c>
      <c r="AN1485">
        <v>1</v>
      </c>
      <c r="AO1485">
        <v>8410</v>
      </c>
      <c r="AP1485" s="2">
        <f t="shared" si="120"/>
        <v>19888.400000000001</v>
      </c>
      <c r="AQ1485" s="2">
        <f t="shared" si="121"/>
        <v>1384.3100000000002</v>
      </c>
      <c r="AR1485" s="2">
        <f t="shared" si="122"/>
        <v>-124.06399999999999</v>
      </c>
      <c r="AS1485">
        <f t="shared" si="123"/>
        <v>162384.66666666666</v>
      </c>
      <c r="AT1485">
        <f t="shared" si="124"/>
        <v>0.29999999999930083</v>
      </c>
    </row>
    <row r="1486" spans="1:46" x14ac:dyDescent="0.35">
      <c r="A1486" s="1">
        <v>1.9894999999999998E-5</v>
      </c>
      <c r="B1486" s="1">
        <v>1.38986E-6</v>
      </c>
      <c r="C1486" s="1">
        <v>-1.4194299999999999E-7</v>
      </c>
      <c r="D1486" s="1">
        <v>1.9944000000000001E-5</v>
      </c>
      <c r="E1486" s="1">
        <v>-3.0517600000000001E-5</v>
      </c>
      <c r="F1486">
        <v>0.66666700000000001</v>
      </c>
      <c r="G1486" s="1">
        <v>-1.2408399999999999E-7</v>
      </c>
      <c r="H1486">
        <v>255</v>
      </c>
      <c r="I1486">
        <v>0</v>
      </c>
      <c r="J1486">
        <v>24</v>
      </c>
      <c r="K1486" t="e">
        <v>#NAME?</v>
      </c>
      <c r="L1486">
        <v>160160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567</v>
      </c>
      <c r="U1486" s="1">
        <v>1.9891400000000001E-5</v>
      </c>
      <c r="V1486" s="1">
        <v>1.38271E-6</v>
      </c>
      <c r="W1486" s="1">
        <v>3.5756399999999999E-9</v>
      </c>
      <c r="X1486" s="1">
        <v>7.1512899999999996E-9</v>
      </c>
      <c r="Y1486" s="1">
        <v>-1.78583E-8</v>
      </c>
      <c r="Z1486" s="1">
        <v>1.9894999999999998E-5</v>
      </c>
      <c r="AA1486" s="1">
        <v>1.38986E-6</v>
      </c>
      <c r="AB1486" s="1">
        <v>-1.4194299999999999E-7</v>
      </c>
      <c r="AC1486" s="1">
        <v>1.9944000000000001E-5</v>
      </c>
      <c r="AD1486" s="1">
        <v>1.9894999999999998E-5</v>
      </c>
      <c r="AE1486" s="1">
        <v>1.38986E-6</v>
      </c>
      <c r="AF1486" s="1">
        <v>-1.4194299999999999E-7</v>
      </c>
      <c r="AG1486" s="1">
        <v>1.9944000000000001E-5</v>
      </c>
      <c r="AH1486">
        <v>4</v>
      </c>
      <c r="AI1486">
        <v>0</v>
      </c>
      <c r="AJ1486">
        <v>0</v>
      </c>
      <c r="AK1486">
        <v>848021056</v>
      </c>
      <c r="AL1486">
        <v>2678</v>
      </c>
      <c r="AM1486">
        <v>21.200500000000002</v>
      </c>
      <c r="AN1486">
        <v>1</v>
      </c>
      <c r="AO1486">
        <v>8411</v>
      </c>
      <c r="AP1486" s="2">
        <f t="shared" si="120"/>
        <v>19895</v>
      </c>
      <c r="AQ1486" s="2">
        <f t="shared" si="121"/>
        <v>1389.86</v>
      </c>
      <c r="AR1486" s="2">
        <f t="shared" si="122"/>
        <v>-141.94299999999998</v>
      </c>
      <c r="AS1486">
        <f t="shared" si="123"/>
        <v>144589</v>
      </c>
      <c r="AT1486">
        <f t="shared" si="124"/>
        <v>0.30000000000285354</v>
      </c>
    </row>
    <row r="1487" spans="1:46" x14ac:dyDescent="0.35">
      <c r="A1487" s="1">
        <v>1.9913000000000001E-5</v>
      </c>
      <c r="B1487" s="1">
        <v>1.3740600000000001E-6</v>
      </c>
      <c r="C1487" s="1">
        <v>-1.4196799999999999E-7</v>
      </c>
      <c r="D1487" s="1">
        <v>1.99608E-5</v>
      </c>
      <c r="E1487" s="1">
        <v>-3.0517600000000001E-5</v>
      </c>
      <c r="F1487">
        <v>0.625</v>
      </c>
      <c r="G1487" s="1">
        <v>-1.4196799999999999E-7</v>
      </c>
      <c r="H1487">
        <v>255</v>
      </c>
      <c r="I1487">
        <v>0</v>
      </c>
      <c r="J1487">
        <v>16</v>
      </c>
      <c r="K1487" t="e">
        <v>#NAME?</v>
      </c>
      <c r="L1487">
        <v>106773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567</v>
      </c>
      <c r="U1487" s="1">
        <v>1.9892299999999999E-5</v>
      </c>
      <c r="V1487" s="1">
        <v>1.3844E-6</v>
      </c>
      <c r="W1487" s="1">
        <v>2.06811E-8</v>
      </c>
      <c r="X1487" s="1">
        <v>-1.0339000000000001E-8</v>
      </c>
      <c r="Y1487">
        <v>0</v>
      </c>
      <c r="Z1487" s="1">
        <v>1.9913000000000001E-5</v>
      </c>
      <c r="AA1487" s="1">
        <v>1.3740600000000001E-6</v>
      </c>
      <c r="AB1487" s="1">
        <v>-1.4196799999999999E-7</v>
      </c>
      <c r="AC1487" s="1">
        <v>1.99608E-5</v>
      </c>
      <c r="AD1487" s="1">
        <v>1.9913000000000001E-5</v>
      </c>
      <c r="AE1487" s="1">
        <v>1.3740600000000001E-6</v>
      </c>
      <c r="AF1487" s="1">
        <v>-1.4196799999999999E-7</v>
      </c>
      <c r="AG1487" s="1">
        <v>1.99608E-5</v>
      </c>
      <c r="AH1487">
        <v>4</v>
      </c>
      <c r="AI1487">
        <v>0</v>
      </c>
      <c r="AJ1487">
        <v>0</v>
      </c>
      <c r="AK1487">
        <v>848033498</v>
      </c>
      <c r="AL1487">
        <v>2678</v>
      </c>
      <c r="AM1487">
        <v>21.200800000000001</v>
      </c>
      <c r="AN1487">
        <v>1</v>
      </c>
      <c r="AO1487">
        <v>8412</v>
      </c>
      <c r="AP1487" s="2">
        <f t="shared" si="120"/>
        <v>19913</v>
      </c>
      <c r="AQ1487" s="2">
        <f t="shared" si="121"/>
        <v>1374.0600000000002</v>
      </c>
      <c r="AR1487" s="2">
        <f t="shared" si="122"/>
        <v>-141.96799999999999</v>
      </c>
      <c r="AS1487">
        <f t="shared" si="123"/>
        <v>131242</v>
      </c>
      <c r="AT1487">
        <f t="shared" si="124"/>
        <v>0.29999999999930083</v>
      </c>
    </row>
    <row r="1488" spans="1:46" x14ac:dyDescent="0.35">
      <c r="A1488" s="1">
        <v>1.99018E-5</v>
      </c>
      <c r="B1488" s="1">
        <v>1.3773600000000001E-6</v>
      </c>
      <c r="C1488" s="1">
        <v>-1.4652299999999999E-7</v>
      </c>
      <c r="D1488" s="1">
        <v>1.99499E-5</v>
      </c>
      <c r="E1488" s="1">
        <v>-3.0517600000000001E-5</v>
      </c>
      <c r="F1488">
        <v>0.57894699999999999</v>
      </c>
      <c r="G1488" s="1">
        <v>-1.4196799999999999E-7</v>
      </c>
      <c r="H1488">
        <v>255</v>
      </c>
      <c r="I1488">
        <v>0</v>
      </c>
      <c r="J1488">
        <v>19</v>
      </c>
      <c r="K1488" t="e">
        <v>#NAME?</v>
      </c>
      <c r="L1488">
        <v>126793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567</v>
      </c>
      <c r="U1488" s="1">
        <v>1.98974E-5</v>
      </c>
      <c r="V1488" s="1">
        <v>1.38172E-6</v>
      </c>
      <c r="W1488" s="1">
        <v>4.36682E-9</v>
      </c>
      <c r="X1488" s="1">
        <v>-4.3652900000000003E-9</v>
      </c>
      <c r="Y1488" s="1">
        <v>-4.55542E-9</v>
      </c>
      <c r="Z1488" s="1">
        <v>1.99018E-5</v>
      </c>
      <c r="AA1488" s="1">
        <v>1.3773600000000001E-6</v>
      </c>
      <c r="AB1488" s="1">
        <v>-1.4652299999999999E-7</v>
      </c>
      <c r="AC1488" s="1">
        <v>1.99499E-5</v>
      </c>
      <c r="AD1488" s="1">
        <v>1.99018E-5</v>
      </c>
      <c r="AE1488" s="1">
        <v>1.3773600000000001E-6</v>
      </c>
      <c r="AF1488" s="1">
        <v>-1.4652299999999999E-7</v>
      </c>
      <c r="AG1488" s="1">
        <v>1.99499E-5</v>
      </c>
      <c r="AH1488">
        <v>4</v>
      </c>
      <c r="AI1488">
        <v>0</v>
      </c>
      <c r="AJ1488">
        <v>0</v>
      </c>
      <c r="AK1488">
        <v>848045941</v>
      </c>
      <c r="AL1488">
        <v>2678</v>
      </c>
      <c r="AM1488">
        <v>21.2011</v>
      </c>
      <c r="AN1488">
        <v>1</v>
      </c>
      <c r="AO1488">
        <v>8413</v>
      </c>
      <c r="AP1488" s="2">
        <f t="shared" si="120"/>
        <v>19901.8</v>
      </c>
      <c r="AQ1488" s="2">
        <f t="shared" si="121"/>
        <v>1377.3600000000001</v>
      </c>
      <c r="AR1488" s="2">
        <f t="shared" si="122"/>
        <v>-146.523</v>
      </c>
      <c r="AS1488">
        <f t="shared" si="123"/>
        <v>117895.33333333333</v>
      </c>
      <c r="AT1488">
        <f t="shared" si="124"/>
        <v>0.29999999999930083</v>
      </c>
    </row>
    <row r="1489" spans="1:46" x14ac:dyDescent="0.35">
      <c r="A1489" s="1">
        <v>1.99175E-5</v>
      </c>
      <c r="B1489" s="1">
        <v>1.37679E-6</v>
      </c>
      <c r="C1489" s="1">
        <v>-1.4654499999999999E-7</v>
      </c>
      <c r="D1489" s="1">
        <v>1.9965600000000001E-5</v>
      </c>
      <c r="E1489" s="1">
        <v>-3.0517600000000001E-5</v>
      </c>
      <c r="F1489">
        <v>0.44444400000000001</v>
      </c>
      <c r="G1489" s="1">
        <v>-1.4654499999999999E-7</v>
      </c>
      <c r="H1489">
        <v>255</v>
      </c>
      <c r="I1489">
        <v>0</v>
      </c>
      <c r="J1489">
        <v>18</v>
      </c>
      <c r="K1489" t="e">
        <v>#NAME?</v>
      </c>
      <c r="L1489">
        <v>120120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567</v>
      </c>
      <c r="U1489" s="1">
        <v>1.9898499999999999E-5</v>
      </c>
      <c r="V1489" s="1">
        <v>1.3805899999999999E-6</v>
      </c>
      <c r="W1489" s="1">
        <v>1.9026699999999999E-8</v>
      </c>
      <c r="X1489" s="1">
        <v>-3.8041000000000001E-9</v>
      </c>
      <c r="Y1489">
        <v>0</v>
      </c>
      <c r="Z1489" s="1">
        <v>1.99175E-5</v>
      </c>
      <c r="AA1489" s="1">
        <v>1.37679E-6</v>
      </c>
      <c r="AB1489" s="1">
        <v>-1.4654499999999999E-7</v>
      </c>
      <c r="AC1489" s="1">
        <v>1.9965600000000001E-5</v>
      </c>
      <c r="AD1489" s="1">
        <v>1.99175E-5</v>
      </c>
      <c r="AE1489" s="1">
        <v>1.37679E-6</v>
      </c>
      <c r="AF1489" s="1">
        <v>-1.4654499999999999E-7</v>
      </c>
      <c r="AG1489" s="1">
        <v>1.9965600000000001E-5</v>
      </c>
      <c r="AH1489">
        <v>4</v>
      </c>
      <c r="AI1489">
        <v>0</v>
      </c>
      <c r="AJ1489">
        <v>0</v>
      </c>
      <c r="AK1489">
        <v>848058383</v>
      </c>
      <c r="AL1489">
        <v>2678</v>
      </c>
      <c r="AM1489">
        <v>21.201499999999999</v>
      </c>
      <c r="AN1489">
        <v>1</v>
      </c>
      <c r="AO1489">
        <v>8414</v>
      </c>
      <c r="AP1489" s="2">
        <f t="shared" si="120"/>
        <v>19917.5</v>
      </c>
      <c r="AQ1489" s="2">
        <f t="shared" si="121"/>
        <v>1376.79</v>
      </c>
      <c r="AR1489" s="2">
        <f t="shared" si="122"/>
        <v>-146.54499999999999</v>
      </c>
      <c r="AS1489">
        <f t="shared" si="123"/>
        <v>142364.33333333334</v>
      </c>
      <c r="AT1489">
        <f t="shared" si="124"/>
        <v>0.39999999999906777</v>
      </c>
    </row>
    <row r="1490" spans="1:46" x14ac:dyDescent="0.35">
      <c r="A1490" s="1">
        <v>1.9889800000000001E-5</v>
      </c>
      <c r="B1490" s="1">
        <v>1.37497E-6</v>
      </c>
      <c r="C1490" s="1">
        <v>-1.39666E-7</v>
      </c>
      <c r="D1490" s="1">
        <v>1.9937700000000001E-5</v>
      </c>
      <c r="E1490" s="1">
        <v>-3.0517600000000001E-5</v>
      </c>
      <c r="F1490">
        <v>0.62963000000000002</v>
      </c>
      <c r="G1490" s="1">
        <v>-1.3165299999999999E-7</v>
      </c>
      <c r="H1490">
        <v>255</v>
      </c>
      <c r="I1490">
        <v>0</v>
      </c>
      <c r="J1490">
        <v>27</v>
      </c>
      <c r="K1490" t="e">
        <v>#NAME?</v>
      </c>
      <c r="L1490">
        <v>180180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567</v>
      </c>
      <c r="U1490" s="1">
        <v>1.9903900000000001E-5</v>
      </c>
      <c r="V1490" s="1">
        <v>1.3810199999999999E-6</v>
      </c>
      <c r="W1490" s="1">
        <v>-1.41063E-8</v>
      </c>
      <c r="X1490" s="1">
        <v>-6.0457800000000002E-9</v>
      </c>
      <c r="Y1490" s="1">
        <v>-8.0130000000000003E-9</v>
      </c>
      <c r="Z1490" s="1">
        <v>1.9889800000000001E-5</v>
      </c>
      <c r="AA1490" s="1">
        <v>1.37497E-6</v>
      </c>
      <c r="AB1490" s="1">
        <v>-1.39666E-7</v>
      </c>
      <c r="AC1490" s="1">
        <v>1.9937700000000001E-5</v>
      </c>
      <c r="AD1490" s="1">
        <v>1.9889800000000001E-5</v>
      </c>
      <c r="AE1490" s="1">
        <v>1.37497E-6</v>
      </c>
      <c r="AF1490" s="1">
        <v>-1.39666E-7</v>
      </c>
      <c r="AG1490" s="1">
        <v>1.9937700000000001E-5</v>
      </c>
      <c r="AH1490">
        <v>4</v>
      </c>
      <c r="AI1490">
        <v>0</v>
      </c>
      <c r="AJ1490">
        <v>0</v>
      </c>
      <c r="AK1490">
        <v>848083267</v>
      </c>
      <c r="AL1490">
        <v>2678</v>
      </c>
      <c r="AM1490">
        <v>21.202100000000002</v>
      </c>
      <c r="AN1490">
        <v>1</v>
      </c>
      <c r="AO1490">
        <v>8416</v>
      </c>
      <c r="AP1490" s="2">
        <f t="shared" si="120"/>
        <v>19889.8</v>
      </c>
      <c r="AQ1490" s="2">
        <f t="shared" si="121"/>
        <v>1374.97</v>
      </c>
      <c r="AR1490" s="2">
        <f t="shared" si="122"/>
        <v>-139.666</v>
      </c>
      <c r="AS1490">
        <f t="shared" si="123"/>
        <v>124568.90000000001</v>
      </c>
      <c r="AT1490">
        <f t="shared" si="124"/>
        <v>0.60000000000215437</v>
      </c>
    </row>
    <row r="1491" spans="1:46" x14ac:dyDescent="0.35">
      <c r="A1491" s="1">
        <v>1.99003E-5</v>
      </c>
      <c r="B1491" s="1">
        <v>1.35606E-6</v>
      </c>
      <c r="C1491" s="1">
        <v>-1.39709E-7</v>
      </c>
      <c r="D1491" s="1">
        <v>1.99469E-5</v>
      </c>
      <c r="E1491" s="1">
        <v>-3.0517600000000001E-5</v>
      </c>
      <c r="F1491">
        <v>1</v>
      </c>
      <c r="G1491" s="1">
        <v>-1.39709E-7</v>
      </c>
      <c r="H1491">
        <v>255</v>
      </c>
      <c r="I1491">
        <v>0</v>
      </c>
      <c r="J1491">
        <v>11</v>
      </c>
      <c r="K1491" t="e">
        <v>#NAME?</v>
      </c>
      <c r="L1491">
        <v>73406.7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567</v>
      </c>
      <c r="U1491" s="1">
        <v>1.99003E-5</v>
      </c>
      <c r="V1491" s="1">
        <v>1.3794699999999999E-6</v>
      </c>
      <c r="W1491" s="1">
        <v>1.53329E-12</v>
      </c>
      <c r="X1491" s="1">
        <v>-2.3410299999999999E-8</v>
      </c>
      <c r="Y1491">
        <v>0</v>
      </c>
      <c r="Z1491" s="1">
        <v>1.99003E-5</v>
      </c>
      <c r="AA1491" s="1">
        <v>1.35606E-6</v>
      </c>
      <c r="AB1491" s="1">
        <v>-1.39709E-7</v>
      </c>
      <c r="AC1491" s="1">
        <v>1.99469E-5</v>
      </c>
      <c r="AD1491" s="1">
        <v>1.99003E-5</v>
      </c>
      <c r="AE1491" s="1">
        <v>1.35606E-6</v>
      </c>
      <c r="AF1491" s="1">
        <v>-1.39709E-7</v>
      </c>
      <c r="AG1491" s="1">
        <v>1.99469E-5</v>
      </c>
      <c r="AH1491">
        <v>4</v>
      </c>
      <c r="AI1491">
        <v>0</v>
      </c>
      <c r="AJ1491">
        <v>0</v>
      </c>
      <c r="AK1491">
        <v>848095710</v>
      </c>
      <c r="AL1491">
        <v>2678</v>
      </c>
      <c r="AM1491">
        <v>21.202400000000001</v>
      </c>
      <c r="AN1491">
        <v>1</v>
      </c>
      <c r="AO1491">
        <v>8417</v>
      </c>
      <c r="AP1491" s="2">
        <f t="shared" si="120"/>
        <v>19900.3</v>
      </c>
      <c r="AQ1491" s="2">
        <f t="shared" si="121"/>
        <v>1356.06</v>
      </c>
      <c r="AR1491" s="2">
        <f t="shared" si="122"/>
        <v>-139.709</v>
      </c>
      <c r="AS1491">
        <f t="shared" si="123"/>
        <v>142364.56666666668</v>
      </c>
      <c r="AT1491">
        <f t="shared" si="124"/>
        <v>0.29999999999930083</v>
      </c>
    </row>
    <row r="1492" spans="1:46" x14ac:dyDescent="0.35">
      <c r="A1492" s="1">
        <v>1.9907000000000001E-5</v>
      </c>
      <c r="B1492" s="1">
        <v>1.38027E-6</v>
      </c>
      <c r="C1492" s="1">
        <v>-1.3003000000000001E-7</v>
      </c>
      <c r="D1492" s="1">
        <v>1.9955200000000002E-5</v>
      </c>
      <c r="E1492" s="1">
        <v>-3.0517600000000001E-5</v>
      </c>
      <c r="F1492">
        <v>0.38461499999999998</v>
      </c>
      <c r="G1492" s="1">
        <v>-1.39709E-7</v>
      </c>
      <c r="H1492">
        <v>255</v>
      </c>
      <c r="I1492">
        <v>0</v>
      </c>
      <c r="J1492">
        <v>26</v>
      </c>
      <c r="K1492" t="e">
        <v>#NAME?</v>
      </c>
      <c r="L1492">
        <v>173507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567</v>
      </c>
      <c r="U1492" s="1">
        <v>1.99003E-5</v>
      </c>
      <c r="V1492" s="1">
        <v>1.3735399999999999E-6</v>
      </c>
      <c r="W1492" s="1">
        <v>6.7281000000000004E-9</v>
      </c>
      <c r="X1492" s="1">
        <v>6.7281000000000004E-9</v>
      </c>
      <c r="Y1492" s="1">
        <v>9.6796900000000001E-9</v>
      </c>
      <c r="Z1492" s="1">
        <v>1.9907000000000001E-5</v>
      </c>
      <c r="AA1492" s="1">
        <v>1.38027E-6</v>
      </c>
      <c r="AB1492" s="1">
        <v>-1.3003000000000001E-7</v>
      </c>
      <c r="AC1492" s="1">
        <v>1.9955200000000002E-5</v>
      </c>
      <c r="AD1492" s="1">
        <v>1.9907000000000001E-5</v>
      </c>
      <c r="AE1492" s="1">
        <v>1.38027E-6</v>
      </c>
      <c r="AF1492" s="1">
        <v>-1.3003000000000001E-7</v>
      </c>
      <c r="AG1492" s="1">
        <v>1.9955200000000002E-5</v>
      </c>
      <c r="AH1492">
        <v>4</v>
      </c>
      <c r="AI1492">
        <v>0</v>
      </c>
      <c r="AJ1492">
        <v>0</v>
      </c>
      <c r="AK1492">
        <v>848108077</v>
      </c>
      <c r="AL1492">
        <v>2678</v>
      </c>
      <c r="AM1492">
        <v>21.2027</v>
      </c>
      <c r="AN1492">
        <v>1</v>
      </c>
      <c r="AO1492">
        <v>8418</v>
      </c>
      <c r="AP1492" s="2">
        <f t="shared" si="120"/>
        <v>19907</v>
      </c>
      <c r="AQ1492" s="2">
        <f t="shared" si="121"/>
        <v>1380.27</v>
      </c>
      <c r="AR1492" s="2">
        <f t="shared" si="122"/>
        <v>-130.03</v>
      </c>
      <c r="AS1492">
        <f t="shared" si="123"/>
        <v>129017.90000000001</v>
      </c>
      <c r="AT1492">
        <f t="shared" si="124"/>
        <v>0.29999999999930083</v>
      </c>
    </row>
    <row r="1493" spans="1:46" x14ac:dyDescent="0.35">
      <c r="A1493" s="1">
        <v>1.99004E-5</v>
      </c>
      <c r="B1493" s="1">
        <v>1.3782E-6</v>
      </c>
      <c r="C1493" s="1">
        <v>-1.5126199999999999E-7</v>
      </c>
      <c r="D1493" s="1">
        <v>1.9948600000000001E-5</v>
      </c>
      <c r="E1493" s="1">
        <v>-3.0517600000000001E-5</v>
      </c>
      <c r="F1493">
        <v>0.52381</v>
      </c>
      <c r="G1493" s="1">
        <v>-1.3006599999999999E-7</v>
      </c>
      <c r="H1493">
        <v>255</v>
      </c>
      <c r="I1493">
        <v>0</v>
      </c>
      <c r="J1493">
        <v>21</v>
      </c>
      <c r="K1493" t="e">
        <v>#NAME?</v>
      </c>
      <c r="L1493">
        <v>140140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567</v>
      </c>
      <c r="U1493" s="1">
        <v>1.99019E-5</v>
      </c>
      <c r="V1493" s="1">
        <v>1.3751E-6</v>
      </c>
      <c r="W1493" s="1">
        <v>-1.5501599999999999E-9</v>
      </c>
      <c r="X1493" s="1">
        <v>3.1003199999999999E-9</v>
      </c>
      <c r="Y1493" s="1">
        <v>-2.11963E-8</v>
      </c>
      <c r="Z1493" s="1">
        <v>1.99004E-5</v>
      </c>
      <c r="AA1493" s="1">
        <v>1.3782E-6</v>
      </c>
      <c r="AB1493" s="1">
        <v>-1.5126199999999999E-7</v>
      </c>
      <c r="AC1493" s="1">
        <v>1.9948600000000001E-5</v>
      </c>
      <c r="AD1493" s="1">
        <v>1.99004E-5</v>
      </c>
      <c r="AE1493" s="1">
        <v>1.3782E-6</v>
      </c>
      <c r="AF1493" s="1">
        <v>-1.5126199999999999E-7</v>
      </c>
      <c r="AG1493" s="1">
        <v>1.9948600000000001E-5</v>
      </c>
      <c r="AH1493">
        <v>4</v>
      </c>
      <c r="AI1493">
        <v>0</v>
      </c>
      <c r="AJ1493">
        <v>0</v>
      </c>
      <c r="AK1493">
        <v>848143444</v>
      </c>
      <c r="AL1493">
        <v>2678</v>
      </c>
      <c r="AM1493">
        <v>21.203600000000002</v>
      </c>
      <c r="AN1493">
        <v>1</v>
      </c>
      <c r="AO1493">
        <v>8419</v>
      </c>
      <c r="AP1493" s="2">
        <f t="shared" si="120"/>
        <v>19900.400000000001</v>
      </c>
      <c r="AQ1493" s="2">
        <f t="shared" si="121"/>
        <v>1378.2</v>
      </c>
      <c r="AR1493" s="2">
        <f t="shared" si="122"/>
        <v>-151.262</v>
      </c>
      <c r="AS1493">
        <f t="shared" si="123"/>
        <v>169058</v>
      </c>
      <c r="AT1493">
        <f t="shared" si="124"/>
        <v>0.90000000000145519</v>
      </c>
    </row>
    <row r="1494" spans="1:46" x14ac:dyDescent="0.35">
      <c r="A1494" s="1">
        <v>1.99298E-5</v>
      </c>
      <c r="B1494" s="1">
        <v>1.3843E-6</v>
      </c>
      <c r="C1494" s="1">
        <v>-1.62147E-7</v>
      </c>
      <c r="D1494" s="1">
        <v>1.9978499999999999E-5</v>
      </c>
      <c r="E1494" s="1">
        <v>-3.0517600000000001E-5</v>
      </c>
      <c r="F1494">
        <v>0.41379300000000002</v>
      </c>
      <c r="G1494" s="1">
        <v>-1.5130599999999999E-7</v>
      </c>
      <c r="H1494">
        <v>255</v>
      </c>
      <c r="I1494">
        <v>0</v>
      </c>
      <c r="J1494">
        <v>29</v>
      </c>
      <c r="K1494" t="e">
        <v>#NAME?</v>
      </c>
      <c r="L1494">
        <v>193527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567</v>
      </c>
      <c r="U1494" s="1">
        <v>1.9901499999999999E-5</v>
      </c>
      <c r="V1494" s="1">
        <v>1.3758E-6</v>
      </c>
      <c r="W1494" s="1">
        <v>2.8335300000000002E-8</v>
      </c>
      <c r="X1494" s="1">
        <v>8.4990499999999999E-9</v>
      </c>
      <c r="Y1494" s="1">
        <v>-1.08404E-8</v>
      </c>
      <c r="Z1494" s="1">
        <v>1.99298E-5</v>
      </c>
      <c r="AA1494" s="1">
        <v>1.3843E-6</v>
      </c>
      <c r="AB1494" s="1">
        <v>-1.62147E-7</v>
      </c>
      <c r="AC1494" s="1">
        <v>1.9978499999999999E-5</v>
      </c>
      <c r="AD1494" s="1">
        <v>1.99298E-5</v>
      </c>
      <c r="AE1494" s="1">
        <v>1.3843E-6</v>
      </c>
      <c r="AF1494" s="1">
        <v>-1.62147E-7</v>
      </c>
      <c r="AG1494" s="1">
        <v>1.9978499999999999E-5</v>
      </c>
      <c r="AH1494">
        <v>4</v>
      </c>
      <c r="AI1494">
        <v>0</v>
      </c>
      <c r="AJ1494">
        <v>0</v>
      </c>
      <c r="AK1494">
        <v>848155886</v>
      </c>
      <c r="AL1494">
        <v>2678</v>
      </c>
      <c r="AM1494">
        <v>21.203900000000001</v>
      </c>
      <c r="AN1494">
        <v>1</v>
      </c>
      <c r="AO1494">
        <v>8420</v>
      </c>
      <c r="AP1494" s="2">
        <f t="shared" si="120"/>
        <v>19929.8</v>
      </c>
      <c r="AQ1494" s="2">
        <f t="shared" si="121"/>
        <v>1384.3</v>
      </c>
      <c r="AR1494" s="2">
        <f t="shared" si="122"/>
        <v>-162.14699999999999</v>
      </c>
      <c r="AS1494">
        <f t="shared" si="123"/>
        <v>173507</v>
      </c>
      <c r="AT1494">
        <f t="shared" si="124"/>
        <v>0.29999999999930083</v>
      </c>
    </row>
    <row r="1495" spans="1:46" x14ac:dyDescent="0.35">
      <c r="A1495" s="1">
        <v>1.9901100000000002E-5</v>
      </c>
      <c r="B1495" s="1">
        <v>1.37299E-6</v>
      </c>
      <c r="C1495" s="1">
        <v>-1.4915000000000001E-7</v>
      </c>
      <c r="D1495" s="1">
        <v>1.9949000000000002E-5</v>
      </c>
      <c r="E1495" s="1">
        <v>-3.0517600000000001E-5</v>
      </c>
      <c r="F1495">
        <v>0.39285700000000001</v>
      </c>
      <c r="G1495" s="1">
        <v>-1.6217E-7</v>
      </c>
      <c r="H1495">
        <v>255</v>
      </c>
      <c r="I1495">
        <v>0</v>
      </c>
      <c r="J1495">
        <v>28</v>
      </c>
      <c r="K1495" t="e">
        <v>#NAME?</v>
      </c>
      <c r="L1495">
        <v>186854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567</v>
      </c>
      <c r="U1495" s="1">
        <v>1.9908500000000001E-5</v>
      </c>
      <c r="V1495" s="1">
        <v>1.3779200000000001E-6</v>
      </c>
      <c r="W1495" s="1">
        <v>-7.39201E-9</v>
      </c>
      <c r="X1495" s="1">
        <v>-4.9280100000000002E-9</v>
      </c>
      <c r="Y1495" s="1">
        <v>1.30207E-8</v>
      </c>
      <c r="Z1495" s="1">
        <v>1.9901100000000002E-5</v>
      </c>
      <c r="AA1495" s="1">
        <v>1.37299E-6</v>
      </c>
      <c r="AB1495" s="1">
        <v>-1.4915000000000001E-7</v>
      </c>
      <c r="AC1495" s="1">
        <v>1.9949000000000002E-5</v>
      </c>
      <c r="AD1495" s="1">
        <v>1.9901100000000002E-5</v>
      </c>
      <c r="AE1495" s="1">
        <v>1.37299E-6</v>
      </c>
      <c r="AF1495" s="1">
        <v>-1.4915000000000001E-7</v>
      </c>
      <c r="AG1495" s="1">
        <v>1.9949000000000002E-5</v>
      </c>
      <c r="AH1495">
        <v>4</v>
      </c>
      <c r="AI1495">
        <v>0</v>
      </c>
      <c r="AJ1495">
        <v>0</v>
      </c>
      <c r="AK1495">
        <v>848168328</v>
      </c>
      <c r="AL1495">
        <v>2678</v>
      </c>
      <c r="AM1495">
        <v>21.2042</v>
      </c>
      <c r="AN1495">
        <v>1</v>
      </c>
      <c r="AO1495">
        <v>8421</v>
      </c>
      <c r="AP1495" s="2">
        <f t="shared" si="120"/>
        <v>19901.100000000002</v>
      </c>
      <c r="AQ1495" s="2">
        <f t="shared" si="121"/>
        <v>1372.99</v>
      </c>
      <c r="AR1495" s="2">
        <f t="shared" si="122"/>
        <v>-149.15</v>
      </c>
      <c r="AS1495">
        <f t="shared" si="123"/>
        <v>182405</v>
      </c>
      <c r="AT1495">
        <f t="shared" si="124"/>
        <v>0.29999999999930083</v>
      </c>
    </row>
    <row r="1496" spans="1:46" x14ac:dyDescent="0.35">
      <c r="A1496" s="1">
        <v>1.9925500000000001E-5</v>
      </c>
      <c r="B1496" s="1">
        <v>1.3820399999999999E-6</v>
      </c>
      <c r="C1496" s="1">
        <v>-1.3871900000000001E-7</v>
      </c>
      <c r="D1496" s="1">
        <v>1.9973799999999998E-5</v>
      </c>
      <c r="E1496" s="1">
        <v>-3.0517600000000001E-5</v>
      </c>
      <c r="F1496">
        <v>0.68</v>
      </c>
      <c r="G1496" s="1">
        <v>-1.4917E-7</v>
      </c>
      <c r="H1496">
        <v>255</v>
      </c>
      <c r="I1496">
        <v>0</v>
      </c>
      <c r="J1496">
        <v>25</v>
      </c>
      <c r="K1496" t="e">
        <v>#NAME?</v>
      </c>
      <c r="L1496">
        <v>166834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567</v>
      </c>
      <c r="U1496" s="1">
        <v>1.99066E-5</v>
      </c>
      <c r="V1496" s="1">
        <v>1.37665E-6</v>
      </c>
      <c r="W1496" s="1">
        <v>1.8865699999999999E-8</v>
      </c>
      <c r="X1496" s="1">
        <v>5.3910600000000002E-9</v>
      </c>
      <c r="Y1496" s="1">
        <v>1.04509E-8</v>
      </c>
      <c r="Z1496" s="1">
        <v>1.9925500000000001E-5</v>
      </c>
      <c r="AA1496" s="1">
        <v>1.3820399999999999E-6</v>
      </c>
      <c r="AB1496" s="1">
        <v>-1.3871900000000001E-7</v>
      </c>
      <c r="AC1496" s="1">
        <v>1.9973799999999998E-5</v>
      </c>
      <c r="AD1496" s="1">
        <v>1.9925500000000001E-5</v>
      </c>
      <c r="AE1496" s="1">
        <v>1.3820399999999999E-6</v>
      </c>
      <c r="AF1496" s="1">
        <v>-1.3871900000000001E-7</v>
      </c>
      <c r="AG1496" s="1">
        <v>1.9973799999999998E-5</v>
      </c>
      <c r="AH1496">
        <v>4</v>
      </c>
      <c r="AI1496">
        <v>0</v>
      </c>
      <c r="AJ1496">
        <v>0</v>
      </c>
      <c r="AK1496">
        <v>848180770</v>
      </c>
      <c r="AL1496">
        <v>2678</v>
      </c>
      <c r="AM1496">
        <v>21.204499999999999</v>
      </c>
      <c r="AN1496">
        <v>1</v>
      </c>
      <c r="AO1496">
        <v>8422</v>
      </c>
      <c r="AP1496" s="2">
        <f t="shared" si="120"/>
        <v>19925.5</v>
      </c>
      <c r="AQ1496" s="2">
        <f t="shared" si="121"/>
        <v>1382.04</v>
      </c>
      <c r="AR1496" s="2">
        <f t="shared" si="122"/>
        <v>-138.71900000000002</v>
      </c>
      <c r="AS1496">
        <f t="shared" si="123"/>
        <v>166833.66666666666</v>
      </c>
      <c r="AT1496">
        <f t="shared" si="124"/>
        <v>0.29999999999930083</v>
      </c>
    </row>
    <row r="1497" spans="1:46" x14ac:dyDescent="0.35">
      <c r="A1497" s="1">
        <v>1.99112E-5</v>
      </c>
      <c r="B1497" s="1">
        <v>1.3779200000000001E-6</v>
      </c>
      <c r="C1497" s="1">
        <v>-1.18127E-7</v>
      </c>
      <c r="D1497" s="1">
        <v>1.99592E-5</v>
      </c>
      <c r="E1497" s="1">
        <v>-3.0517600000000001E-5</v>
      </c>
      <c r="F1497">
        <v>0.36363600000000001</v>
      </c>
      <c r="G1497" s="1">
        <v>-1.38733E-7</v>
      </c>
      <c r="H1497">
        <v>255</v>
      </c>
      <c r="I1497">
        <v>0</v>
      </c>
      <c r="J1497">
        <v>22</v>
      </c>
      <c r="K1497" t="e">
        <v>#NAME?</v>
      </c>
      <c r="L1497">
        <v>146813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567</v>
      </c>
      <c r="U1497" s="1">
        <v>1.99112E-5</v>
      </c>
      <c r="V1497" s="1">
        <v>1.3779200000000001E-6</v>
      </c>
      <c r="W1497">
        <v>0</v>
      </c>
      <c r="X1497">
        <v>0</v>
      </c>
      <c r="Y1497" s="1">
        <v>2.0605900000000001E-8</v>
      </c>
      <c r="Z1497" s="1">
        <v>1.99112E-5</v>
      </c>
      <c r="AA1497" s="1">
        <v>1.3779200000000001E-6</v>
      </c>
      <c r="AB1497" s="1">
        <v>-1.18127E-7</v>
      </c>
      <c r="AC1497" s="1">
        <v>1.99592E-5</v>
      </c>
      <c r="AD1497" s="1">
        <v>1.99112E-5</v>
      </c>
      <c r="AE1497" s="1">
        <v>1.3779200000000001E-6</v>
      </c>
      <c r="AF1497" s="1">
        <v>-1.18127E-7</v>
      </c>
      <c r="AG1497" s="1">
        <v>1.99592E-5</v>
      </c>
      <c r="AH1497">
        <v>4</v>
      </c>
      <c r="AI1497">
        <v>0</v>
      </c>
      <c r="AJ1497">
        <v>0</v>
      </c>
      <c r="AK1497">
        <v>848193212</v>
      </c>
      <c r="AL1497">
        <v>2678</v>
      </c>
      <c r="AM1497">
        <v>21.204799999999999</v>
      </c>
      <c r="AN1497">
        <v>1</v>
      </c>
      <c r="AO1497">
        <v>8423</v>
      </c>
      <c r="AP1497" s="2">
        <f t="shared" si="120"/>
        <v>19911.2</v>
      </c>
      <c r="AQ1497" s="2">
        <f t="shared" si="121"/>
        <v>1377.92</v>
      </c>
      <c r="AR1497" s="2">
        <f t="shared" si="122"/>
        <v>-118.127</v>
      </c>
      <c r="AS1497">
        <f t="shared" si="123"/>
        <v>160160.33333333334</v>
      </c>
      <c r="AT1497">
        <f t="shared" si="124"/>
        <v>0.29999999999930083</v>
      </c>
    </row>
    <row r="1498" spans="1:46" x14ac:dyDescent="0.35">
      <c r="A1498" s="1">
        <v>1.9923900000000001E-5</v>
      </c>
      <c r="B1498" s="1">
        <v>1.3810899999999999E-6</v>
      </c>
      <c r="C1498" s="1">
        <v>-1.18164E-7</v>
      </c>
      <c r="D1498" s="1">
        <v>1.9972100000000001E-5</v>
      </c>
      <c r="E1498" s="1">
        <v>-3.0517600000000001E-5</v>
      </c>
      <c r="F1498">
        <v>0.52</v>
      </c>
      <c r="G1498" s="1">
        <v>-1.18164E-7</v>
      </c>
      <c r="H1498">
        <v>255</v>
      </c>
      <c r="I1498">
        <v>0</v>
      </c>
      <c r="J1498">
        <v>25</v>
      </c>
      <c r="K1498" t="e">
        <v>#NAME?</v>
      </c>
      <c r="L1498">
        <v>166834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567</v>
      </c>
      <c r="U1498" s="1">
        <v>1.99112E-5</v>
      </c>
      <c r="V1498" s="1">
        <v>1.3779200000000001E-6</v>
      </c>
      <c r="W1498" s="1">
        <v>1.26972E-8</v>
      </c>
      <c r="X1498" s="1">
        <v>3.1754499999999998E-9</v>
      </c>
      <c r="Y1498">
        <v>0</v>
      </c>
      <c r="Z1498" s="1">
        <v>1.9923900000000001E-5</v>
      </c>
      <c r="AA1498" s="1">
        <v>1.3810899999999999E-6</v>
      </c>
      <c r="AB1498" s="1">
        <v>-1.18164E-7</v>
      </c>
      <c r="AC1498" s="1">
        <v>1.9972100000000001E-5</v>
      </c>
      <c r="AD1498" s="1">
        <v>1.9923900000000001E-5</v>
      </c>
      <c r="AE1498" s="1">
        <v>1.3810899999999999E-6</v>
      </c>
      <c r="AF1498" s="1">
        <v>-1.18164E-7</v>
      </c>
      <c r="AG1498" s="1">
        <v>1.9972100000000001E-5</v>
      </c>
      <c r="AH1498">
        <v>4</v>
      </c>
      <c r="AI1498">
        <v>0</v>
      </c>
      <c r="AJ1498">
        <v>0</v>
      </c>
      <c r="AK1498">
        <v>848205655</v>
      </c>
      <c r="AL1498">
        <v>2678</v>
      </c>
      <c r="AM1498">
        <v>21.205100000000002</v>
      </c>
      <c r="AN1498">
        <v>1</v>
      </c>
      <c r="AO1498">
        <v>8424</v>
      </c>
      <c r="AP1498" s="2">
        <f t="shared" si="120"/>
        <v>19923.900000000001</v>
      </c>
      <c r="AQ1498" s="2">
        <f t="shared" si="121"/>
        <v>1381.09</v>
      </c>
      <c r="AR1498" s="2">
        <f t="shared" si="122"/>
        <v>-118.164</v>
      </c>
      <c r="AS1498">
        <f t="shared" si="123"/>
        <v>144589</v>
      </c>
      <c r="AT1498">
        <f t="shared" si="124"/>
        <v>0.30000000000285354</v>
      </c>
    </row>
    <row r="1499" spans="1:46" x14ac:dyDescent="0.35">
      <c r="A1499" s="1">
        <v>1.9898399999999999E-5</v>
      </c>
      <c r="B1499" s="1">
        <v>1.3825999999999999E-6</v>
      </c>
      <c r="C1499" s="1">
        <v>-1.2287399999999999E-7</v>
      </c>
      <c r="D1499" s="1">
        <v>1.99468E-5</v>
      </c>
      <c r="E1499" s="1">
        <v>-3.0517600000000001E-5</v>
      </c>
      <c r="F1499">
        <v>0.5</v>
      </c>
      <c r="G1499" s="1">
        <v>-1.18164E-7</v>
      </c>
      <c r="H1499">
        <v>255</v>
      </c>
      <c r="I1499">
        <v>0</v>
      </c>
      <c r="J1499">
        <v>18</v>
      </c>
      <c r="K1499" t="e">
        <v>#NAME?</v>
      </c>
      <c r="L1499">
        <v>120120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567</v>
      </c>
      <c r="U1499" s="1">
        <v>1.99143E-5</v>
      </c>
      <c r="V1499" s="1">
        <v>1.3786199999999999E-6</v>
      </c>
      <c r="W1499" s="1">
        <v>-1.59079E-8</v>
      </c>
      <c r="X1499" s="1">
        <v>3.9773700000000003E-9</v>
      </c>
      <c r="Y1499" s="1">
        <v>-4.7102800000000004E-9</v>
      </c>
      <c r="Z1499" s="1">
        <v>1.9898399999999999E-5</v>
      </c>
      <c r="AA1499" s="1">
        <v>1.3825999999999999E-6</v>
      </c>
      <c r="AB1499" s="1">
        <v>-1.2287399999999999E-7</v>
      </c>
      <c r="AC1499" s="1">
        <v>1.99468E-5</v>
      </c>
      <c r="AD1499" s="1">
        <v>1.9898399999999999E-5</v>
      </c>
      <c r="AE1499" s="1">
        <v>1.3825999999999999E-6</v>
      </c>
      <c r="AF1499" s="1">
        <v>-1.2287399999999999E-7</v>
      </c>
      <c r="AG1499" s="1">
        <v>1.99468E-5</v>
      </c>
      <c r="AH1499">
        <v>4</v>
      </c>
      <c r="AI1499">
        <v>0</v>
      </c>
      <c r="AJ1499">
        <v>0</v>
      </c>
      <c r="AK1499">
        <v>848218097</v>
      </c>
      <c r="AL1499">
        <v>2678</v>
      </c>
      <c r="AM1499">
        <v>21.205500000000001</v>
      </c>
      <c r="AN1499">
        <v>1</v>
      </c>
      <c r="AO1499">
        <v>8425</v>
      </c>
      <c r="AP1499" s="2">
        <f t="shared" si="120"/>
        <v>19898.399999999998</v>
      </c>
      <c r="AQ1499" s="2">
        <f t="shared" si="121"/>
        <v>1382.6</v>
      </c>
      <c r="AR1499" s="2">
        <f t="shared" si="122"/>
        <v>-122.874</v>
      </c>
      <c r="AS1499">
        <f t="shared" si="123"/>
        <v>149038</v>
      </c>
      <c r="AT1499">
        <f t="shared" si="124"/>
        <v>0.39999999999906777</v>
      </c>
    </row>
    <row r="1500" spans="1:46" x14ac:dyDescent="0.35">
      <c r="A1500" s="1">
        <v>1.9900800000000001E-5</v>
      </c>
      <c r="B1500" s="1">
        <v>1.37961E-6</v>
      </c>
      <c r="C1500" s="1">
        <v>-1.1321099999999999E-7</v>
      </c>
      <c r="D1500" s="1">
        <v>1.9948900000000001E-5</v>
      </c>
      <c r="E1500" s="1">
        <v>-3.0517600000000001E-5</v>
      </c>
      <c r="F1500">
        <v>0.66666700000000001</v>
      </c>
      <c r="G1500" s="1">
        <v>-1.22925E-7</v>
      </c>
      <c r="H1500">
        <v>255</v>
      </c>
      <c r="I1500">
        <v>0</v>
      </c>
      <c r="J1500">
        <v>24</v>
      </c>
      <c r="K1500" t="e">
        <v>#NAME?</v>
      </c>
      <c r="L1500">
        <v>160160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567</v>
      </c>
      <c r="U1500" s="1">
        <v>1.9910300000000001E-5</v>
      </c>
      <c r="V1500" s="1">
        <v>1.37961E-6</v>
      </c>
      <c r="W1500" s="1">
        <v>-9.4174899999999999E-9</v>
      </c>
      <c r="X1500">
        <v>0</v>
      </c>
      <c r="Y1500" s="1">
        <v>9.7134200000000006E-9</v>
      </c>
      <c r="Z1500" s="1">
        <v>1.9900800000000001E-5</v>
      </c>
      <c r="AA1500" s="1">
        <v>1.37961E-6</v>
      </c>
      <c r="AB1500" s="1">
        <v>-1.1321099999999999E-7</v>
      </c>
      <c r="AC1500" s="1">
        <v>1.9948900000000001E-5</v>
      </c>
      <c r="AD1500" s="1">
        <v>1.9900800000000001E-5</v>
      </c>
      <c r="AE1500" s="1">
        <v>1.37961E-6</v>
      </c>
      <c r="AF1500" s="1">
        <v>-1.1321099999999999E-7</v>
      </c>
      <c r="AG1500" s="1">
        <v>1.9948900000000001E-5</v>
      </c>
      <c r="AH1500">
        <v>4</v>
      </c>
      <c r="AI1500">
        <v>0</v>
      </c>
      <c r="AJ1500">
        <v>0</v>
      </c>
      <c r="AK1500">
        <v>848230539</v>
      </c>
      <c r="AL1500">
        <v>2678</v>
      </c>
      <c r="AM1500">
        <v>21.2058</v>
      </c>
      <c r="AN1500">
        <v>1</v>
      </c>
      <c r="AO1500">
        <v>8426</v>
      </c>
      <c r="AP1500" s="2">
        <f t="shared" si="120"/>
        <v>19900.8</v>
      </c>
      <c r="AQ1500" s="2">
        <f t="shared" si="121"/>
        <v>1379.61</v>
      </c>
      <c r="AR1500" s="2">
        <f t="shared" si="122"/>
        <v>-113.211</v>
      </c>
      <c r="AS1500">
        <f t="shared" si="123"/>
        <v>144589</v>
      </c>
      <c r="AT1500">
        <f t="shared" si="124"/>
        <v>0.29999999999930083</v>
      </c>
    </row>
    <row r="1501" spans="1:46" x14ac:dyDescent="0.35">
      <c r="A1501" s="1">
        <v>1.98882E-5</v>
      </c>
      <c r="B1501" s="1">
        <v>1.37961E-6</v>
      </c>
      <c r="C1501" s="1">
        <v>-1.1030400000000001E-7</v>
      </c>
      <c r="D1501" s="1">
        <v>1.9936300000000001E-5</v>
      </c>
      <c r="E1501" s="1">
        <v>-3.0517600000000001E-5</v>
      </c>
      <c r="F1501">
        <v>0.47826099999999999</v>
      </c>
      <c r="G1501" s="1">
        <v>-1.1322E-7</v>
      </c>
      <c r="H1501">
        <v>255</v>
      </c>
      <c r="I1501">
        <v>0</v>
      </c>
      <c r="J1501">
        <v>23</v>
      </c>
      <c r="K1501" t="e">
        <v>#NAME?</v>
      </c>
      <c r="L1501">
        <v>153487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567</v>
      </c>
      <c r="U1501" s="1">
        <v>1.9907799999999999E-5</v>
      </c>
      <c r="V1501" s="1">
        <v>1.37961E-6</v>
      </c>
      <c r="W1501" s="1">
        <v>-1.9612399999999999E-8</v>
      </c>
      <c r="X1501" s="1">
        <v>1.53329E-12</v>
      </c>
      <c r="Y1501" s="1">
        <v>2.91633E-9</v>
      </c>
      <c r="Z1501" s="1">
        <v>1.98882E-5</v>
      </c>
      <c r="AA1501" s="1">
        <v>1.37961E-6</v>
      </c>
      <c r="AB1501" s="1">
        <v>-1.1030400000000001E-7</v>
      </c>
      <c r="AC1501" s="1">
        <v>1.9936300000000001E-5</v>
      </c>
      <c r="AD1501" s="1">
        <v>1.98882E-5</v>
      </c>
      <c r="AE1501" s="1">
        <v>1.37961E-6</v>
      </c>
      <c r="AF1501" s="1">
        <v>-1.1030400000000001E-7</v>
      </c>
      <c r="AG1501" s="1">
        <v>1.9936300000000001E-5</v>
      </c>
      <c r="AH1501">
        <v>4</v>
      </c>
      <c r="AI1501">
        <v>0</v>
      </c>
      <c r="AJ1501">
        <v>0</v>
      </c>
      <c r="AK1501">
        <v>848242981</v>
      </c>
      <c r="AL1501">
        <v>2678</v>
      </c>
      <c r="AM1501">
        <v>21.206099999999999</v>
      </c>
      <c r="AN1501">
        <v>1</v>
      </c>
      <c r="AO1501">
        <v>8427</v>
      </c>
      <c r="AP1501" s="2">
        <f t="shared" si="120"/>
        <v>19888.2</v>
      </c>
      <c r="AQ1501" s="2">
        <f t="shared" si="121"/>
        <v>1379.61</v>
      </c>
      <c r="AR1501" s="2">
        <f t="shared" si="122"/>
        <v>-110.304</v>
      </c>
      <c r="AS1501">
        <f t="shared" si="123"/>
        <v>173507</v>
      </c>
      <c r="AT1501">
        <f t="shared" si="124"/>
        <v>0.29999999999930083</v>
      </c>
    </row>
    <row r="1502" spans="1:46" x14ac:dyDescent="0.35">
      <c r="A1502" s="1">
        <v>1.99189E-5</v>
      </c>
      <c r="B1502" s="1">
        <v>1.3876000000000001E-6</v>
      </c>
      <c r="C1502" s="1">
        <v>-9.8088300000000001E-8</v>
      </c>
      <c r="D1502" s="1">
        <v>1.9967400000000001E-5</v>
      </c>
      <c r="E1502" s="1">
        <v>-3.0517600000000001E-5</v>
      </c>
      <c r="F1502">
        <v>0.77419400000000005</v>
      </c>
      <c r="G1502" s="1">
        <v>-1.1035199999999999E-7</v>
      </c>
      <c r="H1502">
        <v>255</v>
      </c>
      <c r="I1502">
        <v>0</v>
      </c>
      <c r="J1502">
        <v>31</v>
      </c>
      <c r="K1502" t="e">
        <v>#NAME?</v>
      </c>
      <c r="L1502">
        <v>206874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567</v>
      </c>
      <c r="U1502" s="1">
        <v>1.9902899999999999E-5</v>
      </c>
      <c r="V1502" s="1">
        <v>1.37961E-6</v>
      </c>
      <c r="W1502" s="1">
        <v>1.59815E-8</v>
      </c>
      <c r="X1502" s="1">
        <v>7.9915300000000004E-9</v>
      </c>
      <c r="Y1502" s="1">
        <v>1.22633E-8</v>
      </c>
      <c r="Z1502" s="1">
        <v>1.99189E-5</v>
      </c>
      <c r="AA1502" s="1">
        <v>1.3876000000000001E-6</v>
      </c>
      <c r="AB1502" s="1">
        <v>-9.8088300000000001E-8</v>
      </c>
      <c r="AC1502" s="1">
        <v>1.9967400000000001E-5</v>
      </c>
      <c r="AD1502" s="1">
        <v>1.99189E-5</v>
      </c>
      <c r="AE1502" s="1">
        <v>1.3876000000000001E-6</v>
      </c>
      <c r="AF1502" s="1">
        <v>-9.8088300000000001E-8</v>
      </c>
      <c r="AG1502" s="1">
        <v>1.9967400000000001E-5</v>
      </c>
      <c r="AH1502">
        <v>4</v>
      </c>
      <c r="AI1502">
        <v>0</v>
      </c>
      <c r="AJ1502">
        <v>0</v>
      </c>
      <c r="AK1502">
        <v>848255423</v>
      </c>
      <c r="AL1502">
        <v>2678</v>
      </c>
      <c r="AM1502">
        <v>21.206399999999999</v>
      </c>
      <c r="AN1502">
        <v>1</v>
      </c>
      <c r="AO1502">
        <v>8428</v>
      </c>
      <c r="AP1502" s="2">
        <f t="shared" si="120"/>
        <v>19918.900000000001</v>
      </c>
      <c r="AQ1502" s="2">
        <f t="shared" si="121"/>
        <v>1387.6000000000001</v>
      </c>
      <c r="AR1502" s="2">
        <f t="shared" si="122"/>
        <v>-98.088300000000004</v>
      </c>
      <c r="AS1502">
        <f t="shared" si="123"/>
        <v>164609.33333333334</v>
      </c>
      <c r="AT1502">
        <f t="shared" si="124"/>
        <v>0.29999999999930083</v>
      </c>
    </row>
    <row r="1503" spans="1:46" x14ac:dyDescent="0.35">
      <c r="A1503" s="1">
        <v>1.9906900000000001E-5</v>
      </c>
      <c r="B1503" s="1">
        <v>1.3957499999999999E-6</v>
      </c>
      <c r="C1503" s="1">
        <v>-8.9771200000000001E-8</v>
      </c>
      <c r="D1503" s="1">
        <v>1.9956E-5</v>
      </c>
      <c r="E1503" s="1">
        <v>-3.0517600000000001E-5</v>
      </c>
      <c r="F1503">
        <v>0.45</v>
      </c>
      <c r="G1503" s="1">
        <v>-9.8144499999999996E-8</v>
      </c>
      <c r="H1503">
        <v>255</v>
      </c>
      <c r="I1503">
        <v>0</v>
      </c>
      <c r="J1503">
        <v>20</v>
      </c>
      <c r="K1503" t="e">
        <v>#NAME?</v>
      </c>
      <c r="L1503">
        <v>133467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567</v>
      </c>
      <c r="U1503" s="1">
        <v>1.9906900000000001E-5</v>
      </c>
      <c r="V1503" s="1">
        <v>1.3815799999999999E-6</v>
      </c>
      <c r="W1503">
        <v>0</v>
      </c>
      <c r="X1503" s="1">
        <v>1.41676E-8</v>
      </c>
      <c r="Y1503" s="1">
        <v>8.3733199999999994E-9</v>
      </c>
      <c r="Z1503" s="1">
        <v>1.9906900000000001E-5</v>
      </c>
      <c r="AA1503" s="1">
        <v>1.3957499999999999E-6</v>
      </c>
      <c r="AB1503" s="1">
        <v>-8.9771200000000001E-8</v>
      </c>
      <c r="AC1503" s="1">
        <v>1.9956E-5</v>
      </c>
      <c r="AD1503" s="1">
        <v>1.9906900000000001E-5</v>
      </c>
      <c r="AE1503" s="1">
        <v>1.3957499999999999E-6</v>
      </c>
      <c r="AF1503" s="1">
        <v>-8.9771200000000001E-8</v>
      </c>
      <c r="AG1503" s="1">
        <v>1.9956E-5</v>
      </c>
      <c r="AH1503">
        <v>4</v>
      </c>
      <c r="AI1503">
        <v>0</v>
      </c>
      <c r="AJ1503">
        <v>0</v>
      </c>
      <c r="AK1503">
        <v>848267865</v>
      </c>
      <c r="AL1503">
        <v>2678</v>
      </c>
      <c r="AM1503">
        <v>21.206700000000001</v>
      </c>
      <c r="AN1503">
        <v>1</v>
      </c>
      <c r="AO1503">
        <v>8429</v>
      </c>
      <c r="AP1503" s="2">
        <f t="shared" si="120"/>
        <v>19906.900000000001</v>
      </c>
      <c r="AQ1503" s="2">
        <f t="shared" si="121"/>
        <v>1395.75</v>
      </c>
      <c r="AR1503" s="2">
        <f t="shared" si="122"/>
        <v>-89.771200000000007</v>
      </c>
      <c r="AS1503">
        <f t="shared" si="123"/>
        <v>153487</v>
      </c>
      <c r="AT1503">
        <f t="shared" si="124"/>
        <v>0.30000000000285354</v>
      </c>
    </row>
    <row r="1504" spans="1:46" x14ac:dyDescent="0.35">
      <c r="A1504" s="1">
        <v>1.99159E-5</v>
      </c>
      <c r="B1504" s="1">
        <v>1.3851099999999999E-6</v>
      </c>
      <c r="C1504" s="1">
        <v>-8.9782700000000001E-8</v>
      </c>
      <c r="D1504" s="1">
        <v>1.9964200000000001E-5</v>
      </c>
      <c r="E1504" s="1">
        <v>-3.0517600000000001E-5</v>
      </c>
      <c r="F1504">
        <v>0.44444400000000001</v>
      </c>
      <c r="G1504" s="1">
        <v>-8.9782700000000001E-8</v>
      </c>
      <c r="H1504">
        <v>255</v>
      </c>
      <c r="I1504">
        <v>0</v>
      </c>
      <c r="J1504">
        <v>18</v>
      </c>
      <c r="K1504" t="e">
        <v>#NAME?</v>
      </c>
      <c r="L1504">
        <v>120120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567</v>
      </c>
      <c r="U1504" s="1">
        <v>1.9906900000000001E-5</v>
      </c>
      <c r="V1504" s="1">
        <v>1.3851099999999999E-6</v>
      </c>
      <c r="W1504" s="1">
        <v>8.9943000000000007E-9</v>
      </c>
      <c r="X1504" s="1">
        <v>1.53329E-12</v>
      </c>
      <c r="Y1504">
        <v>0</v>
      </c>
      <c r="Z1504" s="1">
        <v>1.99159E-5</v>
      </c>
      <c r="AA1504" s="1">
        <v>1.3851099999999999E-6</v>
      </c>
      <c r="AB1504" s="1">
        <v>-8.9782700000000001E-8</v>
      </c>
      <c r="AC1504" s="1">
        <v>1.9964200000000001E-5</v>
      </c>
      <c r="AD1504" s="1">
        <v>1.99159E-5</v>
      </c>
      <c r="AE1504" s="1">
        <v>1.3851099999999999E-6</v>
      </c>
      <c r="AF1504" s="1">
        <v>-8.9782700000000001E-8</v>
      </c>
      <c r="AG1504" s="1">
        <v>1.9964200000000001E-5</v>
      </c>
      <c r="AH1504">
        <v>4</v>
      </c>
      <c r="AI1504">
        <v>0</v>
      </c>
      <c r="AJ1504">
        <v>0</v>
      </c>
      <c r="AK1504">
        <v>848280306</v>
      </c>
      <c r="AL1504">
        <v>2678</v>
      </c>
      <c r="AM1504">
        <v>21.207000000000001</v>
      </c>
      <c r="AN1504">
        <v>1</v>
      </c>
      <c r="AO1504">
        <v>8430</v>
      </c>
      <c r="AP1504" s="2">
        <f t="shared" si="120"/>
        <v>19915.900000000001</v>
      </c>
      <c r="AQ1504" s="2">
        <f t="shared" si="121"/>
        <v>1385.11</v>
      </c>
      <c r="AR1504" s="2">
        <f t="shared" si="122"/>
        <v>-89.782700000000006</v>
      </c>
      <c r="AS1504">
        <f t="shared" si="123"/>
        <v>131242.33333333334</v>
      </c>
      <c r="AT1504">
        <f t="shared" si="124"/>
        <v>0.29999999999930083</v>
      </c>
    </row>
    <row r="1505" spans="1:46" x14ac:dyDescent="0.35">
      <c r="A1505" s="1">
        <v>1.99253E-5</v>
      </c>
      <c r="B1505" s="1">
        <v>1.3818799999999999E-6</v>
      </c>
      <c r="C1505" s="1">
        <v>-9.4473099999999994E-8</v>
      </c>
      <c r="D1505" s="1">
        <v>1.9973400000000001E-5</v>
      </c>
      <c r="E1505" s="1">
        <v>-3.0517600000000001E-5</v>
      </c>
      <c r="F1505">
        <v>0.42857099999999998</v>
      </c>
      <c r="G1505" s="1">
        <v>-8.9782700000000001E-8</v>
      </c>
      <c r="H1505">
        <v>255</v>
      </c>
      <c r="I1505">
        <v>0</v>
      </c>
      <c r="J1505">
        <v>21</v>
      </c>
      <c r="K1505" t="e">
        <v>#NAME?</v>
      </c>
      <c r="L1505">
        <v>140140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567</v>
      </c>
      <c r="U1505" s="1">
        <v>1.9909099999999999E-5</v>
      </c>
      <c r="V1505" s="1">
        <v>1.3851099999999999E-6</v>
      </c>
      <c r="W1505" s="1">
        <v>1.61625E-8</v>
      </c>
      <c r="X1505" s="1">
        <v>-3.2306499999999998E-9</v>
      </c>
      <c r="Y1505" s="1">
        <v>-4.69035E-9</v>
      </c>
      <c r="Z1505" s="1">
        <v>1.99253E-5</v>
      </c>
      <c r="AA1505" s="1">
        <v>1.3818799999999999E-6</v>
      </c>
      <c r="AB1505" s="1">
        <v>-9.4473099999999994E-8</v>
      </c>
      <c r="AC1505" s="1">
        <v>1.9973400000000001E-5</v>
      </c>
      <c r="AD1505" s="1">
        <v>1.99253E-5</v>
      </c>
      <c r="AE1505" s="1">
        <v>1.3818799999999999E-6</v>
      </c>
      <c r="AF1505" s="1">
        <v>-9.4473099999999994E-8</v>
      </c>
      <c r="AG1505" s="1">
        <v>1.9973400000000001E-5</v>
      </c>
      <c r="AH1505">
        <v>4</v>
      </c>
      <c r="AI1505">
        <v>0</v>
      </c>
      <c r="AJ1505">
        <v>0</v>
      </c>
      <c r="AK1505">
        <v>848292748</v>
      </c>
      <c r="AL1505">
        <v>2678</v>
      </c>
      <c r="AM1505">
        <v>21.2073</v>
      </c>
      <c r="AN1505">
        <v>1</v>
      </c>
      <c r="AO1505">
        <v>8431</v>
      </c>
      <c r="AP1505" s="2">
        <f t="shared" si="120"/>
        <v>19925.3</v>
      </c>
      <c r="AQ1505" s="2">
        <f t="shared" si="121"/>
        <v>1381.8799999999999</v>
      </c>
      <c r="AR1505" s="2">
        <f t="shared" si="122"/>
        <v>-94.473099999999988</v>
      </c>
      <c r="AS1505">
        <f t="shared" si="123"/>
        <v>126793.33333333333</v>
      </c>
      <c r="AT1505">
        <f t="shared" si="124"/>
        <v>0.29999999999930083</v>
      </c>
    </row>
    <row r="1506" spans="1:46" x14ac:dyDescent="0.35">
      <c r="A1506" s="1">
        <v>1.9916200000000001E-5</v>
      </c>
      <c r="B1506" s="1">
        <v>1.3999600000000001E-6</v>
      </c>
      <c r="C1506" s="1">
        <v>-8.3001099999999995E-8</v>
      </c>
      <c r="D1506" s="1">
        <v>1.9965500000000001E-5</v>
      </c>
      <c r="E1506" s="1">
        <v>-3.0517600000000001E-5</v>
      </c>
      <c r="F1506">
        <v>0.38888899999999998</v>
      </c>
      <c r="G1506" s="1">
        <v>-9.4482399999999994E-8</v>
      </c>
      <c r="H1506">
        <v>255</v>
      </c>
      <c r="I1506">
        <v>0</v>
      </c>
      <c r="J1506">
        <v>18</v>
      </c>
      <c r="K1506" t="e">
        <v>#NAME?</v>
      </c>
      <c r="L1506">
        <v>120120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567</v>
      </c>
      <c r="U1506" s="1">
        <v>1.9913100000000001E-5</v>
      </c>
      <c r="V1506" s="1">
        <v>1.38426E-6</v>
      </c>
      <c r="W1506" s="1">
        <v>3.1401900000000001E-9</v>
      </c>
      <c r="X1506" s="1">
        <v>1.5697900000000001E-8</v>
      </c>
      <c r="Y1506" s="1">
        <v>1.14813E-8</v>
      </c>
      <c r="Z1506" s="1">
        <v>1.9916200000000001E-5</v>
      </c>
      <c r="AA1506" s="1">
        <v>1.3999600000000001E-6</v>
      </c>
      <c r="AB1506" s="1">
        <v>-8.3001099999999995E-8</v>
      </c>
      <c r="AC1506" s="1">
        <v>1.9965500000000001E-5</v>
      </c>
      <c r="AD1506" s="1">
        <v>1.9916200000000001E-5</v>
      </c>
      <c r="AE1506" s="1">
        <v>1.3999600000000001E-6</v>
      </c>
      <c r="AF1506" s="1">
        <v>-8.3001099999999995E-8</v>
      </c>
      <c r="AG1506" s="1">
        <v>1.9965500000000001E-5</v>
      </c>
      <c r="AH1506">
        <v>4</v>
      </c>
      <c r="AI1506">
        <v>0</v>
      </c>
      <c r="AJ1506">
        <v>0</v>
      </c>
      <c r="AK1506">
        <v>848305190</v>
      </c>
      <c r="AL1506">
        <v>2678</v>
      </c>
      <c r="AM1506">
        <v>21.207599999999999</v>
      </c>
      <c r="AN1506">
        <v>1</v>
      </c>
      <c r="AO1506">
        <v>8432</v>
      </c>
      <c r="AP1506" s="2">
        <f t="shared" si="120"/>
        <v>19916.2</v>
      </c>
      <c r="AQ1506" s="2">
        <f t="shared" si="121"/>
        <v>1399.96</v>
      </c>
      <c r="AR1506" s="2">
        <f t="shared" si="122"/>
        <v>-83.001099999999994</v>
      </c>
      <c r="AS1506">
        <f t="shared" si="123"/>
        <v>124569</v>
      </c>
      <c r="AT1506">
        <f t="shared" si="124"/>
        <v>0.29999999999930083</v>
      </c>
    </row>
    <row r="1507" spans="1:46" x14ac:dyDescent="0.35">
      <c r="A1507" s="1">
        <v>1.9895099999999999E-5</v>
      </c>
      <c r="B1507" s="1">
        <v>1.4021099999999999E-6</v>
      </c>
      <c r="C1507" s="1">
        <v>-8.30078E-8</v>
      </c>
      <c r="D1507" s="1">
        <v>1.9944599999999999E-5</v>
      </c>
      <c r="E1507" s="1">
        <v>-3.0517600000000001E-5</v>
      </c>
      <c r="F1507">
        <v>0.58823499999999995</v>
      </c>
      <c r="G1507" s="1">
        <v>-8.30078E-8</v>
      </c>
      <c r="H1507">
        <v>255</v>
      </c>
      <c r="I1507">
        <v>0</v>
      </c>
      <c r="J1507">
        <v>17</v>
      </c>
      <c r="K1507" t="e">
        <v>#NAME?</v>
      </c>
      <c r="L1507">
        <v>113447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567</v>
      </c>
      <c r="U1507" s="1">
        <v>1.9913799999999999E-5</v>
      </c>
      <c r="V1507" s="1">
        <v>1.3880699999999999E-6</v>
      </c>
      <c r="W1507" s="1">
        <v>-1.8727700000000001E-8</v>
      </c>
      <c r="X1507" s="1">
        <v>1.4046499999999999E-8</v>
      </c>
      <c r="Y1507">
        <v>0</v>
      </c>
      <c r="Z1507" s="1">
        <v>1.9895099999999999E-5</v>
      </c>
      <c r="AA1507" s="1">
        <v>1.4021099999999999E-6</v>
      </c>
      <c r="AB1507" s="1">
        <v>-8.30078E-8</v>
      </c>
      <c r="AC1507" s="1">
        <v>1.9944599999999999E-5</v>
      </c>
      <c r="AD1507" s="1">
        <v>1.9895099999999999E-5</v>
      </c>
      <c r="AE1507" s="1">
        <v>1.4021099999999999E-6</v>
      </c>
      <c r="AF1507" s="1">
        <v>-8.30078E-8</v>
      </c>
      <c r="AG1507" s="1">
        <v>1.9944599999999999E-5</v>
      </c>
      <c r="AH1507">
        <v>4</v>
      </c>
      <c r="AI1507">
        <v>0</v>
      </c>
      <c r="AJ1507">
        <v>0</v>
      </c>
      <c r="AK1507">
        <v>848317632</v>
      </c>
      <c r="AL1507">
        <v>2678</v>
      </c>
      <c r="AM1507">
        <v>21.207899999999999</v>
      </c>
      <c r="AN1507">
        <v>1</v>
      </c>
      <c r="AO1507">
        <v>8433</v>
      </c>
      <c r="AP1507" s="2">
        <f t="shared" si="120"/>
        <v>19895.099999999999</v>
      </c>
      <c r="AQ1507" s="2">
        <f t="shared" si="121"/>
        <v>1402.11</v>
      </c>
      <c r="AR1507" s="2">
        <f t="shared" si="122"/>
        <v>-83.007800000000003</v>
      </c>
      <c r="AS1507">
        <f t="shared" si="123"/>
        <v>117895.66666666667</v>
      </c>
      <c r="AT1507">
        <f t="shared" si="124"/>
        <v>0.29999999999930083</v>
      </c>
    </row>
    <row r="1508" spans="1:46" x14ac:dyDescent="0.35">
      <c r="A1508" s="1">
        <v>1.9921000000000001E-5</v>
      </c>
      <c r="B1508" s="1">
        <v>1.39145E-6</v>
      </c>
      <c r="C1508" s="1">
        <v>-8.8561400000000003E-8</v>
      </c>
      <c r="D1508" s="1">
        <v>1.99697E-5</v>
      </c>
      <c r="E1508" s="1">
        <v>-3.0517600000000001E-5</v>
      </c>
      <c r="F1508">
        <v>0.88888900000000004</v>
      </c>
      <c r="G1508" s="1">
        <v>-8.30078E-8</v>
      </c>
      <c r="H1508">
        <v>255</v>
      </c>
      <c r="I1508">
        <v>0</v>
      </c>
      <c r="J1508">
        <v>18</v>
      </c>
      <c r="K1508" t="e">
        <v>#NAME?</v>
      </c>
      <c r="L1508">
        <v>120120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567</v>
      </c>
      <c r="U1508" s="1">
        <v>1.9909099999999999E-5</v>
      </c>
      <c r="V1508" s="1">
        <v>1.39145E-6</v>
      </c>
      <c r="W1508" s="1">
        <v>1.18861E-8</v>
      </c>
      <c r="X1508" s="1">
        <v>1.53329E-12</v>
      </c>
      <c r="Y1508" s="1">
        <v>-5.5535899999999996E-9</v>
      </c>
      <c r="Z1508" s="1">
        <v>1.9921000000000001E-5</v>
      </c>
      <c r="AA1508" s="1">
        <v>1.39145E-6</v>
      </c>
      <c r="AB1508" s="1">
        <v>-8.8561400000000003E-8</v>
      </c>
      <c r="AC1508" s="1">
        <v>1.99697E-5</v>
      </c>
      <c r="AD1508" s="1">
        <v>1.9921000000000001E-5</v>
      </c>
      <c r="AE1508" s="1">
        <v>1.39145E-6</v>
      </c>
      <c r="AF1508" s="1">
        <v>-8.8561400000000003E-8</v>
      </c>
      <c r="AG1508" s="1">
        <v>1.99697E-5</v>
      </c>
      <c r="AH1508">
        <v>4</v>
      </c>
      <c r="AI1508">
        <v>0</v>
      </c>
      <c r="AJ1508">
        <v>0</v>
      </c>
      <c r="AK1508">
        <v>848330075</v>
      </c>
      <c r="AL1508">
        <v>2678</v>
      </c>
      <c r="AM1508">
        <v>21.208300000000001</v>
      </c>
      <c r="AN1508">
        <v>1</v>
      </c>
      <c r="AO1508">
        <v>8434</v>
      </c>
      <c r="AP1508" s="2">
        <f t="shared" si="120"/>
        <v>19921</v>
      </c>
      <c r="AQ1508" s="2">
        <f t="shared" si="121"/>
        <v>1391.45</v>
      </c>
      <c r="AR1508" s="2">
        <f t="shared" si="122"/>
        <v>-88.561400000000006</v>
      </c>
      <c r="AS1508">
        <f t="shared" si="123"/>
        <v>102324.56666666667</v>
      </c>
      <c r="AT1508">
        <f t="shared" si="124"/>
        <v>0.40000000000262048</v>
      </c>
    </row>
    <row r="1509" spans="1:46" x14ac:dyDescent="0.35">
      <c r="A1509" s="1">
        <v>1.9911999999999998E-5</v>
      </c>
      <c r="B1509" s="1">
        <v>1.3921800000000001E-6</v>
      </c>
      <c r="C1509" s="1">
        <v>-6.6973199999999998E-8</v>
      </c>
      <c r="D1509" s="1">
        <v>1.99607E-5</v>
      </c>
      <c r="E1509" s="1">
        <v>-3.0517600000000001E-5</v>
      </c>
      <c r="F1509">
        <v>0.54545500000000002</v>
      </c>
      <c r="G1509" s="1">
        <v>-8.8561999999999996E-8</v>
      </c>
      <c r="H1509">
        <v>255</v>
      </c>
      <c r="I1509">
        <v>0</v>
      </c>
      <c r="J1509">
        <v>11</v>
      </c>
      <c r="K1509" t="e">
        <v>#NAME?</v>
      </c>
      <c r="L1509">
        <v>73406.7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567</v>
      </c>
      <c r="U1509" s="1">
        <v>1.9911999999999998E-5</v>
      </c>
      <c r="V1509" s="1">
        <v>1.39145E-6</v>
      </c>
      <c r="W1509">
        <v>0</v>
      </c>
      <c r="X1509" s="1">
        <v>7.29848E-10</v>
      </c>
      <c r="Y1509" s="1">
        <v>2.1588800000000001E-8</v>
      </c>
      <c r="Z1509" s="1">
        <v>1.9911999999999998E-5</v>
      </c>
      <c r="AA1509" s="1">
        <v>1.3921800000000001E-6</v>
      </c>
      <c r="AB1509" s="1">
        <v>-6.6973199999999998E-8</v>
      </c>
      <c r="AC1509" s="1">
        <v>1.99607E-5</v>
      </c>
      <c r="AD1509" s="1">
        <v>1.9911999999999998E-5</v>
      </c>
      <c r="AE1509" s="1">
        <v>1.3921800000000001E-6</v>
      </c>
      <c r="AF1509" s="1">
        <v>-6.6973199999999998E-8</v>
      </c>
      <c r="AG1509" s="1">
        <v>1.99607E-5</v>
      </c>
      <c r="AH1509">
        <v>4</v>
      </c>
      <c r="AI1509">
        <v>0</v>
      </c>
      <c r="AJ1509">
        <v>0</v>
      </c>
      <c r="AK1509">
        <v>848342517</v>
      </c>
      <c r="AL1509">
        <v>2678</v>
      </c>
      <c r="AM1509">
        <v>21.208600000000001</v>
      </c>
      <c r="AN1509">
        <v>1</v>
      </c>
      <c r="AO1509">
        <v>8435</v>
      </c>
      <c r="AP1509" s="2">
        <f t="shared" si="120"/>
        <v>19912</v>
      </c>
      <c r="AQ1509" s="2">
        <f t="shared" si="121"/>
        <v>1392.18</v>
      </c>
      <c r="AR1509" s="2">
        <f t="shared" si="122"/>
        <v>-66.973199999999991</v>
      </c>
      <c r="AS1509">
        <f t="shared" si="123"/>
        <v>142364.56666666668</v>
      </c>
      <c r="AT1509">
        <f t="shared" si="124"/>
        <v>0.29999999999930083</v>
      </c>
    </row>
    <row r="1510" spans="1:46" x14ac:dyDescent="0.35">
      <c r="A1510" s="1">
        <v>1.9910000000000001E-5</v>
      </c>
      <c r="B1510" s="1">
        <v>1.37329E-6</v>
      </c>
      <c r="C1510" s="1">
        <v>-6.9425399999999996E-8</v>
      </c>
      <c r="D1510" s="1">
        <v>1.99574E-5</v>
      </c>
      <c r="E1510" s="1">
        <v>-3.0517600000000001E-5</v>
      </c>
      <c r="F1510">
        <v>0.48571399999999998</v>
      </c>
      <c r="G1510" s="1">
        <v>-6.7016600000000002E-8</v>
      </c>
      <c r="H1510">
        <v>255</v>
      </c>
      <c r="I1510">
        <v>0</v>
      </c>
      <c r="J1510">
        <v>35</v>
      </c>
      <c r="K1510" t="e">
        <v>#NAME?</v>
      </c>
      <c r="L1510">
        <v>233567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567</v>
      </c>
      <c r="U1510" s="1">
        <v>1.9911999999999998E-5</v>
      </c>
      <c r="V1510" s="1">
        <v>1.3915900000000001E-6</v>
      </c>
      <c r="W1510" s="1">
        <v>-2.0331500000000002E-9</v>
      </c>
      <c r="X1510" s="1">
        <v>-1.83029E-8</v>
      </c>
      <c r="Y1510" s="1">
        <v>-2.4088100000000001E-9</v>
      </c>
      <c r="Z1510" s="1">
        <v>1.9910000000000001E-5</v>
      </c>
      <c r="AA1510" s="1">
        <v>1.37329E-6</v>
      </c>
      <c r="AB1510" s="1">
        <v>-6.9425399999999996E-8</v>
      </c>
      <c r="AC1510" s="1">
        <v>1.99574E-5</v>
      </c>
      <c r="AD1510" s="1">
        <v>1.9910000000000001E-5</v>
      </c>
      <c r="AE1510" s="1">
        <v>1.37329E-6</v>
      </c>
      <c r="AF1510" s="1">
        <v>-6.9425399999999996E-8</v>
      </c>
      <c r="AG1510" s="1">
        <v>1.99574E-5</v>
      </c>
      <c r="AH1510">
        <v>4</v>
      </c>
      <c r="AI1510">
        <v>0</v>
      </c>
      <c r="AJ1510">
        <v>0</v>
      </c>
      <c r="AK1510">
        <v>848354959</v>
      </c>
      <c r="AL1510">
        <v>2678</v>
      </c>
      <c r="AM1510">
        <v>21.2089</v>
      </c>
      <c r="AN1510">
        <v>1</v>
      </c>
      <c r="AO1510">
        <v>8436</v>
      </c>
      <c r="AP1510" s="2">
        <f t="shared" si="120"/>
        <v>19910</v>
      </c>
      <c r="AQ1510" s="2">
        <f t="shared" si="121"/>
        <v>1373.29</v>
      </c>
      <c r="AR1510" s="2">
        <f t="shared" si="122"/>
        <v>-69.425399999999996</v>
      </c>
      <c r="AS1510">
        <f t="shared" si="123"/>
        <v>173506.9</v>
      </c>
      <c r="AT1510">
        <f t="shared" si="124"/>
        <v>0.29999999999930083</v>
      </c>
    </row>
    <row r="1511" spans="1:46" x14ac:dyDescent="0.35">
      <c r="A1511" s="1">
        <v>1.9909900000000001E-5</v>
      </c>
      <c r="B1511" s="1">
        <v>1.3728100000000001E-6</v>
      </c>
      <c r="C1511" s="1">
        <v>-8.7268800000000001E-8</v>
      </c>
      <c r="D1511" s="1">
        <v>1.9957299999999999E-5</v>
      </c>
      <c r="E1511" s="1">
        <v>-3.0517600000000001E-5</v>
      </c>
      <c r="F1511">
        <v>0.40625</v>
      </c>
      <c r="G1511" s="1">
        <v>-6.9457999999999999E-8</v>
      </c>
      <c r="H1511">
        <v>255</v>
      </c>
      <c r="I1511">
        <v>0</v>
      </c>
      <c r="J1511">
        <v>32</v>
      </c>
      <c r="K1511" t="e">
        <v>#NAME?</v>
      </c>
      <c r="L1511">
        <v>213547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567</v>
      </c>
      <c r="U1511" s="1">
        <v>1.99114E-5</v>
      </c>
      <c r="V1511" s="1">
        <v>1.3869400000000001E-6</v>
      </c>
      <c r="W1511" s="1">
        <v>-1.56856E-9</v>
      </c>
      <c r="X1511" s="1">
        <v>-1.4126199999999999E-8</v>
      </c>
      <c r="Y1511" s="1">
        <v>-1.78107E-8</v>
      </c>
      <c r="Z1511" s="1">
        <v>1.9909900000000001E-5</v>
      </c>
      <c r="AA1511" s="1">
        <v>1.3728100000000001E-6</v>
      </c>
      <c r="AB1511" s="1">
        <v>-8.7268800000000001E-8</v>
      </c>
      <c r="AC1511" s="1">
        <v>1.9957299999999999E-5</v>
      </c>
      <c r="AD1511" s="1">
        <v>1.9909900000000001E-5</v>
      </c>
      <c r="AE1511" s="1">
        <v>1.3728100000000001E-6</v>
      </c>
      <c r="AF1511" s="1">
        <v>-8.7268800000000001E-8</v>
      </c>
      <c r="AG1511" s="1">
        <v>1.9957299999999999E-5</v>
      </c>
      <c r="AH1511">
        <v>4</v>
      </c>
      <c r="AI1511">
        <v>0</v>
      </c>
      <c r="AJ1511">
        <v>0</v>
      </c>
      <c r="AK1511">
        <v>848367402</v>
      </c>
      <c r="AL1511">
        <v>2678</v>
      </c>
      <c r="AM1511">
        <v>21.209199999999999</v>
      </c>
      <c r="AN1511">
        <v>1</v>
      </c>
      <c r="AO1511">
        <v>8437</v>
      </c>
      <c r="AP1511" s="2">
        <f t="shared" si="120"/>
        <v>19909.900000000001</v>
      </c>
      <c r="AQ1511" s="2">
        <f t="shared" si="121"/>
        <v>1372.8100000000002</v>
      </c>
      <c r="AR1511" s="2">
        <f t="shared" si="122"/>
        <v>-87.268799999999999</v>
      </c>
      <c r="AS1511">
        <f t="shared" si="123"/>
        <v>206873.66666666666</v>
      </c>
      <c r="AT1511">
        <f t="shared" si="124"/>
        <v>0.29999999999930083</v>
      </c>
    </row>
    <row r="1512" spans="1:46" x14ac:dyDescent="0.35">
      <c r="A1512" s="1">
        <v>1.9910899999999999E-5</v>
      </c>
      <c r="B1512" s="1">
        <v>1.38327E-6</v>
      </c>
      <c r="C1512" s="1">
        <v>-1.0356999999999999E-7</v>
      </c>
      <c r="D1512" s="1">
        <v>1.99592E-5</v>
      </c>
      <c r="E1512" s="1">
        <v>-3.0517600000000001E-5</v>
      </c>
      <c r="F1512">
        <v>0.84615399999999996</v>
      </c>
      <c r="G1512" s="1">
        <v>-8.7280300000000001E-8</v>
      </c>
      <c r="H1512">
        <v>255</v>
      </c>
      <c r="I1512">
        <v>0</v>
      </c>
      <c r="J1512">
        <v>26</v>
      </c>
      <c r="K1512" t="e">
        <v>#NAME?</v>
      </c>
      <c r="L1512">
        <v>173507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567</v>
      </c>
      <c r="U1512" s="1">
        <v>1.9910899999999999E-5</v>
      </c>
      <c r="V1512" s="1">
        <v>1.38327E-6</v>
      </c>
      <c r="W1512">
        <v>0</v>
      </c>
      <c r="X1512">
        <v>0</v>
      </c>
      <c r="Y1512" s="1">
        <v>-1.6289699999999999E-8</v>
      </c>
      <c r="Z1512" s="1">
        <v>1.9910899999999999E-5</v>
      </c>
      <c r="AA1512" s="1">
        <v>1.38327E-6</v>
      </c>
      <c r="AB1512" s="1">
        <v>-1.0356999999999999E-7</v>
      </c>
      <c r="AC1512" s="1">
        <v>1.99592E-5</v>
      </c>
      <c r="AD1512" s="1">
        <v>1.9910899999999999E-5</v>
      </c>
      <c r="AE1512" s="1">
        <v>1.38327E-6</v>
      </c>
      <c r="AF1512" s="1">
        <v>-1.0356999999999999E-7</v>
      </c>
      <c r="AG1512" s="1">
        <v>1.99592E-5</v>
      </c>
      <c r="AH1512">
        <v>4</v>
      </c>
      <c r="AI1512">
        <v>0</v>
      </c>
      <c r="AJ1512">
        <v>0</v>
      </c>
      <c r="AK1512">
        <v>848379844</v>
      </c>
      <c r="AL1512">
        <v>2678</v>
      </c>
      <c r="AM1512">
        <v>21.209499999999998</v>
      </c>
      <c r="AN1512">
        <v>1</v>
      </c>
      <c r="AO1512">
        <v>8438</v>
      </c>
      <c r="AP1512" s="2">
        <f t="shared" si="120"/>
        <v>19910.899999999998</v>
      </c>
      <c r="AQ1512" s="2">
        <f t="shared" si="121"/>
        <v>1383.27</v>
      </c>
      <c r="AR1512" s="2">
        <f t="shared" si="122"/>
        <v>-103.57</v>
      </c>
      <c r="AS1512">
        <f t="shared" si="123"/>
        <v>171282.33333333334</v>
      </c>
      <c r="AT1512">
        <f t="shared" si="124"/>
        <v>0.29999999999930083</v>
      </c>
    </row>
    <row r="1513" spans="1:46" x14ac:dyDescent="0.35">
      <c r="A1513" s="1">
        <v>1.98989E-5</v>
      </c>
      <c r="B1513" s="1">
        <v>1.37728E-6</v>
      </c>
      <c r="C1513" s="1">
        <v>-1.12178E-7</v>
      </c>
      <c r="D1513" s="1">
        <v>1.99469E-5</v>
      </c>
      <c r="E1513" s="1">
        <v>-3.0517600000000001E-5</v>
      </c>
      <c r="F1513">
        <v>0.52631600000000001</v>
      </c>
      <c r="G1513" s="1">
        <v>-1.03577E-7</v>
      </c>
      <c r="H1513">
        <v>255</v>
      </c>
      <c r="I1513">
        <v>0</v>
      </c>
      <c r="J1513">
        <v>19</v>
      </c>
      <c r="K1513" t="e">
        <v>#NAME?</v>
      </c>
      <c r="L1513">
        <v>126793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567</v>
      </c>
      <c r="U1513" s="1">
        <v>1.9910899999999999E-5</v>
      </c>
      <c r="V1513" s="1">
        <v>1.38327E-6</v>
      </c>
      <c r="W1513" s="1">
        <v>-1.1996499999999999E-8</v>
      </c>
      <c r="X1513" s="1">
        <v>-5.9982499999999996E-9</v>
      </c>
      <c r="Y1513" s="1">
        <v>-8.6017799999999992E-9</v>
      </c>
      <c r="Z1513" s="1">
        <v>1.98989E-5</v>
      </c>
      <c r="AA1513" s="1">
        <v>1.37728E-6</v>
      </c>
      <c r="AB1513" s="1">
        <v>-1.12178E-7</v>
      </c>
      <c r="AC1513" s="1">
        <v>1.99469E-5</v>
      </c>
      <c r="AD1513" s="1">
        <v>1.98989E-5</v>
      </c>
      <c r="AE1513" s="1">
        <v>1.37728E-6</v>
      </c>
      <c r="AF1513" s="1">
        <v>-1.12178E-7</v>
      </c>
      <c r="AG1513" s="1">
        <v>1.99469E-5</v>
      </c>
      <c r="AH1513">
        <v>4</v>
      </c>
      <c r="AI1513">
        <v>0</v>
      </c>
      <c r="AJ1513">
        <v>0</v>
      </c>
      <c r="AK1513">
        <v>848392286</v>
      </c>
      <c r="AL1513">
        <v>2678</v>
      </c>
      <c r="AM1513">
        <v>21.209800000000001</v>
      </c>
      <c r="AN1513">
        <v>1</v>
      </c>
      <c r="AO1513">
        <v>8439</v>
      </c>
      <c r="AP1513" s="2">
        <f t="shared" si="120"/>
        <v>19898.900000000001</v>
      </c>
      <c r="AQ1513" s="2">
        <f t="shared" si="121"/>
        <v>1377.28</v>
      </c>
      <c r="AR1513" s="2">
        <f t="shared" si="122"/>
        <v>-112.178</v>
      </c>
      <c r="AS1513">
        <f t="shared" si="123"/>
        <v>144589</v>
      </c>
      <c r="AT1513">
        <f t="shared" si="124"/>
        <v>0.30000000000285354</v>
      </c>
    </row>
    <row r="1514" spans="1:46" x14ac:dyDescent="0.35">
      <c r="A1514" s="1">
        <v>1.9882599999999998E-5</v>
      </c>
      <c r="B1514" s="1">
        <v>1.3761099999999999E-6</v>
      </c>
      <c r="C1514" s="1">
        <v>-1.17678E-7</v>
      </c>
      <c r="D1514" s="1">
        <v>1.9930499999999998E-5</v>
      </c>
      <c r="E1514" s="1">
        <v>-3.0517600000000001E-5</v>
      </c>
      <c r="F1514">
        <v>0.55000000000000004</v>
      </c>
      <c r="G1514" s="1">
        <v>-1.1218300000000001E-7</v>
      </c>
      <c r="H1514">
        <v>255</v>
      </c>
      <c r="I1514">
        <v>0</v>
      </c>
      <c r="J1514">
        <v>20</v>
      </c>
      <c r="K1514" t="e">
        <v>#NAME?</v>
      </c>
      <c r="L1514">
        <v>133467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567</v>
      </c>
      <c r="U1514" s="1">
        <v>1.9907799999999999E-5</v>
      </c>
      <c r="V1514" s="1">
        <v>1.38172E-6</v>
      </c>
      <c r="W1514" s="1">
        <v>-2.52411E-8</v>
      </c>
      <c r="X1514" s="1">
        <v>-5.60879E-9</v>
      </c>
      <c r="Y1514" s="1">
        <v>-5.4953299999999999E-9</v>
      </c>
      <c r="Z1514" s="1">
        <v>1.9882599999999998E-5</v>
      </c>
      <c r="AA1514" s="1">
        <v>1.3761099999999999E-6</v>
      </c>
      <c r="AB1514" s="1">
        <v>-1.17678E-7</v>
      </c>
      <c r="AC1514" s="1">
        <v>1.9930499999999998E-5</v>
      </c>
      <c r="AD1514" s="1">
        <v>1.9882599999999998E-5</v>
      </c>
      <c r="AE1514" s="1">
        <v>1.3761099999999999E-6</v>
      </c>
      <c r="AF1514" s="1">
        <v>-1.17678E-7</v>
      </c>
      <c r="AG1514" s="1">
        <v>1.9930499999999998E-5</v>
      </c>
      <c r="AH1514">
        <v>4</v>
      </c>
      <c r="AI1514">
        <v>0</v>
      </c>
      <c r="AJ1514">
        <v>0</v>
      </c>
      <c r="AK1514">
        <v>848404728</v>
      </c>
      <c r="AL1514">
        <v>2678</v>
      </c>
      <c r="AM1514">
        <v>21.210100000000001</v>
      </c>
      <c r="AN1514">
        <v>1</v>
      </c>
      <c r="AO1514">
        <v>8440</v>
      </c>
      <c r="AP1514" s="2">
        <f t="shared" si="120"/>
        <v>19882.599999999999</v>
      </c>
      <c r="AQ1514" s="2">
        <f t="shared" si="121"/>
        <v>1376.11</v>
      </c>
      <c r="AR1514" s="2">
        <f t="shared" si="122"/>
        <v>-117.678</v>
      </c>
      <c r="AS1514">
        <f t="shared" si="123"/>
        <v>126793.33333333333</v>
      </c>
      <c r="AT1514">
        <f t="shared" si="124"/>
        <v>0.29999999999930083</v>
      </c>
    </row>
    <row r="1515" spans="1:46" x14ac:dyDescent="0.35">
      <c r="A1515" s="1">
        <v>1.9895099999999999E-5</v>
      </c>
      <c r="B1515" s="1">
        <v>1.3898100000000001E-6</v>
      </c>
      <c r="C1515" s="1">
        <v>-1.00214E-7</v>
      </c>
      <c r="D1515" s="1">
        <v>1.9943900000000001E-5</v>
      </c>
      <c r="E1515" s="1">
        <v>-3.0517600000000001E-5</v>
      </c>
      <c r="F1515">
        <v>0.61111099999999996</v>
      </c>
      <c r="G1515" s="1">
        <v>-1.17737E-7</v>
      </c>
      <c r="H1515">
        <v>255</v>
      </c>
      <c r="I1515">
        <v>0</v>
      </c>
      <c r="J1515">
        <v>18</v>
      </c>
      <c r="K1515" t="e">
        <v>#NAME?</v>
      </c>
      <c r="L1515">
        <v>120120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567</v>
      </c>
      <c r="U1515" s="1">
        <v>1.9901499999999999E-5</v>
      </c>
      <c r="V1515" s="1">
        <v>1.38031E-6</v>
      </c>
      <c r="W1515" s="1">
        <v>-6.3309700000000001E-9</v>
      </c>
      <c r="X1515" s="1">
        <v>9.4987600000000008E-9</v>
      </c>
      <c r="Y1515" s="1">
        <v>1.75225E-8</v>
      </c>
      <c r="Z1515" s="1">
        <v>1.9895099999999999E-5</v>
      </c>
      <c r="AA1515" s="1">
        <v>1.3898100000000001E-6</v>
      </c>
      <c r="AB1515" s="1">
        <v>-1.00214E-7</v>
      </c>
      <c r="AC1515" s="1">
        <v>1.9943900000000001E-5</v>
      </c>
      <c r="AD1515" s="1">
        <v>1.9895099999999999E-5</v>
      </c>
      <c r="AE1515" s="1">
        <v>1.3898100000000001E-6</v>
      </c>
      <c r="AF1515" s="1">
        <v>-1.00214E-7</v>
      </c>
      <c r="AG1515" s="1">
        <v>1.9943900000000001E-5</v>
      </c>
      <c r="AH1515">
        <v>4</v>
      </c>
      <c r="AI1515">
        <v>0</v>
      </c>
      <c r="AJ1515">
        <v>0</v>
      </c>
      <c r="AK1515">
        <v>848417169</v>
      </c>
      <c r="AL1515">
        <v>2678</v>
      </c>
      <c r="AM1515">
        <v>21.2104</v>
      </c>
      <c r="AN1515">
        <v>1</v>
      </c>
      <c r="AO1515">
        <v>8441</v>
      </c>
      <c r="AP1515" s="2">
        <f t="shared" si="120"/>
        <v>19895.099999999999</v>
      </c>
      <c r="AQ1515" s="2">
        <f t="shared" si="121"/>
        <v>1389.8100000000002</v>
      </c>
      <c r="AR1515" s="2">
        <f t="shared" si="122"/>
        <v>-100.214</v>
      </c>
      <c r="AS1515">
        <f t="shared" si="123"/>
        <v>144589</v>
      </c>
      <c r="AT1515">
        <f t="shared" si="124"/>
        <v>0.29999999999930083</v>
      </c>
    </row>
    <row r="1516" spans="1:46" x14ac:dyDescent="0.35">
      <c r="A1516" s="1">
        <v>1.9898199999999999E-5</v>
      </c>
      <c r="B1516" s="1">
        <v>1.3858200000000001E-6</v>
      </c>
      <c r="C1516" s="1">
        <v>-1.16019E-7</v>
      </c>
      <c r="D1516" s="1">
        <v>1.99467E-5</v>
      </c>
      <c r="E1516" s="1">
        <v>-3.0517600000000001E-5</v>
      </c>
      <c r="F1516">
        <v>0.33333299999999999</v>
      </c>
      <c r="G1516" s="1">
        <v>-1.0021999999999999E-7</v>
      </c>
      <c r="H1516">
        <v>255</v>
      </c>
      <c r="I1516">
        <v>0</v>
      </c>
      <c r="J1516">
        <v>27</v>
      </c>
      <c r="K1516" t="e">
        <v>#NAME?</v>
      </c>
      <c r="L1516">
        <v>180180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567</v>
      </c>
      <c r="U1516" s="1">
        <v>1.9899799999999999E-5</v>
      </c>
      <c r="V1516" s="1">
        <v>1.3825699999999999E-6</v>
      </c>
      <c r="W1516" s="1">
        <v>-1.62376E-9</v>
      </c>
      <c r="X1516" s="1">
        <v>3.2505800000000002E-9</v>
      </c>
      <c r="Y1516" s="1">
        <v>-1.57991E-8</v>
      </c>
      <c r="Z1516" s="1">
        <v>1.9898199999999999E-5</v>
      </c>
      <c r="AA1516" s="1">
        <v>1.3858200000000001E-6</v>
      </c>
      <c r="AB1516" s="1">
        <v>-1.16019E-7</v>
      </c>
      <c r="AC1516" s="1">
        <v>1.99467E-5</v>
      </c>
      <c r="AD1516" s="1">
        <v>1.9898199999999999E-5</v>
      </c>
      <c r="AE1516" s="1">
        <v>1.3858200000000001E-6</v>
      </c>
      <c r="AF1516" s="1">
        <v>-1.16019E-7</v>
      </c>
      <c r="AG1516" s="1">
        <v>1.99467E-5</v>
      </c>
      <c r="AH1516">
        <v>4</v>
      </c>
      <c r="AI1516">
        <v>0</v>
      </c>
      <c r="AJ1516">
        <v>0</v>
      </c>
      <c r="AK1516">
        <v>848429611</v>
      </c>
      <c r="AL1516">
        <v>2678</v>
      </c>
      <c r="AM1516">
        <v>21.210699999999999</v>
      </c>
      <c r="AN1516">
        <v>1</v>
      </c>
      <c r="AO1516">
        <v>8442</v>
      </c>
      <c r="AP1516" s="2">
        <f t="shared" si="120"/>
        <v>19898.199999999997</v>
      </c>
      <c r="AQ1516" s="2">
        <f t="shared" si="121"/>
        <v>1385.8200000000002</v>
      </c>
      <c r="AR1516" s="2">
        <f t="shared" si="122"/>
        <v>-116.01900000000001</v>
      </c>
      <c r="AS1516">
        <f t="shared" si="123"/>
        <v>140140</v>
      </c>
      <c r="AT1516">
        <f t="shared" si="124"/>
        <v>0.29999999999930083</v>
      </c>
    </row>
    <row r="1517" spans="1:46" x14ac:dyDescent="0.35">
      <c r="A1517" s="1">
        <v>1.99005E-5</v>
      </c>
      <c r="B1517" s="1">
        <v>1.38387E-6</v>
      </c>
      <c r="C1517" s="1">
        <v>-9.4538699999999994E-8</v>
      </c>
      <c r="D1517" s="1">
        <v>1.9948800000000001E-5</v>
      </c>
      <c r="E1517" s="1">
        <v>-3.0517600000000001E-5</v>
      </c>
      <c r="F1517">
        <v>0.44444400000000001</v>
      </c>
      <c r="G1517" s="1">
        <v>-1.16028E-7</v>
      </c>
      <c r="H1517">
        <v>255</v>
      </c>
      <c r="I1517">
        <v>0</v>
      </c>
      <c r="J1517">
        <v>18</v>
      </c>
      <c r="K1517" t="e">
        <v>#NAME?</v>
      </c>
      <c r="L1517">
        <v>120120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567</v>
      </c>
      <c r="U1517" s="1">
        <v>1.9899300000000001E-5</v>
      </c>
      <c r="V1517" s="1">
        <v>1.38327E-6</v>
      </c>
      <c r="W1517" s="1">
        <v>1.20364E-9</v>
      </c>
      <c r="X1517" s="1">
        <v>6.0105100000000002E-10</v>
      </c>
      <c r="Y1517" s="1">
        <v>2.14891E-8</v>
      </c>
      <c r="Z1517" s="1">
        <v>1.99005E-5</v>
      </c>
      <c r="AA1517" s="1">
        <v>1.38387E-6</v>
      </c>
      <c r="AB1517" s="1">
        <v>-9.4538699999999994E-8</v>
      </c>
      <c r="AC1517" s="1">
        <v>1.9948800000000001E-5</v>
      </c>
      <c r="AD1517" s="1">
        <v>1.99005E-5</v>
      </c>
      <c r="AE1517" s="1">
        <v>1.38387E-6</v>
      </c>
      <c r="AF1517" s="1">
        <v>-9.4538699999999994E-8</v>
      </c>
      <c r="AG1517" s="1">
        <v>1.9948800000000001E-5</v>
      </c>
      <c r="AH1517">
        <v>4</v>
      </c>
      <c r="AI1517">
        <v>0</v>
      </c>
      <c r="AJ1517">
        <v>0</v>
      </c>
      <c r="AK1517">
        <v>848442053</v>
      </c>
      <c r="AL1517">
        <v>2678</v>
      </c>
      <c r="AM1517">
        <v>21.211099999999998</v>
      </c>
      <c r="AN1517">
        <v>1</v>
      </c>
      <c r="AO1517">
        <v>8443</v>
      </c>
      <c r="AP1517" s="2">
        <f t="shared" si="120"/>
        <v>19900.5</v>
      </c>
      <c r="AQ1517" s="2">
        <f t="shared" si="121"/>
        <v>1383.8700000000001</v>
      </c>
      <c r="AR1517" s="2">
        <f t="shared" si="122"/>
        <v>-94.538699999999992</v>
      </c>
      <c r="AS1517">
        <f t="shared" si="123"/>
        <v>160160</v>
      </c>
      <c r="AT1517">
        <f t="shared" si="124"/>
        <v>0.39999999999906777</v>
      </c>
    </row>
    <row r="1518" spans="1:46" x14ac:dyDescent="0.35">
      <c r="A1518" s="1">
        <v>1.9900600000000001E-5</v>
      </c>
      <c r="B1518" s="1">
        <v>1.38341E-6</v>
      </c>
      <c r="C1518" s="1">
        <v>-1.17147E-7</v>
      </c>
      <c r="D1518" s="1">
        <v>1.9949000000000002E-5</v>
      </c>
      <c r="E1518" s="1">
        <v>-3.0517600000000001E-5</v>
      </c>
      <c r="F1518">
        <v>0.33333299999999999</v>
      </c>
      <c r="G1518" s="1">
        <v>-9.4543500000000002E-8</v>
      </c>
      <c r="H1518">
        <v>255</v>
      </c>
      <c r="I1518">
        <v>0</v>
      </c>
      <c r="J1518">
        <v>27</v>
      </c>
      <c r="K1518" t="e">
        <v>#NAME?</v>
      </c>
      <c r="L1518">
        <v>180180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567</v>
      </c>
      <c r="U1518" s="1">
        <v>1.9899599999999998E-5</v>
      </c>
      <c r="V1518" s="1">
        <v>1.38341E-6</v>
      </c>
      <c r="W1518" s="1">
        <v>9.8130799999999998E-10</v>
      </c>
      <c r="X1518">
        <v>0</v>
      </c>
      <c r="Y1518" s="1">
        <v>-2.2603800000000001E-8</v>
      </c>
      <c r="Z1518" s="1">
        <v>1.9900600000000001E-5</v>
      </c>
      <c r="AA1518" s="1">
        <v>1.38341E-6</v>
      </c>
      <c r="AB1518" s="1">
        <v>-1.17147E-7</v>
      </c>
      <c r="AC1518" s="1">
        <v>1.9949000000000002E-5</v>
      </c>
      <c r="AD1518" s="1">
        <v>1.9900600000000001E-5</v>
      </c>
      <c r="AE1518" s="1">
        <v>1.38341E-6</v>
      </c>
      <c r="AF1518" s="1">
        <v>-1.17147E-7</v>
      </c>
      <c r="AG1518" s="1">
        <v>1.9949000000000002E-5</v>
      </c>
      <c r="AH1518">
        <v>4</v>
      </c>
      <c r="AI1518">
        <v>0</v>
      </c>
      <c r="AJ1518">
        <v>0</v>
      </c>
      <c r="AK1518">
        <v>848454495</v>
      </c>
      <c r="AL1518">
        <v>2678</v>
      </c>
      <c r="AM1518">
        <v>21.211400000000001</v>
      </c>
      <c r="AN1518">
        <v>1</v>
      </c>
      <c r="AO1518">
        <v>8444</v>
      </c>
      <c r="AP1518" s="2">
        <f t="shared" si="120"/>
        <v>19900.600000000002</v>
      </c>
      <c r="AQ1518" s="2">
        <f t="shared" si="121"/>
        <v>1383.41</v>
      </c>
      <c r="AR1518" s="2">
        <f t="shared" si="122"/>
        <v>-117.14699999999999</v>
      </c>
      <c r="AS1518">
        <f t="shared" si="123"/>
        <v>151262.33333333334</v>
      </c>
      <c r="AT1518">
        <f t="shared" si="124"/>
        <v>0.30000000000285354</v>
      </c>
    </row>
    <row r="1519" spans="1:46" x14ac:dyDescent="0.35">
      <c r="A1519" s="1">
        <v>1.9896300000000001E-5</v>
      </c>
      <c r="B1519" s="1">
        <v>1.38341E-6</v>
      </c>
      <c r="C1519" s="1">
        <v>-1.35556E-7</v>
      </c>
      <c r="D1519" s="1">
        <v>1.9944799999999999E-5</v>
      </c>
      <c r="E1519" s="1">
        <v>-3.0517600000000001E-5</v>
      </c>
      <c r="F1519">
        <v>0.34782600000000002</v>
      </c>
      <c r="G1519" s="1">
        <v>-1.17187E-7</v>
      </c>
      <c r="H1519">
        <v>255</v>
      </c>
      <c r="I1519">
        <v>0</v>
      </c>
      <c r="J1519">
        <v>23</v>
      </c>
      <c r="K1519" t="e">
        <v>#NAME?</v>
      </c>
      <c r="L1519">
        <v>153487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567</v>
      </c>
      <c r="U1519" s="1">
        <v>1.9899799999999999E-5</v>
      </c>
      <c r="V1519" s="1">
        <v>1.38341E-6</v>
      </c>
      <c r="W1519" s="1">
        <v>-3.4775099999999999E-9</v>
      </c>
      <c r="X1519">
        <v>0</v>
      </c>
      <c r="Y1519" s="1">
        <v>-1.8368899999999998E-8</v>
      </c>
      <c r="Z1519" s="1">
        <v>1.9896300000000001E-5</v>
      </c>
      <c r="AA1519" s="1">
        <v>1.38341E-6</v>
      </c>
      <c r="AB1519" s="1">
        <v>-1.35556E-7</v>
      </c>
      <c r="AC1519" s="1">
        <v>1.9944799999999999E-5</v>
      </c>
      <c r="AD1519" s="1">
        <v>1.9896300000000001E-5</v>
      </c>
      <c r="AE1519" s="1">
        <v>1.38341E-6</v>
      </c>
      <c r="AF1519" s="1">
        <v>-1.35556E-7</v>
      </c>
      <c r="AG1519" s="1">
        <v>1.9944799999999999E-5</v>
      </c>
      <c r="AH1519">
        <v>4</v>
      </c>
      <c r="AI1519">
        <v>0</v>
      </c>
      <c r="AJ1519">
        <v>0</v>
      </c>
      <c r="AK1519">
        <v>848466937</v>
      </c>
      <c r="AL1519">
        <v>2678</v>
      </c>
      <c r="AM1519">
        <v>21.2117</v>
      </c>
      <c r="AN1519">
        <v>1</v>
      </c>
      <c r="AO1519">
        <v>8445</v>
      </c>
      <c r="AP1519" s="2">
        <f t="shared" si="120"/>
        <v>19896.300000000003</v>
      </c>
      <c r="AQ1519" s="2">
        <f t="shared" si="121"/>
        <v>1383.41</v>
      </c>
      <c r="AR1519" s="2">
        <f t="shared" si="122"/>
        <v>-135.55600000000001</v>
      </c>
      <c r="AS1519">
        <f t="shared" si="123"/>
        <v>169058</v>
      </c>
      <c r="AT1519">
        <f t="shared" si="124"/>
        <v>0.29999999999930083</v>
      </c>
    </row>
    <row r="1520" spans="1:46" x14ac:dyDescent="0.35">
      <c r="A1520" s="1">
        <v>1.98865E-5</v>
      </c>
      <c r="B1520" s="1">
        <v>1.3854900000000001E-6</v>
      </c>
      <c r="C1520" s="1">
        <v>-1.4439100000000001E-7</v>
      </c>
      <c r="D1520" s="1">
        <v>1.9935199999999998E-5</v>
      </c>
      <c r="E1520" s="1">
        <v>-3.0517600000000001E-5</v>
      </c>
      <c r="F1520">
        <v>0.538462</v>
      </c>
      <c r="G1520" s="1">
        <v>-1.35559E-7</v>
      </c>
      <c r="H1520">
        <v>255</v>
      </c>
      <c r="I1520">
        <v>0</v>
      </c>
      <c r="J1520">
        <v>26</v>
      </c>
      <c r="K1520" t="e">
        <v>#NAME?</v>
      </c>
      <c r="L1520">
        <v>173507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567</v>
      </c>
      <c r="U1520" s="1">
        <v>1.98989E-5</v>
      </c>
      <c r="V1520" s="1">
        <v>1.38341E-6</v>
      </c>
      <c r="W1520" s="1">
        <v>-1.24596E-8</v>
      </c>
      <c r="X1520" s="1">
        <v>2.0776099999999998E-9</v>
      </c>
      <c r="Y1520" s="1">
        <v>-8.8317800000000003E-9</v>
      </c>
      <c r="Z1520" s="1">
        <v>1.98865E-5</v>
      </c>
      <c r="AA1520" s="1">
        <v>1.3854900000000001E-6</v>
      </c>
      <c r="AB1520" s="1">
        <v>-1.4439100000000001E-7</v>
      </c>
      <c r="AC1520" s="1">
        <v>1.9935199999999998E-5</v>
      </c>
      <c r="AD1520" s="1">
        <v>1.98865E-5</v>
      </c>
      <c r="AE1520" s="1">
        <v>1.3854900000000001E-6</v>
      </c>
      <c r="AF1520" s="1">
        <v>-1.4439100000000001E-7</v>
      </c>
      <c r="AG1520" s="1">
        <v>1.9935199999999998E-5</v>
      </c>
      <c r="AH1520">
        <v>4</v>
      </c>
      <c r="AI1520">
        <v>0</v>
      </c>
      <c r="AJ1520">
        <v>0</v>
      </c>
      <c r="AK1520">
        <v>848479379</v>
      </c>
      <c r="AL1520">
        <v>2678</v>
      </c>
      <c r="AM1520">
        <v>21.212</v>
      </c>
      <c r="AN1520">
        <v>1</v>
      </c>
      <c r="AO1520">
        <v>8446</v>
      </c>
      <c r="AP1520" s="2">
        <f t="shared" si="120"/>
        <v>19886.5</v>
      </c>
      <c r="AQ1520" s="2">
        <f t="shared" si="121"/>
        <v>1385.49</v>
      </c>
      <c r="AR1520" s="2">
        <f t="shared" si="122"/>
        <v>-144.39100000000002</v>
      </c>
      <c r="AS1520">
        <f t="shared" si="123"/>
        <v>155711.33333333334</v>
      </c>
      <c r="AT1520">
        <f t="shared" si="124"/>
        <v>0.29999999999930083</v>
      </c>
    </row>
    <row r="1521" spans="1:46" x14ac:dyDescent="0.35">
      <c r="A1521" s="1">
        <v>1.9884100000000002E-5</v>
      </c>
      <c r="B1521" s="1">
        <v>1.3682600000000001E-6</v>
      </c>
      <c r="C1521" s="1">
        <v>-1.3930599999999999E-7</v>
      </c>
      <c r="D1521" s="1">
        <v>1.9931600000000001E-5</v>
      </c>
      <c r="E1521" s="1">
        <v>-3.0517600000000001E-5</v>
      </c>
      <c r="F1521">
        <v>0.61904800000000004</v>
      </c>
      <c r="G1521" s="1">
        <v>-1.4440900000000001E-7</v>
      </c>
      <c r="H1521">
        <v>255</v>
      </c>
      <c r="I1521">
        <v>0</v>
      </c>
      <c r="J1521">
        <v>21</v>
      </c>
      <c r="K1521" t="e">
        <v>#NAME?</v>
      </c>
      <c r="L1521">
        <v>140140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567</v>
      </c>
      <c r="U1521" s="1">
        <v>1.98958E-5</v>
      </c>
      <c r="V1521" s="1">
        <v>1.38384E-6</v>
      </c>
      <c r="W1521" s="1">
        <v>-1.1682199999999999E-8</v>
      </c>
      <c r="X1521" s="1">
        <v>-1.55752E-8</v>
      </c>
      <c r="Y1521" s="1">
        <v>5.1028000000000002E-9</v>
      </c>
      <c r="Z1521" s="1">
        <v>1.9884100000000002E-5</v>
      </c>
      <c r="AA1521" s="1">
        <v>1.3682600000000001E-6</v>
      </c>
      <c r="AB1521" s="1">
        <v>-1.3930599999999999E-7</v>
      </c>
      <c r="AC1521" s="1">
        <v>1.9931600000000001E-5</v>
      </c>
      <c r="AD1521" s="1">
        <v>1.9884100000000002E-5</v>
      </c>
      <c r="AE1521" s="1">
        <v>1.3682600000000001E-6</v>
      </c>
      <c r="AF1521" s="1">
        <v>-1.3930599999999999E-7</v>
      </c>
      <c r="AG1521" s="1">
        <v>1.9931600000000001E-5</v>
      </c>
      <c r="AH1521">
        <v>4</v>
      </c>
      <c r="AI1521">
        <v>0</v>
      </c>
      <c r="AJ1521">
        <v>0</v>
      </c>
      <c r="AK1521">
        <v>848491821</v>
      </c>
      <c r="AL1521">
        <v>2678</v>
      </c>
      <c r="AM1521">
        <v>21.212299999999999</v>
      </c>
      <c r="AN1521">
        <v>1</v>
      </c>
      <c r="AO1521">
        <v>8447</v>
      </c>
      <c r="AP1521" s="2">
        <f t="shared" si="120"/>
        <v>19884.100000000002</v>
      </c>
      <c r="AQ1521" s="2">
        <f t="shared" si="121"/>
        <v>1368.26</v>
      </c>
      <c r="AR1521" s="2">
        <f t="shared" si="122"/>
        <v>-139.30599999999998</v>
      </c>
      <c r="AS1521">
        <f t="shared" si="123"/>
        <v>164609</v>
      </c>
      <c r="AT1521">
        <f t="shared" si="124"/>
        <v>0.29999999999930083</v>
      </c>
    </row>
    <row r="1522" spans="1:46" x14ac:dyDescent="0.35">
      <c r="A1522" s="1">
        <v>1.99017E-5</v>
      </c>
      <c r="B1522" s="1">
        <v>1.38529E-6</v>
      </c>
      <c r="C1522" s="1">
        <v>-1.2034300000000001E-7</v>
      </c>
      <c r="D1522" s="1">
        <v>1.9950300000000001E-5</v>
      </c>
      <c r="E1522" s="1">
        <v>-3.0517600000000001E-5</v>
      </c>
      <c r="F1522">
        <v>0.44444400000000001</v>
      </c>
      <c r="G1522" s="1">
        <v>-1.3934300000000001E-7</v>
      </c>
      <c r="H1522">
        <v>255</v>
      </c>
      <c r="I1522">
        <v>0</v>
      </c>
      <c r="J1522">
        <v>27</v>
      </c>
      <c r="K1522" t="e">
        <v>#NAME?</v>
      </c>
      <c r="L1522">
        <v>180180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567</v>
      </c>
      <c r="U1522" s="1">
        <v>1.98928E-5</v>
      </c>
      <c r="V1522" s="1">
        <v>1.3798900000000001E-6</v>
      </c>
      <c r="W1522" s="1">
        <v>8.9927699999999993E-9</v>
      </c>
      <c r="X1522" s="1">
        <v>5.39566E-9</v>
      </c>
      <c r="Y1522" s="1">
        <v>1.9000600000000001E-8</v>
      </c>
      <c r="Z1522" s="1">
        <v>1.99017E-5</v>
      </c>
      <c r="AA1522" s="1">
        <v>1.38529E-6</v>
      </c>
      <c r="AB1522" s="1">
        <v>-1.2034300000000001E-7</v>
      </c>
      <c r="AC1522" s="1">
        <v>1.9950300000000001E-5</v>
      </c>
      <c r="AD1522" s="1">
        <v>1.99017E-5</v>
      </c>
      <c r="AE1522" s="1">
        <v>1.38529E-6</v>
      </c>
      <c r="AF1522" s="1">
        <v>-1.2034300000000001E-7</v>
      </c>
      <c r="AG1522" s="1">
        <v>1.9950300000000001E-5</v>
      </c>
      <c r="AH1522">
        <v>4</v>
      </c>
      <c r="AI1522">
        <v>0</v>
      </c>
      <c r="AJ1522">
        <v>0</v>
      </c>
      <c r="AK1522">
        <v>848504263</v>
      </c>
      <c r="AL1522">
        <v>2678</v>
      </c>
      <c r="AM1522">
        <v>21.212599999999998</v>
      </c>
      <c r="AN1522">
        <v>1</v>
      </c>
      <c r="AO1522">
        <v>8448</v>
      </c>
      <c r="AP1522" s="2">
        <f t="shared" si="120"/>
        <v>19901.7</v>
      </c>
      <c r="AQ1522" s="2">
        <f t="shared" si="121"/>
        <v>1385.29</v>
      </c>
      <c r="AR1522" s="2">
        <f t="shared" si="122"/>
        <v>-120.343</v>
      </c>
      <c r="AS1522">
        <f t="shared" si="123"/>
        <v>144589</v>
      </c>
      <c r="AT1522">
        <f t="shared" si="124"/>
        <v>0.29999999999930083</v>
      </c>
    </row>
    <row r="1523" spans="1:46" x14ac:dyDescent="0.35">
      <c r="A1523" s="1">
        <v>1.9888999999999999E-5</v>
      </c>
      <c r="B1523" s="1">
        <v>1.3781899999999999E-6</v>
      </c>
      <c r="C1523" s="1">
        <v>-1.05445E-7</v>
      </c>
      <c r="D1523" s="1">
        <v>1.9936999999999999E-5</v>
      </c>
      <c r="E1523" s="1">
        <v>-3.0517600000000001E-5</v>
      </c>
      <c r="F1523">
        <v>0.70588200000000001</v>
      </c>
      <c r="G1523" s="1">
        <v>-1.20361E-7</v>
      </c>
      <c r="H1523">
        <v>255</v>
      </c>
      <c r="I1523">
        <v>0</v>
      </c>
      <c r="J1523">
        <v>17</v>
      </c>
      <c r="K1523" t="e">
        <v>#NAME?</v>
      </c>
      <c r="L1523">
        <v>113447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567</v>
      </c>
      <c r="U1523" s="1">
        <v>1.9894999999999998E-5</v>
      </c>
      <c r="V1523" s="1">
        <v>1.38116E-6</v>
      </c>
      <c r="W1523" s="1">
        <v>-5.9461200000000001E-9</v>
      </c>
      <c r="X1523" s="1">
        <v>-2.9730600000000001E-9</v>
      </c>
      <c r="Y1523" s="1">
        <v>1.4915900000000001E-8</v>
      </c>
      <c r="Z1523" s="1">
        <v>1.9888999999999999E-5</v>
      </c>
      <c r="AA1523" s="1">
        <v>1.3781899999999999E-6</v>
      </c>
      <c r="AB1523" s="1">
        <v>-1.05445E-7</v>
      </c>
      <c r="AC1523" s="1">
        <v>1.9936999999999999E-5</v>
      </c>
      <c r="AD1523" s="1">
        <v>1.9888999999999999E-5</v>
      </c>
      <c r="AE1523" s="1">
        <v>1.3781899999999999E-6</v>
      </c>
      <c r="AF1523" s="1">
        <v>-1.05445E-7</v>
      </c>
      <c r="AG1523" s="1">
        <v>1.9936999999999999E-5</v>
      </c>
      <c r="AH1523">
        <v>4</v>
      </c>
      <c r="AI1523">
        <v>0</v>
      </c>
      <c r="AJ1523">
        <v>0</v>
      </c>
      <c r="AK1523">
        <v>848516705</v>
      </c>
      <c r="AL1523">
        <v>2678</v>
      </c>
      <c r="AM1523">
        <v>21.212900000000001</v>
      </c>
      <c r="AN1523">
        <v>1</v>
      </c>
      <c r="AO1523">
        <v>8449</v>
      </c>
      <c r="AP1523" s="2">
        <f t="shared" si="120"/>
        <v>19889</v>
      </c>
      <c r="AQ1523" s="2">
        <f t="shared" si="121"/>
        <v>1378.1899999999998</v>
      </c>
      <c r="AR1523" s="2">
        <f t="shared" si="122"/>
        <v>-105.44500000000001</v>
      </c>
      <c r="AS1523">
        <f t="shared" si="123"/>
        <v>157935.66666666666</v>
      </c>
      <c r="AT1523">
        <f t="shared" si="124"/>
        <v>0.30000000000285354</v>
      </c>
    </row>
    <row r="1524" spans="1:46" x14ac:dyDescent="0.35">
      <c r="A1524" s="1">
        <v>1.9890000000000001E-5</v>
      </c>
      <c r="B1524" s="1">
        <v>1.3596700000000001E-6</v>
      </c>
      <c r="C1524" s="1">
        <v>-1.0862399999999999E-7</v>
      </c>
      <c r="D1524" s="1">
        <v>1.9936699999999998E-5</v>
      </c>
      <c r="E1524" s="1">
        <v>-3.0517600000000001E-5</v>
      </c>
      <c r="F1524">
        <v>0.74074099999999998</v>
      </c>
      <c r="G1524" s="1">
        <v>-1.05469E-7</v>
      </c>
      <c r="H1524">
        <v>255</v>
      </c>
      <c r="I1524">
        <v>0</v>
      </c>
      <c r="J1524">
        <v>27</v>
      </c>
      <c r="K1524" t="e">
        <v>#NAME?</v>
      </c>
      <c r="L1524">
        <v>180180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567</v>
      </c>
      <c r="U1524" s="1">
        <v>1.9893400000000002E-5</v>
      </c>
      <c r="V1524" s="1">
        <v>1.38031E-6</v>
      </c>
      <c r="W1524" s="1">
        <v>-3.4391800000000001E-9</v>
      </c>
      <c r="X1524" s="1">
        <v>-2.06412E-8</v>
      </c>
      <c r="Y1524" s="1">
        <v>-3.1555199999999999E-9</v>
      </c>
      <c r="Z1524" s="1">
        <v>1.9890000000000001E-5</v>
      </c>
      <c r="AA1524" s="1">
        <v>1.3596700000000001E-6</v>
      </c>
      <c r="AB1524" s="1">
        <v>-1.0862399999999999E-7</v>
      </c>
      <c r="AC1524" s="1">
        <v>1.9936699999999998E-5</v>
      </c>
      <c r="AD1524" s="1">
        <v>1.9890000000000001E-5</v>
      </c>
      <c r="AE1524" s="1">
        <v>1.3596700000000001E-6</v>
      </c>
      <c r="AF1524" s="1">
        <v>-1.0862399999999999E-7</v>
      </c>
      <c r="AG1524" s="1">
        <v>1.9936699999999998E-5</v>
      </c>
      <c r="AH1524">
        <v>4</v>
      </c>
      <c r="AI1524">
        <v>0</v>
      </c>
      <c r="AJ1524">
        <v>0</v>
      </c>
      <c r="AK1524">
        <v>848529148</v>
      </c>
      <c r="AL1524">
        <v>2678</v>
      </c>
      <c r="AM1524">
        <v>21.213200000000001</v>
      </c>
      <c r="AN1524">
        <v>1</v>
      </c>
      <c r="AO1524">
        <v>8450</v>
      </c>
      <c r="AP1524" s="2">
        <f t="shared" si="120"/>
        <v>19890</v>
      </c>
      <c r="AQ1524" s="2">
        <f t="shared" si="121"/>
        <v>1359.67</v>
      </c>
      <c r="AR1524" s="2">
        <f t="shared" si="122"/>
        <v>-108.624</v>
      </c>
      <c r="AS1524">
        <f t="shared" si="123"/>
        <v>157935.66666666666</v>
      </c>
      <c r="AT1524">
        <f t="shared" si="124"/>
        <v>0.29999999999930083</v>
      </c>
    </row>
    <row r="1525" spans="1:46" x14ac:dyDescent="0.35">
      <c r="A1525" s="1">
        <v>1.98956E-5</v>
      </c>
      <c r="B1525" s="1">
        <v>1.3751E-6</v>
      </c>
      <c r="C1525" s="1">
        <v>-1.0202900000000001E-7</v>
      </c>
      <c r="D1525" s="1">
        <v>1.9943299999999999E-5</v>
      </c>
      <c r="E1525" s="1">
        <v>-3.0517600000000001E-5</v>
      </c>
      <c r="F1525">
        <v>0.25925900000000002</v>
      </c>
      <c r="G1525" s="1">
        <v>-1.08643E-7</v>
      </c>
      <c r="H1525">
        <v>255</v>
      </c>
      <c r="I1525">
        <v>0</v>
      </c>
      <c r="J1525">
        <v>27</v>
      </c>
      <c r="K1525" t="e">
        <v>#NAME?</v>
      </c>
      <c r="L1525">
        <v>180180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567</v>
      </c>
      <c r="U1525" s="1">
        <v>1.98926E-5</v>
      </c>
      <c r="V1525" s="1">
        <v>1.3751E-6</v>
      </c>
      <c r="W1525" s="1">
        <v>2.9960600000000001E-9</v>
      </c>
      <c r="X1525" s="1">
        <v>1.53329E-12</v>
      </c>
      <c r="Y1525" s="1">
        <v>6.6130999999999998E-9</v>
      </c>
      <c r="Z1525" s="1">
        <v>1.98956E-5</v>
      </c>
      <c r="AA1525" s="1">
        <v>1.3751E-6</v>
      </c>
      <c r="AB1525" s="1">
        <v>-1.0202900000000001E-7</v>
      </c>
      <c r="AC1525" s="1">
        <v>1.9943299999999999E-5</v>
      </c>
      <c r="AD1525" s="1">
        <v>1.98956E-5</v>
      </c>
      <c r="AE1525" s="1">
        <v>1.3751E-6</v>
      </c>
      <c r="AF1525" s="1">
        <v>-1.0202900000000001E-7</v>
      </c>
      <c r="AG1525" s="1">
        <v>1.9943299999999999E-5</v>
      </c>
      <c r="AH1525">
        <v>4</v>
      </c>
      <c r="AI1525">
        <v>0</v>
      </c>
      <c r="AJ1525">
        <v>0</v>
      </c>
      <c r="AK1525">
        <v>848541590</v>
      </c>
      <c r="AL1525">
        <v>2678</v>
      </c>
      <c r="AM1525">
        <v>21.2135</v>
      </c>
      <c r="AN1525">
        <v>1</v>
      </c>
      <c r="AO1525">
        <v>8451</v>
      </c>
      <c r="AP1525" s="2">
        <f t="shared" si="120"/>
        <v>19895.599999999999</v>
      </c>
      <c r="AQ1525" s="2">
        <f t="shared" si="121"/>
        <v>1375.1</v>
      </c>
      <c r="AR1525" s="2">
        <f t="shared" si="122"/>
        <v>-102.02900000000001</v>
      </c>
      <c r="AS1525">
        <f t="shared" si="123"/>
        <v>169057.66666666666</v>
      </c>
      <c r="AT1525">
        <f t="shared" si="124"/>
        <v>0.29999999999930083</v>
      </c>
    </row>
    <row r="1526" spans="1:46" x14ac:dyDescent="0.35">
      <c r="A1526" s="1">
        <v>1.9919999999999999E-5</v>
      </c>
      <c r="B1526" s="1">
        <v>1.3751E-6</v>
      </c>
      <c r="C1526" s="1">
        <v>-1.1196199999999999E-7</v>
      </c>
      <c r="D1526" s="1">
        <v>1.9967699999999999E-5</v>
      </c>
      <c r="E1526" s="1">
        <v>-3.0517600000000001E-5</v>
      </c>
      <c r="F1526">
        <v>0.45454499999999998</v>
      </c>
      <c r="G1526" s="1">
        <v>-1.0205100000000001E-7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567</v>
      </c>
      <c r="U1526" s="1">
        <v>1.9893200000000001E-5</v>
      </c>
      <c r="V1526" s="1">
        <v>1.3751E-6</v>
      </c>
      <c r="W1526" s="1">
        <v>2.6760599999999999E-8</v>
      </c>
      <c r="X1526">
        <v>0</v>
      </c>
      <c r="Y1526" s="1">
        <v>-9.9112099999999993E-9</v>
      </c>
      <c r="Z1526" s="1">
        <v>1.9919999999999999E-5</v>
      </c>
      <c r="AA1526" s="1">
        <v>1.3751E-6</v>
      </c>
      <c r="AB1526" s="1">
        <v>-1.1196199999999999E-7</v>
      </c>
      <c r="AC1526" s="1">
        <v>1.9967699999999999E-5</v>
      </c>
      <c r="AD1526" s="1">
        <v>1.9919999999999999E-5</v>
      </c>
      <c r="AE1526" s="1">
        <v>1.3751E-6</v>
      </c>
      <c r="AF1526" s="1">
        <v>-1.1196199999999999E-7</v>
      </c>
      <c r="AG1526" s="1">
        <v>1.9967699999999999E-5</v>
      </c>
      <c r="AH1526">
        <v>4</v>
      </c>
      <c r="AI1526">
        <v>0</v>
      </c>
      <c r="AJ1526">
        <v>0</v>
      </c>
      <c r="AK1526">
        <v>848554033</v>
      </c>
      <c r="AL1526">
        <v>2678</v>
      </c>
      <c r="AM1526">
        <v>21.213899999999999</v>
      </c>
      <c r="AN1526">
        <v>1</v>
      </c>
      <c r="AO1526">
        <v>8452</v>
      </c>
      <c r="AP1526" s="2">
        <f t="shared" si="120"/>
        <v>19920</v>
      </c>
      <c r="AQ1526" s="2">
        <f t="shared" si="121"/>
        <v>1375.1</v>
      </c>
      <c r="AR1526" s="2">
        <f t="shared" si="122"/>
        <v>-111.96199999999999</v>
      </c>
      <c r="AS1526">
        <f t="shared" si="123"/>
        <v>162384.33333333334</v>
      </c>
      <c r="AT1526">
        <f t="shared" si="124"/>
        <v>0.39999999999906777</v>
      </c>
    </row>
    <row r="1527" spans="1:46" x14ac:dyDescent="0.35">
      <c r="A1527" s="1">
        <v>1.9899899999999999E-5</v>
      </c>
      <c r="B1527" s="1">
        <v>1.3715699999999999E-6</v>
      </c>
      <c r="C1527" s="1">
        <v>-1.1566299999999999E-7</v>
      </c>
      <c r="D1527" s="1">
        <v>1.9947499999999998E-5</v>
      </c>
      <c r="E1527" s="1">
        <v>-3.0517600000000001E-5</v>
      </c>
      <c r="F1527">
        <v>0.41666700000000001</v>
      </c>
      <c r="G1527" s="1">
        <v>-1.12E-7</v>
      </c>
      <c r="H1527">
        <v>255</v>
      </c>
      <c r="I1527">
        <v>0</v>
      </c>
      <c r="J1527">
        <v>24</v>
      </c>
      <c r="K1527" t="e">
        <v>#NAME?</v>
      </c>
      <c r="L1527">
        <v>160160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567</v>
      </c>
      <c r="U1527" s="1">
        <v>1.9899899999999999E-5</v>
      </c>
      <c r="V1527" s="1">
        <v>1.3751E-6</v>
      </c>
      <c r="W1527" s="1">
        <v>1.53329E-12</v>
      </c>
      <c r="X1527" s="1">
        <v>-3.5250400000000001E-9</v>
      </c>
      <c r="Y1527" s="1">
        <v>-3.6630400000000002E-9</v>
      </c>
      <c r="Z1527" s="1">
        <v>1.9899899999999999E-5</v>
      </c>
      <c r="AA1527" s="1">
        <v>1.3715699999999999E-6</v>
      </c>
      <c r="AB1527" s="1">
        <v>-1.1566299999999999E-7</v>
      </c>
      <c r="AC1527" s="1">
        <v>1.9947499999999998E-5</v>
      </c>
      <c r="AD1527" s="1">
        <v>1.9899899999999999E-5</v>
      </c>
      <c r="AE1527" s="1">
        <v>1.3715699999999999E-6</v>
      </c>
      <c r="AF1527" s="1">
        <v>-1.1566299999999999E-7</v>
      </c>
      <c r="AG1527" s="1">
        <v>1.9947499999999998E-5</v>
      </c>
      <c r="AH1527">
        <v>4</v>
      </c>
      <c r="AI1527">
        <v>0</v>
      </c>
      <c r="AJ1527">
        <v>0</v>
      </c>
      <c r="AK1527">
        <v>848566474</v>
      </c>
      <c r="AL1527">
        <v>2678</v>
      </c>
      <c r="AM1527">
        <v>21.214200000000002</v>
      </c>
      <c r="AN1527">
        <v>1</v>
      </c>
      <c r="AO1527">
        <v>8453</v>
      </c>
      <c r="AP1527" s="2">
        <f t="shared" si="120"/>
        <v>19899.899999999998</v>
      </c>
      <c r="AQ1527" s="2">
        <f t="shared" si="121"/>
        <v>1371.57</v>
      </c>
      <c r="AR1527" s="2">
        <f t="shared" si="122"/>
        <v>-115.663</v>
      </c>
      <c r="AS1527">
        <f t="shared" si="123"/>
        <v>160160</v>
      </c>
      <c r="AT1527">
        <f t="shared" si="124"/>
        <v>0.30000000000285354</v>
      </c>
    </row>
    <row r="1528" spans="1:46" x14ac:dyDescent="0.35">
      <c r="A1528" s="1">
        <v>1.99082E-5</v>
      </c>
      <c r="B1528" s="1">
        <v>1.3699899999999999E-6</v>
      </c>
      <c r="C1528" s="1">
        <v>-1.18039E-7</v>
      </c>
      <c r="D1528" s="1">
        <v>1.9955599999999999E-5</v>
      </c>
      <c r="E1528" s="1">
        <v>-3.0517600000000001E-5</v>
      </c>
      <c r="F1528">
        <v>0.5</v>
      </c>
      <c r="G1528" s="1">
        <v>-1.15723E-7</v>
      </c>
      <c r="H1528">
        <v>255</v>
      </c>
      <c r="I1528">
        <v>0</v>
      </c>
      <c r="J1528">
        <v>26</v>
      </c>
      <c r="K1528" t="e">
        <v>#NAME?</v>
      </c>
      <c r="L1528">
        <v>173507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567</v>
      </c>
      <c r="U1528" s="1">
        <v>1.9899899999999999E-5</v>
      </c>
      <c r="V1528" s="1">
        <v>1.37411E-6</v>
      </c>
      <c r="W1528" s="1">
        <v>8.2414600000000002E-9</v>
      </c>
      <c r="X1528" s="1">
        <v>-4.1199600000000003E-9</v>
      </c>
      <c r="Y1528" s="1">
        <v>-2.31681E-9</v>
      </c>
      <c r="Z1528" s="1">
        <v>1.99082E-5</v>
      </c>
      <c r="AA1528" s="1">
        <v>1.3699899999999999E-6</v>
      </c>
      <c r="AB1528" s="1">
        <v>-1.18039E-7</v>
      </c>
      <c r="AC1528" s="1">
        <v>1.9955599999999999E-5</v>
      </c>
      <c r="AD1528" s="1">
        <v>1.99082E-5</v>
      </c>
      <c r="AE1528" s="1">
        <v>1.3699899999999999E-6</v>
      </c>
      <c r="AF1528" s="1">
        <v>-1.18039E-7</v>
      </c>
      <c r="AG1528" s="1">
        <v>1.9955599999999999E-5</v>
      </c>
      <c r="AH1528">
        <v>4</v>
      </c>
      <c r="AI1528">
        <v>0</v>
      </c>
      <c r="AJ1528">
        <v>0</v>
      </c>
      <c r="AK1528">
        <v>848578916</v>
      </c>
      <c r="AL1528">
        <v>2678</v>
      </c>
      <c r="AM1528">
        <v>21.214500000000001</v>
      </c>
      <c r="AN1528">
        <v>1</v>
      </c>
      <c r="AO1528">
        <v>8454</v>
      </c>
      <c r="AP1528" s="2">
        <f t="shared" si="120"/>
        <v>19908.2</v>
      </c>
      <c r="AQ1528" s="2">
        <f t="shared" si="121"/>
        <v>1369.99</v>
      </c>
      <c r="AR1528" s="2">
        <f t="shared" si="122"/>
        <v>-118.039</v>
      </c>
      <c r="AS1528">
        <f t="shared" si="123"/>
        <v>142364.6</v>
      </c>
      <c r="AT1528">
        <f t="shared" si="124"/>
        <v>0.29999999999930083</v>
      </c>
    </row>
    <row r="1529" spans="1:46" x14ac:dyDescent="0.35">
      <c r="A1529" s="1">
        <v>1.99019E-5</v>
      </c>
      <c r="B1529" s="1">
        <v>1.36219E-6</v>
      </c>
      <c r="C1529" s="1">
        <v>-1.1804200000000001E-7</v>
      </c>
      <c r="D1529" s="1">
        <v>1.9948900000000001E-5</v>
      </c>
      <c r="E1529" s="1">
        <v>-3.0517600000000001E-5</v>
      </c>
      <c r="F1529">
        <v>0.5</v>
      </c>
      <c r="G1529" s="1">
        <v>-1.1804200000000001E-7</v>
      </c>
      <c r="H1529">
        <v>255</v>
      </c>
      <c r="I1529">
        <v>0</v>
      </c>
      <c r="J1529">
        <v>14</v>
      </c>
      <c r="K1529" t="e">
        <v>#NAME?</v>
      </c>
      <c r="L1529">
        <v>93426.8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567</v>
      </c>
      <c r="U1529" s="1">
        <v>1.99019E-5</v>
      </c>
      <c r="V1529" s="1">
        <v>1.3729799999999999E-6</v>
      </c>
      <c r="W1529" s="1">
        <v>1.53329E-12</v>
      </c>
      <c r="X1529" s="1">
        <v>-1.07913E-8</v>
      </c>
      <c r="Y1529">
        <v>0</v>
      </c>
      <c r="Z1529" s="1">
        <v>1.99019E-5</v>
      </c>
      <c r="AA1529" s="1">
        <v>1.36219E-6</v>
      </c>
      <c r="AB1529" s="1">
        <v>-1.1804200000000001E-7</v>
      </c>
      <c r="AC1529" s="1">
        <v>1.9948900000000001E-5</v>
      </c>
      <c r="AD1529" s="1">
        <v>1.99019E-5</v>
      </c>
      <c r="AE1529" s="1">
        <v>1.36219E-6</v>
      </c>
      <c r="AF1529" s="1">
        <v>-1.1804200000000001E-7</v>
      </c>
      <c r="AG1529" s="1">
        <v>1.9948900000000001E-5</v>
      </c>
      <c r="AH1529">
        <v>4</v>
      </c>
      <c r="AI1529">
        <v>0</v>
      </c>
      <c r="AJ1529">
        <v>0</v>
      </c>
      <c r="AK1529">
        <v>848591358</v>
      </c>
      <c r="AL1529">
        <v>2678</v>
      </c>
      <c r="AM1529">
        <v>21.2148</v>
      </c>
      <c r="AN1529">
        <v>1</v>
      </c>
      <c r="AO1529">
        <v>8455</v>
      </c>
      <c r="AP1529" s="2">
        <f t="shared" si="120"/>
        <v>19901.900000000001</v>
      </c>
      <c r="AQ1529" s="2">
        <f t="shared" si="121"/>
        <v>1362.19</v>
      </c>
      <c r="AR1529" s="2">
        <f t="shared" si="122"/>
        <v>-118.042</v>
      </c>
      <c r="AS1529">
        <f t="shared" si="123"/>
        <v>146813.6</v>
      </c>
      <c r="AT1529">
        <f t="shared" si="124"/>
        <v>0.29999999999930083</v>
      </c>
    </row>
    <row r="1530" spans="1:46" x14ac:dyDescent="0.35">
      <c r="A1530" s="1">
        <v>1.9899799999999999E-5</v>
      </c>
      <c r="B1530" s="1">
        <v>1.37454E-6</v>
      </c>
      <c r="C1530" s="1">
        <v>-1.04543E-7</v>
      </c>
      <c r="D1530" s="1">
        <v>1.9947400000000001E-5</v>
      </c>
      <c r="E1530" s="1">
        <v>-3.0517600000000001E-5</v>
      </c>
      <c r="F1530">
        <v>0.65384600000000004</v>
      </c>
      <c r="G1530" s="1">
        <v>-1.1804200000000001E-7</v>
      </c>
      <c r="H1530">
        <v>255</v>
      </c>
      <c r="I1530">
        <v>0</v>
      </c>
      <c r="J1530">
        <v>26</v>
      </c>
      <c r="K1530" t="e">
        <v>#NAME?</v>
      </c>
      <c r="L1530">
        <v>173507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567</v>
      </c>
      <c r="U1530" s="1">
        <v>1.99019E-5</v>
      </c>
      <c r="V1530" s="1">
        <v>1.37016E-6</v>
      </c>
      <c r="W1530" s="1">
        <v>-2.1880100000000002E-9</v>
      </c>
      <c r="X1530" s="1">
        <v>4.3790899999999996E-9</v>
      </c>
      <c r="Y1530" s="1">
        <v>1.3499099999999999E-8</v>
      </c>
      <c r="Z1530" s="1">
        <v>1.9899799999999999E-5</v>
      </c>
      <c r="AA1530" s="1">
        <v>1.37454E-6</v>
      </c>
      <c r="AB1530" s="1">
        <v>-1.04543E-7</v>
      </c>
      <c r="AC1530" s="1">
        <v>1.9947400000000001E-5</v>
      </c>
      <c r="AD1530" s="1">
        <v>1.9899799999999999E-5</v>
      </c>
      <c r="AE1530" s="1">
        <v>1.37454E-6</v>
      </c>
      <c r="AF1530" s="1">
        <v>-1.04543E-7</v>
      </c>
      <c r="AG1530" s="1">
        <v>1.9947400000000001E-5</v>
      </c>
      <c r="AH1530">
        <v>4</v>
      </c>
      <c r="AI1530">
        <v>0</v>
      </c>
      <c r="AJ1530">
        <v>0</v>
      </c>
      <c r="AK1530">
        <v>848603800</v>
      </c>
      <c r="AL1530">
        <v>2678</v>
      </c>
      <c r="AM1530">
        <v>21.2151</v>
      </c>
      <c r="AN1530">
        <v>1</v>
      </c>
      <c r="AO1530">
        <v>8456</v>
      </c>
      <c r="AP1530" s="2">
        <f t="shared" si="120"/>
        <v>19899.8</v>
      </c>
      <c r="AQ1530" s="2">
        <f t="shared" si="121"/>
        <v>1374.54</v>
      </c>
      <c r="AR1530" s="2">
        <f t="shared" si="122"/>
        <v>-104.54299999999999</v>
      </c>
      <c r="AS1530">
        <f t="shared" si="123"/>
        <v>140140.26666666666</v>
      </c>
      <c r="AT1530">
        <f t="shared" si="124"/>
        <v>0.29999999999930083</v>
      </c>
    </row>
    <row r="1531" spans="1:46" x14ac:dyDescent="0.35">
      <c r="A1531" s="1">
        <v>1.98928E-5</v>
      </c>
      <c r="B1531" s="1">
        <v>1.36255E-6</v>
      </c>
      <c r="C1531" s="1">
        <v>-1.10067E-7</v>
      </c>
      <c r="D1531" s="1">
        <v>1.9939700000000002E-5</v>
      </c>
      <c r="E1531" s="1">
        <v>-3.0517600000000001E-5</v>
      </c>
      <c r="F1531">
        <v>0.34782600000000002</v>
      </c>
      <c r="G1531" s="1">
        <v>-1.04553E-7</v>
      </c>
      <c r="H1531">
        <v>255</v>
      </c>
      <c r="I1531">
        <v>0</v>
      </c>
      <c r="J1531">
        <v>23</v>
      </c>
      <c r="K1531" t="e">
        <v>#NAME?</v>
      </c>
      <c r="L1531">
        <v>153487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567</v>
      </c>
      <c r="U1531" s="1">
        <v>1.9901399999999999E-5</v>
      </c>
      <c r="V1531" s="1">
        <v>1.37115E-6</v>
      </c>
      <c r="W1531" s="1">
        <v>-8.6002499999999995E-9</v>
      </c>
      <c r="X1531" s="1">
        <v>-8.6002499999999995E-9</v>
      </c>
      <c r="Y1531" s="1">
        <v>-5.5137299999999997E-9</v>
      </c>
      <c r="Z1531" s="1">
        <v>1.98928E-5</v>
      </c>
      <c r="AA1531" s="1">
        <v>1.36255E-6</v>
      </c>
      <c r="AB1531" s="1">
        <v>-1.10067E-7</v>
      </c>
      <c r="AC1531" s="1">
        <v>1.9939700000000002E-5</v>
      </c>
      <c r="AD1531" s="1">
        <v>1.98928E-5</v>
      </c>
      <c r="AE1531" s="1">
        <v>1.36255E-6</v>
      </c>
      <c r="AF1531" s="1">
        <v>-1.10067E-7</v>
      </c>
      <c r="AG1531" s="1">
        <v>1.9939700000000002E-5</v>
      </c>
      <c r="AH1531">
        <v>4</v>
      </c>
      <c r="AI1531">
        <v>0</v>
      </c>
      <c r="AJ1531">
        <v>0</v>
      </c>
      <c r="AK1531">
        <v>848616242</v>
      </c>
      <c r="AL1531">
        <v>2678</v>
      </c>
      <c r="AM1531">
        <v>21.215399999999999</v>
      </c>
      <c r="AN1531">
        <v>1</v>
      </c>
      <c r="AO1531">
        <v>8457</v>
      </c>
      <c r="AP1531" s="2">
        <f t="shared" si="120"/>
        <v>19892.8</v>
      </c>
      <c r="AQ1531" s="2">
        <f t="shared" si="121"/>
        <v>1362.55</v>
      </c>
      <c r="AR1531" s="2">
        <f t="shared" si="122"/>
        <v>-110.06700000000001</v>
      </c>
      <c r="AS1531">
        <f t="shared" si="123"/>
        <v>149038</v>
      </c>
      <c r="AT1531">
        <f t="shared" si="124"/>
        <v>0.29999999999930083</v>
      </c>
    </row>
    <row r="1532" spans="1:46" x14ac:dyDescent="0.35">
      <c r="A1532" s="1">
        <v>1.9893499999999999E-5</v>
      </c>
      <c r="B1532" s="1">
        <v>1.36327E-6</v>
      </c>
      <c r="C1532" s="1">
        <v>-1.24582E-7</v>
      </c>
      <c r="D1532" s="1">
        <v>1.99406E-5</v>
      </c>
      <c r="E1532" s="1">
        <v>-3.0517600000000001E-5</v>
      </c>
      <c r="F1532">
        <v>0.38888899999999998</v>
      </c>
      <c r="G1532" s="1">
        <v>-1.1010699999999999E-7</v>
      </c>
      <c r="H1532">
        <v>255</v>
      </c>
      <c r="I1532">
        <v>0</v>
      </c>
      <c r="J1532">
        <v>18</v>
      </c>
      <c r="K1532" t="e">
        <v>#NAME?</v>
      </c>
      <c r="L1532">
        <v>120120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567</v>
      </c>
      <c r="U1532" s="1">
        <v>1.9899100000000001E-5</v>
      </c>
      <c r="V1532" s="1">
        <v>1.3688900000000001E-6</v>
      </c>
      <c r="W1532" s="1">
        <v>-5.61952E-9</v>
      </c>
      <c r="X1532" s="1">
        <v>-5.61952E-9</v>
      </c>
      <c r="Y1532" s="1">
        <v>-1.4474300000000001E-8</v>
      </c>
      <c r="Z1532" s="1">
        <v>1.9893499999999999E-5</v>
      </c>
      <c r="AA1532" s="1">
        <v>1.36327E-6</v>
      </c>
      <c r="AB1532" s="1">
        <v>-1.24582E-7</v>
      </c>
      <c r="AC1532" s="1">
        <v>1.99406E-5</v>
      </c>
      <c r="AD1532" s="1">
        <v>1.9893499999999999E-5</v>
      </c>
      <c r="AE1532" s="1">
        <v>1.36327E-6</v>
      </c>
      <c r="AF1532" s="1">
        <v>-1.24582E-7</v>
      </c>
      <c r="AG1532" s="1">
        <v>1.99406E-5</v>
      </c>
      <c r="AH1532">
        <v>4</v>
      </c>
      <c r="AI1532">
        <v>0</v>
      </c>
      <c r="AJ1532">
        <v>0</v>
      </c>
      <c r="AK1532">
        <v>848628684</v>
      </c>
      <c r="AL1532">
        <v>2678</v>
      </c>
      <c r="AM1532">
        <v>21.215699999999998</v>
      </c>
      <c r="AN1532">
        <v>1</v>
      </c>
      <c r="AO1532">
        <v>8458</v>
      </c>
      <c r="AP1532" s="2">
        <f t="shared" si="120"/>
        <v>19893.5</v>
      </c>
      <c r="AQ1532" s="2">
        <f t="shared" si="121"/>
        <v>1363.27</v>
      </c>
      <c r="AR1532" s="2">
        <f t="shared" si="122"/>
        <v>-124.58199999999999</v>
      </c>
      <c r="AS1532">
        <f t="shared" si="123"/>
        <v>146813.66666666666</v>
      </c>
      <c r="AT1532">
        <f t="shared" si="124"/>
        <v>0.29999999999930083</v>
      </c>
    </row>
    <row r="1533" spans="1:46" x14ac:dyDescent="0.35">
      <c r="A1533" s="1">
        <v>1.99048E-5</v>
      </c>
      <c r="B1533" s="1">
        <v>1.36984E-6</v>
      </c>
      <c r="C1533" s="1">
        <v>-1.11806E-7</v>
      </c>
      <c r="D1533" s="1">
        <v>1.9952199999999998E-5</v>
      </c>
      <c r="E1533" s="1">
        <v>-3.0517600000000001E-5</v>
      </c>
      <c r="F1533">
        <v>0.4</v>
      </c>
      <c r="G1533" s="1">
        <v>-1.24634E-7</v>
      </c>
      <c r="H1533">
        <v>255</v>
      </c>
      <c r="I1533">
        <v>0</v>
      </c>
      <c r="J1533">
        <v>25</v>
      </c>
      <c r="K1533" t="e">
        <v>#NAME?</v>
      </c>
      <c r="L1533">
        <v>166834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567</v>
      </c>
      <c r="U1533" s="1">
        <v>1.9897700000000001E-5</v>
      </c>
      <c r="V1533" s="1">
        <v>1.3674799999999999E-6</v>
      </c>
      <c r="W1533" s="1">
        <v>7.0807500000000004E-9</v>
      </c>
      <c r="X1533" s="1">
        <v>2.3612700000000001E-9</v>
      </c>
      <c r="Y1533" s="1">
        <v>1.28275E-8</v>
      </c>
      <c r="Z1533" s="1">
        <v>1.99048E-5</v>
      </c>
      <c r="AA1533" s="1">
        <v>1.36984E-6</v>
      </c>
      <c r="AB1533" s="1">
        <v>-1.11806E-7</v>
      </c>
      <c r="AC1533" s="1">
        <v>1.9952199999999998E-5</v>
      </c>
      <c r="AD1533" s="1">
        <v>1.99048E-5</v>
      </c>
      <c r="AE1533" s="1">
        <v>1.36984E-6</v>
      </c>
      <c r="AF1533" s="1">
        <v>-1.11806E-7</v>
      </c>
      <c r="AG1533" s="1">
        <v>1.9952199999999998E-5</v>
      </c>
      <c r="AH1533">
        <v>4</v>
      </c>
      <c r="AI1533">
        <v>0</v>
      </c>
      <c r="AJ1533">
        <v>0</v>
      </c>
      <c r="AK1533">
        <v>848641126</v>
      </c>
      <c r="AL1533">
        <v>2678</v>
      </c>
      <c r="AM1533">
        <v>21.216000000000001</v>
      </c>
      <c r="AN1533">
        <v>1</v>
      </c>
      <c r="AO1533">
        <v>8459</v>
      </c>
      <c r="AP1533" s="2">
        <f t="shared" si="120"/>
        <v>19904.8</v>
      </c>
      <c r="AQ1533" s="2">
        <f t="shared" si="121"/>
        <v>1369.8400000000001</v>
      </c>
      <c r="AR1533" s="2">
        <f t="shared" si="122"/>
        <v>-111.806</v>
      </c>
      <c r="AS1533">
        <f t="shared" si="123"/>
        <v>144589</v>
      </c>
      <c r="AT1533">
        <f t="shared" si="124"/>
        <v>0.30000000000285354</v>
      </c>
    </row>
    <row r="1534" spans="1:46" x14ac:dyDescent="0.35">
      <c r="A1534" s="1">
        <v>1.9899400000000001E-5</v>
      </c>
      <c r="B1534" s="1">
        <v>1.37514E-6</v>
      </c>
      <c r="C1534" s="1">
        <v>-1.0404E-7</v>
      </c>
      <c r="D1534" s="1">
        <v>1.9947200000000001E-5</v>
      </c>
      <c r="E1534" s="1">
        <v>-3.0517600000000001E-5</v>
      </c>
      <c r="F1534">
        <v>0.59090900000000002</v>
      </c>
      <c r="G1534" s="1">
        <v>-1.11816E-7</v>
      </c>
      <c r="H1534">
        <v>255</v>
      </c>
      <c r="I1534">
        <v>0</v>
      </c>
      <c r="J1534">
        <v>22</v>
      </c>
      <c r="K1534" t="e">
        <v>#NAME?</v>
      </c>
      <c r="L1534">
        <v>146813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567</v>
      </c>
      <c r="U1534" s="1">
        <v>1.9899400000000001E-5</v>
      </c>
      <c r="V1534" s="1">
        <v>1.36805E-6</v>
      </c>
      <c r="W1534">
        <v>0</v>
      </c>
      <c r="X1534" s="1">
        <v>7.0914900000000003E-9</v>
      </c>
      <c r="Y1534" s="1">
        <v>7.7768700000000007E-9</v>
      </c>
      <c r="Z1534" s="1">
        <v>1.9899400000000001E-5</v>
      </c>
      <c r="AA1534" s="1">
        <v>1.37514E-6</v>
      </c>
      <c r="AB1534" s="1">
        <v>-1.0404E-7</v>
      </c>
      <c r="AC1534" s="1">
        <v>1.9947200000000001E-5</v>
      </c>
      <c r="AD1534" s="1">
        <v>1.9899400000000001E-5</v>
      </c>
      <c r="AE1534" s="1">
        <v>1.37514E-6</v>
      </c>
      <c r="AF1534" s="1">
        <v>-1.0404E-7</v>
      </c>
      <c r="AG1534" s="1">
        <v>1.9947200000000001E-5</v>
      </c>
      <c r="AH1534">
        <v>4</v>
      </c>
      <c r="AI1534">
        <v>0</v>
      </c>
      <c r="AJ1534">
        <v>0</v>
      </c>
      <c r="AK1534">
        <v>848653568</v>
      </c>
      <c r="AL1534">
        <v>2678</v>
      </c>
      <c r="AM1534">
        <v>21.2163</v>
      </c>
      <c r="AN1534">
        <v>1</v>
      </c>
      <c r="AO1534">
        <v>8460</v>
      </c>
      <c r="AP1534" s="2">
        <f t="shared" si="120"/>
        <v>19899.400000000001</v>
      </c>
      <c r="AQ1534" s="2">
        <f t="shared" si="121"/>
        <v>1375.14</v>
      </c>
      <c r="AR1534" s="2">
        <f t="shared" si="122"/>
        <v>-104.03999999999999</v>
      </c>
      <c r="AS1534">
        <f t="shared" si="123"/>
        <v>177955.66666666666</v>
      </c>
      <c r="AT1534">
        <f t="shared" si="124"/>
        <v>0.29999999999930083</v>
      </c>
    </row>
    <row r="1535" spans="1:46" x14ac:dyDescent="0.35">
      <c r="A1535" s="1">
        <v>1.99083E-5</v>
      </c>
      <c r="B1535" s="1">
        <v>1.3830299999999999E-6</v>
      </c>
      <c r="C1535" s="1">
        <v>-1.01372E-7</v>
      </c>
      <c r="D1535" s="1">
        <v>1.9956500000000001E-5</v>
      </c>
      <c r="E1535" s="1">
        <v>-3.0517600000000001E-5</v>
      </c>
      <c r="F1535">
        <v>0.51515200000000005</v>
      </c>
      <c r="G1535" s="1">
        <v>-1.04065E-7</v>
      </c>
      <c r="H1535">
        <v>255</v>
      </c>
      <c r="I1535">
        <v>0</v>
      </c>
      <c r="J1535">
        <v>33</v>
      </c>
      <c r="K1535" t="e">
        <v>#NAME?</v>
      </c>
      <c r="L1535">
        <v>220220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567</v>
      </c>
      <c r="U1535" s="1">
        <v>1.9899400000000001E-5</v>
      </c>
      <c r="V1535" s="1">
        <v>1.36974E-6</v>
      </c>
      <c r="W1535" s="1">
        <v>8.8624399999999998E-9</v>
      </c>
      <c r="X1535" s="1">
        <v>1.32937E-8</v>
      </c>
      <c r="Y1535" s="1">
        <v>2.69246E-9</v>
      </c>
      <c r="Z1535" s="1">
        <v>1.99083E-5</v>
      </c>
      <c r="AA1535" s="1">
        <v>1.3830299999999999E-6</v>
      </c>
      <c r="AB1535" s="1">
        <v>-1.01372E-7</v>
      </c>
      <c r="AC1535" s="1">
        <v>1.9956500000000001E-5</v>
      </c>
      <c r="AD1535" s="1">
        <v>1.99083E-5</v>
      </c>
      <c r="AE1535" s="1">
        <v>1.3830299999999999E-6</v>
      </c>
      <c r="AF1535" s="1">
        <v>-1.01372E-7</v>
      </c>
      <c r="AG1535" s="1">
        <v>1.9956500000000001E-5</v>
      </c>
      <c r="AH1535">
        <v>4</v>
      </c>
      <c r="AI1535">
        <v>0</v>
      </c>
      <c r="AJ1535">
        <v>0</v>
      </c>
      <c r="AK1535">
        <v>848666010</v>
      </c>
      <c r="AL1535">
        <v>2678</v>
      </c>
      <c r="AM1535">
        <v>21.216699999999999</v>
      </c>
      <c r="AN1535">
        <v>1</v>
      </c>
      <c r="AO1535">
        <v>8461</v>
      </c>
      <c r="AP1535" s="2">
        <f t="shared" si="120"/>
        <v>19908.3</v>
      </c>
      <c r="AQ1535" s="2">
        <f t="shared" si="121"/>
        <v>1383.03</v>
      </c>
      <c r="AR1535" s="2">
        <f t="shared" si="122"/>
        <v>-101.372</v>
      </c>
      <c r="AS1535">
        <f t="shared" si="123"/>
        <v>149037.69999999998</v>
      </c>
      <c r="AT1535">
        <f t="shared" si="124"/>
        <v>0.39999999999906777</v>
      </c>
    </row>
    <row r="1536" spans="1:46" x14ac:dyDescent="0.35">
      <c r="A1536" s="1">
        <v>1.9871500000000001E-5</v>
      </c>
      <c r="B1536" s="1">
        <v>1.3669800000000001E-6</v>
      </c>
      <c r="C1536" s="1">
        <v>-1.2924899999999999E-7</v>
      </c>
      <c r="D1536" s="1">
        <v>1.99189E-5</v>
      </c>
      <c r="E1536" s="1">
        <v>-3.0517600000000001E-5</v>
      </c>
      <c r="F1536">
        <v>0.66666700000000001</v>
      </c>
      <c r="G1536" s="1">
        <v>-1.01379E-7</v>
      </c>
      <c r="H1536">
        <v>255</v>
      </c>
      <c r="I1536">
        <v>0</v>
      </c>
      <c r="J1536">
        <v>12</v>
      </c>
      <c r="K1536" t="e">
        <v>#NAME?</v>
      </c>
      <c r="L1536">
        <v>80080.100000000006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567</v>
      </c>
      <c r="U1536" s="1">
        <v>1.9901599999999999E-5</v>
      </c>
      <c r="V1536" s="1">
        <v>1.3729799999999999E-6</v>
      </c>
      <c r="W1536" s="1">
        <v>-3.0020400000000002E-8</v>
      </c>
      <c r="X1536" s="1">
        <v>-6.0028500000000002E-9</v>
      </c>
      <c r="Y1536" s="1">
        <v>-2.78692E-8</v>
      </c>
      <c r="Z1536" s="1">
        <v>1.9871500000000001E-5</v>
      </c>
      <c r="AA1536" s="1">
        <v>1.3669800000000001E-6</v>
      </c>
      <c r="AB1536" s="1">
        <v>-1.2924899999999999E-7</v>
      </c>
      <c r="AC1536" s="1">
        <v>1.99189E-5</v>
      </c>
      <c r="AD1536" s="1">
        <v>1.9871500000000001E-5</v>
      </c>
      <c r="AE1536" s="1">
        <v>1.3669800000000001E-6</v>
      </c>
      <c r="AF1536" s="1">
        <v>-1.2924899999999999E-7</v>
      </c>
      <c r="AG1536" s="1">
        <v>1.99189E-5</v>
      </c>
      <c r="AH1536">
        <v>4</v>
      </c>
      <c r="AI1536">
        <v>0</v>
      </c>
      <c r="AJ1536">
        <v>0</v>
      </c>
      <c r="AK1536">
        <v>848678452</v>
      </c>
      <c r="AL1536">
        <v>2678</v>
      </c>
      <c r="AM1536">
        <v>21.216999999999999</v>
      </c>
      <c r="AN1536">
        <v>1</v>
      </c>
      <c r="AO1536">
        <v>8462</v>
      </c>
      <c r="AP1536" s="2">
        <f t="shared" si="120"/>
        <v>19871.5</v>
      </c>
      <c r="AQ1536" s="2">
        <f t="shared" si="121"/>
        <v>1366.98</v>
      </c>
      <c r="AR1536" s="2">
        <f t="shared" si="122"/>
        <v>-129.249</v>
      </c>
      <c r="AS1536">
        <f t="shared" si="123"/>
        <v>142364.36666666667</v>
      </c>
      <c r="AT1536">
        <f t="shared" si="124"/>
        <v>0.29999999999930083</v>
      </c>
    </row>
    <row r="1537" spans="1:46" x14ac:dyDescent="0.35">
      <c r="A1537" s="1">
        <v>1.9905700000000002E-5</v>
      </c>
      <c r="B1537" s="1">
        <v>1.36364E-6</v>
      </c>
      <c r="C1537" s="1">
        <v>-1.17153E-7</v>
      </c>
      <c r="D1537" s="1">
        <v>1.99527E-5</v>
      </c>
      <c r="E1537" s="1">
        <v>-3.0517600000000001E-5</v>
      </c>
      <c r="F1537">
        <v>0.52631600000000001</v>
      </c>
      <c r="G1537" s="1">
        <v>-1.2927199999999999E-7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567</v>
      </c>
      <c r="U1537" s="1">
        <v>1.9894E-5</v>
      </c>
      <c r="V1537" s="1">
        <v>1.3714300000000001E-6</v>
      </c>
      <c r="W1537" s="1">
        <v>1.16929E-8</v>
      </c>
      <c r="X1537" s="1">
        <v>-7.79374E-9</v>
      </c>
      <c r="Y1537" s="1">
        <v>1.21192E-8</v>
      </c>
      <c r="Z1537" s="1">
        <v>1.9905700000000002E-5</v>
      </c>
      <c r="AA1537" s="1">
        <v>1.36364E-6</v>
      </c>
      <c r="AB1537" s="1">
        <v>-1.17153E-7</v>
      </c>
      <c r="AC1537" s="1">
        <v>1.99527E-5</v>
      </c>
      <c r="AD1537" s="1">
        <v>1.9905700000000002E-5</v>
      </c>
      <c r="AE1537" s="1">
        <v>1.36364E-6</v>
      </c>
      <c r="AF1537" s="1">
        <v>-1.17153E-7</v>
      </c>
      <c r="AG1537" s="1">
        <v>1.99527E-5</v>
      </c>
      <c r="AH1537">
        <v>4</v>
      </c>
      <c r="AI1537">
        <v>0</v>
      </c>
      <c r="AJ1537">
        <v>0</v>
      </c>
      <c r="AK1537">
        <v>848690895</v>
      </c>
      <c r="AL1537">
        <v>2678</v>
      </c>
      <c r="AM1537">
        <v>21.217300000000002</v>
      </c>
      <c r="AN1537">
        <v>1</v>
      </c>
      <c r="AO1537">
        <v>8463</v>
      </c>
      <c r="AP1537" s="2">
        <f t="shared" si="120"/>
        <v>19905.7</v>
      </c>
      <c r="AQ1537" s="2">
        <f t="shared" si="121"/>
        <v>1363.64</v>
      </c>
      <c r="AR1537" s="2">
        <f t="shared" si="122"/>
        <v>-117.15300000000001</v>
      </c>
      <c r="AS1537">
        <f t="shared" si="123"/>
        <v>108997.7</v>
      </c>
      <c r="AT1537">
        <f t="shared" si="124"/>
        <v>0.30000000000285354</v>
      </c>
    </row>
    <row r="1538" spans="1:46" x14ac:dyDescent="0.35">
      <c r="A1538" s="1">
        <v>1.9896899999999999E-5</v>
      </c>
      <c r="B1538" s="1">
        <v>1.3259099999999999E-6</v>
      </c>
      <c r="C1538" s="1">
        <v>-1.60462E-7</v>
      </c>
      <c r="D1538" s="1">
        <v>1.9941699999999999E-5</v>
      </c>
      <c r="E1538" s="1">
        <v>-3.0517600000000001E-5</v>
      </c>
      <c r="F1538">
        <v>0.33333299999999999</v>
      </c>
      <c r="G1538" s="1">
        <v>-1.17187E-7</v>
      </c>
      <c r="H1538">
        <v>255</v>
      </c>
      <c r="I1538">
        <v>0</v>
      </c>
      <c r="J1538">
        <v>18</v>
      </c>
      <c r="K1538" t="e">
        <v>#NAME?</v>
      </c>
      <c r="L1538">
        <v>120120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567</v>
      </c>
      <c r="U1538" s="1">
        <v>1.9896899999999999E-5</v>
      </c>
      <c r="V1538" s="1">
        <v>1.3694599999999999E-6</v>
      </c>
      <c r="W1538" s="1">
        <v>1.53329E-12</v>
      </c>
      <c r="X1538" s="1">
        <v>-4.3545600000000003E-8</v>
      </c>
      <c r="Y1538" s="1">
        <v>-4.3274199999999998E-8</v>
      </c>
      <c r="Z1538" s="1">
        <v>1.9896899999999999E-5</v>
      </c>
      <c r="AA1538" s="1">
        <v>1.3259099999999999E-6</v>
      </c>
      <c r="AB1538" s="1">
        <v>-1.60462E-7</v>
      </c>
      <c r="AC1538" s="1">
        <v>1.9941699999999999E-5</v>
      </c>
      <c r="AD1538" s="1">
        <v>1.9896899999999999E-5</v>
      </c>
      <c r="AE1538" s="1">
        <v>1.3259099999999999E-6</v>
      </c>
      <c r="AF1538" s="1">
        <v>-1.60462E-7</v>
      </c>
      <c r="AG1538" s="1">
        <v>1.9941699999999999E-5</v>
      </c>
      <c r="AH1538">
        <v>4</v>
      </c>
      <c r="AI1538">
        <v>0</v>
      </c>
      <c r="AJ1538">
        <v>0</v>
      </c>
      <c r="AK1538">
        <v>848726262</v>
      </c>
      <c r="AL1538">
        <v>2678</v>
      </c>
      <c r="AM1538">
        <v>21.2182</v>
      </c>
      <c r="AN1538">
        <v>1</v>
      </c>
      <c r="AO1538">
        <v>8464</v>
      </c>
      <c r="AP1538" s="2">
        <f t="shared" si="120"/>
        <v>19896.899999999998</v>
      </c>
      <c r="AQ1538" s="2">
        <f t="shared" si="121"/>
        <v>1325.9099999999999</v>
      </c>
      <c r="AR1538" s="2">
        <f t="shared" si="122"/>
        <v>-160.46199999999999</v>
      </c>
      <c r="AS1538">
        <f t="shared" si="123"/>
        <v>162384.33333333334</v>
      </c>
      <c r="AT1538">
        <f t="shared" si="124"/>
        <v>0.89999999999790248</v>
      </c>
    </row>
    <row r="1539" spans="1:46" x14ac:dyDescent="0.35">
      <c r="A1539" s="1">
        <v>1.9900099999999999E-5</v>
      </c>
      <c r="B1539" s="1">
        <v>1.3553200000000001E-6</v>
      </c>
      <c r="C1539" s="1">
        <v>-1.4492300000000001E-7</v>
      </c>
      <c r="D1539" s="1">
        <v>1.99467E-5</v>
      </c>
      <c r="E1539" s="1">
        <v>-3.0517600000000001E-5</v>
      </c>
      <c r="F1539">
        <v>0.58333299999999999</v>
      </c>
      <c r="G1539" s="1">
        <v>-1.6052200000000001E-7</v>
      </c>
      <c r="H1539">
        <v>255</v>
      </c>
      <c r="I1539">
        <v>0</v>
      </c>
      <c r="J1539">
        <v>36</v>
      </c>
      <c r="K1539" t="e">
        <v>#NAME?</v>
      </c>
      <c r="L1539">
        <v>240240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567</v>
      </c>
      <c r="U1539" s="1">
        <v>1.9896899999999999E-5</v>
      </c>
      <c r="V1539" s="1">
        <v>1.3584599999999999E-6</v>
      </c>
      <c r="W1539" s="1">
        <v>3.1401900000000001E-9</v>
      </c>
      <c r="X1539" s="1">
        <v>-3.1386500000000001E-9</v>
      </c>
      <c r="Y1539" s="1">
        <v>1.5599700000000001E-8</v>
      </c>
      <c r="Z1539" s="1">
        <v>1.9900099999999999E-5</v>
      </c>
      <c r="AA1539" s="1">
        <v>1.3553200000000001E-6</v>
      </c>
      <c r="AB1539" s="1">
        <v>-1.4492300000000001E-7</v>
      </c>
      <c r="AC1539" s="1">
        <v>1.99467E-5</v>
      </c>
      <c r="AD1539" s="1">
        <v>1.9900099999999999E-5</v>
      </c>
      <c r="AE1539" s="1">
        <v>1.3553200000000001E-6</v>
      </c>
      <c r="AF1539" s="1">
        <v>-1.4492300000000001E-7</v>
      </c>
      <c r="AG1539" s="1">
        <v>1.99467E-5</v>
      </c>
      <c r="AH1539">
        <v>4</v>
      </c>
      <c r="AI1539">
        <v>0</v>
      </c>
      <c r="AJ1539">
        <v>0</v>
      </c>
      <c r="AK1539">
        <v>848738704</v>
      </c>
      <c r="AL1539">
        <v>2678</v>
      </c>
      <c r="AM1539">
        <v>21.218499999999999</v>
      </c>
      <c r="AN1539">
        <v>1</v>
      </c>
      <c r="AO1539">
        <v>8465</v>
      </c>
      <c r="AP1539" s="2">
        <f t="shared" si="120"/>
        <v>19900.099999999999</v>
      </c>
      <c r="AQ1539" s="2">
        <f t="shared" si="121"/>
        <v>1355.3200000000002</v>
      </c>
      <c r="AR1539" s="2">
        <f t="shared" si="122"/>
        <v>-144.923</v>
      </c>
      <c r="AS1539">
        <f t="shared" si="123"/>
        <v>171282.33333333334</v>
      </c>
      <c r="AT1539">
        <f t="shared" si="124"/>
        <v>0.29999999999930083</v>
      </c>
    </row>
    <row r="1540" spans="1:46" x14ac:dyDescent="0.35">
      <c r="A1540" s="1">
        <v>1.9895099999999999E-5</v>
      </c>
      <c r="B1540" s="1">
        <v>1.3524800000000001E-6</v>
      </c>
      <c r="C1540" s="1">
        <v>-1.4495799999999999E-7</v>
      </c>
      <c r="D1540" s="1">
        <v>1.9941599999999999E-5</v>
      </c>
      <c r="E1540" s="1">
        <v>-3.0517600000000001E-5</v>
      </c>
      <c r="F1540">
        <v>0.52173899999999995</v>
      </c>
      <c r="G1540" s="1">
        <v>-1.4495799999999999E-7</v>
      </c>
      <c r="H1540">
        <v>255</v>
      </c>
      <c r="I1540">
        <v>0</v>
      </c>
      <c r="J1540">
        <v>23</v>
      </c>
      <c r="K1540" t="e">
        <v>#NAME?</v>
      </c>
      <c r="L1540">
        <v>153487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567</v>
      </c>
      <c r="U1540" s="1">
        <v>1.9897700000000001E-5</v>
      </c>
      <c r="V1540" s="1">
        <v>1.35761E-6</v>
      </c>
      <c r="W1540" s="1">
        <v>-2.5636700000000001E-9</v>
      </c>
      <c r="X1540" s="1">
        <v>-5.1288699999999999E-9</v>
      </c>
      <c r="Y1540">
        <v>0</v>
      </c>
      <c r="Z1540" s="1">
        <v>1.9895099999999999E-5</v>
      </c>
      <c r="AA1540" s="1">
        <v>1.3524800000000001E-6</v>
      </c>
      <c r="AB1540" s="1">
        <v>-1.4495799999999999E-7</v>
      </c>
      <c r="AC1540" s="1">
        <v>1.9941599999999999E-5</v>
      </c>
      <c r="AD1540" s="1">
        <v>1.9895099999999999E-5</v>
      </c>
      <c r="AE1540" s="1">
        <v>1.3524800000000001E-6</v>
      </c>
      <c r="AF1540" s="1">
        <v>-1.4495799999999999E-7</v>
      </c>
      <c r="AG1540" s="1">
        <v>1.9941599999999999E-5</v>
      </c>
      <c r="AH1540">
        <v>4</v>
      </c>
      <c r="AI1540">
        <v>0</v>
      </c>
      <c r="AJ1540">
        <v>0</v>
      </c>
      <c r="AK1540">
        <v>848751146</v>
      </c>
      <c r="AL1540">
        <v>2678</v>
      </c>
      <c r="AM1540">
        <v>21.218800000000002</v>
      </c>
      <c r="AN1540">
        <v>1</v>
      </c>
      <c r="AO1540">
        <v>8466</v>
      </c>
      <c r="AP1540" s="2">
        <f t="shared" ref="AP1540:AP1603" si="125">A1540*1000000000</f>
        <v>19895.099999999999</v>
      </c>
      <c r="AQ1540" s="2">
        <f t="shared" ref="AQ1540:AQ1603" si="126">B1540*1000000000</f>
        <v>1352.48</v>
      </c>
      <c r="AR1540" s="2">
        <f t="shared" ref="AR1540:AR1603" si="127">C1540*1000000000</f>
        <v>-144.958</v>
      </c>
      <c r="AS1540">
        <f t="shared" ref="AS1540:AS1603" si="128">AVERAGE(L1539:L1541)</f>
        <v>193527</v>
      </c>
      <c r="AT1540">
        <f t="shared" ref="AT1540:AT1603" si="129">(AM1540-AM1539)*1000</f>
        <v>0.30000000000285354</v>
      </c>
    </row>
    <row r="1541" spans="1:46" x14ac:dyDescent="0.35">
      <c r="A1541" s="1">
        <v>1.9901299999999999E-5</v>
      </c>
      <c r="B1541" s="1">
        <v>1.36895E-6</v>
      </c>
      <c r="C1541" s="1">
        <v>-1.32594E-7</v>
      </c>
      <c r="D1541" s="1">
        <v>1.9948700000000001E-5</v>
      </c>
      <c r="E1541" s="1">
        <v>-3.0517600000000001E-5</v>
      </c>
      <c r="F1541">
        <v>0.57142899999999996</v>
      </c>
      <c r="G1541" s="1">
        <v>-1.4495799999999999E-7</v>
      </c>
      <c r="H1541">
        <v>255</v>
      </c>
      <c r="I1541">
        <v>0</v>
      </c>
      <c r="J1541">
        <v>28</v>
      </c>
      <c r="K1541" t="e">
        <v>#NAME?</v>
      </c>
      <c r="L1541">
        <v>186854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567</v>
      </c>
      <c r="U1541" s="1">
        <v>1.9896999999999999E-5</v>
      </c>
      <c r="V1541" s="1">
        <v>1.3562E-6</v>
      </c>
      <c r="W1541" s="1">
        <v>4.2487600000000001E-9</v>
      </c>
      <c r="X1541" s="1">
        <v>1.27447E-8</v>
      </c>
      <c r="Y1541" s="1">
        <v>1.23645E-8</v>
      </c>
      <c r="Z1541" s="1">
        <v>1.9901299999999999E-5</v>
      </c>
      <c r="AA1541" s="1">
        <v>1.36895E-6</v>
      </c>
      <c r="AB1541" s="1">
        <v>-1.32594E-7</v>
      </c>
      <c r="AC1541" s="1">
        <v>1.9948700000000001E-5</v>
      </c>
      <c r="AD1541" s="1">
        <v>1.9901299999999999E-5</v>
      </c>
      <c r="AE1541" s="1">
        <v>1.36895E-6</v>
      </c>
      <c r="AF1541" s="1">
        <v>-1.32594E-7</v>
      </c>
      <c r="AG1541" s="1">
        <v>1.9948700000000001E-5</v>
      </c>
      <c r="AH1541">
        <v>4</v>
      </c>
      <c r="AI1541">
        <v>0</v>
      </c>
      <c r="AJ1541">
        <v>0</v>
      </c>
      <c r="AK1541">
        <v>848763588</v>
      </c>
      <c r="AL1541">
        <v>2678</v>
      </c>
      <c r="AM1541">
        <v>21.219100000000001</v>
      </c>
      <c r="AN1541">
        <v>1</v>
      </c>
      <c r="AO1541">
        <v>8467</v>
      </c>
      <c r="AP1541" s="2">
        <f t="shared" si="125"/>
        <v>19901.3</v>
      </c>
      <c r="AQ1541" s="2">
        <f t="shared" si="126"/>
        <v>1368.95</v>
      </c>
      <c r="AR1541" s="2">
        <f t="shared" si="127"/>
        <v>-132.59399999999999</v>
      </c>
      <c r="AS1541">
        <f t="shared" si="128"/>
        <v>157936</v>
      </c>
      <c r="AT1541">
        <f t="shared" si="129"/>
        <v>0.29999999999930083</v>
      </c>
    </row>
    <row r="1542" spans="1:46" x14ac:dyDescent="0.35">
      <c r="A1542" s="1">
        <v>1.9901399999999999E-5</v>
      </c>
      <c r="B1542" s="1">
        <v>1.34552E-6</v>
      </c>
      <c r="C1542" s="1">
        <v>-1.2748800000000001E-7</v>
      </c>
      <c r="D1542" s="1">
        <v>1.9947300000000001E-5</v>
      </c>
      <c r="E1542" s="1">
        <v>-3.0517600000000001E-5</v>
      </c>
      <c r="F1542">
        <v>0.5</v>
      </c>
      <c r="G1542" s="1">
        <v>-1.3262899999999999E-7</v>
      </c>
      <c r="H1542">
        <v>255</v>
      </c>
      <c r="I1542">
        <v>0</v>
      </c>
      <c r="J1542">
        <v>20</v>
      </c>
      <c r="K1542" t="e">
        <v>#NAME?</v>
      </c>
      <c r="L1542">
        <v>133467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567</v>
      </c>
      <c r="U1542" s="1">
        <v>1.9898000000000002E-5</v>
      </c>
      <c r="V1542" s="1">
        <v>1.3593000000000001E-6</v>
      </c>
      <c r="W1542" s="1">
        <v>3.44838E-9</v>
      </c>
      <c r="X1542" s="1">
        <v>-1.3785799999999999E-8</v>
      </c>
      <c r="Y1542" s="1">
        <v>5.1411400000000003E-9</v>
      </c>
      <c r="Z1542" s="1">
        <v>1.9901399999999999E-5</v>
      </c>
      <c r="AA1542" s="1">
        <v>1.34552E-6</v>
      </c>
      <c r="AB1542" s="1">
        <v>-1.2748800000000001E-7</v>
      </c>
      <c r="AC1542" s="1">
        <v>1.9947300000000001E-5</v>
      </c>
      <c r="AD1542" s="1">
        <v>1.9901399999999999E-5</v>
      </c>
      <c r="AE1542" s="1">
        <v>1.34552E-6</v>
      </c>
      <c r="AF1542" s="1">
        <v>-1.2748800000000001E-7</v>
      </c>
      <c r="AG1542" s="1">
        <v>1.9947300000000001E-5</v>
      </c>
      <c r="AH1542">
        <v>4</v>
      </c>
      <c r="AI1542">
        <v>0</v>
      </c>
      <c r="AJ1542">
        <v>0</v>
      </c>
      <c r="AK1542">
        <v>848776030</v>
      </c>
      <c r="AL1542">
        <v>2678</v>
      </c>
      <c r="AM1542">
        <v>21.2194</v>
      </c>
      <c r="AN1542">
        <v>1</v>
      </c>
      <c r="AO1542">
        <v>8468</v>
      </c>
      <c r="AP1542" s="2">
        <f t="shared" si="125"/>
        <v>19901.399999999998</v>
      </c>
      <c r="AQ1542" s="2">
        <f t="shared" si="126"/>
        <v>1345.52</v>
      </c>
      <c r="AR1542" s="2">
        <f t="shared" si="127"/>
        <v>-127.48800000000001</v>
      </c>
      <c r="AS1542">
        <f t="shared" si="128"/>
        <v>166833.66666666666</v>
      </c>
      <c r="AT1542">
        <f t="shared" si="129"/>
        <v>0.29999999999930083</v>
      </c>
    </row>
    <row r="1543" spans="1:46" x14ac:dyDescent="0.35">
      <c r="A1543" s="1">
        <v>1.9910200000000001E-5</v>
      </c>
      <c r="B1543" s="1">
        <v>1.36726E-6</v>
      </c>
      <c r="C1543" s="1">
        <v>-1.3730199999999999E-7</v>
      </c>
      <c r="D1543" s="1">
        <v>1.99576E-5</v>
      </c>
      <c r="E1543" s="1">
        <v>-3.0517600000000001E-5</v>
      </c>
      <c r="F1543">
        <v>0.55555600000000005</v>
      </c>
      <c r="G1543" s="1">
        <v>-1.27502E-7</v>
      </c>
      <c r="H1543">
        <v>255</v>
      </c>
      <c r="I1543">
        <v>0</v>
      </c>
      <c r="J1543">
        <v>27</v>
      </c>
      <c r="K1543" t="e">
        <v>#NAME?</v>
      </c>
      <c r="L1543">
        <v>180180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567</v>
      </c>
      <c r="U1543" s="1">
        <v>1.98988E-5</v>
      </c>
      <c r="V1543" s="1">
        <v>1.3557800000000001E-6</v>
      </c>
      <c r="W1543" s="1">
        <v>1.14798E-8</v>
      </c>
      <c r="X1543" s="1">
        <v>1.14798E-8</v>
      </c>
      <c r="Y1543" s="1">
        <v>-9.7992800000000005E-9</v>
      </c>
      <c r="Z1543" s="1">
        <v>1.9910200000000001E-5</v>
      </c>
      <c r="AA1543" s="1">
        <v>1.36726E-6</v>
      </c>
      <c r="AB1543" s="1">
        <v>-1.3730199999999999E-7</v>
      </c>
      <c r="AC1543" s="1">
        <v>1.99576E-5</v>
      </c>
      <c r="AD1543" s="1">
        <v>1.9910200000000001E-5</v>
      </c>
      <c r="AE1543" s="1">
        <v>1.36726E-6</v>
      </c>
      <c r="AF1543" s="1">
        <v>-1.3730199999999999E-7</v>
      </c>
      <c r="AG1543" s="1">
        <v>1.99576E-5</v>
      </c>
      <c r="AH1543">
        <v>4</v>
      </c>
      <c r="AI1543">
        <v>0</v>
      </c>
      <c r="AJ1543">
        <v>0</v>
      </c>
      <c r="AK1543">
        <v>848788473</v>
      </c>
      <c r="AL1543">
        <v>2678</v>
      </c>
      <c r="AM1543">
        <v>21.2197</v>
      </c>
      <c r="AN1543">
        <v>1</v>
      </c>
      <c r="AO1543">
        <v>8469</v>
      </c>
      <c r="AP1543" s="2">
        <f t="shared" si="125"/>
        <v>19910.2</v>
      </c>
      <c r="AQ1543" s="2">
        <f t="shared" si="126"/>
        <v>1367.26</v>
      </c>
      <c r="AR1543" s="2">
        <f t="shared" si="127"/>
        <v>-137.30199999999999</v>
      </c>
      <c r="AS1543">
        <f t="shared" si="128"/>
        <v>160160.33333333334</v>
      </c>
      <c r="AT1543">
        <f t="shared" si="129"/>
        <v>0.29999999999930083</v>
      </c>
    </row>
    <row r="1544" spans="1:46" x14ac:dyDescent="0.35">
      <c r="A1544" s="1">
        <v>1.9919899999999999E-5</v>
      </c>
      <c r="B1544" s="1">
        <v>1.36472E-6</v>
      </c>
      <c r="C1544" s="1">
        <v>-1.30495E-7</v>
      </c>
      <c r="D1544" s="1">
        <v>1.9967E-5</v>
      </c>
      <c r="E1544" s="1">
        <v>-3.0517600000000001E-5</v>
      </c>
      <c r="F1544">
        <v>0.44</v>
      </c>
      <c r="G1544" s="1">
        <v>-1.37329E-7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567</v>
      </c>
      <c r="U1544" s="1">
        <v>1.9901599999999999E-5</v>
      </c>
      <c r="V1544" s="1">
        <v>1.3586E-6</v>
      </c>
      <c r="W1544" s="1">
        <v>1.8362700000000001E-8</v>
      </c>
      <c r="X1544" s="1">
        <v>6.1209100000000001E-9</v>
      </c>
      <c r="Y1544" s="1">
        <v>6.8338899999999999E-9</v>
      </c>
      <c r="Z1544" s="1">
        <v>1.9919899999999999E-5</v>
      </c>
      <c r="AA1544" s="1">
        <v>1.36472E-6</v>
      </c>
      <c r="AB1544" s="1">
        <v>-1.30495E-7</v>
      </c>
      <c r="AC1544" s="1">
        <v>1.9967E-5</v>
      </c>
      <c r="AD1544" s="1">
        <v>1.9919899999999999E-5</v>
      </c>
      <c r="AE1544" s="1">
        <v>1.36472E-6</v>
      </c>
      <c r="AF1544" s="1">
        <v>-1.30495E-7</v>
      </c>
      <c r="AG1544" s="1">
        <v>1.9967E-5</v>
      </c>
      <c r="AH1544">
        <v>4</v>
      </c>
      <c r="AI1544">
        <v>0</v>
      </c>
      <c r="AJ1544">
        <v>0</v>
      </c>
      <c r="AK1544">
        <v>848800915</v>
      </c>
      <c r="AL1544">
        <v>2678</v>
      </c>
      <c r="AM1544">
        <v>21.22</v>
      </c>
      <c r="AN1544">
        <v>1</v>
      </c>
      <c r="AO1544">
        <v>8470</v>
      </c>
      <c r="AP1544" s="2">
        <f t="shared" si="125"/>
        <v>19919.899999999998</v>
      </c>
      <c r="AQ1544" s="2">
        <f t="shared" si="126"/>
        <v>1364.72</v>
      </c>
      <c r="AR1544" s="2">
        <f t="shared" si="127"/>
        <v>-130.495</v>
      </c>
      <c r="AS1544">
        <f t="shared" si="128"/>
        <v>180180.33333333334</v>
      </c>
      <c r="AT1544">
        <f t="shared" si="129"/>
        <v>0.29999999999930083</v>
      </c>
    </row>
    <row r="1545" spans="1:46" x14ac:dyDescent="0.35">
      <c r="A1545" s="1">
        <v>1.9906099999999999E-5</v>
      </c>
      <c r="B1545" s="1">
        <v>1.3734099999999999E-6</v>
      </c>
      <c r="C1545" s="1">
        <v>-1.2849300000000001E-7</v>
      </c>
      <c r="D1545" s="1">
        <v>1.9953799999999999E-5</v>
      </c>
      <c r="E1545" s="1">
        <v>-3.0517600000000001E-5</v>
      </c>
      <c r="F1545">
        <v>0.65517199999999998</v>
      </c>
      <c r="G1545" s="1">
        <v>-1.3055399999999999E-7</v>
      </c>
      <c r="H1545">
        <v>255</v>
      </c>
      <c r="I1545">
        <v>0</v>
      </c>
      <c r="J1545">
        <v>29</v>
      </c>
      <c r="K1545" t="e">
        <v>#NAME?</v>
      </c>
      <c r="L1545">
        <v>193527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567</v>
      </c>
      <c r="U1545" s="1">
        <v>1.9906099999999999E-5</v>
      </c>
      <c r="V1545" s="1">
        <v>1.36001E-6</v>
      </c>
      <c r="W1545" s="1">
        <v>1.53329E-12</v>
      </c>
      <c r="X1545" s="1">
        <v>1.33964E-8</v>
      </c>
      <c r="Y1545" s="1">
        <v>2.0607499999999999E-9</v>
      </c>
      <c r="Z1545" s="1">
        <v>1.9906099999999999E-5</v>
      </c>
      <c r="AA1545" s="1">
        <v>1.3734099999999999E-6</v>
      </c>
      <c r="AB1545" s="1">
        <v>-1.2849300000000001E-7</v>
      </c>
      <c r="AC1545" s="1">
        <v>1.9953799999999999E-5</v>
      </c>
      <c r="AD1545" s="1">
        <v>1.9906099999999999E-5</v>
      </c>
      <c r="AE1545" s="1">
        <v>1.3734099999999999E-6</v>
      </c>
      <c r="AF1545" s="1">
        <v>-1.2849300000000001E-7</v>
      </c>
      <c r="AG1545" s="1">
        <v>1.9953799999999999E-5</v>
      </c>
      <c r="AH1545">
        <v>4</v>
      </c>
      <c r="AI1545">
        <v>0</v>
      </c>
      <c r="AJ1545">
        <v>0</v>
      </c>
      <c r="AK1545">
        <v>848813357</v>
      </c>
      <c r="AL1545">
        <v>2678</v>
      </c>
      <c r="AM1545">
        <v>21.220300000000002</v>
      </c>
      <c r="AN1545">
        <v>1</v>
      </c>
      <c r="AO1545">
        <v>8471</v>
      </c>
      <c r="AP1545" s="2">
        <f t="shared" si="125"/>
        <v>19906.099999999999</v>
      </c>
      <c r="AQ1545" s="2">
        <f t="shared" si="126"/>
        <v>1373.4099999999999</v>
      </c>
      <c r="AR1545" s="2">
        <f t="shared" si="127"/>
        <v>-128.49300000000002</v>
      </c>
      <c r="AS1545">
        <f t="shared" si="128"/>
        <v>182405</v>
      </c>
      <c r="AT1545">
        <f t="shared" si="129"/>
        <v>0.30000000000285354</v>
      </c>
    </row>
    <row r="1546" spans="1:46" x14ac:dyDescent="0.35">
      <c r="A1546" s="1">
        <v>1.9891700000000001E-5</v>
      </c>
      <c r="B1546" s="1">
        <v>1.35464E-6</v>
      </c>
      <c r="C1546" s="1">
        <v>-1.2389000000000001E-7</v>
      </c>
      <c r="D1546" s="1">
        <v>1.9938200000000002E-5</v>
      </c>
      <c r="E1546" s="1">
        <v>-3.0517600000000001E-5</v>
      </c>
      <c r="F1546">
        <v>0.46428599999999998</v>
      </c>
      <c r="G1546" s="1">
        <v>-1.2854000000000001E-7</v>
      </c>
      <c r="H1546">
        <v>255</v>
      </c>
      <c r="I1546">
        <v>0</v>
      </c>
      <c r="J1546">
        <v>28</v>
      </c>
      <c r="K1546" t="e">
        <v>#NAME?</v>
      </c>
      <c r="L1546">
        <v>186854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567</v>
      </c>
      <c r="U1546" s="1">
        <v>1.9906099999999999E-5</v>
      </c>
      <c r="V1546" s="1">
        <v>1.36325E-6</v>
      </c>
      <c r="W1546" s="1">
        <v>-1.4360799999999999E-8</v>
      </c>
      <c r="X1546" s="1">
        <v>-8.6155799999999993E-9</v>
      </c>
      <c r="Y1546" s="1">
        <v>4.6504800000000003E-9</v>
      </c>
      <c r="Z1546" s="1">
        <v>1.9891700000000001E-5</v>
      </c>
      <c r="AA1546" s="1">
        <v>1.35464E-6</v>
      </c>
      <c r="AB1546" s="1">
        <v>-1.2389000000000001E-7</v>
      </c>
      <c r="AC1546" s="1">
        <v>1.9938200000000002E-5</v>
      </c>
      <c r="AD1546" s="1">
        <v>1.9891700000000001E-5</v>
      </c>
      <c r="AE1546" s="1">
        <v>1.35464E-6</v>
      </c>
      <c r="AF1546" s="1">
        <v>-1.2389000000000001E-7</v>
      </c>
      <c r="AG1546" s="1">
        <v>1.9938200000000002E-5</v>
      </c>
      <c r="AH1546">
        <v>4</v>
      </c>
      <c r="AI1546">
        <v>0</v>
      </c>
      <c r="AJ1546">
        <v>0</v>
      </c>
      <c r="AK1546">
        <v>848825799</v>
      </c>
      <c r="AL1546">
        <v>2678</v>
      </c>
      <c r="AM1546">
        <v>21.220600000000001</v>
      </c>
      <c r="AN1546">
        <v>1</v>
      </c>
      <c r="AO1546">
        <v>8472</v>
      </c>
      <c r="AP1546" s="2">
        <f t="shared" si="125"/>
        <v>19891.7</v>
      </c>
      <c r="AQ1546" s="2">
        <f t="shared" si="126"/>
        <v>1354.6399999999999</v>
      </c>
      <c r="AR1546" s="2">
        <f t="shared" si="127"/>
        <v>-123.89</v>
      </c>
      <c r="AS1546">
        <f t="shared" si="128"/>
        <v>195751.66666666666</v>
      </c>
      <c r="AT1546">
        <f t="shared" si="129"/>
        <v>0.29999999999930083</v>
      </c>
    </row>
    <row r="1547" spans="1:46" x14ac:dyDescent="0.35">
      <c r="A1547" s="1">
        <v>1.9902400000000001E-5</v>
      </c>
      <c r="B1547" s="1">
        <v>1.36746E-6</v>
      </c>
      <c r="C1547" s="1">
        <v>-1.16026E-7</v>
      </c>
      <c r="D1547" s="1">
        <v>1.99497E-5</v>
      </c>
      <c r="E1547" s="1">
        <v>-3.0517600000000001E-5</v>
      </c>
      <c r="F1547">
        <v>0.77419400000000005</v>
      </c>
      <c r="G1547" s="1">
        <v>-1.2390099999999999E-7</v>
      </c>
      <c r="H1547">
        <v>255</v>
      </c>
      <c r="I1547">
        <v>0</v>
      </c>
      <c r="J1547">
        <v>31</v>
      </c>
      <c r="K1547" t="e">
        <v>#NAME?</v>
      </c>
      <c r="L1547">
        <v>206874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567</v>
      </c>
      <c r="U1547" s="1">
        <v>1.9902400000000001E-5</v>
      </c>
      <c r="V1547" s="1">
        <v>1.361E-6</v>
      </c>
      <c r="W1547">
        <v>0</v>
      </c>
      <c r="X1547" s="1">
        <v>6.4612999999999996E-9</v>
      </c>
      <c r="Y1547" s="1">
        <v>7.8749999999999994E-9</v>
      </c>
      <c r="Z1547" s="1">
        <v>1.9902400000000001E-5</v>
      </c>
      <c r="AA1547" s="1">
        <v>1.36746E-6</v>
      </c>
      <c r="AB1547" s="1">
        <v>-1.16026E-7</v>
      </c>
      <c r="AC1547" s="1">
        <v>1.99497E-5</v>
      </c>
      <c r="AD1547" s="1">
        <v>1.9902400000000001E-5</v>
      </c>
      <c r="AE1547" s="1">
        <v>1.36746E-6</v>
      </c>
      <c r="AF1547" s="1">
        <v>-1.16026E-7</v>
      </c>
      <c r="AG1547" s="1">
        <v>1.99497E-5</v>
      </c>
      <c r="AH1547">
        <v>4</v>
      </c>
      <c r="AI1547">
        <v>0</v>
      </c>
      <c r="AJ1547">
        <v>0</v>
      </c>
      <c r="AK1547">
        <v>848838240</v>
      </c>
      <c r="AL1547">
        <v>2678</v>
      </c>
      <c r="AM1547">
        <v>21.221</v>
      </c>
      <c r="AN1547">
        <v>1</v>
      </c>
      <c r="AO1547">
        <v>8473</v>
      </c>
      <c r="AP1547" s="2">
        <f t="shared" si="125"/>
        <v>19902.400000000001</v>
      </c>
      <c r="AQ1547" s="2">
        <f t="shared" si="126"/>
        <v>1367.46</v>
      </c>
      <c r="AR1547" s="2">
        <f t="shared" si="127"/>
        <v>-116.026</v>
      </c>
      <c r="AS1547">
        <f t="shared" si="128"/>
        <v>173507</v>
      </c>
      <c r="AT1547">
        <f t="shared" si="129"/>
        <v>0.39999999999906777</v>
      </c>
    </row>
    <row r="1548" spans="1:46" x14ac:dyDescent="0.35">
      <c r="A1548" s="1">
        <v>1.9884000000000001E-5</v>
      </c>
      <c r="B1548" s="1">
        <v>1.36624E-6</v>
      </c>
      <c r="C1548" s="1">
        <v>-1.20267E-7</v>
      </c>
      <c r="D1548" s="1">
        <v>1.99312E-5</v>
      </c>
      <c r="E1548" s="1">
        <v>-3.0517600000000001E-5</v>
      </c>
      <c r="F1548">
        <v>0.368421</v>
      </c>
      <c r="G1548" s="1">
        <v>-1.16028E-7</v>
      </c>
      <c r="H1548">
        <v>255</v>
      </c>
      <c r="I1548">
        <v>0</v>
      </c>
      <c r="J1548">
        <v>19</v>
      </c>
      <c r="K1548" t="e">
        <v>#NAME?</v>
      </c>
      <c r="L1548">
        <v>126793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567</v>
      </c>
      <c r="U1548" s="1">
        <v>1.9902400000000001E-5</v>
      </c>
      <c r="V1548" s="1">
        <v>1.36255E-6</v>
      </c>
      <c r="W1548" s="1">
        <v>-1.8428699999999999E-8</v>
      </c>
      <c r="X1548" s="1">
        <v>3.6875699999999999E-9</v>
      </c>
      <c r="Y1548" s="1">
        <v>-4.2395599999999998E-9</v>
      </c>
      <c r="Z1548" s="1">
        <v>1.9884000000000001E-5</v>
      </c>
      <c r="AA1548" s="1">
        <v>1.36624E-6</v>
      </c>
      <c r="AB1548" s="1">
        <v>-1.20267E-7</v>
      </c>
      <c r="AC1548" s="1">
        <v>1.99312E-5</v>
      </c>
      <c r="AD1548" s="1">
        <v>1.9884000000000001E-5</v>
      </c>
      <c r="AE1548" s="1">
        <v>1.36624E-6</v>
      </c>
      <c r="AF1548" s="1">
        <v>-1.20267E-7</v>
      </c>
      <c r="AG1548" s="1">
        <v>1.99312E-5</v>
      </c>
      <c r="AH1548">
        <v>4</v>
      </c>
      <c r="AI1548">
        <v>0</v>
      </c>
      <c r="AJ1548">
        <v>0</v>
      </c>
      <c r="AK1548">
        <v>848850682</v>
      </c>
      <c r="AL1548">
        <v>2678</v>
      </c>
      <c r="AM1548">
        <v>21.221299999999999</v>
      </c>
      <c r="AN1548">
        <v>1</v>
      </c>
      <c r="AO1548">
        <v>8474</v>
      </c>
      <c r="AP1548" s="2">
        <f t="shared" si="125"/>
        <v>19884</v>
      </c>
      <c r="AQ1548" s="2">
        <f t="shared" si="126"/>
        <v>1366.24</v>
      </c>
      <c r="AR1548" s="2">
        <f t="shared" si="127"/>
        <v>-120.267</v>
      </c>
      <c r="AS1548">
        <f t="shared" si="128"/>
        <v>146813.33333333334</v>
      </c>
      <c r="AT1548">
        <f t="shared" si="129"/>
        <v>0.29999999999930083</v>
      </c>
    </row>
    <row r="1549" spans="1:46" x14ac:dyDescent="0.35">
      <c r="A1549" s="1">
        <v>1.9902400000000001E-5</v>
      </c>
      <c r="B1549" s="1">
        <v>1.3680399999999999E-6</v>
      </c>
      <c r="C1549" s="1">
        <v>-1.3066799999999999E-7</v>
      </c>
      <c r="D1549" s="1">
        <v>1.99498E-5</v>
      </c>
      <c r="E1549" s="1">
        <v>-3.0517600000000001E-5</v>
      </c>
      <c r="F1549">
        <v>0.6875</v>
      </c>
      <c r="G1549" s="1">
        <v>-1.2030000000000001E-7</v>
      </c>
      <c r="H1549">
        <v>255</v>
      </c>
      <c r="I1549">
        <v>0</v>
      </c>
      <c r="J1549">
        <v>16</v>
      </c>
      <c r="K1549" t="e">
        <v>#NAME?</v>
      </c>
      <c r="L1549">
        <v>106773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567</v>
      </c>
      <c r="U1549" s="1">
        <v>1.9897800000000001E-5</v>
      </c>
      <c r="V1549" s="1">
        <v>1.3633900000000001E-6</v>
      </c>
      <c r="W1549" s="1">
        <v>4.6489499999999998E-9</v>
      </c>
      <c r="X1549" s="1">
        <v>4.6504800000000003E-9</v>
      </c>
      <c r="Y1549" s="1">
        <v>-1.0368099999999999E-8</v>
      </c>
      <c r="Z1549" s="1">
        <v>1.9902400000000001E-5</v>
      </c>
      <c r="AA1549" s="1">
        <v>1.3680399999999999E-6</v>
      </c>
      <c r="AB1549" s="1">
        <v>-1.3066799999999999E-7</v>
      </c>
      <c r="AC1549" s="1">
        <v>1.99498E-5</v>
      </c>
      <c r="AD1549" s="1">
        <v>1.9902400000000001E-5</v>
      </c>
      <c r="AE1549" s="1">
        <v>1.3680399999999999E-6</v>
      </c>
      <c r="AF1549" s="1">
        <v>-1.3066799999999999E-7</v>
      </c>
      <c r="AG1549" s="1">
        <v>1.99498E-5</v>
      </c>
      <c r="AH1549">
        <v>4</v>
      </c>
      <c r="AI1549">
        <v>0</v>
      </c>
      <c r="AJ1549">
        <v>0</v>
      </c>
      <c r="AK1549">
        <v>848863125</v>
      </c>
      <c r="AL1549">
        <v>2678</v>
      </c>
      <c r="AM1549">
        <v>21.221599999999999</v>
      </c>
      <c r="AN1549">
        <v>1</v>
      </c>
      <c r="AO1549">
        <v>8475</v>
      </c>
      <c r="AP1549" s="2">
        <f t="shared" si="125"/>
        <v>19902.400000000001</v>
      </c>
      <c r="AQ1549" s="2">
        <f t="shared" si="126"/>
        <v>1368.04</v>
      </c>
      <c r="AR1549" s="2">
        <f t="shared" si="127"/>
        <v>-130.66799999999998</v>
      </c>
      <c r="AS1549">
        <f t="shared" si="128"/>
        <v>106773.13333333335</v>
      </c>
      <c r="AT1549">
        <f t="shared" si="129"/>
        <v>0.29999999999930083</v>
      </c>
    </row>
    <row r="1550" spans="1:46" x14ac:dyDescent="0.35">
      <c r="A1550" s="1">
        <v>1.98725E-5</v>
      </c>
      <c r="B1550" s="1">
        <v>1.3556899999999999E-6</v>
      </c>
      <c r="C1550" s="1">
        <v>-1.2468999999999999E-7</v>
      </c>
      <c r="D1550" s="1">
        <v>1.9919E-5</v>
      </c>
      <c r="E1550" s="1">
        <v>-3.0517600000000001E-5</v>
      </c>
      <c r="F1550">
        <v>0.61538499999999996</v>
      </c>
      <c r="G1550" s="1">
        <v>-1.30676E-7</v>
      </c>
      <c r="H1550">
        <v>255</v>
      </c>
      <c r="I1550">
        <v>0</v>
      </c>
      <c r="J1550">
        <v>13</v>
      </c>
      <c r="K1550" t="e">
        <v>#NAME?</v>
      </c>
      <c r="L1550">
        <v>86753.4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567</v>
      </c>
      <c r="U1550" s="1">
        <v>1.98989E-5</v>
      </c>
      <c r="V1550" s="1">
        <v>1.3645199999999999E-6</v>
      </c>
      <c r="W1550" s="1">
        <v>-2.6487699999999999E-8</v>
      </c>
      <c r="X1550" s="1">
        <v>-8.8287099999999994E-9</v>
      </c>
      <c r="Y1550" s="1">
        <v>5.98598E-9</v>
      </c>
      <c r="Z1550" s="1">
        <v>1.98725E-5</v>
      </c>
      <c r="AA1550" s="1">
        <v>1.3556899999999999E-6</v>
      </c>
      <c r="AB1550" s="1">
        <v>-1.2468999999999999E-7</v>
      </c>
      <c r="AC1550" s="1">
        <v>1.9919E-5</v>
      </c>
      <c r="AD1550" s="1">
        <v>1.98725E-5</v>
      </c>
      <c r="AE1550" s="1">
        <v>1.3556899999999999E-6</v>
      </c>
      <c r="AF1550" s="1">
        <v>-1.2468999999999999E-7</v>
      </c>
      <c r="AG1550" s="1">
        <v>1.9919E-5</v>
      </c>
      <c r="AH1550">
        <v>4</v>
      </c>
      <c r="AI1550">
        <v>0</v>
      </c>
      <c r="AJ1550">
        <v>0</v>
      </c>
      <c r="AK1550">
        <v>848875567</v>
      </c>
      <c r="AL1550">
        <v>2678</v>
      </c>
      <c r="AM1550">
        <v>21.221900000000002</v>
      </c>
      <c r="AN1550">
        <v>1</v>
      </c>
      <c r="AO1550">
        <v>8476</v>
      </c>
      <c r="AP1550" s="2">
        <f t="shared" si="125"/>
        <v>19872.5</v>
      </c>
      <c r="AQ1550" s="2">
        <f t="shared" si="126"/>
        <v>1355.6899999999998</v>
      </c>
      <c r="AR1550" s="2">
        <f t="shared" si="127"/>
        <v>-124.68999999999998</v>
      </c>
      <c r="AS1550">
        <f t="shared" si="128"/>
        <v>135691.13333333333</v>
      </c>
      <c r="AT1550">
        <f t="shared" si="129"/>
        <v>0.30000000000285354</v>
      </c>
    </row>
    <row r="1551" spans="1:46" x14ac:dyDescent="0.35">
      <c r="A1551" s="1">
        <v>1.98943E-5</v>
      </c>
      <c r="B1551" s="1">
        <v>1.36628E-6</v>
      </c>
      <c r="C1551" s="1">
        <v>-1.1396800000000001E-7</v>
      </c>
      <c r="D1551" s="1">
        <v>1.9941499999999999E-5</v>
      </c>
      <c r="E1551" s="1">
        <v>-3.0517600000000001E-5</v>
      </c>
      <c r="F1551">
        <v>0.46875</v>
      </c>
      <c r="G1551" s="1">
        <v>-1.2469499999999999E-7</v>
      </c>
      <c r="H1551">
        <v>255</v>
      </c>
      <c r="I1551">
        <v>0</v>
      </c>
      <c r="J1551">
        <v>32</v>
      </c>
      <c r="K1551" t="e">
        <v>#NAME?</v>
      </c>
      <c r="L1551">
        <v>213547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567</v>
      </c>
      <c r="U1551" s="1">
        <v>1.9892299999999999E-5</v>
      </c>
      <c r="V1551" s="1">
        <v>1.3622700000000001E-6</v>
      </c>
      <c r="W1551" s="1">
        <v>2.00555E-9</v>
      </c>
      <c r="X1551" s="1">
        <v>4.0095600000000004E-9</v>
      </c>
      <c r="Y1551" s="1">
        <v>1.07269E-8</v>
      </c>
      <c r="Z1551" s="1">
        <v>1.98943E-5</v>
      </c>
      <c r="AA1551" s="1">
        <v>1.36628E-6</v>
      </c>
      <c r="AB1551" s="1">
        <v>-1.1396800000000001E-7</v>
      </c>
      <c r="AC1551" s="1">
        <v>1.9941499999999999E-5</v>
      </c>
      <c r="AD1551" s="1">
        <v>1.98943E-5</v>
      </c>
      <c r="AE1551" s="1">
        <v>1.36628E-6</v>
      </c>
      <c r="AF1551" s="1">
        <v>-1.1396800000000001E-7</v>
      </c>
      <c r="AG1551" s="1">
        <v>1.9941499999999999E-5</v>
      </c>
      <c r="AH1551">
        <v>4</v>
      </c>
      <c r="AI1551">
        <v>0</v>
      </c>
      <c r="AJ1551">
        <v>0</v>
      </c>
      <c r="AK1551">
        <v>848888009</v>
      </c>
      <c r="AL1551">
        <v>2678</v>
      </c>
      <c r="AM1551">
        <v>21.222200000000001</v>
      </c>
      <c r="AN1551">
        <v>1</v>
      </c>
      <c r="AO1551">
        <v>8477</v>
      </c>
      <c r="AP1551" s="2">
        <f t="shared" si="125"/>
        <v>19894.3</v>
      </c>
      <c r="AQ1551" s="2">
        <f t="shared" si="126"/>
        <v>1366.28</v>
      </c>
      <c r="AR1551" s="2">
        <f t="shared" si="127"/>
        <v>-113.968</v>
      </c>
      <c r="AS1551">
        <f t="shared" si="128"/>
        <v>151262.46666666667</v>
      </c>
      <c r="AT1551">
        <f t="shared" si="129"/>
        <v>0.29999999999930083</v>
      </c>
    </row>
    <row r="1552" spans="1:46" x14ac:dyDescent="0.35">
      <c r="A1552" s="1">
        <v>1.9889199999999999E-5</v>
      </c>
      <c r="B1552" s="1">
        <v>1.36325E-6</v>
      </c>
      <c r="C1552" s="1">
        <v>-1.14014E-7</v>
      </c>
      <c r="D1552" s="1">
        <v>1.9936200000000001E-5</v>
      </c>
      <c r="E1552" s="1">
        <v>-3.0517600000000001E-5</v>
      </c>
      <c r="F1552">
        <v>0.69565200000000005</v>
      </c>
      <c r="G1552" s="1">
        <v>-1.14014E-7</v>
      </c>
      <c r="H1552">
        <v>255</v>
      </c>
      <c r="I1552">
        <v>0</v>
      </c>
      <c r="J1552">
        <v>23</v>
      </c>
      <c r="K1552" t="e">
        <v>#NAME?</v>
      </c>
      <c r="L1552">
        <v>153487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567</v>
      </c>
      <c r="U1552" s="1">
        <v>1.98928E-5</v>
      </c>
      <c r="V1552" s="1">
        <v>1.36325E-6</v>
      </c>
      <c r="W1552" s="1">
        <v>-3.5833100000000001E-9</v>
      </c>
      <c r="X1552" s="1">
        <v>1.53329E-12</v>
      </c>
      <c r="Y1552">
        <v>0</v>
      </c>
      <c r="Z1552" s="1">
        <v>1.9889199999999999E-5</v>
      </c>
      <c r="AA1552" s="1">
        <v>1.36325E-6</v>
      </c>
      <c r="AB1552" s="1">
        <v>-1.14014E-7</v>
      </c>
      <c r="AC1552" s="1">
        <v>1.9936200000000001E-5</v>
      </c>
      <c r="AD1552" s="1">
        <v>1.9889199999999999E-5</v>
      </c>
      <c r="AE1552" s="1">
        <v>1.36325E-6</v>
      </c>
      <c r="AF1552" s="1">
        <v>-1.14014E-7</v>
      </c>
      <c r="AG1552" s="1">
        <v>1.9936200000000001E-5</v>
      </c>
      <c r="AH1552">
        <v>4</v>
      </c>
      <c r="AI1552">
        <v>0</v>
      </c>
      <c r="AJ1552">
        <v>0</v>
      </c>
      <c r="AK1552">
        <v>848900451</v>
      </c>
      <c r="AL1552">
        <v>2678</v>
      </c>
      <c r="AM1552">
        <v>21.2225</v>
      </c>
      <c r="AN1552">
        <v>1</v>
      </c>
      <c r="AO1552">
        <v>8478</v>
      </c>
      <c r="AP1552" s="2">
        <f t="shared" si="125"/>
        <v>19889.2</v>
      </c>
      <c r="AQ1552" s="2">
        <f t="shared" si="126"/>
        <v>1363.25</v>
      </c>
      <c r="AR1552" s="2">
        <f t="shared" si="127"/>
        <v>-114.01400000000001</v>
      </c>
      <c r="AS1552">
        <f t="shared" si="128"/>
        <v>182404.66666666666</v>
      </c>
      <c r="AT1552">
        <f t="shared" si="129"/>
        <v>0.29999999999930083</v>
      </c>
    </row>
    <row r="1553" spans="1:46" x14ac:dyDescent="0.35">
      <c r="A1553" s="1">
        <v>1.9896499999999998E-5</v>
      </c>
      <c r="B1553" s="1">
        <v>1.3796600000000001E-6</v>
      </c>
      <c r="C1553" s="1">
        <v>-1.2515200000000001E-7</v>
      </c>
      <c r="D1553" s="1">
        <v>1.9944599999999999E-5</v>
      </c>
      <c r="E1553" s="1">
        <v>-3.0517600000000001E-5</v>
      </c>
      <c r="F1553">
        <v>0.703704</v>
      </c>
      <c r="G1553" s="1">
        <v>-1.14014E-7</v>
      </c>
      <c r="H1553">
        <v>255</v>
      </c>
      <c r="I1553">
        <v>0</v>
      </c>
      <c r="J1553">
        <v>27</v>
      </c>
      <c r="K1553" t="e">
        <v>#NAME?</v>
      </c>
      <c r="L1553">
        <v>180180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567</v>
      </c>
      <c r="U1553" s="1">
        <v>1.9891800000000002E-5</v>
      </c>
      <c r="V1553" s="1">
        <v>1.36325E-6</v>
      </c>
      <c r="W1553" s="1">
        <v>4.6888099999999997E-9</v>
      </c>
      <c r="X1553" s="1">
        <v>1.64078E-8</v>
      </c>
      <c r="Y1553" s="1">
        <v>-1.11379E-8</v>
      </c>
      <c r="Z1553" s="1">
        <v>1.9896499999999998E-5</v>
      </c>
      <c r="AA1553" s="1">
        <v>1.3796600000000001E-6</v>
      </c>
      <c r="AB1553" s="1">
        <v>-1.2515200000000001E-7</v>
      </c>
      <c r="AC1553" s="1">
        <v>1.9944599999999999E-5</v>
      </c>
      <c r="AD1553" s="1">
        <v>1.9896499999999998E-5</v>
      </c>
      <c r="AE1553" s="1">
        <v>1.3796600000000001E-6</v>
      </c>
      <c r="AF1553" s="1">
        <v>-1.2515200000000001E-7</v>
      </c>
      <c r="AG1553" s="1">
        <v>1.9944599999999999E-5</v>
      </c>
      <c r="AH1553">
        <v>4</v>
      </c>
      <c r="AI1553">
        <v>0</v>
      </c>
      <c r="AJ1553">
        <v>0</v>
      </c>
      <c r="AK1553">
        <v>848912893</v>
      </c>
      <c r="AL1553">
        <v>2678</v>
      </c>
      <c r="AM1553">
        <v>21.222799999999999</v>
      </c>
      <c r="AN1553">
        <v>1</v>
      </c>
      <c r="AO1553">
        <v>8479</v>
      </c>
      <c r="AP1553" s="2">
        <f t="shared" si="125"/>
        <v>19896.5</v>
      </c>
      <c r="AQ1553" s="2">
        <f t="shared" si="126"/>
        <v>1379.66</v>
      </c>
      <c r="AR1553" s="2">
        <f t="shared" si="127"/>
        <v>-125.152</v>
      </c>
      <c r="AS1553">
        <f t="shared" si="128"/>
        <v>157935.66666666666</v>
      </c>
      <c r="AT1553">
        <f t="shared" si="129"/>
        <v>0.29999999999930083</v>
      </c>
    </row>
    <row r="1554" spans="1:46" x14ac:dyDescent="0.35">
      <c r="A1554" s="1">
        <v>1.9890000000000001E-5</v>
      </c>
      <c r="B1554" s="1">
        <v>1.3643800000000001E-6</v>
      </c>
      <c r="C1554" s="1">
        <v>-1.11515E-7</v>
      </c>
      <c r="D1554" s="1">
        <v>1.9936999999999999E-5</v>
      </c>
      <c r="E1554" s="1">
        <v>-3.0517600000000001E-5</v>
      </c>
      <c r="F1554">
        <v>0.42857099999999998</v>
      </c>
      <c r="G1554" s="1">
        <v>-1.2518299999999999E-7</v>
      </c>
      <c r="H1554">
        <v>255</v>
      </c>
      <c r="I1554">
        <v>0</v>
      </c>
      <c r="J1554">
        <v>21</v>
      </c>
      <c r="K1554" t="e">
        <v>#NAME?</v>
      </c>
      <c r="L1554">
        <v>140140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567</v>
      </c>
      <c r="U1554" s="1">
        <v>1.9892900000000001E-5</v>
      </c>
      <c r="V1554" s="1">
        <v>1.3673400000000001E-6</v>
      </c>
      <c r="W1554" s="1">
        <v>-2.9638600000000001E-9</v>
      </c>
      <c r="X1554" s="1">
        <v>-2.9638600000000001E-9</v>
      </c>
      <c r="Y1554" s="1">
        <v>1.3667799999999999E-8</v>
      </c>
      <c r="Z1554" s="1">
        <v>1.9890000000000001E-5</v>
      </c>
      <c r="AA1554" s="1">
        <v>1.3643800000000001E-6</v>
      </c>
      <c r="AB1554" s="1">
        <v>-1.11515E-7</v>
      </c>
      <c r="AC1554" s="1">
        <v>1.9936999999999999E-5</v>
      </c>
      <c r="AD1554" s="1">
        <v>1.9890000000000001E-5</v>
      </c>
      <c r="AE1554" s="1">
        <v>1.3643800000000001E-6</v>
      </c>
      <c r="AF1554" s="1">
        <v>-1.11515E-7</v>
      </c>
      <c r="AG1554" s="1">
        <v>1.9936999999999999E-5</v>
      </c>
      <c r="AH1554">
        <v>4</v>
      </c>
      <c r="AI1554">
        <v>0</v>
      </c>
      <c r="AJ1554">
        <v>0</v>
      </c>
      <c r="AK1554">
        <v>848925335</v>
      </c>
      <c r="AL1554">
        <v>2678</v>
      </c>
      <c r="AM1554">
        <v>21.223099999999999</v>
      </c>
      <c r="AN1554">
        <v>1</v>
      </c>
      <c r="AO1554">
        <v>8480</v>
      </c>
      <c r="AP1554" s="2">
        <f t="shared" si="125"/>
        <v>19890</v>
      </c>
      <c r="AQ1554" s="2">
        <f t="shared" si="126"/>
        <v>1364.38</v>
      </c>
      <c r="AR1554" s="2">
        <f t="shared" si="127"/>
        <v>-111.515</v>
      </c>
      <c r="AS1554">
        <f t="shared" si="128"/>
        <v>155711</v>
      </c>
      <c r="AT1554">
        <f t="shared" si="129"/>
        <v>0.29999999999930083</v>
      </c>
    </row>
    <row r="1555" spans="1:46" x14ac:dyDescent="0.35">
      <c r="A1555" s="1">
        <v>1.99112E-5</v>
      </c>
      <c r="B1555" s="1">
        <v>1.3703E-6</v>
      </c>
      <c r="C1555" s="1">
        <v>-1.11572E-7</v>
      </c>
      <c r="D1555" s="1">
        <v>1.9958599999999999E-5</v>
      </c>
      <c r="E1555" s="1">
        <v>-3.0517600000000001E-5</v>
      </c>
      <c r="F1555">
        <v>0.36363600000000001</v>
      </c>
      <c r="G1555" s="1">
        <v>-1.11572E-7</v>
      </c>
      <c r="H1555">
        <v>255</v>
      </c>
      <c r="I1555">
        <v>0</v>
      </c>
      <c r="J1555">
        <v>22</v>
      </c>
      <c r="K1555" t="e">
        <v>#NAME?</v>
      </c>
      <c r="L1555">
        <v>146813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567</v>
      </c>
      <c r="U1555" s="1">
        <v>1.9892199999999999E-5</v>
      </c>
      <c r="V1555" s="1">
        <v>1.3665E-6</v>
      </c>
      <c r="W1555" s="1">
        <v>1.9026699999999999E-8</v>
      </c>
      <c r="X1555" s="1">
        <v>3.8056399999999997E-9</v>
      </c>
      <c r="Y1555">
        <v>0</v>
      </c>
      <c r="Z1555" s="1">
        <v>1.99112E-5</v>
      </c>
      <c r="AA1555" s="1">
        <v>1.3703E-6</v>
      </c>
      <c r="AB1555" s="1">
        <v>-1.11572E-7</v>
      </c>
      <c r="AC1555" s="1">
        <v>1.9958599999999999E-5</v>
      </c>
      <c r="AD1555" s="1">
        <v>1.99112E-5</v>
      </c>
      <c r="AE1555" s="1">
        <v>1.3703E-6</v>
      </c>
      <c r="AF1555" s="1">
        <v>-1.11572E-7</v>
      </c>
      <c r="AG1555" s="1">
        <v>1.9958599999999999E-5</v>
      </c>
      <c r="AH1555">
        <v>4</v>
      </c>
      <c r="AI1555">
        <v>0</v>
      </c>
      <c r="AJ1555">
        <v>0</v>
      </c>
      <c r="AK1555">
        <v>848937777</v>
      </c>
      <c r="AL1555">
        <v>2678</v>
      </c>
      <c r="AM1555">
        <v>21.223400000000002</v>
      </c>
      <c r="AN1555">
        <v>1</v>
      </c>
      <c r="AO1555">
        <v>8481</v>
      </c>
      <c r="AP1555" s="2">
        <f t="shared" si="125"/>
        <v>19911.2</v>
      </c>
      <c r="AQ1555" s="2">
        <f t="shared" si="126"/>
        <v>1370.3</v>
      </c>
      <c r="AR1555" s="2">
        <f t="shared" si="127"/>
        <v>-111.572</v>
      </c>
      <c r="AS1555">
        <f t="shared" si="128"/>
        <v>144588.66666666666</v>
      </c>
      <c r="AT1555">
        <f t="shared" si="129"/>
        <v>0.30000000000285354</v>
      </c>
    </row>
    <row r="1556" spans="1:46" x14ac:dyDescent="0.35">
      <c r="A1556" s="1">
        <v>1.99018E-5</v>
      </c>
      <c r="B1556" s="1">
        <v>1.3673400000000001E-6</v>
      </c>
      <c r="C1556" s="1">
        <v>-1.14533E-7</v>
      </c>
      <c r="D1556" s="1">
        <v>1.9949000000000002E-5</v>
      </c>
      <c r="E1556" s="1">
        <v>-3.0517600000000001E-5</v>
      </c>
      <c r="F1556">
        <v>0.59090900000000002</v>
      </c>
      <c r="G1556" s="1">
        <v>-1.11572E-7</v>
      </c>
      <c r="H1556">
        <v>255</v>
      </c>
      <c r="I1556">
        <v>0</v>
      </c>
      <c r="J1556">
        <v>22</v>
      </c>
      <c r="K1556" t="e">
        <v>#NAME?</v>
      </c>
      <c r="L1556">
        <v>146813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567</v>
      </c>
      <c r="U1556" s="1">
        <v>1.9896899999999999E-5</v>
      </c>
      <c r="V1556" s="1">
        <v>1.3673400000000001E-6</v>
      </c>
      <c r="W1556" s="1">
        <v>4.84368E-9</v>
      </c>
      <c r="X1556" s="1">
        <v>1.53329E-12</v>
      </c>
      <c r="Y1556" s="1">
        <v>-2.9607900000000001E-9</v>
      </c>
      <c r="Z1556" s="1">
        <v>1.99018E-5</v>
      </c>
      <c r="AA1556" s="1">
        <v>1.3673400000000001E-6</v>
      </c>
      <c r="AB1556" s="1">
        <v>-1.14533E-7</v>
      </c>
      <c r="AC1556" s="1">
        <v>1.9949000000000002E-5</v>
      </c>
      <c r="AD1556" s="1">
        <v>1.99018E-5</v>
      </c>
      <c r="AE1556" s="1">
        <v>1.3673400000000001E-6</v>
      </c>
      <c r="AF1556" s="1">
        <v>-1.14533E-7</v>
      </c>
      <c r="AG1556" s="1">
        <v>1.9949000000000002E-5</v>
      </c>
      <c r="AH1556">
        <v>4</v>
      </c>
      <c r="AI1556">
        <v>0</v>
      </c>
      <c r="AJ1556">
        <v>0</v>
      </c>
      <c r="AK1556">
        <v>848950219</v>
      </c>
      <c r="AL1556">
        <v>2678</v>
      </c>
      <c r="AM1556">
        <v>21.223800000000001</v>
      </c>
      <c r="AN1556">
        <v>1</v>
      </c>
      <c r="AO1556">
        <v>8482</v>
      </c>
      <c r="AP1556" s="2">
        <f t="shared" si="125"/>
        <v>19901.8</v>
      </c>
      <c r="AQ1556" s="2">
        <f t="shared" si="126"/>
        <v>1367.3400000000001</v>
      </c>
      <c r="AR1556" s="2">
        <f t="shared" si="127"/>
        <v>-114.533</v>
      </c>
      <c r="AS1556">
        <f t="shared" si="128"/>
        <v>133466.33333333334</v>
      </c>
      <c r="AT1556">
        <f t="shared" si="129"/>
        <v>0.39999999999906777</v>
      </c>
    </row>
    <row r="1557" spans="1:46" x14ac:dyDescent="0.35">
      <c r="A1557" s="1">
        <v>1.9892199999999999E-5</v>
      </c>
      <c r="B1557" s="1">
        <v>1.3790700000000001E-6</v>
      </c>
      <c r="C1557" s="1">
        <v>-1.10722E-7</v>
      </c>
      <c r="D1557" s="1">
        <v>1.9940299999999999E-5</v>
      </c>
      <c r="E1557" s="1">
        <v>-3.0517600000000001E-5</v>
      </c>
      <c r="F1557">
        <v>0.75</v>
      </c>
      <c r="G1557" s="1">
        <v>-1.14563E-7</v>
      </c>
      <c r="H1557">
        <v>255</v>
      </c>
      <c r="I1557">
        <v>0</v>
      </c>
      <c r="J1557">
        <v>16</v>
      </c>
      <c r="K1557" t="e">
        <v>#NAME?</v>
      </c>
      <c r="L1557">
        <v>106773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567</v>
      </c>
      <c r="U1557" s="1">
        <v>1.9898099999999998E-5</v>
      </c>
      <c r="V1557" s="1">
        <v>1.3673400000000001E-6</v>
      </c>
      <c r="W1557" s="1">
        <v>-5.8633200000000004E-9</v>
      </c>
      <c r="X1557" s="1">
        <v>1.17297E-8</v>
      </c>
      <c r="Y1557" s="1">
        <v>3.8408999999999998E-9</v>
      </c>
      <c r="Z1557" s="1">
        <v>1.9892199999999999E-5</v>
      </c>
      <c r="AA1557" s="1">
        <v>1.3790700000000001E-6</v>
      </c>
      <c r="AB1557" s="1">
        <v>-1.10722E-7</v>
      </c>
      <c r="AC1557" s="1">
        <v>1.9940299999999999E-5</v>
      </c>
      <c r="AD1557" s="1">
        <v>1.9892199999999999E-5</v>
      </c>
      <c r="AE1557" s="1">
        <v>1.3790700000000001E-6</v>
      </c>
      <c r="AF1557" s="1">
        <v>-1.10722E-7</v>
      </c>
      <c r="AG1557" s="1">
        <v>1.9940299999999999E-5</v>
      </c>
      <c r="AH1557">
        <v>4</v>
      </c>
      <c r="AI1557">
        <v>0</v>
      </c>
      <c r="AJ1557">
        <v>0</v>
      </c>
      <c r="AK1557">
        <v>848962661</v>
      </c>
      <c r="AL1557">
        <v>2678</v>
      </c>
      <c r="AM1557">
        <v>21.2241</v>
      </c>
      <c r="AN1557">
        <v>1</v>
      </c>
      <c r="AO1557">
        <v>8483</v>
      </c>
      <c r="AP1557" s="2">
        <f t="shared" si="125"/>
        <v>19892.2</v>
      </c>
      <c r="AQ1557" s="2">
        <f t="shared" si="126"/>
        <v>1379.0700000000002</v>
      </c>
      <c r="AR1557" s="2">
        <f t="shared" si="127"/>
        <v>-110.72200000000001</v>
      </c>
      <c r="AS1557">
        <f t="shared" si="128"/>
        <v>129017.66666666667</v>
      </c>
      <c r="AT1557">
        <f t="shared" si="129"/>
        <v>0.29999999999930083</v>
      </c>
    </row>
    <row r="1558" spans="1:46" x14ac:dyDescent="0.35">
      <c r="A1558" s="1">
        <v>1.9886199999999999E-5</v>
      </c>
      <c r="B1558" s="1">
        <v>1.37016E-6</v>
      </c>
      <c r="C1558" s="1">
        <v>-1.16587E-7</v>
      </c>
      <c r="D1558" s="1">
        <v>1.9933699999999999E-5</v>
      </c>
      <c r="E1558" s="1">
        <v>-3.0517600000000001E-5</v>
      </c>
      <c r="F1558">
        <v>0.5</v>
      </c>
      <c r="G1558" s="1">
        <v>-1.10779E-7</v>
      </c>
      <c r="H1558">
        <v>255</v>
      </c>
      <c r="I1558">
        <v>0</v>
      </c>
      <c r="J1558">
        <v>20</v>
      </c>
      <c r="K1558" t="e">
        <v>#NAME?</v>
      </c>
      <c r="L1558">
        <v>133467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567</v>
      </c>
      <c r="U1558" s="1">
        <v>1.9896499999999998E-5</v>
      </c>
      <c r="V1558" s="1">
        <v>1.37016E-6</v>
      </c>
      <c r="W1558" s="1">
        <v>-1.02807E-8</v>
      </c>
      <c r="X1558" s="1">
        <v>1.53329E-12</v>
      </c>
      <c r="Y1558" s="1">
        <v>-5.80812E-9</v>
      </c>
      <c r="Z1558" s="1">
        <v>1.9886199999999999E-5</v>
      </c>
      <c r="AA1558" s="1">
        <v>1.37016E-6</v>
      </c>
      <c r="AB1558" s="1">
        <v>-1.16587E-7</v>
      </c>
      <c r="AC1558" s="1">
        <v>1.9933699999999999E-5</v>
      </c>
      <c r="AD1558" s="1">
        <v>1.9886199999999999E-5</v>
      </c>
      <c r="AE1558" s="1">
        <v>1.37016E-6</v>
      </c>
      <c r="AF1558" s="1">
        <v>-1.16587E-7</v>
      </c>
      <c r="AG1558" s="1">
        <v>1.9933699999999999E-5</v>
      </c>
      <c r="AH1558">
        <v>4</v>
      </c>
      <c r="AI1558">
        <v>0</v>
      </c>
      <c r="AJ1558">
        <v>0</v>
      </c>
      <c r="AK1558">
        <v>848975102</v>
      </c>
      <c r="AL1558">
        <v>2678</v>
      </c>
      <c r="AM1558">
        <v>21.224399999999999</v>
      </c>
      <c r="AN1558">
        <v>1</v>
      </c>
      <c r="AO1558">
        <v>8484</v>
      </c>
      <c r="AP1558" s="2">
        <f t="shared" si="125"/>
        <v>19886.2</v>
      </c>
      <c r="AQ1558" s="2">
        <f t="shared" si="126"/>
        <v>1370.16</v>
      </c>
      <c r="AR1558" s="2">
        <f t="shared" si="127"/>
        <v>-116.587</v>
      </c>
      <c r="AS1558">
        <f t="shared" si="128"/>
        <v>111222.26666666666</v>
      </c>
      <c r="AT1558">
        <f t="shared" si="129"/>
        <v>0.29999999999930083</v>
      </c>
    </row>
    <row r="1559" spans="1:46" x14ac:dyDescent="0.35">
      <c r="A1559" s="1">
        <v>1.9893899999999999E-5</v>
      </c>
      <c r="B1559" s="1">
        <v>1.38327E-6</v>
      </c>
      <c r="C1559" s="1">
        <v>-1.3129799999999999E-7</v>
      </c>
      <c r="D1559" s="1">
        <v>1.9942400000000001E-5</v>
      </c>
      <c r="E1559" s="1">
        <v>-3.0517600000000001E-5</v>
      </c>
      <c r="F1559">
        <v>0.5</v>
      </c>
      <c r="G1559" s="1">
        <v>-1.16638E-7</v>
      </c>
      <c r="H1559">
        <v>255</v>
      </c>
      <c r="I1559">
        <v>0</v>
      </c>
      <c r="J1559">
        <v>14</v>
      </c>
      <c r="K1559" t="e">
        <v>#NAME?</v>
      </c>
      <c r="L1559">
        <v>93426.8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567</v>
      </c>
      <c r="U1559" s="1">
        <v>1.9893899999999999E-5</v>
      </c>
      <c r="V1559" s="1">
        <v>1.37016E-6</v>
      </c>
      <c r="W1559">
        <v>0</v>
      </c>
      <c r="X1559" s="1">
        <v>1.31127E-8</v>
      </c>
      <c r="Y1559" s="1">
        <v>-1.4659799999999999E-8</v>
      </c>
      <c r="Z1559" s="1">
        <v>1.9893899999999999E-5</v>
      </c>
      <c r="AA1559" s="1">
        <v>1.38327E-6</v>
      </c>
      <c r="AB1559" s="1">
        <v>-1.3129799999999999E-7</v>
      </c>
      <c r="AC1559" s="1">
        <v>1.9942400000000001E-5</v>
      </c>
      <c r="AD1559" s="1">
        <v>1.9893899999999999E-5</v>
      </c>
      <c r="AE1559" s="1">
        <v>1.38327E-6</v>
      </c>
      <c r="AF1559" s="1">
        <v>-1.3129799999999999E-7</v>
      </c>
      <c r="AG1559" s="1">
        <v>1.9942400000000001E-5</v>
      </c>
      <c r="AH1559">
        <v>4</v>
      </c>
      <c r="AI1559">
        <v>0</v>
      </c>
      <c r="AJ1559">
        <v>0</v>
      </c>
      <c r="AK1559">
        <v>848987544</v>
      </c>
      <c r="AL1559">
        <v>2678</v>
      </c>
      <c r="AM1559">
        <v>21.224699999999999</v>
      </c>
      <c r="AN1559">
        <v>1</v>
      </c>
      <c r="AO1559">
        <v>8485</v>
      </c>
      <c r="AP1559" s="2">
        <f t="shared" si="125"/>
        <v>19893.899999999998</v>
      </c>
      <c r="AQ1559" s="2">
        <f t="shared" si="126"/>
        <v>1383.27</v>
      </c>
      <c r="AR1559" s="2">
        <f t="shared" si="127"/>
        <v>-131.298</v>
      </c>
      <c r="AS1559">
        <f t="shared" si="128"/>
        <v>131242.6</v>
      </c>
      <c r="AT1559">
        <f t="shared" si="129"/>
        <v>0.29999999999930083</v>
      </c>
    </row>
    <row r="1560" spans="1:46" x14ac:dyDescent="0.35">
      <c r="A1560" s="1">
        <v>1.9899799999999999E-5</v>
      </c>
      <c r="B1560" s="1">
        <v>1.36456E-6</v>
      </c>
      <c r="C1560" s="1">
        <v>-1.3851099999999999E-7</v>
      </c>
      <c r="D1560" s="1">
        <v>1.9947000000000001E-5</v>
      </c>
      <c r="E1560" s="1">
        <v>-3.0517600000000001E-5</v>
      </c>
      <c r="F1560">
        <v>0.56000000000000005</v>
      </c>
      <c r="G1560" s="1">
        <v>-1.3134799999999999E-7</v>
      </c>
      <c r="H1560">
        <v>255</v>
      </c>
      <c r="I1560">
        <v>0</v>
      </c>
      <c r="J1560">
        <v>25</v>
      </c>
      <c r="K1560" t="e">
        <v>#NAME?</v>
      </c>
      <c r="L1560">
        <v>166834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567</v>
      </c>
      <c r="U1560" s="1">
        <v>1.9893899999999999E-5</v>
      </c>
      <c r="V1560" s="1">
        <v>1.3734000000000001E-6</v>
      </c>
      <c r="W1560" s="1">
        <v>5.8985799999999997E-9</v>
      </c>
      <c r="X1560" s="1">
        <v>-8.8455800000000004E-9</v>
      </c>
      <c r="Y1560" s="1">
        <v>-7.1635500000000001E-9</v>
      </c>
      <c r="Z1560" s="1">
        <v>1.9899799999999999E-5</v>
      </c>
      <c r="AA1560" s="1">
        <v>1.36456E-6</v>
      </c>
      <c r="AB1560" s="1">
        <v>-1.3851099999999999E-7</v>
      </c>
      <c r="AC1560" s="1">
        <v>1.9947000000000001E-5</v>
      </c>
      <c r="AD1560" s="1">
        <v>1.9899799999999999E-5</v>
      </c>
      <c r="AE1560" s="1">
        <v>1.36456E-6</v>
      </c>
      <c r="AF1560" s="1">
        <v>-1.3851099999999999E-7</v>
      </c>
      <c r="AG1560" s="1">
        <v>1.9947000000000001E-5</v>
      </c>
      <c r="AH1560">
        <v>4</v>
      </c>
      <c r="AI1560">
        <v>0</v>
      </c>
      <c r="AJ1560">
        <v>0</v>
      </c>
      <c r="AK1560">
        <v>848999986</v>
      </c>
      <c r="AL1560">
        <v>2678</v>
      </c>
      <c r="AM1560">
        <v>21.225000000000001</v>
      </c>
      <c r="AN1560">
        <v>1</v>
      </c>
      <c r="AO1560">
        <v>8486</v>
      </c>
      <c r="AP1560" s="2">
        <f t="shared" si="125"/>
        <v>19899.8</v>
      </c>
      <c r="AQ1560" s="2">
        <f t="shared" si="126"/>
        <v>1364.56</v>
      </c>
      <c r="AR1560" s="2">
        <f t="shared" si="127"/>
        <v>-138.511</v>
      </c>
      <c r="AS1560">
        <f t="shared" si="128"/>
        <v>126793.59999999999</v>
      </c>
      <c r="AT1560">
        <f t="shared" si="129"/>
        <v>0.30000000000285354</v>
      </c>
    </row>
    <row r="1561" spans="1:46" x14ac:dyDescent="0.35">
      <c r="A1561" s="1">
        <v>1.99065E-5</v>
      </c>
      <c r="B1561" s="1">
        <v>1.36671E-6</v>
      </c>
      <c r="C1561" s="1">
        <v>-1.16766E-7</v>
      </c>
      <c r="D1561" s="1">
        <v>1.9953699999999998E-5</v>
      </c>
      <c r="E1561" s="1">
        <v>-3.0517600000000001E-5</v>
      </c>
      <c r="F1561">
        <v>0.61111099999999996</v>
      </c>
      <c r="G1561" s="1">
        <v>-1.3855000000000001E-7</v>
      </c>
      <c r="H1561">
        <v>255</v>
      </c>
      <c r="I1561">
        <v>0</v>
      </c>
      <c r="J1561">
        <v>18</v>
      </c>
      <c r="K1561" t="e">
        <v>#NAME?</v>
      </c>
      <c r="L1561">
        <v>120120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567</v>
      </c>
      <c r="U1561" s="1">
        <v>1.9895399999999999E-5</v>
      </c>
      <c r="V1561" s="1">
        <v>1.37115E-6</v>
      </c>
      <c r="W1561" s="1">
        <v>1.1085699999999999E-8</v>
      </c>
      <c r="X1561" s="1">
        <v>-4.43429E-9</v>
      </c>
      <c r="Y1561" s="1">
        <v>2.1783500000000001E-8</v>
      </c>
      <c r="Z1561" s="1">
        <v>1.99065E-5</v>
      </c>
      <c r="AA1561" s="1">
        <v>1.36671E-6</v>
      </c>
      <c r="AB1561" s="1">
        <v>-1.16766E-7</v>
      </c>
      <c r="AC1561" s="1">
        <v>1.9953699999999998E-5</v>
      </c>
      <c r="AD1561" s="1">
        <v>1.99065E-5</v>
      </c>
      <c r="AE1561" s="1">
        <v>1.36671E-6</v>
      </c>
      <c r="AF1561" s="1">
        <v>-1.16766E-7</v>
      </c>
      <c r="AG1561" s="1">
        <v>1.9953699999999998E-5</v>
      </c>
      <c r="AH1561">
        <v>4</v>
      </c>
      <c r="AI1561">
        <v>0</v>
      </c>
      <c r="AJ1561">
        <v>0</v>
      </c>
      <c r="AK1561">
        <v>849012428</v>
      </c>
      <c r="AL1561">
        <v>2678</v>
      </c>
      <c r="AM1561">
        <v>21.225300000000001</v>
      </c>
      <c r="AN1561">
        <v>1</v>
      </c>
      <c r="AO1561">
        <v>8487</v>
      </c>
      <c r="AP1561" s="2">
        <f t="shared" si="125"/>
        <v>19906.5</v>
      </c>
      <c r="AQ1561" s="2">
        <f t="shared" si="126"/>
        <v>1366.71</v>
      </c>
      <c r="AR1561" s="2">
        <f t="shared" si="127"/>
        <v>-116.76600000000001</v>
      </c>
      <c r="AS1561">
        <f t="shared" si="128"/>
        <v>149038</v>
      </c>
      <c r="AT1561">
        <f t="shared" si="129"/>
        <v>0.29999999999930083</v>
      </c>
    </row>
    <row r="1562" spans="1:46" x14ac:dyDescent="0.35">
      <c r="A1562" s="1">
        <v>1.9901399999999999E-5</v>
      </c>
      <c r="B1562" s="1">
        <v>1.3683600000000001E-6</v>
      </c>
      <c r="C1562" s="1">
        <v>-1.3512999999999999E-7</v>
      </c>
      <c r="D1562" s="1">
        <v>1.9948800000000001E-5</v>
      </c>
      <c r="E1562" s="1">
        <v>-3.0517600000000001E-5</v>
      </c>
      <c r="F1562">
        <v>0.625</v>
      </c>
      <c r="G1562" s="1">
        <v>-1.16821E-7</v>
      </c>
      <c r="H1562">
        <v>255</v>
      </c>
      <c r="I1562">
        <v>0</v>
      </c>
      <c r="J1562">
        <v>24</v>
      </c>
      <c r="K1562" t="e">
        <v>#NAME?</v>
      </c>
      <c r="L1562">
        <v>160160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567</v>
      </c>
      <c r="U1562" s="1">
        <v>1.9898099999999998E-5</v>
      </c>
      <c r="V1562" s="1">
        <v>1.3700199999999999E-6</v>
      </c>
      <c r="W1562" s="1">
        <v>3.3149800000000001E-9</v>
      </c>
      <c r="X1562" s="1">
        <v>-1.65749E-9</v>
      </c>
      <c r="Y1562" s="1">
        <v>-1.8309100000000001E-8</v>
      </c>
      <c r="Z1562" s="1">
        <v>1.9901399999999999E-5</v>
      </c>
      <c r="AA1562" s="1">
        <v>1.3683600000000001E-6</v>
      </c>
      <c r="AB1562" s="1">
        <v>-1.3512999999999999E-7</v>
      </c>
      <c r="AC1562" s="1">
        <v>1.9948800000000001E-5</v>
      </c>
      <c r="AD1562" s="1">
        <v>1.9901399999999999E-5</v>
      </c>
      <c r="AE1562" s="1">
        <v>1.3683600000000001E-6</v>
      </c>
      <c r="AF1562" s="1">
        <v>-1.3512999999999999E-7</v>
      </c>
      <c r="AG1562" s="1">
        <v>1.9948800000000001E-5</v>
      </c>
      <c r="AH1562">
        <v>4</v>
      </c>
      <c r="AI1562">
        <v>0</v>
      </c>
      <c r="AJ1562">
        <v>0</v>
      </c>
      <c r="AK1562">
        <v>849024868</v>
      </c>
      <c r="AL1562">
        <v>2678</v>
      </c>
      <c r="AM1562">
        <v>21.2256</v>
      </c>
      <c r="AN1562">
        <v>1</v>
      </c>
      <c r="AO1562">
        <v>8488</v>
      </c>
      <c r="AP1562" s="2">
        <f t="shared" si="125"/>
        <v>19901.399999999998</v>
      </c>
      <c r="AQ1562" s="2">
        <f t="shared" si="126"/>
        <v>1368.3600000000001</v>
      </c>
      <c r="AR1562" s="2">
        <f t="shared" si="127"/>
        <v>-135.13</v>
      </c>
      <c r="AS1562">
        <f t="shared" si="128"/>
        <v>151262.33333333334</v>
      </c>
      <c r="AT1562">
        <f t="shared" si="129"/>
        <v>0.29999999999930083</v>
      </c>
    </row>
    <row r="1563" spans="1:46" x14ac:dyDescent="0.35">
      <c r="A1563" s="1">
        <v>1.9896100000000001E-5</v>
      </c>
      <c r="B1563" s="1">
        <v>1.3668199999999999E-6</v>
      </c>
      <c r="C1563" s="1">
        <v>-1.15507E-7</v>
      </c>
      <c r="D1563" s="1">
        <v>1.9943299999999999E-5</v>
      </c>
      <c r="E1563" s="1">
        <v>-3.0517600000000001E-5</v>
      </c>
      <c r="F1563">
        <v>0.61538499999999996</v>
      </c>
      <c r="G1563" s="1">
        <v>-1.35132E-7</v>
      </c>
      <c r="H1563">
        <v>255</v>
      </c>
      <c r="I1563">
        <v>0</v>
      </c>
      <c r="J1563">
        <v>26</v>
      </c>
      <c r="K1563" t="e">
        <v>#NAME?</v>
      </c>
      <c r="L1563">
        <v>173507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567</v>
      </c>
      <c r="U1563" s="1">
        <v>1.98989E-5</v>
      </c>
      <c r="V1563" s="1">
        <v>1.3696E-6</v>
      </c>
      <c r="W1563" s="1">
        <v>-2.7768000000000002E-9</v>
      </c>
      <c r="X1563" s="1">
        <v>-2.7768000000000002E-9</v>
      </c>
      <c r="Y1563" s="1">
        <v>1.96246E-8</v>
      </c>
      <c r="Z1563" s="1">
        <v>1.9896100000000001E-5</v>
      </c>
      <c r="AA1563" s="1">
        <v>1.3668199999999999E-6</v>
      </c>
      <c r="AB1563" s="1">
        <v>-1.15507E-7</v>
      </c>
      <c r="AC1563" s="1">
        <v>1.9943299999999999E-5</v>
      </c>
      <c r="AD1563" s="1">
        <v>1.9896100000000001E-5</v>
      </c>
      <c r="AE1563" s="1">
        <v>1.3668199999999999E-6</v>
      </c>
      <c r="AF1563" s="1">
        <v>-1.15507E-7</v>
      </c>
      <c r="AG1563" s="1">
        <v>1.9943299999999999E-5</v>
      </c>
      <c r="AH1563">
        <v>4</v>
      </c>
      <c r="AI1563">
        <v>0</v>
      </c>
      <c r="AJ1563">
        <v>0</v>
      </c>
      <c r="AK1563">
        <v>849037310</v>
      </c>
      <c r="AL1563">
        <v>2678</v>
      </c>
      <c r="AM1563">
        <v>21.225899999999999</v>
      </c>
      <c r="AN1563">
        <v>1</v>
      </c>
      <c r="AO1563">
        <v>8489</v>
      </c>
      <c r="AP1563" s="2">
        <f t="shared" si="125"/>
        <v>19896.100000000002</v>
      </c>
      <c r="AQ1563" s="2">
        <f t="shared" si="126"/>
        <v>1366.82</v>
      </c>
      <c r="AR1563" s="2">
        <f t="shared" si="127"/>
        <v>-115.50700000000001</v>
      </c>
      <c r="AS1563">
        <f t="shared" si="128"/>
        <v>140140.13333333333</v>
      </c>
      <c r="AT1563">
        <f t="shared" si="129"/>
        <v>0.29999999999930083</v>
      </c>
    </row>
    <row r="1564" spans="1:46" x14ac:dyDescent="0.35">
      <c r="A1564" s="1">
        <v>1.9888300000000001E-5</v>
      </c>
      <c r="B1564" s="1">
        <v>1.38848E-6</v>
      </c>
      <c r="C1564" s="1">
        <v>-1.09391E-7</v>
      </c>
      <c r="D1564" s="1">
        <v>1.9936999999999999E-5</v>
      </c>
      <c r="E1564" s="1">
        <v>-3.0517600000000001E-5</v>
      </c>
      <c r="F1564">
        <v>0.69230800000000003</v>
      </c>
      <c r="G1564" s="1">
        <v>-1.1554E-7</v>
      </c>
      <c r="H1564">
        <v>255</v>
      </c>
      <c r="I1564">
        <v>0</v>
      </c>
      <c r="J1564">
        <v>13</v>
      </c>
      <c r="K1564" t="e">
        <v>#NAME?</v>
      </c>
      <c r="L1564">
        <v>86753.4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567</v>
      </c>
      <c r="U1564" s="1">
        <v>1.9898099999999998E-5</v>
      </c>
      <c r="V1564" s="1">
        <v>1.3688900000000001E-6</v>
      </c>
      <c r="W1564" s="1">
        <v>-9.7900799999999993E-9</v>
      </c>
      <c r="X1564" s="1">
        <v>1.9583200000000002E-8</v>
      </c>
      <c r="Y1564" s="1">
        <v>6.1485100000000003E-9</v>
      </c>
      <c r="Z1564" s="1">
        <v>1.9888300000000001E-5</v>
      </c>
      <c r="AA1564" s="1">
        <v>1.38848E-6</v>
      </c>
      <c r="AB1564" s="1">
        <v>-1.09391E-7</v>
      </c>
      <c r="AC1564" s="1">
        <v>1.9936999999999999E-5</v>
      </c>
      <c r="AD1564" s="1">
        <v>1.9888300000000001E-5</v>
      </c>
      <c r="AE1564" s="1">
        <v>1.38848E-6</v>
      </c>
      <c r="AF1564" s="1">
        <v>-1.09391E-7</v>
      </c>
      <c r="AG1564" s="1">
        <v>1.9936999999999999E-5</v>
      </c>
      <c r="AH1564">
        <v>4</v>
      </c>
      <c r="AI1564">
        <v>0</v>
      </c>
      <c r="AJ1564">
        <v>0</v>
      </c>
      <c r="AK1564">
        <v>849049752</v>
      </c>
      <c r="AL1564">
        <v>2678</v>
      </c>
      <c r="AM1564">
        <v>21.226199999999999</v>
      </c>
      <c r="AN1564">
        <v>1</v>
      </c>
      <c r="AO1564">
        <v>8490</v>
      </c>
      <c r="AP1564" s="2">
        <f t="shared" si="125"/>
        <v>19888.3</v>
      </c>
      <c r="AQ1564" s="2">
        <f t="shared" si="126"/>
        <v>1388.48</v>
      </c>
      <c r="AR1564" s="2">
        <f t="shared" si="127"/>
        <v>-109.39100000000001</v>
      </c>
      <c r="AS1564">
        <f t="shared" si="128"/>
        <v>162384.80000000002</v>
      </c>
      <c r="AT1564">
        <f t="shared" si="129"/>
        <v>0.29999999999930083</v>
      </c>
    </row>
    <row r="1565" spans="1:46" x14ac:dyDescent="0.35">
      <c r="A1565" s="1">
        <v>1.9890000000000001E-5</v>
      </c>
      <c r="B1565" s="1">
        <v>1.37369E-6</v>
      </c>
      <c r="C1565" s="1">
        <v>-1.1999899999999999E-7</v>
      </c>
      <c r="D1565" s="1">
        <v>1.9937700000000001E-5</v>
      </c>
      <c r="E1565" s="1">
        <v>-3.0517600000000001E-5</v>
      </c>
      <c r="F1565">
        <v>0.64705900000000005</v>
      </c>
      <c r="G1565" s="1">
        <v>-1.09436E-7</v>
      </c>
      <c r="H1565">
        <v>255</v>
      </c>
      <c r="I1565">
        <v>0</v>
      </c>
      <c r="J1565">
        <v>34</v>
      </c>
      <c r="K1565" t="e">
        <v>#NAME?</v>
      </c>
      <c r="L1565">
        <v>226894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567</v>
      </c>
      <c r="U1565" s="1">
        <v>1.98956E-5</v>
      </c>
      <c r="V1565" s="1">
        <v>1.37369E-6</v>
      </c>
      <c r="W1565" s="1">
        <v>-5.55513E-9</v>
      </c>
      <c r="X1565">
        <v>0</v>
      </c>
      <c r="Y1565" s="1">
        <v>-1.05629E-8</v>
      </c>
      <c r="Z1565" s="1">
        <v>1.9890000000000001E-5</v>
      </c>
      <c r="AA1565" s="1">
        <v>1.37369E-6</v>
      </c>
      <c r="AB1565" s="1">
        <v>-1.1999899999999999E-7</v>
      </c>
      <c r="AC1565" s="1">
        <v>1.9937700000000001E-5</v>
      </c>
      <c r="AD1565" s="1">
        <v>1.9890000000000001E-5</v>
      </c>
      <c r="AE1565" s="1">
        <v>1.37369E-6</v>
      </c>
      <c r="AF1565" s="1">
        <v>-1.1999899999999999E-7</v>
      </c>
      <c r="AG1565" s="1">
        <v>1.9937700000000001E-5</v>
      </c>
      <c r="AH1565">
        <v>4</v>
      </c>
      <c r="AI1565">
        <v>0</v>
      </c>
      <c r="AJ1565">
        <v>0</v>
      </c>
      <c r="AK1565">
        <v>849062194</v>
      </c>
      <c r="AL1565">
        <v>2678</v>
      </c>
      <c r="AM1565">
        <v>21.226600000000001</v>
      </c>
      <c r="AN1565">
        <v>1</v>
      </c>
      <c r="AO1565">
        <v>8491</v>
      </c>
      <c r="AP1565" s="2">
        <f t="shared" si="125"/>
        <v>19890</v>
      </c>
      <c r="AQ1565" s="2">
        <f t="shared" si="126"/>
        <v>1373.69</v>
      </c>
      <c r="AR1565" s="2">
        <f t="shared" si="127"/>
        <v>-119.999</v>
      </c>
      <c r="AS1565">
        <f t="shared" si="128"/>
        <v>162384.80000000002</v>
      </c>
      <c r="AT1565">
        <f t="shared" si="129"/>
        <v>0.40000000000262048</v>
      </c>
    </row>
    <row r="1566" spans="1:46" x14ac:dyDescent="0.35">
      <c r="A1566" s="1">
        <v>1.9890799999999999E-5</v>
      </c>
      <c r="B1566" s="1">
        <v>1.38021E-6</v>
      </c>
      <c r="C1566" s="1">
        <v>-1.11628E-7</v>
      </c>
      <c r="D1566" s="1">
        <v>1.9939E-5</v>
      </c>
      <c r="E1566" s="1">
        <v>-3.0517600000000001E-5</v>
      </c>
      <c r="F1566">
        <v>0.38461499999999998</v>
      </c>
      <c r="G1566" s="1">
        <v>-1.20056E-7</v>
      </c>
      <c r="H1566">
        <v>255</v>
      </c>
      <c r="I1566">
        <v>0</v>
      </c>
      <c r="J1566">
        <v>26</v>
      </c>
      <c r="K1566" t="e">
        <v>#NAME?</v>
      </c>
      <c r="L1566">
        <v>173507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567</v>
      </c>
      <c r="U1566" s="1">
        <v>1.98941E-5</v>
      </c>
      <c r="V1566" s="1">
        <v>1.37369E-6</v>
      </c>
      <c r="W1566" s="1">
        <v>-3.2628500000000002E-9</v>
      </c>
      <c r="X1566" s="1">
        <v>6.5287700000000004E-9</v>
      </c>
      <c r="Y1566" s="1">
        <v>8.4285199999999998E-9</v>
      </c>
      <c r="Z1566" s="1">
        <v>1.9890799999999999E-5</v>
      </c>
      <c r="AA1566" s="1">
        <v>1.38021E-6</v>
      </c>
      <c r="AB1566" s="1">
        <v>-1.11628E-7</v>
      </c>
      <c r="AC1566" s="1">
        <v>1.9939E-5</v>
      </c>
      <c r="AD1566" s="1">
        <v>1.9890799999999999E-5</v>
      </c>
      <c r="AE1566" s="1">
        <v>1.38021E-6</v>
      </c>
      <c r="AF1566" s="1">
        <v>-1.11628E-7</v>
      </c>
      <c r="AG1566" s="1">
        <v>1.9939E-5</v>
      </c>
      <c r="AH1566">
        <v>4</v>
      </c>
      <c r="AI1566">
        <v>0</v>
      </c>
      <c r="AJ1566">
        <v>0</v>
      </c>
      <c r="AK1566">
        <v>849074636</v>
      </c>
      <c r="AL1566">
        <v>2678</v>
      </c>
      <c r="AM1566">
        <v>21.226900000000001</v>
      </c>
      <c r="AN1566">
        <v>1</v>
      </c>
      <c r="AO1566">
        <v>8492</v>
      </c>
      <c r="AP1566" s="2">
        <f t="shared" si="125"/>
        <v>19890.8</v>
      </c>
      <c r="AQ1566" s="2">
        <f t="shared" si="126"/>
        <v>1380.21</v>
      </c>
      <c r="AR1566" s="2">
        <f t="shared" si="127"/>
        <v>-111.628</v>
      </c>
      <c r="AS1566">
        <f t="shared" si="128"/>
        <v>175731.33333333334</v>
      </c>
      <c r="AT1566">
        <f t="shared" si="129"/>
        <v>0.29999999999930083</v>
      </c>
    </row>
    <row r="1567" spans="1:46" x14ac:dyDescent="0.35">
      <c r="A1567" s="1">
        <v>1.98957E-5</v>
      </c>
      <c r="B1567" s="1">
        <v>1.3744299999999999E-6</v>
      </c>
      <c r="C1567" s="1">
        <v>-1.3292600000000001E-7</v>
      </c>
      <c r="D1567" s="1">
        <v>1.99435E-5</v>
      </c>
      <c r="E1567" s="1">
        <v>-3.0517600000000001E-5</v>
      </c>
      <c r="F1567">
        <v>0.368421</v>
      </c>
      <c r="G1567" s="1">
        <v>-1.11633E-7</v>
      </c>
      <c r="H1567">
        <v>255</v>
      </c>
      <c r="I1567">
        <v>0</v>
      </c>
      <c r="J1567">
        <v>19</v>
      </c>
      <c r="K1567" t="e">
        <v>#NAME?</v>
      </c>
      <c r="L1567">
        <v>126793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567</v>
      </c>
      <c r="U1567" s="1">
        <v>1.9893200000000001E-5</v>
      </c>
      <c r="V1567" s="1">
        <v>1.37524E-6</v>
      </c>
      <c r="W1567" s="1">
        <v>2.42874E-9</v>
      </c>
      <c r="X1567" s="1">
        <v>-8.09579E-10</v>
      </c>
      <c r="Y1567" s="1">
        <v>-2.1292899999999999E-8</v>
      </c>
      <c r="Z1567" s="1">
        <v>1.98957E-5</v>
      </c>
      <c r="AA1567" s="1">
        <v>1.3744299999999999E-6</v>
      </c>
      <c r="AB1567" s="1">
        <v>-1.3292600000000001E-7</v>
      </c>
      <c r="AC1567" s="1">
        <v>1.99435E-5</v>
      </c>
      <c r="AD1567" s="1">
        <v>1.98957E-5</v>
      </c>
      <c r="AE1567" s="1">
        <v>1.3744299999999999E-6</v>
      </c>
      <c r="AF1567" s="1">
        <v>-1.3292600000000001E-7</v>
      </c>
      <c r="AG1567" s="1">
        <v>1.99435E-5</v>
      </c>
      <c r="AH1567">
        <v>4</v>
      </c>
      <c r="AI1567">
        <v>0</v>
      </c>
      <c r="AJ1567">
        <v>0</v>
      </c>
      <c r="AK1567">
        <v>849087078</v>
      </c>
      <c r="AL1567">
        <v>2678</v>
      </c>
      <c r="AM1567">
        <v>21.2272</v>
      </c>
      <c r="AN1567">
        <v>1</v>
      </c>
      <c r="AO1567">
        <v>8493</v>
      </c>
      <c r="AP1567" s="2">
        <f t="shared" si="125"/>
        <v>19895.7</v>
      </c>
      <c r="AQ1567" s="2">
        <f t="shared" si="126"/>
        <v>1374.4299999999998</v>
      </c>
      <c r="AR1567" s="2">
        <f t="shared" si="127"/>
        <v>-132.92600000000002</v>
      </c>
      <c r="AS1567">
        <f t="shared" si="128"/>
        <v>144589</v>
      </c>
      <c r="AT1567">
        <f t="shared" si="129"/>
        <v>0.29999999999930083</v>
      </c>
    </row>
    <row r="1568" spans="1:46" x14ac:dyDescent="0.35">
      <c r="A1568" s="1">
        <v>1.98864E-5</v>
      </c>
      <c r="B1568" s="1">
        <v>1.3638500000000001E-6</v>
      </c>
      <c r="C1568" s="1">
        <v>-1.1936300000000001E-7</v>
      </c>
      <c r="D1568" s="1">
        <v>1.9933500000000002E-5</v>
      </c>
      <c r="E1568" s="1">
        <v>-3.0517600000000001E-5</v>
      </c>
      <c r="F1568">
        <v>0.5</v>
      </c>
      <c r="G1568" s="1">
        <v>-1.3293499999999999E-7</v>
      </c>
      <c r="H1568">
        <v>255</v>
      </c>
      <c r="I1568">
        <v>0</v>
      </c>
      <c r="J1568">
        <v>20</v>
      </c>
      <c r="K1568" t="e">
        <v>#NAME?</v>
      </c>
      <c r="L1568">
        <v>133467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567</v>
      </c>
      <c r="U1568" s="1">
        <v>1.9893799999999999E-5</v>
      </c>
      <c r="V1568" s="1">
        <v>1.3749500000000001E-6</v>
      </c>
      <c r="W1568" s="1">
        <v>-7.4012100000000003E-9</v>
      </c>
      <c r="X1568" s="1">
        <v>-1.11026E-8</v>
      </c>
      <c r="Y1568" s="1">
        <v>1.35712E-8</v>
      </c>
      <c r="Z1568" s="1">
        <v>1.98864E-5</v>
      </c>
      <c r="AA1568" s="1">
        <v>1.3638500000000001E-6</v>
      </c>
      <c r="AB1568" s="1">
        <v>-1.1936300000000001E-7</v>
      </c>
      <c r="AC1568" s="1">
        <v>1.9933500000000002E-5</v>
      </c>
      <c r="AD1568" s="1">
        <v>1.98864E-5</v>
      </c>
      <c r="AE1568" s="1">
        <v>1.3638500000000001E-6</v>
      </c>
      <c r="AF1568" s="1">
        <v>-1.1936300000000001E-7</v>
      </c>
      <c r="AG1568" s="1">
        <v>1.9933500000000002E-5</v>
      </c>
      <c r="AH1568">
        <v>4</v>
      </c>
      <c r="AI1568">
        <v>0</v>
      </c>
      <c r="AJ1568">
        <v>0</v>
      </c>
      <c r="AK1568">
        <v>849099520</v>
      </c>
      <c r="AL1568">
        <v>2678</v>
      </c>
      <c r="AM1568">
        <v>21.227499999999999</v>
      </c>
      <c r="AN1568">
        <v>1</v>
      </c>
      <c r="AO1568">
        <v>8494</v>
      </c>
      <c r="AP1568" s="2">
        <f t="shared" si="125"/>
        <v>19886.400000000001</v>
      </c>
      <c r="AQ1568" s="2">
        <f t="shared" si="126"/>
        <v>1363.8500000000001</v>
      </c>
      <c r="AR1568" s="2">
        <f t="shared" si="127"/>
        <v>-119.36300000000001</v>
      </c>
      <c r="AS1568">
        <f t="shared" si="128"/>
        <v>120120</v>
      </c>
      <c r="AT1568">
        <f t="shared" si="129"/>
        <v>0.29999999999930083</v>
      </c>
    </row>
    <row r="1569" spans="1:46" x14ac:dyDescent="0.35">
      <c r="A1569" s="1">
        <v>1.98833E-5</v>
      </c>
      <c r="B1569" s="1">
        <v>1.3606299999999999E-6</v>
      </c>
      <c r="C1569" s="1">
        <v>-9.7109100000000005E-8</v>
      </c>
      <c r="D1569" s="1">
        <v>1.9930000000000001E-5</v>
      </c>
      <c r="E1569" s="1">
        <v>-3.0517600000000001E-5</v>
      </c>
      <c r="F1569">
        <v>0.6</v>
      </c>
      <c r="G1569" s="1">
        <v>-1.1938500000000001E-7</v>
      </c>
      <c r="H1569">
        <v>255</v>
      </c>
      <c r="I1569">
        <v>0</v>
      </c>
      <c r="J1569">
        <v>15</v>
      </c>
      <c r="K1569" t="e">
        <v>#NAME?</v>
      </c>
      <c r="L1569">
        <v>100100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567</v>
      </c>
      <c r="U1569" s="1">
        <v>1.9891899999999998E-5</v>
      </c>
      <c r="V1569" s="1">
        <v>1.37214E-6</v>
      </c>
      <c r="W1569" s="1">
        <v>-8.6247800000000005E-9</v>
      </c>
      <c r="X1569" s="1">
        <v>-1.1501200000000001E-8</v>
      </c>
      <c r="Y1569" s="1">
        <v>2.2275700000000001E-8</v>
      </c>
      <c r="Z1569" s="1">
        <v>1.98833E-5</v>
      </c>
      <c r="AA1569" s="1">
        <v>1.3606299999999999E-6</v>
      </c>
      <c r="AB1569" s="1">
        <v>-9.7109100000000005E-8</v>
      </c>
      <c r="AC1569" s="1">
        <v>1.9930000000000001E-5</v>
      </c>
      <c r="AD1569" s="1">
        <v>1.98833E-5</v>
      </c>
      <c r="AE1569" s="1">
        <v>1.3606299999999999E-6</v>
      </c>
      <c r="AF1569" s="1">
        <v>-9.7109100000000005E-8</v>
      </c>
      <c r="AG1569" s="1">
        <v>1.9930000000000001E-5</v>
      </c>
      <c r="AH1569">
        <v>4</v>
      </c>
      <c r="AI1569">
        <v>0</v>
      </c>
      <c r="AJ1569">
        <v>0</v>
      </c>
      <c r="AK1569">
        <v>849111961</v>
      </c>
      <c r="AL1569">
        <v>2678</v>
      </c>
      <c r="AM1569">
        <v>21.227799999999998</v>
      </c>
      <c r="AN1569">
        <v>1</v>
      </c>
      <c r="AO1569">
        <v>8495</v>
      </c>
      <c r="AP1569" s="2">
        <f t="shared" si="125"/>
        <v>19883.3</v>
      </c>
      <c r="AQ1569" s="2">
        <f t="shared" si="126"/>
        <v>1360.6299999999999</v>
      </c>
      <c r="AR1569" s="2">
        <f t="shared" si="127"/>
        <v>-97.109099999999998</v>
      </c>
      <c r="AS1569">
        <f t="shared" si="128"/>
        <v>117895.66666666667</v>
      </c>
      <c r="AT1569">
        <f t="shared" si="129"/>
        <v>0.29999999999930083</v>
      </c>
    </row>
    <row r="1570" spans="1:46" x14ac:dyDescent="0.35">
      <c r="A1570" s="1">
        <v>1.98832E-5</v>
      </c>
      <c r="B1570" s="1">
        <v>1.3854300000000001E-6</v>
      </c>
      <c r="C1570" s="1">
        <v>-1.0452799999999999E-7</v>
      </c>
      <c r="D1570" s="1">
        <v>1.9931600000000001E-5</v>
      </c>
      <c r="E1570" s="1">
        <v>-3.0517600000000001E-5</v>
      </c>
      <c r="F1570">
        <v>0.44444400000000001</v>
      </c>
      <c r="G1570" s="1">
        <v>-9.7168E-8</v>
      </c>
      <c r="H1570">
        <v>255</v>
      </c>
      <c r="I1570">
        <v>0</v>
      </c>
      <c r="J1570">
        <v>18</v>
      </c>
      <c r="K1570" t="e">
        <v>#NAME?</v>
      </c>
      <c r="L1570">
        <v>120120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567</v>
      </c>
      <c r="U1570" s="1">
        <v>1.98897E-5</v>
      </c>
      <c r="V1570" s="1">
        <v>1.36917E-6</v>
      </c>
      <c r="W1570" s="1">
        <v>-6.5011700000000002E-9</v>
      </c>
      <c r="X1570" s="1">
        <v>1.6254499999999998E-8</v>
      </c>
      <c r="Y1570" s="1">
        <v>-7.35981E-9</v>
      </c>
      <c r="Z1570" s="1">
        <v>1.98832E-5</v>
      </c>
      <c r="AA1570" s="1">
        <v>1.3854300000000001E-6</v>
      </c>
      <c r="AB1570" s="1">
        <v>-1.0452799999999999E-7</v>
      </c>
      <c r="AC1570" s="1">
        <v>1.9931600000000001E-5</v>
      </c>
      <c r="AD1570" s="1">
        <v>1.98832E-5</v>
      </c>
      <c r="AE1570" s="1">
        <v>1.3854300000000001E-6</v>
      </c>
      <c r="AF1570" s="1">
        <v>-1.0452799999999999E-7</v>
      </c>
      <c r="AG1570" s="1">
        <v>1.9931600000000001E-5</v>
      </c>
      <c r="AH1570">
        <v>4</v>
      </c>
      <c r="AI1570">
        <v>0</v>
      </c>
      <c r="AJ1570">
        <v>0</v>
      </c>
      <c r="AK1570">
        <v>849124403</v>
      </c>
      <c r="AL1570">
        <v>2678</v>
      </c>
      <c r="AM1570">
        <v>21.228100000000001</v>
      </c>
      <c r="AN1570">
        <v>1</v>
      </c>
      <c r="AO1570">
        <v>8496</v>
      </c>
      <c r="AP1570" s="2">
        <f t="shared" si="125"/>
        <v>19883.2</v>
      </c>
      <c r="AQ1570" s="2">
        <f t="shared" si="126"/>
        <v>1385.43</v>
      </c>
      <c r="AR1570" s="2">
        <f t="shared" si="127"/>
        <v>-104.52799999999999</v>
      </c>
      <c r="AS1570">
        <f t="shared" si="128"/>
        <v>129018</v>
      </c>
      <c r="AT1570">
        <f t="shared" si="129"/>
        <v>0.30000000000285354</v>
      </c>
    </row>
    <row r="1571" spans="1:46" x14ac:dyDescent="0.35">
      <c r="A1571" s="1">
        <v>1.9878499999999999E-5</v>
      </c>
      <c r="B1571" s="1">
        <v>1.37312E-6</v>
      </c>
      <c r="C1571" s="1">
        <v>-1.1964999999999999E-7</v>
      </c>
      <c r="D1571" s="1">
        <v>1.9926299999999999E-5</v>
      </c>
      <c r="E1571" s="1">
        <v>-3.0517600000000001E-5</v>
      </c>
      <c r="F1571">
        <v>0.48</v>
      </c>
      <c r="G1571" s="1">
        <v>-1.04553E-7</v>
      </c>
      <c r="H1571">
        <v>255</v>
      </c>
      <c r="I1571">
        <v>0</v>
      </c>
      <c r="J1571">
        <v>25</v>
      </c>
      <c r="K1571" t="e">
        <v>#NAME?</v>
      </c>
      <c r="L1571">
        <v>166834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567</v>
      </c>
      <c r="U1571" s="1">
        <v>1.9888E-5</v>
      </c>
      <c r="V1571" s="1">
        <v>1.37312E-6</v>
      </c>
      <c r="W1571" s="1">
        <v>-9.4696299999999993E-9</v>
      </c>
      <c r="X1571">
        <v>0</v>
      </c>
      <c r="Y1571" s="1">
        <v>-1.5096799999999999E-8</v>
      </c>
      <c r="Z1571" s="1">
        <v>1.9878499999999999E-5</v>
      </c>
      <c r="AA1571" s="1">
        <v>1.37312E-6</v>
      </c>
      <c r="AB1571" s="1">
        <v>-1.1964999999999999E-7</v>
      </c>
      <c r="AC1571" s="1">
        <v>1.9926299999999999E-5</v>
      </c>
      <c r="AD1571" s="1">
        <v>1.9878499999999999E-5</v>
      </c>
      <c r="AE1571" s="1">
        <v>1.37312E-6</v>
      </c>
      <c r="AF1571" s="1">
        <v>-1.1964999999999999E-7</v>
      </c>
      <c r="AG1571" s="1">
        <v>1.9926299999999999E-5</v>
      </c>
      <c r="AH1571">
        <v>4</v>
      </c>
      <c r="AI1571">
        <v>0</v>
      </c>
      <c r="AJ1571">
        <v>0</v>
      </c>
      <c r="AK1571">
        <v>849240014</v>
      </c>
      <c r="AL1571">
        <v>2678</v>
      </c>
      <c r="AM1571">
        <v>21.231000000000002</v>
      </c>
      <c r="AN1571">
        <v>1</v>
      </c>
      <c r="AO1571">
        <v>8497</v>
      </c>
      <c r="AP1571" s="2">
        <f t="shared" si="125"/>
        <v>19878.5</v>
      </c>
      <c r="AQ1571" s="2">
        <f t="shared" si="126"/>
        <v>1373.12</v>
      </c>
      <c r="AR1571" s="2">
        <f t="shared" si="127"/>
        <v>-119.64999999999999</v>
      </c>
      <c r="AS1571">
        <f t="shared" si="128"/>
        <v>142364.66666666666</v>
      </c>
      <c r="AT1571">
        <f t="shared" si="129"/>
        <v>2.9000000000003467</v>
      </c>
    </row>
    <row r="1572" spans="1:46" x14ac:dyDescent="0.35">
      <c r="A1572" s="1">
        <v>1.98743E-5</v>
      </c>
      <c r="B1572" s="1">
        <v>1.3693599999999999E-6</v>
      </c>
      <c r="C1572" s="1">
        <v>-1.2368600000000001E-7</v>
      </c>
      <c r="D1572" s="1">
        <v>1.99218E-5</v>
      </c>
      <c r="E1572" s="1">
        <v>-3.0517600000000001E-5</v>
      </c>
      <c r="F1572">
        <v>0.52381</v>
      </c>
      <c r="G1572" s="1">
        <v>-1.1969000000000001E-7</v>
      </c>
      <c r="H1572">
        <v>255</v>
      </c>
      <c r="I1572">
        <v>0</v>
      </c>
      <c r="J1572">
        <v>21</v>
      </c>
      <c r="K1572" t="e">
        <v>#NAME?</v>
      </c>
      <c r="L1572">
        <v>140140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567</v>
      </c>
      <c r="U1572" s="1">
        <v>1.9885600000000002E-5</v>
      </c>
      <c r="V1572" s="1">
        <v>1.37312E-6</v>
      </c>
      <c r="W1572" s="1">
        <v>-1.12881E-8</v>
      </c>
      <c r="X1572" s="1">
        <v>-3.7626999999999998E-9</v>
      </c>
      <c r="Y1572" s="1">
        <v>-3.9957700000000002E-9</v>
      </c>
      <c r="Z1572" s="1">
        <v>1.98743E-5</v>
      </c>
      <c r="AA1572" s="1">
        <v>1.3693599999999999E-6</v>
      </c>
      <c r="AB1572" s="1">
        <v>-1.2368600000000001E-7</v>
      </c>
      <c r="AC1572" s="1">
        <v>1.99218E-5</v>
      </c>
      <c r="AD1572" s="1">
        <v>1.98743E-5</v>
      </c>
      <c r="AE1572" s="1">
        <v>1.3693599999999999E-6</v>
      </c>
      <c r="AF1572" s="1">
        <v>-1.2368600000000001E-7</v>
      </c>
      <c r="AG1572" s="1">
        <v>1.99218E-5</v>
      </c>
      <c r="AH1572">
        <v>4</v>
      </c>
      <c r="AI1572">
        <v>0</v>
      </c>
      <c r="AJ1572">
        <v>0</v>
      </c>
      <c r="AK1572">
        <v>849252455</v>
      </c>
      <c r="AL1572">
        <v>2678</v>
      </c>
      <c r="AM1572">
        <v>21.231300000000001</v>
      </c>
      <c r="AN1572">
        <v>1</v>
      </c>
      <c r="AO1572">
        <v>8498</v>
      </c>
      <c r="AP1572" s="2">
        <f t="shared" si="125"/>
        <v>19874.3</v>
      </c>
      <c r="AQ1572" s="2">
        <f t="shared" si="126"/>
        <v>1369.36</v>
      </c>
      <c r="AR1572" s="2">
        <f t="shared" si="127"/>
        <v>-123.68600000000001</v>
      </c>
      <c r="AS1572">
        <f t="shared" si="128"/>
        <v>144589</v>
      </c>
      <c r="AT1572">
        <f t="shared" si="129"/>
        <v>0.29999999999930083</v>
      </c>
    </row>
    <row r="1573" spans="1:46" x14ac:dyDescent="0.35">
      <c r="A1573" s="1">
        <v>1.9887299999999998E-5</v>
      </c>
      <c r="B1573" s="1">
        <v>1.37214E-6</v>
      </c>
      <c r="C1573" s="1">
        <v>-1.4173299999999999E-7</v>
      </c>
      <c r="D1573" s="1">
        <v>1.9935100000000002E-5</v>
      </c>
      <c r="E1573" s="1">
        <v>-3.0517600000000001E-5</v>
      </c>
      <c r="F1573">
        <v>0.57894699999999999</v>
      </c>
      <c r="G1573" s="1">
        <v>-1.23718E-7</v>
      </c>
      <c r="H1573">
        <v>255</v>
      </c>
      <c r="I1573">
        <v>0</v>
      </c>
      <c r="J1573">
        <v>19</v>
      </c>
      <c r="K1573" t="e">
        <v>#NAME?</v>
      </c>
      <c r="L1573">
        <v>126793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567</v>
      </c>
      <c r="U1573" s="1">
        <v>1.9882699999999999E-5</v>
      </c>
      <c r="V1573" s="1">
        <v>1.37214E-6</v>
      </c>
      <c r="W1573" s="1">
        <v>4.5830200000000002E-9</v>
      </c>
      <c r="X1573">
        <v>0</v>
      </c>
      <c r="Y1573" s="1">
        <v>-1.80147E-8</v>
      </c>
      <c r="Z1573" s="1">
        <v>1.9887299999999998E-5</v>
      </c>
      <c r="AA1573" s="1">
        <v>1.37214E-6</v>
      </c>
      <c r="AB1573" s="1">
        <v>-1.4173299999999999E-7</v>
      </c>
      <c r="AC1573" s="1">
        <v>1.9935100000000002E-5</v>
      </c>
      <c r="AD1573" s="1">
        <v>1.9887299999999998E-5</v>
      </c>
      <c r="AE1573" s="1">
        <v>1.37214E-6</v>
      </c>
      <c r="AF1573" s="1">
        <v>-1.4173299999999999E-7</v>
      </c>
      <c r="AG1573" s="1">
        <v>1.9935100000000002E-5</v>
      </c>
      <c r="AH1573">
        <v>4</v>
      </c>
      <c r="AI1573">
        <v>0</v>
      </c>
      <c r="AJ1573">
        <v>0</v>
      </c>
      <c r="AK1573">
        <v>849264897</v>
      </c>
      <c r="AL1573">
        <v>2678</v>
      </c>
      <c r="AM1573">
        <v>21.2316</v>
      </c>
      <c r="AN1573">
        <v>1</v>
      </c>
      <c r="AO1573">
        <v>8499</v>
      </c>
      <c r="AP1573" s="2">
        <f t="shared" si="125"/>
        <v>19887.3</v>
      </c>
      <c r="AQ1573" s="2">
        <f t="shared" si="126"/>
        <v>1372.14</v>
      </c>
      <c r="AR1573" s="2">
        <f t="shared" si="127"/>
        <v>-141.73299999999998</v>
      </c>
      <c r="AS1573">
        <f t="shared" si="128"/>
        <v>131242</v>
      </c>
      <c r="AT1573">
        <f t="shared" si="129"/>
        <v>0.29999999999930083</v>
      </c>
    </row>
    <row r="1574" spans="1:46" x14ac:dyDescent="0.35">
      <c r="A1574" s="1">
        <v>1.9902200000000001E-5</v>
      </c>
      <c r="B1574" s="1">
        <v>1.3758199999999999E-6</v>
      </c>
      <c r="C1574" s="1">
        <v>-1.4602400000000001E-7</v>
      </c>
      <c r="D1574" s="1">
        <v>1.9950200000000001E-5</v>
      </c>
      <c r="E1574" s="1">
        <v>-3.0517600000000001E-5</v>
      </c>
      <c r="F1574">
        <v>0.68421100000000001</v>
      </c>
      <c r="G1574" s="1">
        <v>-1.41785E-7</v>
      </c>
      <c r="H1574">
        <v>255</v>
      </c>
      <c r="I1574">
        <v>0</v>
      </c>
      <c r="J1574">
        <v>19</v>
      </c>
      <c r="K1574" t="e">
        <v>#NAME?</v>
      </c>
      <c r="L1574">
        <v>126793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567</v>
      </c>
      <c r="U1574" s="1">
        <v>1.9883800000000001E-5</v>
      </c>
      <c r="V1574" s="1">
        <v>1.37214E-6</v>
      </c>
      <c r="W1574" s="1">
        <v>1.8430200000000001E-8</v>
      </c>
      <c r="X1574" s="1">
        <v>3.6875699999999999E-9</v>
      </c>
      <c r="Y1574" s="1">
        <v>-4.2395599999999998E-9</v>
      </c>
      <c r="Z1574" s="1">
        <v>1.9902200000000001E-5</v>
      </c>
      <c r="AA1574" s="1">
        <v>1.3758199999999999E-6</v>
      </c>
      <c r="AB1574" s="1">
        <v>-1.4602400000000001E-7</v>
      </c>
      <c r="AC1574" s="1">
        <v>1.9950200000000001E-5</v>
      </c>
      <c r="AD1574" s="1">
        <v>1.9902200000000001E-5</v>
      </c>
      <c r="AE1574" s="1">
        <v>1.3758199999999999E-6</v>
      </c>
      <c r="AF1574" s="1">
        <v>-1.4602400000000001E-7</v>
      </c>
      <c r="AG1574" s="1">
        <v>1.9950200000000001E-5</v>
      </c>
      <c r="AH1574">
        <v>4</v>
      </c>
      <c r="AI1574">
        <v>0</v>
      </c>
      <c r="AJ1574">
        <v>0</v>
      </c>
      <c r="AK1574">
        <v>849277339</v>
      </c>
      <c r="AL1574">
        <v>2678</v>
      </c>
      <c r="AM1574">
        <v>21.2319</v>
      </c>
      <c r="AN1574">
        <v>1</v>
      </c>
      <c r="AO1574">
        <v>8500</v>
      </c>
      <c r="AP1574" s="2">
        <f t="shared" si="125"/>
        <v>19902.2</v>
      </c>
      <c r="AQ1574" s="2">
        <f t="shared" si="126"/>
        <v>1375.82</v>
      </c>
      <c r="AR1574" s="2">
        <f t="shared" si="127"/>
        <v>-146.024</v>
      </c>
      <c r="AS1574">
        <f t="shared" si="128"/>
        <v>131242</v>
      </c>
      <c r="AT1574">
        <f t="shared" si="129"/>
        <v>0.29999999999930083</v>
      </c>
    </row>
    <row r="1575" spans="1:46" x14ac:dyDescent="0.35">
      <c r="A1575" s="1">
        <v>1.9907599999999999E-5</v>
      </c>
      <c r="B1575" s="1">
        <v>1.37781E-6</v>
      </c>
      <c r="C1575" s="1">
        <v>-1.46057E-7</v>
      </c>
      <c r="D1575" s="1">
        <v>1.99558E-5</v>
      </c>
      <c r="E1575" s="1">
        <v>-3.0517600000000001E-5</v>
      </c>
      <c r="F1575">
        <v>0.38095200000000001</v>
      </c>
      <c r="G1575" s="1">
        <v>-1.46057E-7</v>
      </c>
      <c r="H1575">
        <v>255</v>
      </c>
      <c r="I1575">
        <v>0</v>
      </c>
      <c r="J1575">
        <v>21</v>
      </c>
      <c r="K1575" t="e">
        <v>#NAME?</v>
      </c>
      <c r="L1575">
        <v>140140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567</v>
      </c>
      <c r="U1575" s="1">
        <v>1.9888300000000001E-5</v>
      </c>
      <c r="V1575" s="1">
        <v>1.3729799999999999E-6</v>
      </c>
      <c r="W1575" s="1">
        <v>1.9299599999999999E-8</v>
      </c>
      <c r="X1575" s="1">
        <v>4.8252800000000001E-9</v>
      </c>
      <c r="Y1575">
        <v>0</v>
      </c>
      <c r="Z1575" s="1">
        <v>1.9907599999999999E-5</v>
      </c>
      <c r="AA1575" s="1">
        <v>1.37781E-6</v>
      </c>
      <c r="AB1575" s="1">
        <v>-1.46057E-7</v>
      </c>
      <c r="AC1575" s="1">
        <v>1.99558E-5</v>
      </c>
      <c r="AD1575" s="1">
        <v>1.9907599999999999E-5</v>
      </c>
      <c r="AE1575" s="1">
        <v>1.37781E-6</v>
      </c>
      <c r="AF1575" s="1">
        <v>-1.46057E-7</v>
      </c>
      <c r="AG1575" s="1">
        <v>1.99558E-5</v>
      </c>
      <c r="AH1575">
        <v>4</v>
      </c>
      <c r="AI1575">
        <v>0</v>
      </c>
      <c r="AJ1575">
        <v>0</v>
      </c>
      <c r="AK1575">
        <v>849289781</v>
      </c>
      <c r="AL1575">
        <v>2678</v>
      </c>
      <c r="AM1575">
        <v>21.232199999999999</v>
      </c>
      <c r="AN1575">
        <v>1</v>
      </c>
      <c r="AO1575">
        <v>8501</v>
      </c>
      <c r="AP1575" s="2">
        <f t="shared" si="125"/>
        <v>19907.599999999999</v>
      </c>
      <c r="AQ1575" s="2">
        <f t="shared" si="126"/>
        <v>1377.81</v>
      </c>
      <c r="AR1575" s="2">
        <f t="shared" si="127"/>
        <v>-146.05699999999999</v>
      </c>
      <c r="AS1575">
        <f t="shared" si="128"/>
        <v>162384.33333333334</v>
      </c>
      <c r="AT1575">
        <f t="shared" si="129"/>
        <v>0.29999999999930083</v>
      </c>
    </row>
    <row r="1576" spans="1:46" x14ac:dyDescent="0.35">
      <c r="A1576" s="1">
        <v>1.99079E-5</v>
      </c>
      <c r="B1576" s="1">
        <v>1.3864899999999999E-6</v>
      </c>
      <c r="C1576" s="1">
        <v>-1.49492E-7</v>
      </c>
      <c r="D1576" s="1">
        <v>1.9956700000000002E-5</v>
      </c>
      <c r="E1576" s="1">
        <v>-3.0517600000000001E-5</v>
      </c>
      <c r="F1576">
        <v>0.39393899999999998</v>
      </c>
      <c r="G1576" s="1">
        <v>-1.46057E-7</v>
      </c>
      <c r="H1576">
        <v>255</v>
      </c>
      <c r="I1576">
        <v>0</v>
      </c>
      <c r="J1576">
        <v>33</v>
      </c>
      <c r="K1576" t="e">
        <v>#NAME?</v>
      </c>
      <c r="L1576">
        <v>220220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567</v>
      </c>
      <c r="U1576" s="1">
        <v>1.9893000000000001E-5</v>
      </c>
      <c r="V1576" s="1">
        <v>1.37411E-6</v>
      </c>
      <c r="W1576" s="1">
        <v>1.48576E-8</v>
      </c>
      <c r="X1576" s="1">
        <v>1.23814E-8</v>
      </c>
      <c r="Y1576" s="1">
        <v>-3.4345799999999999E-9</v>
      </c>
      <c r="Z1576" s="1">
        <v>1.99079E-5</v>
      </c>
      <c r="AA1576" s="1">
        <v>1.3864899999999999E-6</v>
      </c>
      <c r="AB1576" s="1">
        <v>-1.49492E-7</v>
      </c>
      <c r="AC1576" s="1">
        <v>1.9956700000000002E-5</v>
      </c>
      <c r="AD1576" s="1">
        <v>1.99079E-5</v>
      </c>
      <c r="AE1576" s="1">
        <v>1.3864899999999999E-6</v>
      </c>
      <c r="AF1576" s="1">
        <v>-1.49492E-7</v>
      </c>
      <c r="AG1576" s="1">
        <v>1.9956700000000002E-5</v>
      </c>
      <c r="AH1576">
        <v>4</v>
      </c>
      <c r="AI1576">
        <v>0</v>
      </c>
      <c r="AJ1576">
        <v>0</v>
      </c>
      <c r="AK1576">
        <v>849302223</v>
      </c>
      <c r="AL1576">
        <v>2678</v>
      </c>
      <c r="AM1576">
        <v>21.232600000000001</v>
      </c>
      <c r="AN1576">
        <v>1</v>
      </c>
      <c r="AO1576">
        <v>8502</v>
      </c>
      <c r="AP1576" s="2">
        <f t="shared" si="125"/>
        <v>19907.899999999998</v>
      </c>
      <c r="AQ1576" s="2">
        <f t="shared" si="126"/>
        <v>1386.49</v>
      </c>
      <c r="AR1576" s="2">
        <f t="shared" si="127"/>
        <v>-149.49199999999999</v>
      </c>
      <c r="AS1576">
        <f t="shared" si="128"/>
        <v>175731.33333333334</v>
      </c>
      <c r="AT1576">
        <f t="shared" si="129"/>
        <v>0.40000000000262048</v>
      </c>
    </row>
    <row r="1577" spans="1:46" x14ac:dyDescent="0.35">
      <c r="A1577" s="1">
        <v>1.9896699999999999E-5</v>
      </c>
      <c r="B1577" s="1">
        <v>1.37032E-6</v>
      </c>
      <c r="C1577" s="1">
        <v>-1.32405E-7</v>
      </c>
      <c r="D1577" s="1">
        <v>1.9944300000000001E-5</v>
      </c>
      <c r="E1577" s="1">
        <v>-3.0517600000000001E-5</v>
      </c>
      <c r="F1577">
        <v>0.6</v>
      </c>
      <c r="G1577" s="1">
        <v>-1.49536E-7</v>
      </c>
      <c r="H1577">
        <v>255</v>
      </c>
      <c r="I1577">
        <v>0</v>
      </c>
      <c r="J1577">
        <v>25</v>
      </c>
      <c r="K1577" t="e">
        <v>#NAME?</v>
      </c>
      <c r="L1577">
        <v>166834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567</v>
      </c>
      <c r="U1577" s="1">
        <v>1.9896699999999999E-5</v>
      </c>
      <c r="V1577" s="1">
        <v>1.3770699999999999E-6</v>
      </c>
      <c r="W1577">
        <v>0</v>
      </c>
      <c r="X1577" s="1">
        <v>-6.7495599999999996E-9</v>
      </c>
      <c r="Y1577" s="1">
        <v>1.71315E-8</v>
      </c>
      <c r="Z1577" s="1">
        <v>1.9896699999999999E-5</v>
      </c>
      <c r="AA1577" s="1">
        <v>1.37032E-6</v>
      </c>
      <c r="AB1577" s="1">
        <v>-1.32405E-7</v>
      </c>
      <c r="AC1577" s="1">
        <v>1.9944300000000001E-5</v>
      </c>
      <c r="AD1577" s="1">
        <v>1.9896699999999999E-5</v>
      </c>
      <c r="AE1577" s="1">
        <v>1.37032E-6</v>
      </c>
      <c r="AF1577" s="1">
        <v>-1.32405E-7</v>
      </c>
      <c r="AG1577" s="1">
        <v>1.9944300000000001E-5</v>
      </c>
      <c r="AH1577">
        <v>4</v>
      </c>
      <c r="AI1577">
        <v>0</v>
      </c>
      <c r="AJ1577">
        <v>0</v>
      </c>
      <c r="AK1577">
        <v>849314665</v>
      </c>
      <c r="AL1577">
        <v>2678</v>
      </c>
      <c r="AM1577">
        <v>21.232900000000001</v>
      </c>
      <c r="AN1577">
        <v>1</v>
      </c>
      <c r="AO1577">
        <v>8503</v>
      </c>
      <c r="AP1577" s="2">
        <f t="shared" si="125"/>
        <v>19896.699999999997</v>
      </c>
      <c r="AQ1577" s="2">
        <f t="shared" si="126"/>
        <v>1370.32</v>
      </c>
      <c r="AR1577" s="2">
        <f t="shared" si="127"/>
        <v>-132.405</v>
      </c>
      <c r="AS1577">
        <f t="shared" si="128"/>
        <v>182404.66666666666</v>
      </c>
      <c r="AT1577">
        <f t="shared" si="129"/>
        <v>0.29999999999930083</v>
      </c>
    </row>
    <row r="1578" spans="1:46" x14ac:dyDescent="0.35">
      <c r="A1578" s="1">
        <v>1.99035E-5</v>
      </c>
      <c r="B1578" s="1">
        <v>1.3686300000000001E-6</v>
      </c>
      <c r="C1578" s="1">
        <v>-1.3244599999999999E-7</v>
      </c>
      <c r="D1578" s="1">
        <v>1.9950899999999999E-5</v>
      </c>
      <c r="E1578" s="1">
        <v>-3.0517600000000001E-5</v>
      </c>
      <c r="F1578">
        <v>0.54166700000000001</v>
      </c>
      <c r="G1578" s="1">
        <v>-1.3244599999999999E-7</v>
      </c>
      <c r="H1578">
        <v>255</v>
      </c>
      <c r="I1578">
        <v>0</v>
      </c>
      <c r="J1578">
        <v>24</v>
      </c>
      <c r="K1578" t="e">
        <v>#NAME?</v>
      </c>
      <c r="L1578">
        <v>160160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567</v>
      </c>
      <c r="U1578" s="1">
        <v>1.9896699999999999E-5</v>
      </c>
      <c r="V1578" s="1">
        <v>1.3753800000000001E-6</v>
      </c>
      <c r="W1578" s="1">
        <v>6.7480299999999999E-9</v>
      </c>
      <c r="X1578" s="1">
        <v>-6.7449599999999998E-9</v>
      </c>
      <c r="Y1578">
        <v>0</v>
      </c>
      <c r="Z1578" s="1">
        <v>1.99035E-5</v>
      </c>
      <c r="AA1578" s="1">
        <v>1.3686300000000001E-6</v>
      </c>
      <c r="AB1578" s="1">
        <v>-1.3244599999999999E-7</v>
      </c>
      <c r="AC1578" s="1">
        <v>1.9950899999999999E-5</v>
      </c>
      <c r="AD1578" s="1">
        <v>1.99035E-5</v>
      </c>
      <c r="AE1578" s="1">
        <v>1.3686300000000001E-6</v>
      </c>
      <c r="AF1578" s="1">
        <v>-1.3244599999999999E-7</v>
      </c>
      <c r="AG1578" s="1">
        <v>1.9950899999999999E-5</v>
      </c>
      <c r="AH1578">
        <v>4</v>
      </c>
      <c r="AI1578">
        <v>0</v>
      </c>
      <c r="AJ1578">
        <v>0</v>
      </c>
      <c r="AK1578">
        <v>849327107</v>
      </c>
      <c r="AL1578">
        <v>2678</v>
      </c>
      <c r="AM1578">
        <v>21.2332</v>
      </c>
      <c r="AN1578">
        <v>1</v>
      </c>
      <c r="AO1578">
        <v>8504</v>
      </c>
      <c r="AP1578" s="2">
        <f t="shared" si="125"/>
        <v>19903.5</v>
      </c>
      <c r="AQ1578" s="2">
        <f t="shared" si="126"/>
        <v>1368.63</v>
      </c>
      <c r="AR1578" s="2">
        <f t="shared" si="127"/>
        <v>-132.446</v>
      </c>
      <c r="AS1578">
        <f t="shared" si="128"/>
        <v>157935.66666666666</v>
      </c>
      <c r="AT1578">
        <f t="shared" si="129"/>
        <v>0.29999999999930083</v>
      </c>
    </row>
    <row r="1579" spans="1:46" x14ac:dyDescent="0.35">
      <c r="A1579" s="1">
        <v>1.99021E-5</v>
      </c>
      <c r="B1579" s="1">
        <v>1.3623799999999999E-6</v>
      </c>
      <c r="C1579" s="1">
        <v>-1.21811E-7</v>
      </c>
      <c r="D1579" s="1">
        <v>1.9949099999999998E-5</v>
      </c>
      <c r="E1579" s="1">
        <v>-3.0517600000000001E-5</v>
      </c>
      <c r="F1579">
        <v>0.5</v>
      </c>
      <c r="G1579" s="1">
        <v>-1.3244599999999999E-7</v>
      </c>
      <c r="H1579">
        <v>255</v>
      </c>
      <c r="I1579">
        <v>0</v>
      </c>
      <c r="J1579">
        <v>22</v>
      </c>
      <c r="K1579" t="e">
        <v>#NAME?</v>
      </c>
      <c r="L1579">
        <v>146813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567</v>
      </c>
      <c r="U1579" s="1">
        <v>1.9898399999999999E-5</v>
      </c>
      <c r="V1579" s="1">
        <v>1.37369E-6</v>
      </c>
      <c r="W1579" s="1">
        <v>3.76884E-9</v>
      </c>
      <c r="X1579" s="1">
        <v>-1.1306499999999999E-8</v>
      </c>
      <c r="Y1579" s="1">
        <v>1.06349E-8</v>
      </c>
      <c r="Z1579" s="1">
        <v>1.99021E-5</v>
      </c>
      <c r="AA1579" s="1">
        <v>1.3623799999999999E-6</v>
      </c>
      <c r="AB1579" s="1">
        <v>-1.21811E-7</v>
      </c>
      <c r="AC1579" s="1">
        <v>1.9949099999999998E-5</v>
      </c>
      <c r="AD1579" s="1">
        <v>1.99021E-5</v>
      </c>
      <c r="AE1579" s="1">
        <v>1.3623799999999999E-6</v>
      </c>
      <c r="AF1579" s="1">
        <v>-1.21811E-7</v>
      </c>
      <c r="AG1579" s="1">
        <v>1.9949099999999998E-5</v>
      </c>
      <c r="AH1579">
        <v>4</v>
      </c>
      <c r="AI1579">
        <v>0</v>
      </c>
      <c r="AJ1579">
        <v>0</v>
      </c>
      <c r="AK1579">
        <v>849339550</v>
      </c>
      <c r="AL1579">
        <v>2678</v>
      </c>
      <c r="AM1579">
        <v>21.233499999999999</v>
      </c>
      <c r="AN1579">
        <v>1</v>
      </c>
      <c r="AO1579">
        <v>8505</v>
      </c>
      <c r="AP1579" s="2">
        <f t="shared" si="125"/>
        <v>19902.100000000002</v>
      </c>
      <c r="AQ1579" s="2">
        <f t="shared" si="126"/>
        <v>1362.3799999999999</v>
      </c>
      <c r="AR1579" s="2">
        <f t="shared" si="127"/>
        <v>-121.81100000000001</v>
      </c>
      <c r="AS1579">
        <f t="shared" si="128"/>
        <v>142364.33333333334</v>
      </c>
      <c r="AT1579">
        <f t="shared" si="129"/>
        <v>0.29999999999930083</v>
      </c>
    </row>
    <row r="1580" spans="1:46" x14ac:dyDescent="0.35">
      <c r="A1580" s="1">
        <v>1.9890200000000001E-5</v>
      </c>
      <c r="B1580" s="1">
        <v>1.37972E-6</v>
      </c>
      <c r="C1580" s="1">
        <v>-1.21826E-7</v>
      </c>
      <c r="D1580" s="1">
        <v>1.9938399999999999E-5</v>
      </c>
      <c r="E1580" s="1">
        <v>-3.0517600000000001E-5</v>
      </c>
      <c r="F1580">
        <v>0.61111099999999996</v>
      </c>
      <c r="G1580" s="1">
        <v>-1.21826E-7</v>
      </c>
      <c r="H1580">
        <v>255</v>
      </c>
      <c r="I1580">
        <v>0</v>
      </c>
      <c r="J1580">
        <v>18</v>
      </c>
      <c r="K1580" t="e">
        <v>#NAME?</v>
      </c>
      <c r="L1580">
        <v>120120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567</v>
      </c>
      <c r="U1580" s="1">
        <v>1.9899200000000001E-5</v>
      </c>
      <c r="V1580" s="1">
        <v>1.37073E-6</v>
      </c>
      <c r="W1580" s="1">
        <v>-8.9927699999999993E-9</v>
      </c>
      <c r="X1580" s="1">
        <v>8.9943000000000007E-9</v>
      </c>
      <c r="Y1580">
        <v>0</v>
      </c>
      <c r="Z1580" s="1">
        <v>1.9890200000000001E-5</v>
      </c>
      <c r="AA1580" s="1">
        <v>1.37972E-6</v>
      </c>
      <c r="AB1580" s="1">
        <v>-1.21826E-7</v>
      </c>
      <c r="AC1580" s="1">
        <v>1.9938399999999999E-5</v>
      </c>
      <c r="AD1580" s="1">
        <v>1.9890200000000001E-5</v>
      </c>
      <c r="AE1580" s="1">
        <v>1.37972E-6</v>
      </c>
      <c r="AF1580" s="1">
        <v>-1.21826E-7</v>
      </c>
      <c r="AG1580" s="1">
        <v>1.9938399999999999E-5</v>
      </c>
      <c r="AH1580">
        <v>4</v>
      </c>
      <c r="AI1580">
        <v>0</v>
      </c>
      <c r="AJ1580">
        <v>0</v>
      </c>
      <c r="AK1580">
        <v>849351992</v>
      </c>
      <c r="AL1580">
        <v>2678</v>
      </c>
      <c r="AM1580">
        <v>21.233799999999999</v>
      </c>
      <c r="AN1580">
        <v>1</v>
      </c>
      <c r="AO1580">
        <v>8506</v>
      </c>
      <c r="AP1580" s="2">
        <f t="shared" si="125"/>
        <v>19890.2</v>
      </c>
      <c r="AQ1580" s="2">
        <f t="shared" si="126"/>
        <v>1379.72</v>
      </c>
      <c r="AR1580" s="2">
        <f t="shared" si="127"/>
        <v>-121.82599999999999</v>
      </c>
      <c r="AS1580">
        <f t="shared" si="128"/>
        <v>122344.33333333333</v>
      </c>
      <c r="AT1580">
        <f t="shared" si="129"/>
        <v>0.29999999999930083</v>
      </c>
    </row>
    <row r="1581" spans="1:46" x14ac:dyDescent="0.35">
      <c r="A1581" s="1">
        <v>1.9891700000000001E-5</v>
      </c>
      <c r="B1581" s="1">
        <v>1.3806200000000001E-6</v>
      </c>
      <c r="C1581" s="1">
        <v>-1.00434E-7</v>
      </c>
      <c r="D1581" s="1">
        <v>1.9939799999999998E-5</v>
      </c>
      <c r="E1581" s="1">
        <v>-3.0517600000000001E-5</v>
      </c>
      <c r="F1581">
        <v>0.6</v>
      </c>
      <c r="G1581" s="1">
        <v>-1.21826E-7</v>
      </c>
      <c r="H1581">
        <v>255</v>
      </c>
      <c r="I1581">
        <v>0</v>
      </c>
      <c r="J1581">
        <v>15</v>
      </c>
      <c r="K1581" t="e">
        <v>#NAME?</v>
      </c>
      <c r="L1581">
        <v>100100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567</v>
      </c>
      <c r="U1581" s="1">
        <v>1.9896899999999999E-5</v>
      </c>
      <c r="V1581" s="1">
        <v>1.3728400000000001E-6</v>
      </c>
      <c r="W1581" s="1">
        <v>-5.1901999999999997E-9</v>
      </c>
      <c r="X1581" s="1">
        <v>7.7845400000000005E-9</v>
      </c>
      <c r="Y1581" s="1">
        <v>2.1392500000000001E-8</v>
      </c>
      <c r="Z1581" s="1">
        <v>1.9891700000000001E-5</v>
      </c>
      <c r="AA1581" s="1">
        <v>1.3806200000000001E-6</v>
      </c>
      <c r="AB1581" s="1">
        <v>-1.00434E-7</v>
      </c>
      <c r="AC1581" s="1">
        <v>1.9939799999999998E-5</v>
      </c>
      <c r="AD1581" s="1">
        <v>1.9891700000000001E-5</v>
      </c>
      <c r="AE1581" s="1">
        <v>1.3806200000000001E-6</v>
      </c>
      <c r="AF1581" s="1">
        <v>-1.00434E-7</v>
      </c>
      <c r="AG1581" s="1">
        <v>1.9939799999999998E-5</v>
      </c>
      <c r="AH1581">
        <v>4</v>
      </c>
      <c r="AI1581">
        <v>0</v>
      </c>
      <c r="AJ1581">
        <v>0</v>
      </c>
      <c r="AK1581">
        <v>849364434</v>
      </c>
      <c r="AL1581">
        <v>2678</v>
      </c>
      <c r="AM1581">
        <v>21.234100000000002</v>
      </c>
      <c r="AN1581">
        <v>1</v>
      </c>
      <c r="AO1581">
        <v>8507</v>
      </c>
      <c r="AP1581" s="2">
        <f t="shared" si="125"/>
        <v>19891.7</v>
      </c>
      <c r="AQ1581" s="2">
        <f t="shared" si="126"/>
        <v>1380.6200000000001</v>
      </c>
      <c r="AR1581" s="2">
        <f t="shared" si="127"/>
        <v>-100.434</v>
      </c>
      <c r="AS1581">
        <f t="shared" si="128"/>
        <v>124569</v>
      </c>
      <c r="AT1581">
        <f t="shared" si="129"/>
        <v>0.30000000000285354</v>
      </c>
    </row>
    <row r="1582" spans="1:46" x14ac:dyDescent="0.35">
      <c r="A1582" s="1">
        <v>1.99159E-5</v>
      </c>
      <c r="B1582" s="1">
        <v>1.3924499999999999E-6</v>
      </c>
      <c r="C1582" s="1">
        <v>-1.10424E-7</v>
      </c>
      <c r="D1582" s="1">
        <v>1.9964799999999999E-5</v>
      </c>
      <c r="E1582" s="1">
        <v>-3.0517600000000001E-5</v>
      </c>
      <c r="F1582">
        <v>0.39130399999999999</v>
      </c>
      <c r="G1582" s="1">
        <v>-1.0046400000000001E-7</v>
      </c>
      <c r="H1582">
        <v>255</v>
      </c>
      <c r="I1582">
        <v>0</v>
      </c>
      <c r="J1582">
        <v>23</v>
      </c>
      <c r="K1582" t="e">
        <v>#NAME?</v>
      </c>
      <c r="L1582">
        <v>153487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567</v>
      </c>
      <c r="U1582" s="1">
        <v>1.98956E-5</v>
      </c>
      <c r="V1582" s="1">
        <v>1.37467E-6</v>
      </c>
      <c r="W1582" s="1">
        <v>2.0322300000000001E-8</v>
      </c>
      <c r="X1582" s="1">
        <v>1.77801E-8</v>
      </c>
      <c r="Y1582" s="1">
        <v>-9.9602799999999994E-9</v>
      </c>
      <c r="Z1582" s="1">
        <v>1.99159E-5</v>
      </c>
      <c r="AA1582" s="1">
        <v>1.3924499999999999E-6</v>
      </c>
      <c r="AB1582" s="1">
        <v>-1.10424E-7</v>
      </c>
      <c r="AC1582" s="1">
        <v>1.9964799999999999E-5</v>
      </c>
      <c r="AD1582" s="1">
        <v>1.99159E-5</v>
      </c>
      <c r="AE1582" s="1">
        <v>1.3924499999999999E-6</v>
      </c>
      <c r="AF1582" s="1">
        <v>-1.10424E-7</v>
      </c>
      <c r="AG1582" s="1">
        <v>1.9964799999999999E-5</v>
      </c>
      <c r="AH1582">
        <v>4</v>
      </c>
      <c r="AI1582">
        <v>0</v>
      </c>
      <c r="AJ1582">
        <v>0</v>
      </c>
      <c r="AK1582">
        <v>849376876</v>
      </c>
      <c r="AL1582">
        <v>2678</v>
      </c>
      <c r="AM1582">
        <v>21.234400000000001</v>
      </c>
      <c r="AN1582">
        <v>1</v>
      </c>
      <c r="AO1582">
        <v>8508</v>
      </c>
      <c r="AP1582" s="2">
        <f t="shared" si="125"/>
        <v>19915.900000000001</v>
      </c>
      <c r="AQ1582" s="2">
        <f t="shared" si="126"/>
        <v>1392.4499999999998</v>
      </c>
      <c r="AR1582" s="2">
        <f t="shared" si="127"/>
        <v>-110.42399999999999</v>
      </c>
      <c r="AS1582">
        <f t="shared" si="128"/>
        <v>117895.66666666667</v>
      </c>
      <c r="AT1582">
        <f t="shared" si="129"/>
        <v>0.29999999999930083</v>
      </c>
    </row>
    <row r="1583" spans="1:46" x14ac:dyDescent="0.35">
      <c r="A1583" s="1">
        <v>1.9875099999999999E-5</v>
      </c>
      <c r="B1583" s="1">
        <v>1.38923E-6</v>
      </c>
      <c r="C1583" s="1">
        <v>-1.04848E-7</v>
      </c>
      <c r="D1583" s="1">
        <v>1.9923900000000001E-5</v>
      </c>
      <c r="E1583" s="1">
        <v>-3.0517600000000001E-5</v>
      </c>
      <c r="F1583">
        <v>0.73333300000000001</v>
      </c>
      <c r="G1583" s="1">
        <v>-1.10474E-7</v>
      </c>
      <c r="H1583">
        <v>255</v>
      </c>
      <c r="I1583">
        <v>0</v>
      </c>
      <c r="J1583">
        <v>15</v>
      </c>
      <c r="K1583" t="e">
        <v>#NAME?</v>
      </c>
      <c r="L1583">
        <v>100100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567</v>
      </c>
      <c r="U1583" s="1">
        <v>1.9900600000000001E-5</v>
      </c>
      <c r="V1583" s="1">
        <v>1.3790400000000001E-6</v>
      </c>
      <c r="W1583" s="1">
        <v>-2.54527E-8</v>
      </c>
      <c r="X1583" s="1">
        <v>1.0182600000000001E-8</v>
      </c>
      <c r="Y1583" s="1">
        <v>5.6256600000000002E-9</v>
      </c>
      <c r="Z1583" s="1">
        <v>1.9875099999999999E-5</v>
      </c>
      <c r="AA1583" s="1">
        <v>1.38923E-6</v>
      </c>
      <c r="AB1583" s="1">
        <v>-1.04848E-7</v>
      </c>
      <c r="AC1583" s="1">
        <v>1.9923900000000001E-5</v>
      </c>
      <c r="AD1583" s="1">
        <v>1.9875099999999999E-5</v>
      </c>
      <c r="AE1583" s="1">
        <v>1.38923E-6</v>
      </c>
      <c r="AF1583" s="1">
        <v>-1.04848E-7</v>
      </c>
      <c r="AG1583" s="1">
        <v>1.9923900000000001E-5</v>
      </c>
      <c r="AH1583">
        <v>4</v>
      </c>
      <c r="AI1583">
        <v>0</v>
      </c>
      <c r="AJ1583">
        <v>0</v>
      </c>
      <c r="AK1583">
        <v>849389317</v>
      </c>
      <c r="AL1583">
        <v>2678</v>
      </c>
      <c r="AM1583">
        <v>21.2347</v>
      </c>
      <c r="AN1583">
        <v>1</v>
      </c>
      <c r="AO1583">
        <v>8509</v>
      </c>
      <c r="AP1583" s="2">
        <f t="shared" si="125"/>
        <v>19875.099999999999</v>
      </c>
      <c r="AQ1583" s="2">
        <f t="shared" si="126"/>
        <v>1389.23</v>
      </c>
      <c r="AR1583" s="2">
        <f t="shared" si="127"/>
        <v>-104.848</v>
      </c>
      <c r="AS1583">
        <f t="shared" si="128"/>
        <v>108997.90000000001</v>
      </c>
      <c r="AT1583">
        <f t="shared" si="129"/>
        <v>0.29999999999930083</v>
      </c>
    </row>
    <row r="1584" spans="1:46" x14ac:dyDescent="0.35">
      <c r="A1584" s="1">
        <v>1.9885600000000002E-5</v>
      </c>
      <c r="B1584" s="1">
        <v>1.3901700000000001E-6</v>
      </c>
      <c r="C1584" s="1">
        <v>-9.9343099999999997E-8</v>
      </c>
      <c r="D1584" s="1">
        <v>1.99344E-5</v>
      </c>
      <c r="E1584" s="1">
        <v>-3.0517600000000001E-5</v>
      </c>
      <c r="F1584">
        <v>0.63636400000000004</v>
      </c>
      <c r="G1584" s="1">
        <v>-1.04858E-7</v>
      </c>
      <c r="H1584">
        <v>255</v>
      </c>
      <c r="I1584">
        <v>0</v>
      </c>
      <c r="J1584">
        <v>11</v>
      </c>
      <c r="K1584" t="e">
        <v>#NAME?</v>
      </c>
      <c r="L1584">
        <v>73406.7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567</v>
      </c>
      <c r="U1584" s="1">
        <v>1.98942E-5</v>
      </c>
      <c r="V1584" s="1">
        <v>1.3815799999999999E-6</v>
      </c>
      <c r="W1584" s="1">
        <v>-8.5849199999999998E-9</v>
      </c>
      <c r="X1584" s="1">
        <v>8.5864499999999994E-9</v>
      </c>
      <c r="Y1584" s="1">
        <v>5.5152600000000002E-9</v>
      </c>
      <c r="Z1584" s="1">
        <v>1.9885600000000002E-5</v>
      </c>
      <c r="AA1584" s="1">
        <v>1.3901700000000001E-6</v>
      </c>
      <c r="AB1584" s="1">
        <v>-9.9343099999999997E-8</v>
      </c>
      <c r="AC1584" s="1">
        <v>1.99344E-5</v>
      </c>
      <c r="AD1584" s="1">
        <v>1.9885600000000002E-5</v>
      </c>
      <c r="AE1584" s="1">
        <v>1.3901700000000001E-6</v>
      </c>
      <c r="AF1584" s="1">
        <v>-9.9343099999999997E-8</v>
      </c>
      <c r="AG1584" s="1">
        <v>1.99344E-5</v>
      </c>
      <c r="AH1584">
        <v>4</v>
      </c>
      <c r="AI1584">
        <v>0</v>
      </c>
      <c r="AJ1584">
        <v>0</v>
      </c>
      <c r="AK1584">
        <v>849401759</v>
      </c>
      <c r="AL1584">
        <v>2678</v>
      </c>
      <c r="AM1584">
        <v>21.234999999999999</v>
      </c>
      <c r="AN1584">
        <v>1</v>
      </c>
      <c r="AO1584">
        <v>8510</v>
      </c>
      <c r="AP1584" s="2">
        <f t="shared" si="125"/>
        <v>19885.600000000002</v>
      </c>
      <c r="AQ1584" s="2">
        <f t="shared" si="126"/>
        <v>1390.17</v>
      </c>
      <c r="AR1584" s="2">
        <f t="shared" si="127"/>
        <v>-99.343099999999993</v>
      </c>
      <c r="AS1584">
        <f t="shared" si="128"/>
        <v>124568.90000000001</v>
      </c>
      <c r="AT1584">
        <f t="shared" si="129"/>
        <v>0.29999999999930083</v>
      </c>
    </row>
    <row r="1585" spans="1:46" x14ac:dyDescent="0.35">
      <c r="A1585" s="1">
        <v>1.9889099999999999E-5</v>
      </c>
      <c r="B1585" s="1">
        <v>1.38657E-6</v>
      </c>
      <c r="C1585" s="1">
        <v>-1.04827E-7</v>
      </c>
      <c r="D1585" s="1">
        <v>1.9937700000000001E-5</v>
      </c>
      <c r="E1585" s="1">
        <v>-3.0517600000000001E-5</v>
      </c>
      <c r="F1585">
        <v>0.466667</v>
      </c>
      <c r="G1585" s="1">
        <v>-9.9365200000000001E-8</v>
      </c>
      <c r="H1585">
        <v>255</v>
      </c>
      <c r="I1585">
        <v>0</v>
      </c>
      <c r="J1585">
        <v>30</v>
      </c>
      <c r="K1585" t="e">
        <v>#NAME?</v>
      </c>
      <c r="L1585">
        <v>200200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567</v>
      </c>
      <c r="U1585" s="1">
        <v>1.9891999999999999E-5</v>
      </c>
      <c r="V1585" s="1">
        <v>1.3837E-6</v>
      </c>
      <c r="W1585" s="1">
        <v>-2.8764599999999998E-9</v>
      </c>
      <c r="X1585" s="1">
        <v>2.8779899999999999E-9</v>
      </c>
      <c r="Y1585" s="1">
        <v>-5.4615900000000004E-9</v>
      </c>
      <c r="Z1585" s="1">
        <v>1.9889099999999999E-5</v>
      </c>
      <c r="AA1585" s="1">
        <v>1.38657E-6</v>
      </c>
      <c r="AB1585" s="1">
        <v>-1.04827E-7</v>
      </c>
      <c r="AC1585" s="1">
        <v>1.9937700000000001E-5</v>
      </c>
      <c r="AD1585" s="1">
        <v>1.9889099999999999E-5</v>
      </c>
      <c r="AE1585" s="1">
        <v>1.38657E-6</v>
      </c>
      <c r="AF1585" s="1">
        <v>-1.04827E-7</v>
      </c>
      <c r="AG1585" s="1">
        <v>1.9937700000000001E-5</v>
      </c>
      <c r="AH1585">
        <v>4</v>
      </c>
      <c r="AI1585">
        <v>0</v>
      </c>
      <c r="AJ1585">
        <v>0</v>
      </c>
      <c r="AK1585">
        <v>849414201</v>
      </c>
      <c r="AL1585">
        <v>2678</v>
      </c>
      <c r="AM1585">
        <v>21.235399999999998</v>
      </c>
      <c r="AN1585">
        <v>1</v>
      </c>
      <c r="AO1585">
        <v>8511</v>
      </c>
      <c r="AP1585" s="2">
        <f t="shared" si="125"/>
        <v>19889.099999999999</v>
      </c>
      <c r="AQ1585" s="2">
        <f t="shared" si="126"/>
        <v>1386.57</v>
      </c>
      <c r="AR1585" s="2">
        <f t="shared" si="127"/>
        <v>-104.827</v>
      </c>
      <c r="AS1585">
        <f t="shared" si="128"/>
        <v>153486.9</v>
      </c>
      <c r="AT1585">
        <f t="shared" si="129"/>
        <v>0.39999999999906777</v>
      </c>
    </row>
    <row r="1586" spans="1:46" x14ac:dyDescent="0.35">
      <c r="A1586" s="1">
        <v>1.9899200000000001E-5</v>
      </c>
      <c r="B1586" s="1">
        <v>1.38838E-6</v>
      </c>
      <c r="C1586" s="1">
        <v>-1.1894E-7</v>
      </c>
      <c r="D1586" s="1">
        <v>1.9947899999999999E-5</v>
      </c>
      <c r="E1586" s="1">
        <v>-3.0517600000000001E-5</v>
      </c>
      <c r="F1586">
        <v>0.39285700000000001</v>
      </c>
      <c r="G1586" s="1">
        <v>-1.04858E-7</v>
      </c>
      <c r="H1586">
        <v>255</v>
      </c>
      <c r="I1586">
        <v>0</v>
      </c>
      <c r="J1586">
        <v>28</v>
      </c>
      <c r="K1586" t="e">
        <v>#NAME?</v>
      </c>
      <c r="L1586">
        <v>186854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567</v>
      </c>
      <c r="U1586" s="1">
        <v>1.98912E-5</v>
      </c>
      <c r="V1586" s="1">
        <v>1.3844E-6</v>
      </c>
      <c r="W1586" s="1">
        <v>7.9669999999999995E-9</v>
      </c>
      <c r="X1586" s="1">
        <v>3.9834999999999997E-9</v>
      </c>
      <c r="Y1586" s="1">
        <v>-1.4081800000000001E-8</v>
      </c>
      <c r="Z1586" s="1">
        <v>1.9899200000000001E-5</v>
      </c>
      <c r="AA1586" s="1">
        <v>1.38838E-6</v>
      </c>
      <c r="AB1586" s="1">
        <v>-1.1894E-7</v>
      </c>
      <c r="AC1586" s="1">
        <v>1.9947899999999999E-5</v>
      </c>
      <c r="AD1586" s="1">
        <v>1.9899200000000001E-5</v>
      </c>
      <c r="AE1586" s="1">
        <v>1.38838E-6</v>
      </c>
      <c r="AF1586" s="1">
        <v>-1.1894E-7</v>
      </c>
      <c r="AG1586" s="1">
        <v>1.9947899999999999E-5</v>
      </c>
      <c r="AH1586">
        <v>4</v>
      </c>
      <c r="AI1586">
        <v>0</v>
      </c>
      <c r="AJ1586">
        <v>0</v>
      </c>
      <c r="AK1586">
        <v>849426643</v>
      </c>
      <c r="AL1586">
        <v>2678</v>
      </c>
      <c r="AM1586">
        <v>21.235700000000001</v>
      </c>
      <c r="AN1586">
        <v>1</v>
      </c>
      <c r="AO1586">
        <v>8512</v>
      </c>
      <c r="AP1586" s="2">
        <f t="shared" si="125"/>
        <v>19899.2</v>
      </c>
      <c r="AQ1586" s="2">
        <f t="shared" si="126"/>
        <v>1388.3799999999999</v>
      </c>
      <c r="AR1586" s="2">
        <f t="shared" si="127"/>
        <v>-118.94000000000001</v>
      </c>
      <c r="AS1586">
        <f t="shared" si="128"/>
        <v>182404.66666666666</v>
      </c>
      <c r="AT1586">
        <f t="shared" si="129"/>
        <v>0.30000000000285354</v>
      </c>
    </row>
    <row r="1587" spans="1:46" x14ac:dyDescent="0.35">
      <c r="A1587" s="1">
        <v>1.9912099999999999E-5</v>
      </c>
      <c r="B1587" s="1">
        <v>1.3826699999999999E-6</v>
      </c>
      <c r="C1587" s="1">
        <v>-1.2582700000000001E-7</v>
      </c>
      <c r="D1587" s="1">
        <v>1.99605E-5</v>
      </c>
      <c r="E1587" s="1">
        <v>-3.0517600000000001E-5</v>
      </c>
      <c r="F1587">
        <v>0.45833299999999999</v>
      </c>
      <c r="G1587" s="1">
        <v>-1.18958E-7</v>
      </c>
      <c r="H1587">
        <v>255</v>
      </c>
      <c r="I1587">
        <v>0</v>
      </c>
      <c r="J1587">
        <v>24</v>
      </c>
      <c r="K1587" t="e">
        <v>#NAME?</v>
      </c>
      <c r="L1587">
        <v>160160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567</v>
      </c>
      <c r="U1587" s="1">
        <v>1.9893100000000001E-5</v>
      </c>
      <c r="V1587" s="1">
        <v>1.38539E-6</v>
      </c>
      <c r="W1587" s="1">
        <v>1.8999099999999999E-8</v>
      </c>
      <c r="X1587" s="1">
        <v>-2.71393E-9</v>
      </c>
      <c r="Y1587" s="1">
        <v>-6.8691599999999999E-9</v>
      </c>
      <c r="Z1587" s="1">
        <v>1.9912099999999999E-5</v>
      </c>
      <c r="AA1587" s="1">
        <v>1.3826699999999999E-6</v>
      </c>
      <c r="AB1587" s="1">
        <v>-1.2582700000000001E-7</v>
      </c>
      <c r="AC1587" s="1">
        <v>1.99605E-5</v>
      </c>
      <c r="AD1587" s="1">
        <v>1.9912099999999999E-5</v>
      </c>
      <c r="AE1587" s="1">
        <v>1.3826699999999999E-6</v>
      </c>
      <c r="AF1587" s="1">
        <v>-1.2582700000000001E-7</v>
      </c>
      <c r="AG1587" s="1">
        <v>1.99605E-5</v>
      </c>
      <c r="AH1587">
        <v>4</v>
      </c>
      <c r="AI1587">
        <v>0</v>
      </c>
      <c r="AJ1587">
        <v>0</v>
      </c>
      <c r="AK1587">
        <v>849439085</v>
      </c>
      <c r="AL1587">
        <v>2678</v>
      </c>
      <c r="AM1587">
        <v>21.236000000000001</v>
      </c>
      <c r="AN1587">
        <v>1</v>
      </c>
      <c r="AO1587">
        <v>8513</v>
      </c>
      <c r="AP1587" s="2">
        <f t="shared" si="125"/>
        <v>19912.099999999999</v>
      </c>
      <c r="AQ1587" s="2">
        <f t="shared" si="126"/>
        <v>1382.6699999999998</v>
      </c>
      <c r="AR1587" s="2">
        <f t="shared" si="127"/>
        <v>-125.82700000000001</v>
      </c>
      <c r="AS1587">
        <f t="shared" si="128"/>
        <v>166833.66666666666</v>
      </c>
      <c r="AT1587">
        <f t="shared" si="129"/>
        <v>0.29999999999930083</v>
      </c>
    </row>
    <row r="1588" spans="1:46" x14ac:dyDescent="0.35">
      <c r="A1588" s="1">
        <v>1.9904399999999999E-5</v>
      </c>
      <c r="B1588" s="1">
        <v>1.3651799999999999E-6</v>
      </c>
      <c r="C1588" s="1">
        <v>-1.2861599999999999E-7</v>
      </c>
      <c r="D1588" s="1">
        <v>1.9951600000000001E-5</v>
      </c>
      <c r="E1588" s="1">
        <v>-3.0517600000000001E-5</v>
      </c>
      <c r="F1588">
        <v>0.43478299999999998</v>
      </c>
      <c r="G1588" s="1">
        <v>-1.2585400000000001E-7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567</v>
      </c>
      <c r="U1588" s="1">
        <v>1.9897900000000001E-5</v>
      </c>
      <c r="V1588" s="1">
        <v>1.3846799999999999E-6</v>
      </c>
      <c r="W1588" s="1">
        <v>6.5026999999999999E-9</v>
      </c>
      <c r="X1588" s="1">
        <v>-1.9502000000000002E-8</v>
      </c>
      <c r="Y1588" s="1">
        <v>-2.7614600000000001E-9</v>
      </c>
      <c r="Z1588" s="1">
        <v>1.9904399999999999E-5</v>
      </c>
      <c r="AA1588" s="1">
        <v>1.3651799999999999E-6</v>
      </c>
      <c r="AB1588" s="1">
        <v>-1.2861599999999999E-7</v>
      </c>
      <c r="AC1588" s="1">
        <v>1.9951600000000001E-5</v>
      </c>
      <c r="AD1588" s="1">
        <v>1.9904399999999999E-5</v>
      </c>
      <c r="AE1588" s="1">
        <v>1.3651799999999999E-6</v>
      </c>
      <c r="AF1588" s="1">
        <v>-1.2861599999999999E-7</v>
      </c>
      <c r="AG1588" s="1">
        <v>1.9951600000000001E-5</v>
      </c>
      <c r="AH1588">
        <v>4</v>
      </c>
      <c r="AI1588">
        <v>0</v>
      </c>
      <c r="AJ1588">
        <v>0</v>
      </c>
      <c r="AK1588">
        <v>849451527</v>
      </c>
      <c r="AL1588">
        <v>2678</v>
      </c>
      <c r="AM1588">
        <v>21.2363</v>
      </c>
      <c r="AN1588">
        <v>1</v>
      </c>
      <c r="AO1588">
        <v>8514</v>
      </c>
      <c r="AP1588" s="2">
        <f t="shared" si="125"/>
        <v>19904.399999999998</v>
      </c>
      <c r="AQ1588" s="2">
        <f t="shared" si="126"/>
        <v>1365.1799999999998</v>
      </c>
      <c r="AR1588" s="2">
        <f t="shared" si="127"/>
        <v>-128.61599999999999</v>
      </c>
      <c r="AS1588">
        <f t="shared" si="128"/>
        <v>151262.33333333334</v>
      </c>
      <c r="AT1588">
        <f t="shared" si="129"/>
        <v>0.29999999999930083</v>
      </c>
    </row>
    <row r="1589" spans="1:46" x14ac:dyDescent="0.35">
      <c r="A1589" s="1">
        <v>1.9880800000000001E-5</v>
      </c>
      <c r="B1589" s="1">
        <v>1.37975E-6</v>
      </c>
      <c r="C1589" s="1">
        <v>-1.39358E-7</v>
      </c>
      <c r="D1589" s="1">
        <v>1.9929099999999999E-5</v>
      </c>
      <c r="E1589" s="1">
        <v>-3.0517600000000001E-5</v>
      </c>
      <c r="F1589">
        <v>0.61904800000000004</v>
      </c>
      <c r="G1589" s="1">
        <v>-1.2866199999999999E-7</v>
      </c>
      <c r="H1589">
        <v>255</v>
      </c>
      <c r="I1589">
        <v>0</v>
      </c>
      <c r="J1589">
        <v>21</v>
      </c>
      <c r="K1589" t="e">
        <v>#NAME?</v>
      </c>
      <c r="L1589">
        <v>140140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567</v>
      </c>
      <c r="U1589" s="1">
        <v>1.9899400000000001E-5</v>
      </c>
      <c r="V1589" s="1">
        <v>1.37975E-6</v>
      </c>
      <c r="W1589" s="1">
        <v>-1.8661699999999999E-8</v>
      </c>
      <c r="X1589">
        <v>0</v>
      </c>
      <c r="Y1589" s="1">
        <v>-1.06963E-8</v>
      </c>
      <c r="Z1589" s="1">
        <v>1.9880800000000001E-5</v>
      </c>
      <c r="AA1589" s="1">
        <v>1.37975E-6</v>
      </c>
      <c r="AB1589" s="1">
        <v>-1.39358E-7</v>
      </c>
      <c r="AC1589" s="1">
        <v>1.9929099999999999E-5</v>
      </c>
      <c r="AD1589" s="1">
        <v>1.9880800000000001E-5</v>
      </c>
      <c r="AE1589" s="1">
        <v>1.37975E-6</v>
      </c>
      <c r="AF1589" s="1">
        <v>-1.39358E-7</v>
      </c>
      <c r="AG1589" s="1">
        <v>1.9929099999999999E-5</v>
      </c>
      <c r="AH1589">
        <v>4</v>
      </c>
      <c r="AI1589">
        <v>0</v>
      </c>
      <c r="AJ1589">
        <v>0</v>
      </c>
      <c r="AK1589">
        <v>849463969</v>
      </c>
      <c r="AL1589">
        <v>2678</v>
      </c>
      <c r="AM1589">
        <v>21.236599999999999</v>
      </c>
      <c r="AN1589">
        <v>1</v>
      </c>
      <c r="AO1589">
        <v>8515</v>
      </c>
      <c r="AP1589" s="2">
        <f t="shared" si="125"/>
        <v>19880.800000000003</v>
      </c>
      <c r="AQ1589" s="2">
        <f t="shared" si="126"/>
        <v>1379.75</v>
      </c>
      <c r="AR1589" s="2">
        <f t="shared" si="127"/>
        <v>-139.358</v>
      </c>
      <c r="AS1589">
        <f t="shared" si="128"/>
        <v>131242.33333333334</v>
      </c>
      <c r="AT1589">
        <f t="shared" si="129"/>
        <v>0.29999999999930083</v>
      </c>
    </row>
    <row r="1590" spans="1:46" x14ac:dyDescent="0.35">
      <c r="A1590" s="1">
        <v>1.98864E-5</v>
      </c>
      <c r="B1590" s="1">
        <v>1.37767E-6</v>
      </c>
      <c r="C1590" s="1">
        <v>-1.1811E-7</v>
      </c>
      <c r="D1590" s="1">
        <v>1.99344E-5</v>
      </c>
      <c r="E1590" s="1">
        <v>-3.0517600000000001E-5</v>
      </c>
      <c r="F1590">
        <v>0.4</v>
      </c>
      <c r="G1590" s="1">
        <v>-1.39404E-7</v>
      </c>
      <c r="H1590">
        <v>255</v>
      </c>
      <c r="I1590">
        <v>0</v>
      </c>
      <c r="J1590">
        <v>15</v>
      </c>
      <c r="K1590" t="e">
        <v>#NAME?</v>
      </c>
      <c r="L1590">
        <v>100100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567</v>
      </c>
      <c r="U1590" s="1">
        <v>1.9894700000000001E-5</v>
      </c>
      <c r="V1590" s="1">
        <v>1.37975E-6</v>
      </c>
      <c r="W1590" s="1">
        <v>-8.3319200000000007E-9</v>
      </c>
      <c r="X1590" s="1">
        <v>-2.08221E-9</v>
      </c>
      <c r="Y1590" s="1">
        <v>2.12944E-8</v>
      </c>
      <c r="Z1590" s="1">
        <v>1.98864E-5</v>
      </c>
      <c r="AA1590" s="1">
        <v>1.37767E-6</v>
      </c>
      <c r="AB1590" s="1">
        <v>-1.1811E-7</v>
      </c>
      <c r="AC1590" s="1">
        <v>1.99344E-5</v>
      </c>
      <c r="AD1590" s="1">
        <v>1.98864E-5</v>
      </c>
      <c r="AE1590" s="1">
        <v>1.37767E-6</v>
      </c>
      <c r="AF1590" s="1">
        <v>-1.1811E-7</v>
      </c>
      <c r="AG1590" s="1">
        <v>1.99344E-5</v>
      </c>
      <c r="AH1590">
        <v>4</v>
      </c>
      <c r="AI1590">
        <v>0</v>
      </c>
      <c r="AJ1590">
        <v>0</v>
      </c>
      <c r="AK1590">
        <v>849476412</v>
      </c>
      <c r="AL1590">
        <v>2678</v>
      </c>
      <c r="AM1590">
        <v>21.236899999999999</v>
      </c>
      <c r="AN1590">
        <v>1</v>
      </c>
      <c r="AO1590">
        <v>8516</v>
      </c>
      <c r="AP1590" s="2">
        <f t="shared" si="125"/>
        <v>19886.400000000001</v>
      </c>
      <c r="AQ1590" s="2">
        <f t="shared" si="126"/>
        <v>1377.67</v>
      </c>
      <c r="AR1590" s="2">
        <f t="shared" si="127"/>
        <v>-118.11</v>
      </c>
      <c r="AS1590">
        <f t="shared" si="128"/>
        <v>135691.33333333334</v>
      </c>
      <c r="AT1590">
        <f t="shared" si="129"/>
        <v>0.29999999999930083</v>
      </c>
    </row>
    <row r="1591" spans="1:46" x14ac:dyDescent="0.35">
      <c r="A1591" s="1">
        <v>1.9898499999999999E-5</v>
      </c>
      <c r="B1591" s="1">
        <v>1.38815E-6</v>
      </c>
      <c r="C1591" s="1">
        <v>-1.2919200000000001E-7</v>
      </c>
      <c r="D1591" s="1">
        <v>1.9947300000000001E-5</v>
      </c>
      <c r="E1591" s="1">
        <v>-3.0517600000000001E-5</v>
      </c>
      <c r="F1591">
        <v>0.4</v>
      </c>
      <c r="G1591" s="1">
        <v>-1.18164E-7</v>
      </c>
      <c r="H1591">
        <v>255</v>
      </c>
      <c r="I1591">
        <v>0</v>
      </c>
      <c r="J1591">
        <v>25</v>
      </c>
      <c r="K1591" t="e">
        <v>#NAME?</v>
      </c>
      <c r="L1591">
        <v>166834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567</v>
      </c>
      <c r="U1591" s="1">
        <v>1.98926E-5</v>
      </c>
      <c r="V1591" s="1">
        <v>1.3791799999999999E-6</v>
      </c>
      <c r="W1591" s="1">
        <v>5.9783100000000002E-9</v>
      </c>
      <c r="X1591" s="1">
        <v>8.96824E-9</v>
      </c>
      <c r="Y1591" s="1">
        <v>-1.1027500000000001E-8</v>
      </c>
      <c r="Z1591" s="1">
        <v>1.9898499999999999E-5</v>
      </c>
      <c r="AA1591" s="1">
        <v>1.38815E-6</v>
      </c>
      <c r="AB1591" s="1">
        <v>-1.2919200000000001E-7</v>
      </c>
      <c r="AC1591" s="1">
        <v>1.9947300000000001E-5</v>
      </c>
      <c r="AD1591" s="1">
        <v>1.9898499999999999E-5</v>
      </c>
      <c r="AE1591" s="1">
        <v>1.38815E-6</v>
      </c>
      <c r="AF1591" s="1">
        <v>-1.2919200000000001E-7</v>
      </c>
      <c r="AG1591" s="1">
        <v>1.9947300000000001E-5</v>
      </c>
      <c r="AH1591">
        <v>4</v>
      </c>
      <c r="AI1591">
        <v>0</v>
      </c>
      <c r="AJ1591">
        <v>0</v>
      </c>
      <c r="AK1591">
        <v>849488854</v>
      </c>
      <c r="AL1591">
        <v>2678</v>
      </c>
      <c r="AM1591">
        <v>21.237200000000001</v>
      </c>
      <c r="AN1591">
        <v>1</v>
      </c>
      <c r="AO1591">
        <v>8517</v>
      </c>
      <c r="AP1591" s="2">
        <f t="shared" si="125"/>
        <v>19898.5</v>
      </c>
      <c r="AQ1591" s="2">
        <f t="shared" si="126"/>
        <v>1388.15</v>
      </c>
      <c r="AR1591" s="2">
        <f t="shared" si="127"/>
        <v>-129.19200000000001</v>
      </c>
      <c r="AS1591">
        <f t="shared" si="128"/>
        <v>117895.8</v>
      </c>
      <c r="AT1591">
        <f t="shared" si="129"/>
        <v>0.30000000000285354</v>
      </c>
    </row>
    <row r="1592" spans="1:46" x14ac:dyDescent="0.35">
      <c r="A1592" s="1">
        <v>1.9909399999999999E-5</v>
      </c>
      <c r="B1592" s="1">
        <v>1.38897E-6</v>
      </c>
      <c r="C1592" s="1">
        <v>-1.29211E-7</v>
      </c>
      <c r="D1592" s="1">
        <v>1.9958200000000001E-5</v>
      </c>
      <c r="E1592" s="1">
        <v>-3.0517600000000001E-5</v>
      </c>
      <c r="F1592">
        <v>0.61538499999999996</v>
      </c>
      <c r="G1592" s="1">
        <v>-1.29211E-7</v>
      </c>
      <c r="H1592">
        <v>255</v>
      </c>
      <c r="I1592">
        <v>0</v>
      </c>
      <c r="J1592">
        <v>13</v>
      </c>
      <c r="K1592" t="e">
        <v>#NAME?</v>
      </c>
      <c r="L1592">
        <v>86753.4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567</v>
      </c>
      <c r="U1592" s="1">
        <v>1.9894E-5</v>
      </c>
      <c r="V1592" s="1">
        <v>1.3813E-6</v>
      </c>
      <c r="W1592" s="1">
        <v>1.5337500000000001E-8</v>
      </c>
      <c r="X1592" s="1">
        <v>7.6695400000000008E-9</v>
      </c>
      <c r="Y1592">
        <v>0</v>
      </c>
      <c r="Z1592" s="1">
        <v>1.9909399999999999E-5</v>
      </c>
      <c r="AA1592" s="1">
        <v>1.38897E-6</v>
      </c>
      <c r="AB1592" s="1">
        <v>-1.29211E-7</v>
      </c>
      <c r="AC1592" s="1">
        <v>1.9958200000000001E-5</v>
      </c>
      <c r="AD1592" s="1">
        <v>1.9909399999999999E-5</v>
      </c>
      <c r="AE1592" s="1">
        <v>1.38897E-6</v>
      </c>
      <c r="AF1592" s="1">
        <v>-1.29211E-7</v>
      </c>
      <c r="AG1592" s="1">
        <v>1.9958200000000001E-5</v>
      </c>
      <c r="AH1592">
        <v>4</v>
      </c>
      <c r="AI1592">
        <v>0</v>
      </c>
      <c r="AJ1592">
        <v>0</v>
      </c>
      <c r="AK1592">
        <v>849501297</v>
      </c>
      <c r="AL1592">
        <v>2678</v>
      </c>
      <c r="AM1592">
        <v>21.237500000000001</v>
      </c>
      <c r="AN1592">
        <v>1</v>
      </c>
      <c r="AO1592">
        <v>8518</v>
      </c>
      <c r="AP1592" s="2">
        <f t="shared" si="125"/>
        <v>19909.399999999998</v>
      </c>
      <c r="AQ1592" s="2">
        <f t="shared" si="126"/>
        <v>1388.97</v>
      </c>
      <c r="AR1592" s="2">
        <f t="shared" si="127"/>
        <v>-129.21100000000001</v>
      </c>
      <c r="AS1592">
        <f t="shared" si="128"/>
        <v>142364.80000000002</v>
      </c>
      <c r="AT1592">
        <f t="shared" si="129"/>
        <v>0.29999999999930083</v>
      </c>
    </row>
    <row r="1593" spans="1:46" x14ac:dyDescent="0.35">
      <c r="A1593" s="1">
        <v>1.9881399999999999E-5</v>
      </c>
      <c r="B1593" s="1">
        <v>1.3967600000000001E-6</v>
      </c>
      <c r="C1593" s="1">
        <v>-1.26548E-7</v>
      </c>
      <c r="D1593" s="1">
        <v>1.9930799999999999E-5</v>
      </c>
      <c r="E1593" s="1">
        <v>-3.0517600000000001E-5</v>
      </c>
      <c r="F1593">
        <v>0.57692299999999996</v>
      </c>
      <c r="G1593" s="1">
        <v>-1.29211E-7</v>
      </c>
      <c r="H1593">
        <v>255</v>
      </c>
      <c r="I1593">
        <v>0</v>
      </c>
      <c r="J1593">
        <v>26</v>
      </c>
      <c r="K1593" t="e">
        <v>#NAME?</v>
      </c>
      <c r="L1593">
        <v>173507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567</v>
      </c>
      <c r="U1593" s="1">
        <v>1.9897800000000001E-5</v>
      </c>
      <c r="V1593" s="1">
        <v>1.3831299999999999E-6</v>
      </c>
      <c r="W1593" s="1">
        <v>-1.6355700000000001E-8</v>
      </c>
      <c r="X1593" s="1">
        <v>1.3631E-8</v>
      </c>
      <c r="Y1593" s="1">
        <v>2.6633300000000001E-9</v>
      </c>
      <c r="Z1593" s="1">
        <v>1.9881399999999999E-5</v>
      </c>
      <c r="AA1593" s="1">
        <v>1.3967600000000001E-6</v>
      </c>
      <c r="AB1593" s="1">
        <v>-1.26548E-7</v>
      </c>
      <c r="AC1593" s="1">
        <v>1.9930799999999999E-5</v>
      </c>
      <c r="AD1593" s="1">
        <v>1.9881399999999999E-5</v>
      </c>
      <c r="AE1593" s="1">
        <v>1.3967600000000001E-6</v>
      </c>
      <c r="AF1593" s="1">
        <v>-1.26548E-7</v>
      </c>
      <c r="AG1593" s="1">
        <v>1.9930799999999999E-5</v>
      </c>
      <c r="AH1593">
        <v>4</v>
      </c>
      <c r="AI1593">
        <v>0</v>
      </c>
      <c r="AJ1593">
        <v>0</v>
      </c>
      <c r="AK1593">
        <v>849513739</v>
      </c>
      <c r="AL1593">
        <v>2678</v>
      </c>
      <c r="AM1593">
        <v>21.2378</v>
      </c>
      <c r="AN1593">
        <v>1</v>
      </c>
      <c r="AO1593">
        <v>8519</v>
      </c>
      <c r="AP1593" s="2">
        <f t="shared" si="125"/>
        <v>19881.399999999998</v>
      </c>
      <c r="AQ1593" s="2">
        <f t="shared" si="126"/>
        <v>1396.76</v>
      </c>
      <c r="AR1593" s="2">
        <f t="shared" si="127"/>
        <v>-126.548</v>
      </c>
      <c r="AS1593">
        <f t="shared" si="128"/>
        <v>140140.13333333333</v>
      </c>
      <c r="AT1593">
        <f t="shared" si="129"/>
        <v>0.29999999999930083</v>
      </c>
    </row>
    <row r="1594" spans="1:46" x14ac:dyDescent="0.35">
      <c r="A1594" s="1">
        <v>1.98882E-5</v>
      </c>
      <c r="B1594" s="1">
        <v>1.3757199999999999E-6</v>
      </c>
      <c r="C1594" s="1">
        <v>-1.2658699999999999E-7</v>
      </c>
      <c r="D1594" s="1">
        <v>1.9936200000000001E-5</v>
      </c>
      <c r="E1594" s="1">
        <v>-3.0517600000000001E-5</v>
      </c>
      <c r="F1594">
        <v>0.45833299999999999</v>
      </c>
      <c r="G1594" s="1">
        <v>-1.2658699999999999E-7</v>
      </c>
      <c r="H1594">
        <v>255</v>
      </c>
      <c r="I1594">
        <v>0</v>
      </c>
      <c r="J1594">
        <v>24</v>
      </c>
      <c r="K1594" t="e">
        <v>#NAME?</v>
      </c>
      <c r="L1594">
        <v>160160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567</v>
      </c>
      <c r="U1594" s="1">
        <v>1.9893599999999999E-5</v>
      </c>
      <c r="V1594" s="1">
        <v>1.3865199999999999E-6</v>
      </c>
      <c r="W1594" s="1">
        <v>-5.39566E-9</v>
      </c>
      <c r="X1594" s="1">
        <v>-1.07913E-8</v>
      </c>
      <c r="Y1594">
        <v>0</v>
      </c>
      <c r="Z1594" s="1">
        <v>1.98882E-5</v>
      </c>
      <c r="AA1594" s="1">
        <v>1.3757199999999999E-6</v>
      </c>
      <c r="AB1594" s="1">
        <v>-1.2658699999999999E-7</v>
      </c>
      <c r="AC1594" s="1">
        <v>1.9936200000000001E-5</v>
      </c>
      <c r="AD1594" s="1">
        <v>1.98882E-5</v>
      </c>
      <c r="AE1594" s="1">
        <v>1.3757199999999999E-6</v>
      </c>
      <c r="AF1594" s="1">
        <v>-1.2658699999999999E-7</v>
      </c>
      <c r="AG1594" s="1">
        <v>1.9936200000000001E-5</v>
      </c>
      <c r="AH1594">
        <v>4</v>
      </c>
      <c r="AI1594">
        <v>0</v>
      </c>
      <c r="AJ1594">
        <v>0</v>
      </c>
      <c r="AK1594">
        <v>849526180</v>
      </c>
      <c r="AL1594">
        <v>2678</v>
      </c>
      <c r="AM1594">
        <v>21.238199999999999</v>
      </c>
      <c r="AN1594">
        <v>1</v>
      </c>
      <c r="AO1594">
        <v>8520</v>
      </c>
      <c r="AP1594" s="2">
        <f t="shared" si="125"/>
        <v>19888.2</v>
      </c>
      <c r="AQ1594" s="2">
        <f t="shared" si="126"/>
        <v>1375.72</v>
      </c>
      <c r="AR1594" s="2">
        <f t="shared" si="127"/>
        <v>-126.58699999999999</v>
      </c>
      <c r="AS1594">
        <f t="shared" si="128"/>
        <v>166833.66666666666</v>
      </c>
      <c r="AT1594">
        <f t="shared" si="129"/>
        <v>0.39999999999906777</v>
      </c>
    </row>
    <row r="1595" spans="1:46" x14ac:dyDescent="0.35">
      <c r="A1595" s="1">
        <v>1.9899200000000001E-5</v>
      </c>
      <c r="B1595" s="1">
        <v>1.38716E-6</v>
      </c>
      <c r="C1595" s="1">
        <v>-1.09866E-7</v>
      </c>
      <c r="D1595" s="1">
        <v>1.9947799999999999E-5</v>
      </c>
      <c r="E1595" s="1">
        <v>-3.0517600000000001E-5</v>
      </c>
      <c r="F1595">
        <v>0.48</v>
      </c>
      <c r="G1595" s="1">
        <v>-1.2658699999999999E-7</v>
      </c>
      <c r="H1595">
        <v>255</v>
      </c>
      <c r="I1595">
        <v>0</v>
      </c>
      <c r="J1595">
        <v>25</v>
      </c>
      <c r="K1595" t="e">
        <v>#NAME?</v>
      </c>
      <c r="L1595">
        <v>166834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567</v>
      </c>
      <c r="U1595" s="1">
        <v>1.9892299999999999E-5</v>
      </c>
      <c r="V1595" s="1">
        <v>1.3837E-6</v>
      </c>
      <c r="W1595" s="1">
        <v>6.92589E-9</v>
      </c>
      <c r="X1595" s="1">
        <v>3.4637099999999998E-9</v>
      </c>
      <c r="Y1595" s="1">
        <v>1.67206E-8</v>
      </c>
      <c r="Z1595" s="1">
        <v>1.9899200000000001E-5</v>
      </c>
      <c r="AA1595" s="1">
        <v>1.38716E-6</v>
      </c>
      <c r="AB1595" s="1">
        <v>-1.09866E-7</v>
      </c>
      <c r="AC1595" s="1">
        <v>1.9947799999999999E-5</v>
      </c>
      <c r="AD1595" s="1">
        <v>1.9899200000000001E-5</v>
      </c>
      <c r="AE1595" s="1">
        <v>1.38716E-6</v>
      </c>
      <c r="AF1595" s="1">
        <v>-1.09866E-7</v>
      </c>
      <c r="AG1595" s="1">
        <v>1.9947799999999999E-5</v>
      </c>
      <c r="AH1595">
        <v>4</v>
      </c>
      <c r="AI1595">
        <v>0</v>
      </c>
      <c r="AJ1595">
        <v>0</v>
      </c>
      <c r="AK1595">
        <v>849538622</v>
      </c>
      <c r="AL1595">
        <v>2678</v>
      </c>
      <c r="AM1595">
        <v>21.238499999999998</v>
      </c>
      <c r="AN1595">
        <v>1</v>
      </c>
      <c r="AO1595">
        <v>8521</v>
      </c>
      <c r="AP1595" s="2">
        <f t="shared" si="125"/>
        <v>19899.2</v>
      </c>
      <c r="AQ1595" s="2">
        <f t="shared" si="126"/>
        <v>1387.16</v>
      </c>
      <c r="AR1595" s="2">
        <f t="shared" si="127"/>
        <v>-109.866</v>
      </c>
      <c r="AS1595">
        <f t="shared" si="128"/>
        <v>142364.66666666666</v>
      </c>
      <c r="AT1595">
        <f t="shared" si="129"/>
        <v>0.29999999999930083</v>
      </c>
    </row>
    <row r="1596" spans="1:46" x14ac:dyDescent="0.35">
      <c r="A1596" s="1">
        <v>1.9893899999999999E-5</v>
      </c>
      <c r="B1596" s="1">
        <v>1.3879300000000001E-6</v>
      </c>
      <c r="C1596" s="1">
        <v>-1.25822E-7</v>
      </c>
      <c r="D1596" s="1">
        <v>1.9942700000000001E-5</v>
      </c>
      <c r="E1596" s="1">
        <v>-3.0517600000000001E-5</v>
      </c>
      <c r="F1596">
        <v>0.466667</v>
      </c>
      <c r="G1596" s="1">
        <v>-1.09924E-7</v>
      </c>
      <c r="H1596">
        <v>255</v>
      </c>
      <c r="I1596">
        <v>0</v>
      </c>
      <c r="J1596">
        <v>15</v>
      </c>
      <c r="K1596" t="e">
        <v>#NAME?</v>
      </c>
      <c r="L1596">
        <v>100100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567</v>
      </c>
      <c r="U1596" s="1">
        <v>1.9893899999999999E-5</v>
      </c>
      <c r="V1596" s="1">
        <v>1.3845400000000001E-6</v>
      </c>
      <c r="W1596">
        <v>0</v>
      </c>
      <c r="X1596" s="1">
        <v>3.3885799999999999E-9</v>
      </c>
      <c r="Y1596" s="1">
        <v>-1.5897200000000001E-8</v>
      </c>
      <c r="Z1596" s="1">
        <v>1.9893899999999999E-5</v>
      </c>
      <c r="AA1596" s="1">
        <v>1.3879300000000001E-6</v>
      </c>
      <c r="AB1596" s="1">
        <v>-1.25822E-7</v>
      </c>
      <c r="AC1596" s="1">
        <v>1.9942700000000001E-5</v>
      </c>
      <c r="AD1596" s="1">
        <v>1.9893899999999999E-5</v>
      </c>
      <c r="AE1596" s="1">
        <v>1.3879300000000001E-6</v>
      </c>
      <c r="AF1596" s="1">
        <v>-1.25822E-7</v>
      </c>
      <c r="AG1596" s="1">
        <v>1.9942700000000001E-5</v>
      </c>
      <c r="AH1596">
        <v>4</v>
      </c>
      <c r="AI1596">
        <v>0</v>
      </c>
      <c r="AJ1596">
        <v>0</v>
      </c>
      <c r="AK1596">
        <v>849551064</v>
      </c>
      <c r="AL1596">
        <v>2678</v>
      </c>
      <c r="AM1596">
        <v>21.238800000000001</v>
      </c>
      <c r="AN1596">
        <v>1</v>
      </c>
      <c r="AO1596">
        <v>8522</v>
      </c>
      <c r="AP1596" s="2">
        <f t="shared" si="125"/>
        <v>19893.899999999998</v>
      </c>
      <c r="AQ1596" s="2">
        <f t="shared" si="126"/>
        <v>1387.93</v>
      </c>
      <c r="AR1596" s="2">
        <f t="shared" si="127"/>
        <v>-125.822</v>
      </c>
      <c r="AS1596">
        <f t="shared" si="128"/>
        <v>135691.33333333334</v>
      </c>
      <c r="AT1596">
        <f t="shared" si="129"/>
        <v>0.30000000000285354</v>
      </c>
    </row>
    <row r="1597" spans="1:46" x14ac:dyDescent="0.35">
      <c r="A1597" s="1">
        <v>1.98912E-5</v>
      </c>
      <c r="B1597" s="1">
        <v>1.40199E-6</v>
      </c>
      <c r="C1597" s="1">
        <v>-1.41161E-7</v>
      </c>
      <c r="D1597" s="1">
        <v>1.9941000000000001E-5</v>
      </c>
      <c r="E1597" s="1">
        <v>-3.0517600000000001E-5</v>
      </c>
      <c r="F1597">
        <v>0.47619</v>
      </c>
      <c r="G1597" s="1">
        <v>-1.2585400000000001E-7</v>
      </c>
      <c r="H1597">
        <v>255</v>
      </c>
      <c r="I1597">
        <v>0</v>
      </c>
      <c r="J1597">
        <v>21</v>
      </c>
      <c r="K1597" t="e">
        <v>#NAME?</v>
      </c>
      <c r="L1597">
        <v>140140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567</v>
      </c>
      <c r="U1597" s="1">
        <v>1.9893899999999999E-5</v>
      </c>
      <c r="V1597" s="1">
        <v>1.38539E-6</v>
      </c>
      <c r="W1597" s="1">
        <v>-2.7660599999999999E-9</v>
      </c>
      <c r="X1597" s="1">
        <v>1.65994E-8</v>
      </c>
      <c r="Y1597" s="1">
        <v>-1.5306900000000001E-8</v>
      </c>
      <c r="Z1597" s="1">
        <v>1.98912E-5</v>
      </c>
      <c r="AA1597" s="1">
        <v>1.40199E-6</v>
      </c>
      <c r="AB1597" s="1">
        <v>-1.41161E-7</v>
      </c>
      <c r="AC1597" s="1">
        <v>1.9941000000000001E-5</v>
      </c>
      <c r="AD1597" s="1">
        <v>1.98912E-5</v>
      </c>
      <c r="AE1597" s="1">
        <v>1.40199E-6</v>
      </c>
      <c r="AF1597" s="1">
        <v>-1.41161E-7</v>
      </c>
      <c r="AG1597" s="1">
        <v>1.9941000000000001E-5</v>
      </c>
      <c r="AH1597">
        <v>4</v>
      </c>
      <c r="AI1597">
        <v>0</v>
      </c>
      <c r="AJ1597">
        <v>0</v>
      </c>
      <c r="AK1597">
        <v>849563506</v>
      </c>
      <c r="AL1597">
        <v>2678</v>
      </c>
      <c r="AM1597">
        <v>21.239100000000001</v>
      </c>
      <c r="AN1597">
        <v>1</v>
      </c>
      <c r="AO1597">
        <v>8523</v>
      </c>
      <c r="AP1597" s="2">
        <f t="shared" si="125"/>
        <v>19891.2</v>
      </c>
      <c r="AQ1597" s="2">
        <f t="shared" si="126"/>
        <v>1401.99</v>
      </c>
      <c r="AR1597" s="2">
        <f t="shared" si="127"/>
        <v>-141.161</v>
      </c>
      <c r="AS1597">
        <f t="shared" si="128"/>
        <v>124569</v>
      </c>
      <c r="AT1597">
        <f t="shared" si="129"/>
        <v>0.29999999999930083</v>
      </c>
    </row>
    <row r="1598" spans="1:46" x14ac:dyDescent="0.35">
      <c r="A1598" s="1">
        <v>1.9882599999999998E-5</v>
      </c>
      <c r="B1598" s="1">
        <v>1.3921E-6</v>
      </c>
      <c r="C1598" s="1">
        <v>-1.23442E-7</v>
      </c>
      <c r="D1598" s="1">
        <v>1.9931700000000001E-5</v>
      </c>
      <c r="E1598" s="1">
        <v>-3.0517600000000001E-5</v>
      </c>
      <c r="F1598">
        <v>0.4</v>
      </c>
      <c r="G1598" s="1">
        <v>-1.4117399999999999E-7</v>
      </c>
      <c r="H1598">
        <v>255</v>
      </c>
      <c r="I1598">
        <v>0</v>
      </c>
      <c r="J1598">
        <v>20</v>
      </c>
      <c r="K1598" t="e">
        <v>#NAME?</v>
      </c>
      <c r="L1598">
        <v>133467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567</v>
      </c>
      <c r="U1598" s="1">
        <v>1.9893100000000001E-5</v>
      </c>
      <c r="V1598" s="1">
        <v>1.3894800000000001E-6</v>
      </c>
      <c r="W1598" s="1">
        <v>-1.05046E-8</v>
      </c>
      <c r="X1598" s="1">
        <v>2.62653E-9</v>
      </c>
      <c r="Y1598" s="1">
        <v>1.77325E-8</v>
      </c>
      <c r="Z1598" s="1">
        <v>1.9882599999999998E-5</v>
      </c>
      <c r="AA1598" s="1">
        <v>1.3921E-6</v>
      </c>
      <c r="AB1598" s="1">
        <v>-1.23442E-7</v>
      </c>
      <c r="AC1598" s="1">
        <v>1.9931700000000001E-5</v>
      </c>
      <c r="AD1598" s="1">
        <v>1.9882599999999998E-5</v>
      </c>
      <c r="AE1598" s="1">
        <v>1.3921E-6</v>
      </c>
      <c r="AF1598" s="1">
        <v>-1.23442E-7</v>
      </c>
      <c r="AG1598" s="1">
        <v>1.9931700000000001E-5</v>
      </c>
      <c r="AH1598">
        <v>4</v>
      </c>
      <c r="AI1598">
        <v>0</v>
      </c>
      <c r="AJ1598">
        <v>0</v>
      </c>
      <c r="AK1598">
        <v>849575948</v>
      </c>
      <c r="AL1598">
        <v>2678</v>
      </c>
      <c r="AM1598">
        <v>21.2394</v>
      </c>
      <c r="AN1598">
        <v>1</v>
      </c>
      <c r="AO1598">
        <v>8524</v>
      </c>
      <c r="AP1598" s="2">
        <f t="shared" si="125"/>
        <v>19882.599999999999</v>
      </c>
      <c r="AQ1598" s="2">
        <f t="shared" si="126"/>
        <v>1392.1</v>
      </c>
      <c r="AR1598" s="2">
        <f t="shared" si="127"/>
        <v>-123.44200000000001</v>
      </c>
      <c r="AS1598">
        <f t="shared" si="128"/>
        <v>133466.66666666666</v>
      </c>
      <c r="AT1598">
        <f t="shared" si="129"/>
        <v>0.29999999999930083</v>
      </c>
    </row>
    <row r="1599" spans="1:46" x14ac:dyDescent="0.35">
      <c r="A1599" s="1">
        <v>1.9894500000000001E-5</v>
      </c>
      <c r="B1599" s="1">
        <v>1.39207E-6</v>
      </c>
      <c r="C1599" s="1">
        <v>-1.0237800000000001E-7</v>
      </c>
      <c r="D1599" s="1">
        <v>1.99434E-5</v>
      </c>
      <c r="E1599" s="1">
        <v>-3.0517600000000001E-5</v>
      </c>
      <c r="F1599">
        <v>0.52631600000000001</v>
      </c>
      <c r="G1599" s="1">
        <v>-1.2347400000000001E-7</v>
      </c>
      <c r="H1599">
        <v>255</v>
      </c>
      <c r="I1599">
        <v>0</v>
      </c>
      <c r="J1599">
        <v>19</v>
      </c>
      <c r="K1599" t="e">
        <v>#NAME?</v>
      </c>
      <c r="L1599">
        <v>126793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567</v>
      </c>
      <c r="U1599" s="1">
        <v>1.9890399999999998E-5</v>
      </c>
      <c r="V1599" s="1">
        <v>1.3900400000000001E-6</v>
      </c>
      <c r="W1599" s="1">
        <v>4.0555599999999996E-9</v>
      </c>
      <c r="X1599" s="1">
        <v>2.0270199999999999E-9</v>
      </c>
      <c r="Y1599" s="1">
        <v>2.1096599999999998E-8</v>
      </c>
      <c r="Z1599" s="1">
        <v>1.9894500000000001E-5</v>
      </c>
      <c r="AA1599" s="1">
        <v>1.39207E-6</v>
      </c>
      <c r="AB1599" s="1">
        <v>-1.0237800000000001E-7</v>
      </c>
      <c r="AC1599" s="1">
        <v>1.99434E-5</v>
      </c>
      <c r="AD1599" s="1">
        <v>1.9894500000000001E-5</v>
      </c>
      <c r="AE1599" s="1">
        <v>1.39207E-6</v>
      </c>
      <c r="AF1599" s="1">
        <v>-1.0237800000000001E-7</v>
      </c>
      <c r="AG1599" s="1">
        <v>1.99434E-5</v>
      </c>
      <c r="AH1599">
        <v>4</v>
      </c>
      <c r="AI1599">
        <v>0</v>
      </c>
      <c r="AJ1599">
        <v>0</v>
      </c>
      <c r="AK1599">
        <v>849588390</v>
      </c>
      <c r="AL1599">
        <v>2678</v>
      </c>
      <c r="AM1599">
        <v>21.239699999999999</v>
      </c>
      <c r="AN1599">
        <v>1</v>
      </c>
      <c r="AO1599">
        <v>8525</v>
      </c>
      <c r="AP1599" s="2">
        <f t="shared" si="125"/>
        <v>19894.5</v>
      </c>
      <c r="AQ1599" s="2">
        <f t="shared" si="126"/>
        <v>1392.07</v>
      </c>
      <c r="AR1599" s="2">
        <f t="shared" si="127"/>
        <v>-102.378</v>
      </c>
      <c r="AS1599">
        <f t="shared" si="128"/>
        <v>124569</v>
      </c>
      <c r="AT1599">
        <f t="shared" si="129"/>
        <v>0.29999999999930083</v>
      </c>
    </row>
    <row r="1600" spans="1:46" x14ac:dyDescent="0.35">
      <c r="A1600" s="1">
        <v>1.9896300000000001E-5</v>
      </c>
      <c r="B1600" s="1">
        <v>1.3806599999999999E-6</v>
      </c>
      <c r="C1600" s="1">
        <v>-1.02417E-7</v>
      </c>
      <c r="D1600" s="1">
        <v>1.9944399999999998E-5</v>
      </c>
      <c r="E1600" s="1">
        <v>-3.0517600000000001E-5</v>
      </c>
      <c r="F1600">
        <v>0.117647</v>
      </c>
      <c r="G1600" s="1">
        <v>-1.02417E-7</v>
      </c>
      <c r="H1600">
        <v>255</v>
      </c>
      <c r="I1600">
        <v>0</v>
      </c>
      <c r="J1600">
        <v>17</v>
      </c>
      <c r="K1600" t="e">
        <v>#NAME?</v>
      </c>
      <c r="L1600">
        <v>113447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567</v>
      </c>
      <c r="U1600" s="1">
        <v>1.9891400000000001E-5</v>
      </c>
      <c r="V1600" s="1">
        <v>1.39046E-6</v>
      </c>
      <c r="W1600" s="1">
        <v>4.9065400000000003E-9</v>
      </c>
      <c r="X1600" s="1">
        <v>-9.80848E-9</v>
      </c>
      <c r="Y1600">
        <v>0</v>
      </c>
      <c r="Z1600" s="1">
        <v>1.9896300000000001E-5</v>
      </c>
      <c r="AA1600" s="1">
        <v>1.3806599999999999E-6</v>
      </c>
      <c r="AB1600" s="1">
        <v>-1.02417E-7</v>
      </c>
      <c r="AC1600" s="1">
        <v>1.9944399999999998E-5</v>
      </c>
      <c r="AD1600" s="1">
        <v>1.9896300000000001E-5</v>
      </c>
      <c r="AE1600" s="1">
        <v>1.3806599999999999E-6</v>
      </c>
      <c r="AF1600" s="1">
        <v>-1.02417E-7</v>
      </c>
      <c r="AG1600" s="1">
        <v>1.9944399999999998E-5</v>
      </c>
      <c r="AH1600">
        <v>4</v>
      </c>
      <c r="AI1600">
        <v>0</v>
      </c>
      <c r="AJ1600">
        <v>0</v>
      </c>
      <c r="AK1600">
        <v>849600832</v>
      </c>
      <c r="AL1600">
        <v>2678</v>
      </c>
      <c r="AM1600">
        <v>21.24</v>
      </c>
      <c r="AN1600">
        <v>1</v>
      </c>
      <c r="AO1600">
        <v>8526</v>
      </c>
      <c r="AP1600" s="2">
        <f t="shared" si="125"/>
        <v>19896.300000000003</v>
      </c>
      <c r="AQ1600" s="2">
        <f t="shared" si="126"/>
        <v>1380.6599999999999</v>
      </c>
      <c r="AR1600" s="2">
        <f t="shared" si="127"/>
        <v>-102.417</v>
      </c>
      <c r="AS1600">
        <f t="shared" si="128"/>
        <v>126793.33333333333</v>
      </c>
      <c r="AT1600">
        <f t="shared" si="129"/>
        <v>0.29999999999930083</v>
      </c>
    </row>
    <row r="1601" spans="1:46" x14ac:dyDescent="0.35">
      <c r="A1601" s="1">
        <v>1.9900099999999999E-5</v>
      </c>
      <c r="B1601" s="1">
        <v>1.3954499999999999E-6</v>
      </c>
      <c r="C1601" s="1">
        <v>-9.8281700000000003E-8</v>
      </c>
      <c r="D1601" s="1">
        <v>1.9949199999999999E-5</v>
      </c>
      <c r="E1601" s="1">
        <v>-3.0517600000000001E-5</v>
      </c>
      <c r="F1601">
        <v>0.66666700000000001</v>
      </c>
      <c r="G1601" s="1">
        <v>-1.02417E-7</v>
      </c>
      <c r="H1601">
        <v>255</v>
      </c>
      <c r="I1601">
        <v>0</v>
      </c>
      <c r="J1601">
        <v>21</v>
      </c>
      <c r="K1601" t="e">
        <v>#NAME?</v>
      </c>
      <c r="L1601">
        <v>140140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567</v>
      </c>
      <c r="U1601" s="1">
        <v>1.98926E-5</v>
      </c>
      <c r="V1601" s="1">
        <v>1.3879300000000001E-6</v>
      </c>
      <c r="W1601" s="1">
        <v>7.5269399999999992E-9</v>
      </c>
      <c r="X1601" s="1">
        <v>7.5269399999999992E-9</v>
      </c>
      <c r="Y1601" s="1">
        <v>4.1352900000000001E-9</v>
      </c>
      <c r="Z1601" s="1">
        <v>1.9900099999999999E-5</v>
      </c>
      <c r="AA1601" s="1">
        <v>1.3954499999999999E-6</v>
      </c>
      <c r="AB1601" s="1">
        <v>-9.8281700000000003E-8</v>
      </c>
      <c r="AC1601" s="1">
        <v>1.9949199999999999E-5</v>
      </c>
      <c r="AD1601" s="1">
        <v>1.9900099999999999E-5</v>
      </c>
      <c r="AE1601" s="1">
        <v>1.3954499999999999E-6</v>
      </c>
      <c r="AF1601" s="1">
        <v>-9.8281700000000003E-8</v>
      </c>
      <c r="AG1601" s="1">
        <v>1.9949199999999999E-5</v>
      </c>
      <c r="AH1601">
        <v>4</v>
      </c>
      <c r="AI1601">
        <v>0</v>
      </c>
      <c r="AJ1601">
        <v>0</v>
      </c>
      <c r="AK1601">
        <v>849613274</v>
      </c>
      <c r="AL1601">
        <v>2678</v>
      </c>
      <c r="AM1601">
        <v>21.240300000000001</v>
      </c>
      <c r="AN1601">
        <v>1</v>
      </c>
      <c r="AO1601">
        <v>8527</v>
      </c>
      <c r="AP1601" s="2">
        <f t="shared" si="125"/>
        <v>19900.099999999999</v>
      </c>
      <c r="AQ1601" s="2">
        <f t="shared" si="126"/>
        <v>1395.4499999999998</v>
      </c>
      <c r="AR1601" s="2">
        <f t="shared" si="127"/>
        <v>-98.281700000000001</v>
      </c>
      <c r="AS1601">
        <f t="shared" si="128"/>
        <v>142364.66666666666</v>
      </c>
      <c r="AT1601">
        <f t="shared" si="129"/>
        <v>0.30000000000285354</v>
      </c>
    </row>
    <row r="1602" spans="1:46" x14ac:dyDescent="0.35">
      <c r="A1602" s="1">
        <v>1.9879599999999999E-5</v>
      </c>
      <c r="B1602" s="1">
        <v>1.3749899999999999E-6</v>
      </c>
      <c r="C1602" s="1">
        <v>-1.015E-7</v>
      </c>
      <c r="D1602" s="1">
        <v>1.9927400000000002E-5</v>
      </c>
      <c r="E1602" s="1">
        <v>-3.0517600000000001E-5</v>
      </c>
      <c r="F1602">
        <v>0.42307699999999998</v>
      </c>
      <c r="G1602" s="1">
        <v>-9.8327599999999997E-8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567</v>
      </c>
      <c r="U1602" s="1">
        <v>1.98944E-5</v>
      </c>
      <c r="V1602" s="1">
        <v>1.38976E-6</v>
      </c>
      <c r="W1602" s="1">
        <v>-1.4771800000000001E-8</v>
      </c>
      <c r="X1602" s="1">
        <v>-1.4771800000000001E-8</v>
      </c>
      <c r="Y1602" s="1">
        <v>-3.17239E-9</v>
      </c>
      <c r="Z1602" s="1">
        <v>1.9879599999999999E-5</v>
      </c>
      <c r="AA1602" s="1">
        <v>1.3749899999999999E-6</v>
      </c>
      <c r="AB1602" s="1">
        <v>-1.015E-7</v>
      </c>
      <c r="AC1602" s="1">
        <v>1.9927400000000002E-5</v>
      </c>
      <c r="AD1602" s="1">
        <v>1.9879599999999999E-5</v>
      </c>
      <c r="AE1602" s="1">
        <v>1.3749899999999999E-6</v>
      </c>
      <c r="AF1602" s="1">
        <v>-1.015E-7</v>
      </c>
      <c r="AG1602" s="1">
        <v>1.9927400000000002E-5</v>
      </c>
      <c r="AH1602">
        <v>4</v>
      </c>
      <c r="AI1602">
        <v>0</v>
      </c>
      <c r="AJ1602">
        <v>0</v>
      </c>
      <c r="AK1602">
        <v>849625716</v>
      </c>
      <c r="AL1602">
        <v>2678</v>
      </c>
      <c r="AM1602">
        <v>21.240600000000001</v>
      </c>
      <c r="AN1602">
        <v>1</v>
      </c>
      <c r="AO1602">
        <v>8528</v>
      </c>
      <c r="AP1602" s="2">
        <f t="shared" si="125"/>
        <v>19879.599999999999</v>
      </c>
      <c r="AQ1602" s="2">
        <f t="shared" si="126"/>
        <v>1374.99</v>
      </c>
      <c r="AR1602" s="2">
        <f t="shared" si="127"/>
        <v>-101.5</v>
      </c>
      <c r="AS1602">
        <f t="shared" si="128"/>
        <v>166833.66666666666</v>
      </c>
      <c r="AT1602">
        <f t="shared" si="129"/>
        <v>0.29999999999930083</v>
      </c>
    </row>
    <row r="1603" spans="1:46" x14ac:dyDescent="0.35">
      <c r="A1603" s="1">
        <v>1.98927E-5</v>
      </c>
      <c r="B1603" s="1">
        <v>1.39613E-6</v>
      </c>
      <c r="C1603" s="1">
        <v>-1.1504399999999999E-7</v>
      </c>
      <c r="D1603" s="1">
        <v>1.99419E-5</v>
      </c>
      <c r="E1603" s="1">
        <v>-3.0517600000000001E-5</v>
      </c>
      <c r="F1603">
        <v>0.46428599999999998</v>
      </c>
      <c r="G1603" s="1">
        <v>-1.01501E-7</v>
      </c>
      <c r="H1603">
        <v>255</v>
      </c>
      <c r="I1603">
        <v>0</v>
      </c>
      <c r="J1603">
        <v>28</v>
      </c>
      <c r="K1603" t="e">
        <v>#NAME?</v>
      </c>
      <c r="L1603">
        <v>186854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567</v>
      </c>
      <c r="U1603" s="1">
        <v>1.9890599999999999E-5</v>
      </c>
      <c r="V1603" s="1">
        <v>1.38595E-6</v>
      </c>
      <c r="W1603" s="1">
        <v>2.0362099999999999E-9</v>
      </c>
      <c r="X1603" s="1">
        <v>1.01795E-8</v>
      </c>
      <c r="Y1603" s="1">
        <v>-1.35421E-8</v>
      </c>
      <c r="Z1603" s="1">
        <v>1.98927E-5</v>
      </c>
      <c r="AA1603" s="1">
        <v>1.39613E-6</v>
      </c>
      <c r="AB1603" s="1">
        <v>-1.1504399999999999E-7</v>
      </c>
      <c r="AC1603" s="1">
        <v>1.99419E-5</v>
      </c>
      <c r="AD1603" s="1">
        <v>1.98927E-5</v>
      </c>
      <c r="AE1603" s="1">
        <v>1.39613E-6</v>
      </c>
      <c r="AF1603" s="1">
        <v>-1.1504399999999999E-7</v>
      </c>
      <c r="AG1603" s="1">
        <v>1.99419E-5</v>
      </c>
      <c r="AH1603">
        <v>4</v>
      </c>
      <c r="AI1603">
        <v>0</v>
      </c>
      <c r="AJ1603">
        <v>0</v>
      </c>
      <c r="AK1603">
        <v>849638158</v>
      </c>
      <c r="AL1603">
        <v>2678</v>
      </c>
      <c r="AM1603">
        <v>21.241</v>
      </c>
      <c r="AN1603">
        <v>1</v>
      </c>
      <c r="AO1603">
        <v>8529</v>
      </c>
      <c r="AP1603" s="2">
        <f t="shared" si="125"/>
        <v>19892.7</v>
      </c>
      <c r="AQ1603" s="2">
        <f t="shared" si="126"/>
        <v>1396.13</v>
      </c>
      <c r="AR1603" s="2">
        <f t="shared" si="127"/>
        <v>-115.044</v>
      </c>
      <c r="AS1603">
        <f t="shared" si="128"/>
        <v>164609.33333333334</v>
      </c>
      <c r="AT1603">
        <f t="shared" si="129"/>
        <v>0.39999999999906777</v>
      </c>
    </row>
    <row r="1604" spans="1:46" x14ac:dyDescent="0.35">
      <c r="A1604" s="1">
        <v>1.9914600000000001E-5</v>
      </c>
      <c r="B1604" s="1">
        <v>1.3884900000000001E-6</v>
      </c>
      <c r="C1604" s="1">
        <v>-1.11735E-7</v>
      </c>
      <c r="D1604" s="1">
        <v>1.9963199999999999E-5</v>
      </c>
      <c r="E1604" s="1">
        <v>-3.0517600000000001E-5</v>
      </c>
      <c r="F1604">
        <v>0.5</v>
      </c>
      <c r="G1604" s="1">
        <v>-1.15051E-7</v>
      </c>
      <c r="H1604">
        <v>255</v>
      </c>
      <c r="I1604">
        <v>0</v>
      </c>
      <c r="J1604">
        <v>20</v>
      </c>
      <c r="K1604" t="e">
        <v>#NAME?</v>
      </c>
      <c r="L1604">
        <v>133467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567</v>
      </c>
      <c r="U1604" s="1">
        <v>1.98911E-5</v>
      </c>
      <c r="V1604" s="1">
        <v>1.3884900000000001E-6</v>
      </c>
      <c r="W1604" s="1">
        <v>2.3441000000000001E-8</v>
      </c>
      <c r="X1604" s="1">
        <v>1.53329E-12</v>
      </c>
      <c r="Y1604" s="1">
        <v>3.31652E-9</v>
      </c>
      <c r="Z1604" s="1">
        <v>1.9914600000000001E-5</v>
      </c>
      <c r="AA1604" s="1">
        <v>1.3884900000000001E-6</v>
      </c>
      <c r="AB1604" s="1">
        <v>-1.11735E-7</v>
      </c>
      <c r="AC1604" s="1">
        <v>1.9963199999999999E-5</v>
      </c>
      <c r="AD1604" s="1">
        <v>1.9914600000000001E-5</v>
      </c>
      <c r="AE1604" s="1">
        <v>1.3884900000000001E-6</v>
      </c>
      <c r="AF1604" s="1">
        <v>-1.11735E-7</v>
      </c>
      <c r="AG1604" s="1">
        <v>1.9963199999999999E-5</v>
      </c>
      <c r="AH1604">
        <v>4</v>
      </c>
      <c r="AI1604">
        <v>0</v>
      </c>
      <c r="AJ1604">
        <v>0</v>
      </c>
      <c r="AK1604">
        <v>849650600</v>
      </c>
      <c r="AL1604">
        <v>2678</v>
      </c>
      <c r="AM1604">
        <v>21.241299999999999</v>
      </c>
      <c r="AN1604">
        <v>1</v>
      </c>
      <c r="AO1604">
        <v>8530</v>
      </c>
      <c r="AP1604" s="2">
        <f t="shared" ref="AP1604:AP1667" si="130">A1604*1000000000</f>
        <v>19914.600000000002</v>
      </c>
      <c r="AQ1604" s="2">
        <f t="shared" ref="AQ1604:AQ1667" si="131">B1604*1000000000</f>
        <v>1388.49</v>
      </c>
      <c r="AR1604" s="2">
        <f t="shared" ref="AR1604:AR1667" si="132">C1604*1000000000</f>
        <v>-111.735</v>
      </c>
      <c r="AS1604">
        <f t="shared" ref="AS1604:AS1667" si="133">AVERAGE(L1603:L1605)</f>
        <v>177956</v>
      </c>
      <c r="AT1604">
        <f t="shared" ref="AT1604:AT1667" si="134">(AM1604-AM1603)*1000</f>
        <v>0.29999999999930083</v>
      </c>
    </row>
    <row r="1605" spans="1:46" x14ac:dyDescent="0.35">
      <c r="A1605" s="1">
        <v>1.9899599999999998E-5</v>
      </c>
      <c r="B1605" s="1">
        <v>1.38321E-6</v>
      </c>
      <c r="C1605" s="1">
        <v>-1.19114E-7</v>
      </c>
      <c r="D1605" s="1">
        <v>1.9947899999999999E-5</v>
      </c>
      <c r="E1605" s="1">
        <v>-3.0517600000000001E-5</v>
      </c>
      <c r="F1605">
        <v>0.5</v>
      </c>
      <c r="G1605" s="1">
        <v>-1.11755E-7</v>
      </c>
      <c r="H1605">
        <v>255</v>
      </c>
      <c r="I1605">
        <v>0</v>
      </c>
      <c r="J1605">
        <v>32</v>
      </c>
      <c r="K1605" t="e">
        <v>#NAME?</v>
      </c>
      <c r="L1605">
        <v>213547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567</v>
      </c>
      <c r="U1605" s="1">
        <v>1.9896899999999999E-5</v>
      </c>
      <c r="V1605" s="1">
        <v>1.3884900000000001E-6</v>
      </c>
      <c r="W1605" s="1">
        <v>2.6388E-9</v>
      </c>
      <c r="X1605" s="1">
        <v>-5.2760700000000004E-9</v>
      </c>
      <c r="Y1605" s="1">
        <v>-7.3582800000000004E-9</v>
      </c>
      <c r="Z1605" s="1">
        <v>1.9899599999999998E-5</v>
      </c>
      <c r="AA1605" s="1">
        <v>1.38321E-6</v>
      </c>
      <c r="AB1605" s="1">
        <v>-1.19114E-7</v>
      </c>
      <c r="AC1605" s="1">
        <v>1.9947899999999999E-5</v>
      </c>
      <c r="AD1605" s="1">
        <v>1.9899599999999998E-5</v>
      </c>
      <c r="AE1605" s="1">
        <v>1.38321E-6</v>
      </c>
      <c r="AF1605" s="1">
        <v>-1.19114E-7</v>
      </c>
      <c r="AG1605" s="1">
        <v>1.9947899999999999E-5</v>
      </c>
      <c r="AH1605">
        <v>4</v>
      </c>
      <c r="AI1605">
        <v>0</v>
      </c>
      <c r="AJ1605">
        <v>0</v>
      </c>
      <c r="AK1605">
        <v>849663041</v>
      </c>
      <c r="AL1605">
        <v>2678</v>
      </c>
      <c r="AM1605">
        <v>21.241599999999998</v>
      </c>
      <c r="AN1605">
        <v>1</v>
      </c>
      <c r="AO1605">
        <v>8531</v>
      </c>
      <c r="AP1605" s="2">
        <f t="shared" si="130"/>
        <v>19899.599999999999</v>
      </c>
      <c r="AQ1605" s="2">
        <f t="shared" si="131"/>
        <v>1383.21</v>
      </c>
      <c r="AR1605" s="2">
        <f t="shared" si="132"/>
        <v>-119.114</v>
      </c>
      <c r="AS1605">
        <f t="shared" si="133"/>
        <v>182404.66666666666</v>
      </c>
      <c r="AT1605">
        <f t="shared" si="134"/>
        <v>0.29999999999930083</v>
      </c>
    </row>
    <row r="1606" spans="1:46" x14ac:dyDescent="0.35">
      <c r="A1606" s="1">
        <v>1.9899500000000001E-5</v>
      </c>
      <c r="B1606" s="1">
        <v>1.3870799999999999E-6</v>
      </c>
      <c r="C1606" s="1">
        <v>-1.1248799999999999E-7</v>
      </c>
      <c r="D1606" s="1">
        <v>1.99481E-5</v>
      </c>
      <c r="E1606" s="1">
        <v>-3.0517600000000001E-5</v>
      </c>
      <c r="F1606">
        <v>0.33333299999999999</v>
      </c>
      <c r="G1606" s="1">
        <v>-1.1914099999999999E-7</v>
      </c>
      <c r="H1606">
        <v>255</v>
      </c>
      <c r="I1606">
        <v>0</v>
      </c>
      <c r="J1606">
        <v>30</v>
      </c>
      <c r="K1606" t="e">
        <v>#NAME?</v>
      </c>
      <c r="L1606">
        <v>200200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567</v>
      </c>
      <c r="U1606" s="1">
        <v>1.98975E-5</v>
      </c>
      <c r="V1606" s="1">
        <v>1.3870799999999999E-6</v>
      </c>
      <c r="W1606" s="1">
        <v>2.0331500000000002E-9</v>
      </c>
      <c r="X1606" s="1">
        <v>1.53329E-12</v>
      </c>
      <c r="Y1606" s="1">
        <v>6.6529599999999997E-9</v>
      </c>
      <c r="Z1606" s="1">
        <v>1.9899500000000001E-5</v>
      </c>
      <c r="AA1606" s="1">
        <v>1.3870799999999999E-6</v>
      </c>
      <c r="AB1606" s="1">
        <v>-1.1248799999999999E-7</v>
      </c>
      <c r="AC1606" s="1">
        <v>1.99481E-5</v>
      </c>
      <c r="AD1606" s="1">
        <v>1.9899500000000001E-5</v>
      </c>
      <c r="AE1606" s="1">
        <v>1.3870799999999999E-6</v>
      </c>
      <c r="AF1606" s="1">
        <v>-1.1248799999999999E-7</v>
      </c>
      <c r="AG1606" s="1">
        <v>1.99481E-5</v>
      </c>
      <c r="AH1606">
        <v>4</v>
      </c>
      <c r="AI1606">
        <v>0</v>
      </c>
      <c r="AJ1606">
        <v>0</v>
      </c>
      <c r="AK1606">
        <v>849675484</v>
      </c>
      <c r="AL1606">
        <v>2678</v>
      </c>
      <c r="AM1606">
        <v>21.241900000000001</v>
      </c>
      <c r="AN1606">
        <v>1</v>
      </c>
      <c r="AO1606">
        <v>8532</v>
      </c>
      <c r="AP1606" s="2">
        <f t="shared" si="130"/>
        <v>19899.5</v>
      </c>
      <c r="AQ1606" s="2">
        <f t="shared" si="131"/>
        <v>1387.08</v>
      </c>
      <c r="AR1606" s="2">
        <f t="shared" si="132"/>
        <v>-112.488</v>
      </c>
      <c r="AS1606">
        <f t="shared" si="133"/>
        <v>175731.33333333334</v>
      </c>
      <c r="AT1606">
        <f t="shared" si="134"/>
        <v>0.30000000000285354</v>
      </c>
    </row>
    <row r="1607" spans="1:46" x14ac:dyDescent="0.35">
      <c r="A1607" s="1">
        <v>1.9898000000000002E-5</v>
      </c>
      <c r="B1607" s="1">
        <v>1.3816400000000001E-6</v>
      </c>
      <c r="C1607" s="1">
        <v>-1.3015000000000001E-7</v>
      </c>
      <c r="D1607" s="1">
        <v>1.9946299999999999E-5</v>
      </c>
      <c r="E1607" s="1">
        <v>-3.0517600000000001E-5</v>
      </c>
      <c r="F1607">
        <v>0.52941199999999999</v>
      </c>
      <c r="G1607" s="1">
        <v>-1.1248799999999999E-7</v>
      </c>
      <c r="H1607">
        <v>255</v>
      </c>
      <c r="I1607">
        <v>0</v>
      </c>
      <c r="J1607">
        <v>17</v>
      </c>
      <c r="K1607" t="e">
        <v>#NAME?</v>
      </c>
      <c r="L1607">
        <v>113447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567</v>
      </c>
      <c r="U1607" s="1">
        <v>1.9898000000000002E-5</v>
      </c>
      <c r="V1607" s="1">
        <v>1.3870799999999999E-6</v>
      </c>
      <c r="W1607">
        <v>0</v>
      </c>
      <c r="X1607" s="1">
        <v>-5.4447300000000001E-9</v>
      </c>
      <c r="Y1607" s="1">
        <v>-1.7662E-8</v>
      </c>
      <c r="Z1607" s="1">
        <v>1.9898000000000002E-5</v>
      </c>
      <c r="AA1607" s="1">
        <v>1.3816400000000001E-6</v>
      </c>
      <c r="AB1607" s="1">
        <v>-1.3015000000000001E-7</v>
      </c>
      <c r="AC1607" s="1">
        <v>1.9946299999999999E-5</v>
      </c>
      <c r="AD1607" s="1">
        <v>1.9898000000000002E-5</v>
      </c>
      <c r="AE1607" s="1">
        <v>1.3816400000000001E-6</v>
      </c>
      <c r="AF1607" s="1">
        <v>-1.3015000000000001E-7</v>
      </c>
      <c r="AG1607" s="1">
        <v>1.9946299999999999E-5</v>
      </c>
      <c r="AH1607">
        <v>4</v>
      </c>
      <c r="AI1607">
        <v>0</v>
      </c>
      <c r="AJ1607">
        <v>0</v>
      </c>
      <c r="AK1607">
        <v>849687926</v>
      </c>
      <c r="AL1607">
        <v>2678</v>
      </c>
      <c r="AM1607">
        <v>21.2422</v>
      </c>
      <c r="AN1607">
        <v>1</v>
      </c>
      <c r="AO1607">
        <v>8533</v>
      </c>
      <c r="AP1607" s="2">
        <f t="shared" si="130"/>
        <v>19898</v>
      </c>
      <c r="AQ1607" s="2">
        <f t="shared" si="131"/>
        <v>1381.64</v>
      </c>
      <c r="AR1607" s="2">
        <f t="shared" si="132"/>
        <v>-130.15</v>
      </c>
      <c r="AS1607">
        <f t="shared" si="133"/>
        <v>146813.33333333334</v>
      </c>
      <c r="AT1607">
        <f t="shared" si="134"/>
        <v>0.29999999999930083</v>
      </c>
    </row>
    <row r="1608" spans="1:46" x14ac:dyDescent="0.35">
      <c r="A1608" s="1">
        <v>1.9882799999999999E-5</v>
      </c>
      <c r="B1608" s="1">
        <v>1.3856699999999999E-6</v>
      </c>
      <c r="C1608" s="1">
        <v>-1.20012E-7</v>
      </c>
      <c r="D1608" s="1">
        <v>1.99314E-5</v>
      </c>
      <c r="E1608" s="1">
        <v>-3.0517600000000001E-5</v>
      </c>
      <c r="F1608">
        <v>0.52631600000000001</v>
      </c>
      <c r="G1608" s="1">
        <v>-1.30188E-7</v>
      </c>
      <c r="H1608">
        <v>255</v>
      </c>
      <c r="I1608">
        <v>0</v>
      </c>
      <c r="J1608">
        <v>19</v>
      </c>
      <c r="K1608" t="e">
        <v>#NAME?</v>
      </c>
      <c r="L1608">
        <v>126793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567</v>
      </c>
      <c r="U1608" s="1">
        <v>1.9898000000000002E-5</v>
      </c>
      <c r="V1608" s="1">
        <v>1.3856699999999999E-6</v>
      </c>
      <c r="W1608" s="1">
        <v>-1.51735E-8</v>
      </c>
      <c r="X1608">
        <v>0</v>
      </c>
      <c r="Y1608" s="1">
        <v>1.01765E-8</v>
      </c>
      <c r="Z1608" s="1">
        <v>1.9882799999999999E-5</v>
      </c>
      <c r="AA1608" s="1">
        <v>1.3856699999999999E-6</v>
      </c>
      <c r="AB1608" s="1">
        <v>-1.20012E-7</v>
      </c>
      <c r="AC1608" s="1">
        <v>1.99314E-5</v>
      </c>
      <c r="AD1608" s="1">
        <v>1.9882799999999999E-5</v>
      </c>
      <c r="AE1608" s="1">
        <v>1.3856699999999999E-6</v>
      </c>
      <c r="AF1608" s="1">
        <v>-1.20012E-7</v>
      </c>
      <c r="AG1608" s="1">
        <v>1.99314E-5</v>
      </c>
      <c r="AH1608">
        <v>4</v>
      </c>
      <c r="AI1608">
        <v>0</v>
      </c>
      <c r="AJ1608">
        <v>0</v>
      </c>
      <c r="AK1608">
        <v>849700368</v>
      </c>
      <c r="AL1608">
        <v>2678</v>
      </c>
      <c r="AM1608">
        <v>21.2425</v>
      </c>
      <c r="AN1608">
        <v>1</v>
      </c>
      <c r="AO1608">
        <v>8534</v>
      </c>
      <c r="AP1608" s="2">
        <f t="shared" si="130"/>
        <v>19882.8</v>
      </c>
      <c r="AQ1608" s="2">
        <f t="shared" si="131"/>
        <v>1385.6699999999998</v>
      </c>
      <c r="AR1608" s="2">
        <f t="shared" si="132"/>
        <v>-120.012</v>
      </c>
      <c r="AS1608">
        <f t="shared" si="133"/>
        <v>126793.33333333333</v>
      </c>
      <c r="AT1608">
        <f t="shared" si="134"/>
        <v>0.29999999999930083</v>
      </c>
    </row>
    <row r="1609" spans="1:46" x14ac:dyDescent="0.35">
      <c r="A1609" s="1">
        <v>1.9890000000000001E-5</v>
      </c>
      <c r="B1609" s="1">
        <v>1.3939699999999999E-6</v>
      </c>
      <c r="C1609" s="1">
        <v>-1.20056E-7</v>
      </c>
      <c r="D1609" s="1">
        <v>1.99391E-5</v>
      </c>
      <c r="E1609" s="1">
        <v>-3.0517600000000001E-5</v>
      </c>
      <c r="F1609">
        <v>0.66666700000000001</v>
      </c>
      <c r="G1609" s="1">
        <v>-1.20056E-7</v>
      </c>
      <c r="H1609">
        <v>255</v>
      </c>
      <c r="I1609">
        <v>0</v>
      </c>
      <c r="J1609">
        <v>21</v>
      </c>
      <c r="K1609" t="e">
        <v>#NAME?</v>
      </c>
      <c r="L1609">
        <v>140140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567</v>
      </c>
      <c r="U1609" s="1">
        <v>1.98941E-5</v>
      </c>
      <c r="V1609" s="1">
        <v>1.3856699999999999E-6</v>
      </c>
      <c r="W1609" s="1">
        <v>-4.1490900000000002E-9</v>
      </c>
      <c r="X1609" s="1">
        <v>8.3027899999999992E-9</v>
      </c>
      <c r="Y1609">
        <v>0</v>
      </c>
      <c r="Z1609" s="1">
        <v>1.9890000000000001E-5</v>
      </c>
      <c r="AA1609" s="1">
        <v>1.3939699999999999E-6</v>
      </c>
      <c r="AB1609" s="1">
        <v>-1.20056E-7</v>
      </c>
      <c r="AC1609" s="1">
        <v>1.99391E-5</v>
      </c>
      <c r="AD1609" s="1">
        <v>1.9890000000000001E-5</v>
      </c>
      <c r="AE1609" s="1">
        <v>1.3939699999999999E-6</v>
      </c>
      <c r="AF1609" s="1">
        <v>-1.20056E-7</v>
      </c>
      <c r="AG1609" s="1">
        <v>1.99391E-5</v>
      </c>
      <c r="AH1609">
        <v>4</v>
      </c>
      <c r="AI1609">
        <v>0</v>
      </c>
      <c r="AJ1609">
        <v>0</v>
      </c>
      <c r="AK1609">
        <v>849712811</v>
      </c>
      <c r="AL1609">
        <v>2678</v>
      </c>
      <c r="AM1609">
        <v>21.242799999999999</v>
      </c>
      <c r="AN1609">
        <v>1</v>
      </c>
      <c r="AO1609">
        <v>8535</v>
      </c>
      <c r="AP1609" s="2">
        <f t="shared" si="130"/>
        <v>19890</v>
      </c>
      <c r="AQ1609" s="2">
        <f t="shared" si="131"/>
        <v>1393.97</v>
      </c>
      <c r="AR1609" s="2">
        <f t="shared" si="132"/>
        <v>-120.056</v>
      </c>
      <c r="AS1609">
        <f t="shared" si="133"/>
        <v>155711</v>
      </c>
      <c r="AT1609">
        <f t="shared" si="134"/>
        <v>0.29999999999930083</v>
      </c>
    </row>
    <row r="1610" spans="1:46" x14ac:dyDescent="0.35">
      <c r="A1610" s="1">
        <v>1.9907100000000001E-5</v>
      </c>
      <c r="B1610" s="1">
        <v>1.3814100000000001E-6</v>
      </c>
      <c r="C1610" s="1">
        <v>-1.42625E-7</v>
      </c>
      <c r="D1610" s="1">
        <v>1.9955399999999999E-5</v>
      </c>
      <c r="E1610" s="1">
        <v>-3.0517600000000001E-5</v>
      </c>
      <c r="F1610">
        <v>0.466667</v>
      </c>
      <c r="G1610" s="1">
        <v>-1.20056E-7</v>
      </c>
      <c r="H1610">
        <v>255</v>
      </c>
      <c r="I1610">
        <v>0</v>
      </c>
      <c r="J1610">
        <v>30</v>
      </c>
      <c r="K1610" t="e">
        <v>#NAME?</v>
      </c>
      <c r="L1610">
        <v>200200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567</v>
      </c>
      <c r="U1610" s="1">
        <v>1.9893000000000001E-5</v>
      </c>
      <c r="V1610" s="1">
        <v>1.3876399999999999E-6</v>
      </c>
      <c r="W1610" s="1">
        <v>1.4017399999999999E-8</v>
      </c>
      <c r="X1610" s="1">
        <v>-6.2297800000000004E-9</v>
      </c>
      <c r="Y1610" s="1">
        <v>-2.25686E-8</v>
      </c>
      <c r="Z1610" s="1">
        <v>1.9907100000000001E-5</v>
      </c>
      <c r="AA1610" s="1">
        <v>1.3814100000000001E-6</v>
      </c>
      <c r="AB1610" s="1">
        <v>-1.42625E-7</v>
      </c>
      <c r="AC1610" s="1">
        <v>1.9955399999999999E-5</v>
      </c>
      <c r="AD1610" s="1">
        <v>1.9907100000000001E-5</v>
      </c>
      <c r="AE1610" s="1">
        <v>1.3814100000000001E-6</v>
      </c>
      <c r="AF1610" s="1">
        <v>-1.42625E-7</v>
      </c>
      <c r="AG1610" s="1">
        <v>1.9955399999999999E-5</v>
      </c>
      <c r="AH1610">
        <v>4</v>
      </c>
      <c r="AI1610">
        <v>0</v>
      </c>
      <c r="AJ1610">
        <v>0</v>
      </c>
      <c r="AK1610">
        <v>849725253</v>
      </c>
      <c r="AL1610">
        <v>2678</v>
      </c>
      <c r="AM1610">
        <v>21.243099999999998</v>
      </c>
      <c r="AN1610">
        <v>1</v>
      </c>
      <c r="AO1610">
        <v>8536</v>
      </c>
      <c r="AP1610" s="2">
        <f t="shared" si="130"/>
        <v>19907.100000000002</v>
      </c>
      <c r="AQ1610" s="2">
        <f t="shared" si="131"/>
        <v>1381.41</v>
      </c>
      <c r="AR1610" s="2">
        <f t="shared" si="132"/>
        <v>-142.625</v>
      </c>
      <c r="AS1610">
        <f t="shared" si="133"/>
        <v>175731.33333333334</v>
      </c>
      <c r="AT1610">
        <f t="shared" si="134"/>
        <v>0.29999999999930083</v>
      </c>
    </row>
    <row r="1611" spans="1:46" x14ac:dyDescent="0.35">
      <c r="A1611" s="1">
        <v>1.9896499999999998E-5</v>
      </c>
      <c r="B1611" s="1">
        <v>1.38595E-6</v>
      </c>
      <c r="C1611" s="1">
        <v>-1.4263900000000001E-7</v>
      </c>
      <c r="D1611" s="1">
        <v>1.99453E-5</v>
      </c>
      <c r="E1611" s="1">
        <v>-3.0517600000000001E-5</v>
      </c>
      <c r="F1611">
        <v>0.32142900000000002</v>
      </c>
      <c r="G1611" s="1">
        <v>-1.4263900000000001E-7</v>
      </c>
      <c r="H1611">
        <v>255</v>
      </c>
      <c r="I1611">
        <v>0</v>
      </c>
      <c r="J1611">
        <v>28</v>
      </c>
      <c r="K1611" t="e">
        <v>#NAME?</v>
      </c>
      <c r="L1611">
        <v>186854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567</v>
      </c>
      <c r="U1611" s="1">
        <v>1.9896499999999998E-5</v>
      </c>
      <c r="V1611" s="1">
        <v>1.38595E-6</v>
      </c>
      <c r="W1611" s="1">
        <v>1.53329E-12</v>
      </c>
      <c r="X1611" s="1">
        <v>1.53329E-12</v>
      </c>
      <c r="Y1611">
        <v>0</v>
      </c>
      <c r="Z1611" s="1">
        <v>1.9896499999999998E-5</v>
      </c>
      <c r="AA1611" s="1">
        <v>1.38595E-6</v>
      </c>
      <c r="AB1611" s="1">
        <v>-1.4263900000000001E-7</v>
      </c>
      <c r="AC1611" s="1">
        <v>1.99453E-5</v>
      </c>
      <c r="AD1611" s="1">
        <v>1.9896499999999998E-5</v>
      </c>
      <c r="AE1611" s="1">
        <v>1.38595E-6</v>
      </c>
      <c r="AF1611" s="1">
        <v>-1.4263900000000001E-7</v>
      </c>
      <c r="AG1611" s="1">
        <v>1.99453E-5</v>
      </c>
      <c r="AH1611">
        <v>4</v>
      </c>
      <c r="AI1611">
        <v>0</v>
      </c>
      <c r="AJ1611">
        <v>0</v>
      </c>
      <c r="AK1611">
        <v>849737695</v>
      </c>
      <c r="AL1611">
        <v>2678</v>
      </c>
      <c r="AM1611">
        <v>21.243400000000001</v>
      </c>
      <c r="AN1611">
        <v>1</v>
      </c>
      <c r="AO1611">
        <v>8537</v>
      </c>
      <c r="AP1611" s="2">
        <f t="shared" si="130"/>
        <v>19896.5</v>
      </c>
      <c r="AQ1611" s="2">
        <f t="shared" si="131"/>
        <v>1385.95</v>
      </c>
      <c r="AR1611" s="2">
        <f t="shared" si="132"/>
        <v>-142.63900000000001</v>
      </c>
      <c r="AS1611">
        <f t="shared" si="133"/>
        <v>175731.33333333334</v>
      </c>
      <c r="AT1611">
        <f t="shared" si="134"/>
        <v>0.30000000000285354</v>
      </c>
    </row>
    <row r="1612" spans="1:46" x14ac:dyDescent="0.35">
      <c r="A1612" s="1">
        <v>1.9907200000000001E-5</v>
      </c>
      <c r="B1612" s="1">
        <v>1.3788499999999999E-6</v>
      </c>
      <c r="C1612" s="1">
        <v>-1.27923E-7</v>
      </c>
      <c r="D1612" s="1">
        <v>1.9955299999999998E-5</v>
      </c>
      <c r="E1612" s="1">
        <v>-3.0517600000000001E-5</v>
      </c>
      <c r="F1612">
        <v>0.61904800000000004</v>
      </c>
      <c r="G1612" s="1">
        <v>-1.4263900000000001E-7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567</v>
      </c>
      <c r="U1612" s="1">
        <v>1.9896499999999998E-5</v>
      </c>
      <c r="V1612" s="1">
        <v>1.38595E-6</v>
      </c>
      <c r="W1612" s="1">
        <v>1.06487E-8</v>
      </c>
      <c r="X1612" s="1">
        <v>-7.0991500000000002E-9</v>
      </c>
      <c r="Y1612" s="1">
        <v>1.47166E-8</v>
      </c>
      <c r="Z1612" s="1">
        <v>1.9907200000000001E-5</v>
      </c>
      <c r="AA1612" s="1">
        <v>1.3788499999999999E-6</v>
      </c>
      <c r="AB1612" s="1">
        <v>-1.27923E-7</v>
      </c>
      <c r="AC1612" s="1">
        <v>1.9955299999999998E-5</v>
      </c>
      <c r="AD1612" s="1">
        <v>1.9907200000000001E-5</v>
      </c>
      <c r="AE1612" s="1">
        <v>1.3788499999999999E-6</v>
      </c>
      <c r="AF1612" s="1">
        <v>-1.27923E-7</v>
      </c>
      <c r="AG1612" s="1">
        <v>1.9955299999999998E-5</v>
      </c>
      <c r="AH1612">
        <v>4</v>
      </c>
      <c r="AI1612">
        <v>0</v>
      </c>
      <c r="AJ1612">
        <v>0</v>
      </c>
      <c r="AK1612">
        <v>849750137</v>
      </c>
      <c r="AL1612">
        <v>2678</v>
      </c>
      <c r="AM1612">
        <v>21.2438</v>
      </c>
      <c r="AN1612">
        <v>1</v>
      </c>
      <c r="AO1612">
        <v>8538</v>
      </c>
      <c r="AP1612" s="2">
        <f t="shared" si="130"/>
        <v>19907.2</v>
      </c>
      <c r="AQ1612" s="2">
        <f t="shared" si="131"/>
        <v>1378.85</v>
      </c>
      <c r="AR1612" s="2">
        <f t="shared" si="132"/>
        <v>-127.923</v>
      </c>
      <c r="AS1612">
        <f t="shared" si="133"/>
        <v>153487</v>
      </c>
      <c r="AT1612">
        <f t="shared" si="134"/>
        <v>0.39999999999906777</v>
      </c>
    </row>
    <row r="1613" spans="1:46" x14ac:dyDescent="0.35">
      <c r="A1613" s="1">
        <v>1.9909299999999999E-5</v>
      </c>
      <c r="B1613" s="1">
        <v>1.38074E-6</v>
      </c>
      <c r="C1613" s="1">
        <v>-1.18543E-7</v>
      </c>
      <c r="D1613" s="1">
        <v>1.99575E-5</v>
      </c>
      <c r="E1613" s="1">
        <v>-3.0517600000000001E-5</v>
      </c>
      <c r="F1613">
        <v>0.75</v>
      </c>
      <c r="G1613" s="1">
        <v>-1.2793000000000001E-7</v>
      </c>
      <c r="H1613">
        <v>255</v>
      </c>
      <c r="I1613">
        <v>0</v>
      </c>
      <c r="J1613">
        <v>20</v>
      </c>
      <c r="K1613" t="e">
        <v>#NAME?</v>
      </c>
      <c r="L1613">
        <v>133467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567</v>
      </c>
      <c r="U1613" s="1">
        <v>1.9899100000000001E-5</v>
      </c>
      <c r="V1613" s="1">
        <v>1.3841199999999999E-6</v>
      </c>
      <c r="W1613" s="1">
        <v>1.0153500000000001E-8</v>
      </c>
      <c r="X1613" s="1">
        <v>-3.3839800000000001E-9</v>
      </c>
      <c r="Y1613" s="1">
        <v>9.3868300000000004E-9</v>
      </c>
      <c r="Z1613" s="1">
        <v>1.9909299999999999E-5</v>
      </c>
      <c r="AA1613" s="1">
        <v>1.38074E-6</v>
      </c>
      <c r="AB1613" s="1">
        <v>-1.18543E-7</v>
      </c>
      <c r="AC1613" s="1">
        <v>1.99575E-5</v>
      </c>
      <c r="AD1613" s="1">
        <v>1.9909299999999999E-5</v>
      </c>
      <c r="AE1613" s="1">
        <v>1.38074E-6</v>
      </c>
      <c r="AF1613" s="1">
        <v>-1.18543E-7</v>
      </c>
      <c r="AG1613" s="1">
        <v>1.99575E-5</v>
      </c>
      <c r="AH1613">
        <v>4</v>
      </c>
      <c r="AI1613">
        <v>0</v>
      </c>
      <c r="AJ1613">
        <v>0</v>
      </c>
      <c r="AK1613">
        <v>849762579</v>
      </c>
      <c r="AL1613">
        <v>2678</v>
      </c>
      <c r="AM1613">
        <v>21.2441</v>
      </c>
      <c r="AN1613">
        <v>1</v>
      </c>
      <c r="AO1613">
        <v>8539</v>
      </c>
      <c r="AP1613" s="2">
        <f t="shared" si="130"/>
        <v>19909.3</v>
      </c>
      <c r="AQ1613" s="2">
        <f t="shared" si="131"/>
        <v>1380.74</v>
      </c>
      <c r="AR1613" s="2">
        <f t="shared" si="132"/>
        <v>-118.54300000000001</v>
      </c>
      <c r="AS1613">
        <f t="shared" si="133"/>
        <v>131242.33333333334</v>
      </c>
      <c r="AT1613">
        <f t="shared" si="134"/>
        <v>0.29999999999930083</v>
      </c>
    </row>
    <row r="1614" spans="1:46" x14ac:dyDescent="0.35">
      <c r="A1614" s="1">
        <v>1.98986E-5</v>
      </c>
      <c r="B1614" s="1">
        <v>1.3831299999999999E-6</v>
      </c>
      <c r="C1614" s="1">
        <v>-1.0766699999999999E-7</v>
      </c>
      <c r="D1614" s="1">
        <v>1.99469E-5</v>
      </c>
      <c r="E1614" s="1">
        <v>-3.0517600000000001E-5</v>
      </c>
      <c r="F1614">
        <v>0.5</v>
      </c>
      <c r="G1614" s="1">
        <v>-1.1859100000000001E-7</v>
      </c>
      <c r="H1614">
        <v>255</v>
      </c>
      <c r="I1614">
        <v>0</v>
      </c>
      <c r="J1614">
        <v>18</v>
      </c>
      <c r="K1614" t="e">
        <v>#NAME?</v>
      </c>
      <c r="L1614">
        <v>120120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567</v>
      </c>
      <c r="U1614" s="1">
        <v>1.99017E-5</v>
      </c>
      <c r="V1614" s="1">
        <v>1.3831299999999999E-6</v>
      </c>
      <c r="W1614" s="1">
        <v>-3.06046E-9</v>
      </c>
      <c r="X1614">
        <v>0</v>
      </c>
      <c r="Y1614" s="1">
        <v>1.0924700000000001E-8</v>
      </c>
      <c r="Z1614" s="1">
        <v>1.98986E-5</v>
      </c>
      <c r="AA1614" s="1">
        <v>1.3831299999999999E-6</v>
      </c>
      <c r="AB1614" s="1">
        <v>-1.0766699999999999E-7</v>
      </c>
      <c r="AC1614" s="1">
        <v>1.99469E-5</v>
      </c>
      <c r="AD1614" s="1">
        <v>1.98986E-5</v>
      </c>
      <c r="AE1614" s="1">
        <v>1.3831299999999999E-6</v>
      </c>
      <c r="AF1614" s="1">
        <v>-1.0766699999999999E-7</v>
      </c>
      <c r="AG1614" s="1">
        <v>1.99469E-5</v>
      </c>
      <c r="AH1614">
        <v>4</v>
      </c>
      <c r="AI1614">
        <v>0</v>
      </c>
      <c r="AJ1614">
        <v>0</v>
      </c>
      <c r="AK1614">
        <v>849775021</v>
      </c>
      <c r="AL1614">
        <v>2678</v>
      </c>
      <c r="AM1614">
        <v>21.244399999999999</v>
      </c>
      <c r="AN1614">
        <v>1</v>
      </c>
      <c r="AO1614">
        <v>8540</v>
      </c>
      <c r="AP1614" s="2">
        <f t="shared" si="130"/>
        <v>19898.599999999999</v>
      </c>
      <c r="AQ1614" s="2">
        <f t="shared" si="131"/>
        <v>1383.1299999999999</v>
      </c>
      <c r="AR1614" s="2">
        <f t="shared" si="132"/>
        <v>-107.66699999999999</v>
      </c>
      <c r="AS1614">
        <f t="shared" si="133"/>
        <v>129018</v>
      </c>
      <c r="AT1614">
        <f t="shared" si="134"/>
        <v>0.29999999999930083</v>
      </c>
    </row>
    <row r="1615" spans="1:46" x14ac:dyDescent="0.35">
      <c r="A1615" s="1">
        <v>1.9914700000000001E-5</v>
      </c>
      <c r="B1615" s="1">
        <v>1.3934700000000001E-6</v>
      </c>
      <c r="C1615" s="1">
        <v>-1.03175E-7</v>
      </c>
      <c r="D1615" s="1">
        <v>1.99636E-5</v>
      </c>
      <c r="E1615" s="1">
        <v>-3.0517600000000001E-5</v>
      </c>
      <c r="F1615">
        <v>0.45</v>
      </c>
      <c r="G1615" s="1">
        <v>-1.07727E-7</v>
      </c>
      <c r="H1615">
        <v>255</v>
      </c>
      <c r="I1615">
        <v>0</v>
      </c>
      <c r="J1615">
        <v>20</v>
      </c>
      <c r="K1615" t="e">
        <v>#NAME?</v>
      </c>
      <c r="L1615">
        <v>133467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567</v>
      </c>
      <c r="U1615" s="1">
        <v>1.9900900000000001E-5</v>
      </c>
      <c r="V1615" s="1">
        <v>1.3831299999999999E-6</v>
      </c>
      <c r="W1615" s="1">
        <v>1.37874E-8</v>
      </c>
      <c r="X1615" s="1">
        <v>1.0340499999999999E-8</v>
      </c>
      <c r="Y1615" s="1">
        <v>4.5523499999999999E-9</v>
      </c>
      <c r="Z1615" s="1">
        <v>1.9914700000000001E-5</v>
      </c>
      <c r="AA1615" s="1">
        <v>1.3934700000000001E-6</v>
      </c>
      <c r="AB1615" s="1">
        <v>-1.03175E-7</v>
      </c>
      <c r="AC1615" s="1">
        <v>1.99636E-5</v>
      </c>
      <c r="AD1615" s="1">
        <v>1.9914700000000001E-5</v>
      </c>
      <c r="AE1615" s="1">
        <v>1.3934700000000001E-6</v>
      </c>
      <c r="AF1615" s="1">
        <v>-1.03175E-7</v>
      </c>
      <c r="AG1615" s="1">
        <v>1.99636E-5</v>
      </c>
      <c r="AH1615">
        <v>4</v>
      </c>
      <c r="AI1615">
        <v>0</v>
      </c>
      <c r="AJ1615">
        <v>0</v>
      </c>
      <c r="AK1615">
        <v>849787463</v>
      </c>
      <c r="AL1615">
        <v>2678</v>
      </c>
      <c r="AM1615">
        <v>21.244700000000002</v>
      </c>
      <c r="AN1615">
        <v>1</v>
      </c>
      <c r="AO1615">
        <v>8541</v>
      </c>
      <c r="AP1615" s="2">
        <f t="shared" si="130"/>
        <v>19914.7</v>
      </c>
      <c r="AQ1615" s="2">
        <f t="shared" si="131"/>
        <v>1393.47</v>
      </c>
      <c r="AR1615" s="2">
        <f t="shared" si="132"/>
        <v>-103.175</v>
      </c>
      <c r="AS1615">
        <f t="shared" si="133"/>
        <v>126793.33333333333</v>
      </c>
      <c r="AT1615">
        <f t="shared" si="134"/>
        <v>0.30000000000285354</v>
      </c>
    </row>
    <row r="1616" spans="1:46" x14ac:dyDescent="0.35">
      <c r="A1616" s="1">
        <v>1.9886900000000001E-5</v>
      </c>
      <c r="B1616" s="1">
        <v>1.37175E-6</v>
      </c>
      <c r="C1616" s="1">
        <v>-1.0321E-7</v>
      </c>
      <c r="D1616" s="1">
        <v>1.99344E-5</v>
      </c>
      <c r="E1616" s="1">
        <v>-3.0517600000000001E-5</v>
      </c>
      <c r="F1616">
        <v>0.52631600000000001</v>
      </c>
      <c r="G1616" s="1">
        <v>-1.0321E-7</v>
      </c>
      <c r="H1616">
        <v>255</v>
      </c>
      <c r="I1616">
        <v>0</v>
      </c>
      <c r="J1616">
        <v>19</v>
      </c>
      <c r="K1616" t="e">
        <v>#NAME?</v>
      </c>
      <c r="L1616">
        <v>126793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567</v>
      </c>
      <c r="U1616" s="1">
        <v>1.9904299999999998E-5</v>
      </c>
      <c r="V1616" s="1">
        <v>1.3856699999999999E-6</v>
      </c>
      <c r="W1616" s="1">
        <v>-1.7396799999999999E-8</v>
      </c>
      <c r="X1616" s="1">
        <v>-1.39177E-8</v>
      </c>
      <c r="Y1616">
        <v>0</v>
      </c>
      <c r="Z1616" s="1">
        <v>1.9886900000000001E-5</v>
      </c>
      <c r="AA1616" s="1">
        <v>1.37175E-6</v>
      </c>
      <c r="AB1616" s="1">
        <v>-1.0321E-7</v>
      </c>
      <c r="AC1616" s="1">
        <v>1.99344E-5</v>
      </c>
      <c r="AD1616" s="1">
        <v>1.9886900000000001E-5</v>
      </c>
      <c r="AE1616" s="1">
        <v>1.37175E-6</v>
      </c>
      <c r="AF1616" s="1">
        <v>-1.0321E-7</v>
      </c>
      <c r="AG1616" s="1">
        <v>1.99344E-5</v>
      </c>
      <c r="AH1616">
        <v>4</v>
      </c>
      <c r="AI1616">
        <v>0</v>
      </c>
      <c r="AJ1616">
        <v>0</v>
      </c>
      <c r="AK1616">
        <v>849799904</v>
      </c>
      <c r="AL1616">
        <v>2678</v>
      </c>
      <c r="AM1616">
        <v>21.245000000000001</v>
      </c>
      <c r="AN1616">
        <v>1</v>
      </c>
      <c r="AO1616">
        <v>8542</v>
      </c>
      <c r="AP1616" s="2">
        <f t="shared" si="130"/>
        <v>19886.900000000001</v>
      </c>
      <c r="AQ1616" s="2">
        <f t="shared" si="131"/>
        <v>1371.75</v>
      </c>
      <c r="AR1616" s="2">
        <f t="shared" si="132"/>
        <v>-103.21</v>
      </c>
      <c r="AS1616">
        <f t="shared" si="133"/>
        <v>137915.66666666666</v>
      </c>
      <c r="AT1616">
        <f t="shared" si="134"/>
        <v>0.29999999999930083</v>
      </c>
    </row>
    <row r="1617" spans="1:46" x14ac:dyDescent="0.35">
      <c r="A1617" s="1">
        <v>1.98774E-5</v>
      </c>
      <c r="B1617" s="1">
        <v>1.39823E-6</v>
      </c>
      <c r="C1617" s="1">
        <v>-1.08966E-7</v>
      </c>
      <c r="D1617" s="1">
        <v>1.99268E-5</v>
      </c>
      <c r="E1617" s="1">
        <v>-3.0517600000000001E-5</v>
      </c>
      <c r="F1617">
        <v>0.34782600000000002</v>
      </c>
      <c r="G1617" s="1">
        <v>-1.0321E-7</v>
      </c>
      <c r="H1617">
        <v>255</v>
      </c>
      <c r="I1617">
        <v>0</v>
      </c>
      <c r="J1617">
        <v>23</v>
      </c>
      <c r="K1617" t="e">
        <v>#NAME?</v>
      </c>
      <c r="L1617">
        <v>153487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567</v>
      </c>
      <c r="U1617" s="1">
        <v>1.9899899999999999E-5</v>
      </c>
      <c r="V1617" s="1">
        <v>1.38215E-6</v>
      </c>
      <c r="W1617" s="1">
        <v>-2.2514900000000001E-8</v>
      </c>
      <c r="X1617" s="1">
        <v>1.6082699999999999E-8</v>
      </c>
      <c r="Y1617" s="1">
        <v>-5.7559899999999997E-9</v>
      </c>
      <c r="Z1617" s="1">
        <v>1.98774E-5</v>
      </c>
      <c r="AA1617" s="1">
        <v>1.39823E-6</v>
      </c>
      <c r="AB1617" s="1">
        <v>-1.08966E-7</v>
      </c>
      <c r="AC1617" s="1">
        <v>1.99268E-5</v>
      </c>
      <c r="AD1617" s="1">
        <v>1.98774E-5</v>
      </c>
      <c r="AE1617" s="1">
        <v>1.39823E-6</v>
      </c>
      <c r="AF1617" s="1">
        <v>-1.08966E-7</v>
      </c>
      <c r="AG1617" s="1">
        <v>1.99268E-5</v>
      </c>
      <c r="AH1617">
        <v>4</v>
      </c>
      <c r="AI1617">
        <v>0</v>
      </c>
      <c r="AJ1617">
        <v>0</v>
      </c>
      <c r="AK1617">
        <v>849812346</v>
      </c>
      <c r="AL1617">
        <v>2678</v>
      </c>
      <c r="AM1617">
        <v>21.2453</v>
      </c>
      <c r="AN1617">
        <v>1</v>
      </c>
      <c r="AO1617">
        <v>8543</v>
      </c>
      <c r="AP1617" s="2">
        <f t="shared" si="130"/>
        <v>19877.400000000001</v>
      </c>
      <c r="AQ1617" s="2">
        <f t="shared" si="131"/>
        <v>1398.23</v>
      </c>
      <c r="AR1617" s="2">
        <f t="shared" si="132"/>
        <v>-108.96599999999999</v>
      </c>
      <c r="AS1617">
        <f t="shared" si="133"/>
        <v>149038</v>
      </c>
      <c r="AT1617">
        <f t="shared" si="134"/>
        <v>0.29999999999930083</v>
      </c>
    </row>
    <row r="1618" spans="1:46" x14ac:dyDescent="0.35">
      <c r="A1618" s="1">
        <v>1.98818E-5</v>
      </c>
      <c r="B1618" s="1">
        <v>1.3836200000000001E-6</v>
      </c>
      <c r="C1618" s="1">
        <v>-9.7947600000000003E-8</v>
      </c>
      <c r="D1618" s="1">
        <v>1.9930200000000001E-5</v>
      </c>
      <c r="E1618" s="1">
        <v>-3.0517600000000001E-5</v>
      </c>
      <c r="F1618">
        <v>0.48</v>
      </c>
      <c r="G1618" s="1">
        <v>-1.0900899999999999E-7</v>
      </c>
      <c r="H1618">
        <v>255</v>
      </c>
      <c r="I1618">
        <v>0</v>
      </c>
      <c r="J1618">
        <v>25</v>
      </c>
      <c r="K1618" t="e">
        <v>#NAME?</v>
      </c>
      <c r="L1618">
        <v>166834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567</v>
      </c>
      <c r="U1618" s="1">
        <v>1.98942E-5</v>
      </c>
      <c r="V1618" s="1">
        <v>1.3860900000000001E-6</v>
      </c>
      <c r="W1618" s="1">
        <v>-1.2372200000000001E-8</v>
      </c>
      <c r="X1618" s="1">
        <v>-2.4732000000000001E-9</v>
      </c>
      <c r="Y1618" s="1">
        <v>1.10612E-8</v>
      </c>
      <c r="Z1618" s="1">
        <v>1.98818E-5</v>
      </c>
      <c r="AA1618" s="1">
        <v>1.3836200000000001E-6</v>
      </c>
      <c r="AB1618" s="1">
        <v>-9.7947600000000003E-8</v>
      </c>
      <c r="AC1618" s="1">
        <v>1.9930200000000001E-5</v>
      </c>
      <c r="AD1618" s="1">
        <v>1.98818E-5</v>
      </c>
      <c r="AE1618" s="1">
        <v>1.3836200000000001E-6</v>
      </c>
      <c r="AF1618" s="1">
        <v>-9.7947600000000003E-8</v>
      </c>
      <c r="AG1618" s="1">
        <v>1.9930200000000001E-5</v>
      </c>
      <c r="AH1618">
        <v>4</v>
      </c>
      <c r="AI1618">
        <v>0</v>
      </c>
      <c r="AJ1618">
        <v>0</v>
      </c>
      <c r="AK1618">
        <v>849824788</v>
      </c>
      <c r="AL1618">
        <v>2678</v>
      </c>
      <c r="AM1618">
        <v>21.2456</v>
      </c>
      <c r="AN1618">
        <v>1</v>
      </c>
      <c r="AO1618">
        <v>8544</v>
      </c>
      <c r="AP1618" s="2">
        <f t="shared" si="130"/>
        <v>19881.8</v>
      </c>
      <c r="AQ1618" s="2">
        <f t="shared" si="131"/>
        <v>1383.6200000000001</v>
      </c>
      <c r="AR1618" s="2">
        <f t="shared" si="132"/>
        <v>-97.947600000000008</v>
      </c>
      <c r="AS1618">
        <f t="shared" si="133"/>
        <v>146813.66666666666</v>
      </c>
      <c r="AT1618">
        <f t="shared" si="134"/>
        <v>0.29999999999930083</v>
      </c>
    </row>
    <row r="1619" spans="1:46" x14ac:dyDescent="0.35">
      <c r="A1619" s="1">
        <v>1.9896599999999999E-5</v>
      </c>
      <c r="B1619" s="1">
        <v>1.3881399999999999E-6</v>
      </c>
      <c r="C1619" s="1">
        <v>-1.19158E-7</v>
      </c>
      <c r="D1619" s="1">
        <v>1.99453E-5</v>
      </c>
      <c r="E1619" s="1">
        <v>-3.0517600000000001E-5</v>
      </c>
      <c r="F1619">
        <v>0.5</v>
      </c>
      <c r="G1619" s="1">
        <v>-9.7961399999999995E-8</v>
      </c>
      <c r="H1619">
        <v>255</v>
      </c>
      <c r="I1619">
        <v>0</v>
      </c>
      <c r="J1619">
        <v>18</v>
      </c>
      <c r="K1619" t="e">
        <v>#NAME?</v>
      </c>
      <c r="L1619">
        <v>120120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567</v>
      </c>
      <c r="U1619" s="1">
        <v>1.98911E-5</v>
      </c>
      <c r="V1619" s="1">
        <v>1.38539E-6</v>
      </c>
      <c r="W1619" s="1">
        <v>5.4953299999999999E-9</v>
      </c>
      <c r="X1619" s="1">
        <v>2.74766E-9</v>
      </c>
      <c r="Y1619" s="1">
        <v>-2.11963E-8</v>
      </c>
      <c r="Z1619" s="1">
        <v>1.9896599999999999E-5</v>
      </c>
      <c r="AA1619" s="1">
        <v>1.3881399999999999E-6</v>
      </c>
      <c r="AB1619" s="1">
        <v>-1.19158E-7</v>
      </c>
      <c r="AC1619" s="1">
        <v>1.99453E-5</v>
      </c>
      <c r="AD1619" s="1">
        <v>1.9896599999999999E-5</v>
      </c>
      <c r="AE1619" s="1">
        <v>1.3881399999999999E-6</v>
      </c>
      <c r="AF1619" s="1">
        <v>-1.19158E-7</v>
      </c>
      <c r="AG1619" s="1">
        <v>1.99453E-5</v>
      </c>
      <c r="AH1619">
        <v>4</v>
      </c>
      <c r="AI1619">
        <v>0</v>
      </c>
      <c r="AJ1619">
        <v>0</v>
      </c>
      <c r="AK1619">
        <v>849837231</v>
      </c>
      <c r="AL1619">
        <v>2678</v>
      </c>
      <c r="AM1619">
        <v>21.245899999999999</v>
      </c>
      <c r="AN1619">
        <v>1</v>
      </c>
      <c r="AO1619">
        <v>8545</v>
      </c>
      <c r="AP1619" s="2">
        <f t="shared" si="130"/>
        <v>19896.599999999999</v>
      </c>
      <c r="AQ1619" s="2">
        <f t="shared" si="131"/>
        <v>1388.1399999999999</v>
      </c>
      <c r="AR1619" s="2">
        <f t="shared" si="132"/>
        <v>-119.158</v>
      </c>
      <c r="AS1619">
        <f t="shared" si="133"/>
        <v>142364.66666666666</v>
      </c>
      <c r="AT1619">
        <f t="shared" si="134"/>
        <v>0.29999999999930083</v>
      </c>
    </row>
    <row r="1620" spans="1:46" x14ac:dyDescent="0.35">
      <c r="A1620" s="1">
        <v>1.9898499999999999E-5</v>
      </c>
      <c r="B1620" s="1">
        <v>1.38595E-6</v>
      </c>
      <c r="C1620" s="1">
        <v>-1.32449E-7</v>
      </c>
      <c r="D1620" s="1">
        <v>1.9947100000000001E-5</v>
      </c>
      <c r="E1620" s="1">
        <v>-3.0517600000000001E-5</v>
      </c>
      <c r="F1620">
        <v>0.38095200000000001</v>
      </c>
      <c r="G1620" s="1">
        <v>-1.19202E-7</v>
      </c>
      <c r="H1620">
        <v>255</v>
      </c>
      <c r="I1620">
        <v>0</v>
      </c>
      <c r="J1620">
        <v>21</v>
      </c>
      <c r="K1620" t="e">
        <v>#NAME?</v>
      </c>
      <c r="L1620">
        <v>140140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567</v>
      </c>
      <c r="U1620" s="1">
        <v>1.98925E-5</v>
      </c>
      <c r="V1620" s="1">
        <v>1.38595E-6</v>
      </c>
      <c r="W1620" s="1">
        <v>5.9997800000000001E-9</v>
      </c>
      <c r="X1620">
        <v>0</v>
      </c>
      <c r="Y1620" s="1">
        <v>-1.3247699999999999E-8</v>
      </c>
      <c r="Z1620" s="1">
        <v>1.9898499999999999E-5</v>
      </c>
      <c r="AA1620" s="1">
        <v>1.38595E-6</v>
      </c>
      <c r="AB1620" s="1">
        <v>-1.32449E-7</v>
      </c>
      <c r="AC1620" s="1">
        <v>1.9947100000000001E-5</v>
      </c>
      <c r="AD1620" s="1">
        <v>1.9898499999999999E-5</v>
      </c>
      <c r="AE1620" s="1">
        <v>1.38595E-6</v>
      </c>
      <c r="AF1620" s="1">
        <v>-1.32449E-7</v>
      </c>
      <c r="AG1620" s="1">
        <v>1.9947100000000001E-5</v>
      </c>
      <c r="AH1620">
        <v>4</v>
      </c>
      <c r="AI1620">
        <v>0</v>
      </c>
      <c r="AJ1620">
        <v>0</v>
      </c>
      <c r="AK1620">
        <v>849849673</v>
      </c>
      <c r="AL1620">
        <v>2678</v>
      </c>
      <c r="AM1620">
        <v>21.246200000000002</v>
      </c>
      <c r="AN1620">
        <v>1</v>
      </c>
      <c r="AO1620">
        <v>8546</v>
      </c>
      <c r="AP1620" s="2">
        <f t="shared" si="130"/>
        <v>19898.5</v>
      </c>
      <c r="AQ1620" s="2">
        <f t="shared" si="131"/>
        <v>1385.95</v>
      </c>
      <c r="AR1620" s="2">
        <f t="shared" si="132"/>
        <v>-132.44899999999998</v>
      </c>
      <c r="AS1620">
        <f t="shared" si="133"/>
        <v>124569</v>
      </c>
      <c r="AT1620">
        <f t="shared" si="134"/>
        <v>0.30000000000285354</v>
      </c>
    </row>
    <row r="1621" spans="1:46" x14ac:dyDescent="0.35">
      <c r="A1621" s="1">
        <v>1.9890300000000002E-5</v>
      </c>
      <c r="B1621" s="1">
        <v>1.40755E-6</v>
      </c>
      <c r="C1621" s="1">
        <v>-1.42517E-7</v>
      </c>
      <c r="D1621" s="1">
        <v>1.99406E-5</v>
      </c>
      <c r="E1621" s="1">
        <v>-3.0517600000000001E-5</v>
      </c>
      <c r="F1621">
        <v>0.352941</v>
      </c>
      <c r="G1621" s="1">
        <v>-1.3250700000000001E-7</v>
      </c>
      <c r="H1621">
        <v>255</v>
      </c>
      <c r="I1621">
        <v>0</v>
      </c>
      <c r="J1621">
        <v>17</v>
      </c>
      <c r="K1621" t="e">
        <v>#NAME?</v>
      </c>
      <c r="L1621">
        <v>113447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567</v>
      </c>
      <c r="U1621" s="1">
        <v>1.9893899999999999E-5</v>
      </c>
      <c r="V1621" s="1">
        <v>1.38595E-6</v>
      </c>
      <c r="W1621" s="1">
        <v>-3.5986399999999999E-9</v>
      </c>
      <c r="X1621" s="1">
        <v>2.1599500000000001E-8</v>
      </c>
      <c r="Y1621" s="1">
        <v>-1.00093E-8</v>
      </c>
      <c r="Z1621" s="1">
        <v>1.9890300000000002E-5</v>
      </c>
      <c r="AA1621" s="1">
        <v>1.40755E-6</v>
      </c>
      <c r="AB1621" s="1">
        <v>-1.42517E-7</v>
      </c>
      <c r="AC1621" s="1">
        <v>1.99406E-5</v>
      </c>
      <c r="AD1621" s="1">
        <v>1.9890300000000002E-5</v>
      </c>
      <c r="AE1621" s="1">
        <v>1.40755E-6</v>
      </c>
      <c r="AF1621" s="1">
        <v>-1.42517E-7</v>
      </c>
      <c r="AG1621" s="1">
        <v>1.99406E-5</v>
      </c>
      <c r="AH1621">
        <v>4</v>
      </c>
      <c r="AI1621">
        <v>0</v>
      </c>
      <c r="AJ1621">
        <v>0</v>
      </c>
      <c r="AK1621">
        <v>849862115</v>
      </c>
      <c r="AL1621">
        <v>2678</v>
      </c>
      <c r="AM1621">
        <v>21.246600000000001</v>
      </c>
      <c r="AN1621">
        <v>1</v>
      </c>
      <c r="AO1621">
        <v>8547</v>
      </c>
      <c r="AP1621" s="2">
        <f t="shared" si="130"/>
        <v>19890.300000000003</v>
      </c>
      <c r="AQ1621" s="2">
        <f t="shared" si="131"/>
        <v>1407.55</v>
      </c>
      <c r="AR1621" s="2">
        <f t="shared" si="132"/>
        <v>-142.517</v>
      </c>
      <c r="AS1621">
        <f t="shared" si="133"/>
        <v>144589</v>
      </c>
      <c r="AT1621">
        <f t="shared" si="134"/>
        <v>0.39999999999906777</v>
      </c>
    </row>
    <row r="1622" spans="1:46" x14ac:dyDescent="0.35">
      <c r="A1622" s="1">
        <v>1.9897600000000001E-5</v>
      </c>
      <c r="B1622" s="1">
        <v>1.37958E-6</v>
      </c>
      <c r="C1622" s="1">
        <v>-1.42517E-7</v>
      </c>
      <c r="D1622" s="1">
        <v>1.9945900000000002E-5</v>
      </c>
      <c r="E1622" s="1">
        <v>-3.0517600000000001E-5</v>
      </c>
      <c r="F1622">
        <v>0.703704</v>
      </c>
      <c r="G1622" s="1">
        <v>-1.42517E-7</v>
      </c>
      <c r="H1622">
        <v>255</v>
      </c>
      <c r="I1622">
        <v>0</v>
      </c>
      <c r="J1622">
        <v>27</v>
      </c>
      <c r="K1622" t="e">
        <v>#NAME?</v>
      </c>
      <c r="L1622">
        <v>180180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567</v>
      </c>
      <c r="U1622" s="1">
        <v>1.9892900000000001E-5</v>
      </c>
      <c r="V1622" s="1">
        <v>1.39131E-6</v>
      </c>
      <c r="W1622" s="1">
        <v>4.6918799999999997E-9</v>
      </c>
      <c r="X1622" s="1">
        <v>-1.17266E-8</v>
      </c>
      <c r="Y1622">
        <v>0</v>
      </c>
      <c r="Z1622" s="1">
        <v>1.9897600000000001E-5</v>
      </c>
      <c r="AA1622" s="1">
        <v>1.37958E-6</v>
      </c>
      <c r="AB1622" s="1">
        <v>-1.42517E-7</v>
      </c>
      <c r="AC1622" s="1">
        <v>1.9945900000000002E-5</v>
      </c>
      <c r="AD1622" s="1">
        <v>1.9897600000000001E-5</v>
      </c>
      <c r="AE1622" s="1">
        <v>1.37958E-6</v>
      </c>
      <c r="AF1622" s="1">
        <v>-1.42517E-7</v>
      </c>
      <c r="AG1622" s="1">
        <v>1.9945900000000002E-5</v>
      </c>
      <c r="AH1622">
        <v>4</v>
      </c>
      <c r="AI1622">
        <v>0</v>
      </c>
      <c r="AJ1622">
        <v>0</v>
      </c>
      <c r="AK1622">
        <v>849897483</v>
      </c>
      <c r="AL1622">
        <v>2678</v>
      </c>
      <c r="AM1622">
        <v>21.247399999999999</v>
      </c>
      <c r="AN1622">
        <v>1</v>
      </c>
      <c r="AO1622">
        <v>8548</v>
      </c>
      <c r="AP1622" s="2">
        <f t="shared" si="130"/>
        <v>19897.600000000002</v>
      </c>
      <c r="AQ1622" s="2">
        <f t="shared" si="131"/>
        <v>1379.58</v>
      </c>
      <c r="AR1622" s="2">
        <f t="shared" si="132"/>
        <v>-142.517</v>
      </c>
      <c r="AS1622">
        <f t="shared" si="133"/>
        <v>135691.33333333334</v>
      </c>
      <c r="AT1622">
        <f t="shared" si="134"/>
        <v>0.79999999999813554</v>
      </c>
    </row>
    <row r="1623" spans="1:46" x14ac:dyDescent="0.35">
      <c r="A1623" s="1">
        <v>1.9850199999999998E-5</v>
      </c>
      <c r="B1623" s="1">
        <v>1.39464E-6</v>
      </c>
      <c r="C1623" s="1">
        <v>-9.9244499999999999E-8</v>
      </c>
      <c r="D1623" s="1">
        <v>1.9899400000000001E-5</v>
      </c>
      <c r="E1623" s="1">
        <v>-3.0517600000000001E-5</v>
      </c>
      <c r="F1623">
        <v>0.64705900000000005</v>
      </c>
      <c r="G1623" s="1">
        <v>-1.42517E-7</v>
      </c>
      <c r="H1623">
        <v>255</v>
      </c>
      <c r="I1623">
        <v>0</v>
      </c>
      <c r="J1623">
        <v>17</v>
      </c>
      <c r="K1623" t="e">
        <v>#NAME?</v>
      </c>
      <c r="L1623">
        <v>113447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567</v>
      </c>
      <c r="U1623" s="1">
        <v>1.98941E-5</v>
      </c>
      <c r="V1623" s="1">
        <v>1.38835E-6</v>
      </c>
      <c r="W1623" s="1">
        <v>-4.3912000000000003E-8</v>
      </c>
      <c r="X1623" s="1">
        <v>6.2880400000000001E-9</v>
      </c>
      <c r="Y1623" s="1">
        <v>4.3272599999999998E-8</v>
      </c>
      <c r="Z1623" s="1">
        <v>1.9850199999999998E-5</v>
      </c>
      <c r="AA1623" s="1">
        <v>1.39464E-6</v>
      </c>
      <c r="AB1623" s="1">
        <v>-9.9244499999999999E-8</v>
      </c>
      <c r="AC1623" s="1">
        <v>1.9899400000000001E-5</v>
      </c>
      <c r="AD1623" s="1">
        <v>1.9850199999999998E-5</v>
      </c>
      <c r="AE1623" s="1">
        <v>1.39464E-6</v>
      </c>
      <c r="AF1623" s="1">
        <v>-9.9244499999999999E-8</v>
      </c>
      <c r="AG1623" s="1">
        <v>1.9899400000000001E-5</v>
      </c>
      <c r="AH1623">
        <v>4</v>
      </c>
      <c r="AI1623">
        <v>0</v>
      </c>
      <c r="AJ1623">
        <v>0</v>
      </c>
      <c r="AK1623">
        <v>849909925</v>
      </c>
      <c r="AL1623">
        <v>2678</v>
      </c>
      <c r="AM1623">
        <v>21.247699999999998</v>
      </c>
      <c r="AN1623">
        <v>1</v>
      </c>
      <c r="AO1623">
        <v>8549</v>
      </c>
      <c r="AP1623" s="2">
        <f t="shared" si="130"/>
        <v>19850.199999999997</v>
      </c>
      <c r="AQ1623" s="2">
        <f t="shared" si="131"/>
        <v>1394.64</v>
      </c>
      <c r="AR1623" s="2">
        <f t="shared" si="132"/>
        <v>-99.244500000000002</v>
      </c>
      <c r="AS1623">
        <f t="shared" si="133"/>
        <v>137915.66666666666</v>
      </c>
      <c r="AT1623">
        <f t="shared" si="134"/>
        <v>0.29999999999930083</v>
      </c>
    </row>
    <row r="1624" spans="1:46" x14ac:dyDescent="0.35">
      <c r="A1624" s="1">
        <v>1.9893799999999999E-5</v>
      </c>
      <c r="B1624" s="1">
        <v>1.3963000000000001E-6</v>
      </c>
      <c r="C1624" s="1">
        <v>-1.2118700000000001E-7</v>
      </c>
      <c r="D1624" s="1">
        <v>1.9943099999999999E-5</v>
      </c>
      <c r="E1624" s="1">
        <v>-3.0517600000000001E-5</v>
      </c>
      <c r="F1624">
        <v>0.44444400000000001</v>
      </c>
      <c r="G1624" s="1">
        <v>-9.9304199999999998E-8</v>
      </c>
      <c r="H1624">
        <v>255</v>
      </c>
      <c r="I1624">
        <v>0</v>
      </c>
      <c r="J1624">
        <v>18</v>
      </c>
      <c r="K1624" t="e">
        <v>#NAME?</v>
      </c>
      <c r="L1624">
        <v>120120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567</v>
      </c>
      <c r="U1624" s="1">
        <v>1.9883099999999999E-5</v>
      </c>
      <c r="V1624" s="1">
        <v>1.3899E-6</v>
      </c>
      <c r="W1624" s="1">
        <v>1.06717E-8</v>
      </c>
      <c r="X1624" s="1">
        <v>6.4030399999999998E-9</v>
      </c>
      <c r="Y1624" s="1">
        <v>-2.1883199999999999E-8</v>
      </c>
      <c r="Z1624" s="1">
        <v>1.9893799999999999E-5</v>
      </c>
      <c r="AA1624" s="1">
        <v>1.3963000000000001E-6</v>
      </c>
      <c r="AB1624" s="1">
        <v>-1.2118700000000001E-7</v>
      </c>
      <c r="AC1624" s="1">
        <v>1.9943099999999999E-5</v>
      </c>
      <c r="AD1624" s="1">
        <v>1.9893799999999999E-5</v>
      </c>
      <c r="AE1624" s="1">
        <v>1.3963000000000001E-6</v>
      </c>
      <c r="AF1624" s="1">
        <v>-1.2118700000000001E-7</v>
      </c>
      <c r="AG1624" s="1">
        <v>1.9943099999999999E-5</v>
      </c>
      <c r="AH1624">
        <v>4</v>
      </c>
      <c r="AI1624">
        <v>0</v>
      </c>
      <c r="AJ1624">
        <v>0</v>
      </c>
      <c r="AK1624">
        <v>849922367</v>
      </c>
      <c r="AL1624">
        <v>2678</v>
      </c>
      <c r="AM1624">
        <v>21.248100000000001</v>
      </c>
      <c r="AN1624">
        <v>1</v>
      </c>
      <c r="AO1624">
        <v>8550</v>
      </c>
      <c r="AP1624" s="2">
        <f t="shared" si="130"/>
        <v>19893.8</v>
      </c>
      <c r="AQ1624" s="2">
        <f t="shared" si="131"/>
        <v>1396.3000000000002</v>
      </c>
      <c r="AR1624" s="2">
        <f t="shared" si="132"/>
        <v>-121.18700000000001</v>
      </c>
      <c r="AS1624">
        <f t="shared" si="133"/>
        <v>117895.66666666667</v>
      </c>
      <c r="AT1624">
        <f t="shared" si="134"/>
        <v>0.40000000000262048</v>
      </c>
    </row>
    <row r="1625" spans="1:46" x14ac:dyDescent="0.35">
      <c r="A1625" s="1">
        <v>1.98882E-5</v>
      </c>
      <c r="B1625" s="1">
        <v>1.3965099999999999E-6</v>
      </c>
      <c r="C1625" s="1">
        <v>-1.03612E-7</v>
      </c>
      <c r="D1625" s="1">
        <v>1.99375E-5</v>
      </c>
      <c r="E1625" s="1">
        <v>-3.0517600000000001E-5</v>
      </c>
      <c r="F1625">
        <v>0.66666700000000001</v>
      </c>
      <c r="G1625" s="1">
        <v>-1.2121599999999999E-7</v>
      </c>
      <c r="H1625">
        <v>255</v>
      </c>
      <c r="I1625">
        <v>0</v>
      </c>
      <c r="J1625">
        <v>18</v>
      </c>
      <c r="K1625" t="e">
        <v>#NAME?</v>
      </c>
      <c r="L1625">
        <v>120120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567</v>
      </c>
      <c r="U1625" s="1">
        <v>1.9885699999999998E-5</v>
      </c>
      <c r="V1625" s="1">
        <v>1.39145E-6</v>
      </c>
      <c r="W1625" s="1">
        <v>2.5284000000000001E-9</v>
      </c>
      <c r="X1625" s="1">
        <v>5.0568000000000002E-9</v>
      </c>
      <c r="Y1625" s="1">
        <v>1.7603799999999999E-8</v>
      </c>
      <c r="Z1625" s="1">
        <v>1.98882E-5</v>
      </c>
      <c r="AA1625" s="1">
        <v>1.3965099999999999E-6</v>
      </c>
      <c r="AB1625" s="1">
        <v>-1.03612E-7</v>
      </c>
      <c r="AC1625" s="1">
        <v>1.99375E-5</v>
      </c>
      <c r="AD1625" s="1">
        <v>1.98882E-5</v>
      </c>
      <c r="AE1625" s="1">
        <v>1.3965099999999999E-6</v>
      </c>
      <c r="AF1625" s="1">
        <v>-1.03612E-7</v>
      </c>
      <c r="AG1625" s="1">
        <v>1.99375E-5</v>
      </c>
      <c r="AH1625">
        <v>4</v>
      </c>
      <c r="AI1625">
        <v>0</v>
      </c>
      <c r="AJ1625">
        <v>0</v>
      </c>
      <c r="AK1625">
        <v>849934810</v>
      </c>
      <c r="AL1625">
        <v>2678</v>
      </c>
      <c r="AM1625">
        <v>21.2484</v>
      </c>
      <c r="AN1625">
        <v>1</v>
      </c>
      <c r="AO1625">
        <v>8551</v>
      </c>
      <c r="AP1625" s="2">
        <f t="shared" si="130"/>
        <v>19888.2</v>
      </c>
      <c r="AQ1625" s="2">
        <f t="shared" si="131"/>
        <v>1396.51</v>
      </c>
      <c r="AR1625" s="2">
        <f t="shared" si="132"/>
        <v>-103.61199999999999</v>
      </c>
      <c r="AS1625">
        <f t="shared" si="133"/>
        <v>135691.33333333334</v>
      </c>
      <c r="AT1625">
        <f t="shared" si="134"/>
        <v>0.29999999999930083</v>
      </c>
    </row>
    <row r="1626" spans="1:46" x14ac:dyDescent="0.35">
      <c r="A1626" s="1">
        <v>1.9885400000000001E-5</v>
      </c>
      <c r="B1626" s="1">
        <v>1.39303E-6</v>
      </c>
      <c r="C1626" s="1">
        <v>-1.2522600000000001E-7</v>
      </c>
      <c r="D1626" s="1">
        <v>1.99345E-5</v>
      </c>
      <c r="E1626" s="1">
        <v>-3.0517600000000001E-5</v>
      </c>
      <c r="F1626">
        <v>0.52</v>
      </c>
      <c r="G1626" s="1">
        <v>-1.03638E-7</v>
      </c>
      <c r="H1626">
        <v>255</v>
      </c>
      <c r="I1626">
        <v>0</v>
      </c>
      <c r="J1626">
        <v>25</v>
      </c>
      <c r="K1626" t="e">
        <v>#NAME?</v>
      </c>
      <c r="L1626">
        <v>166834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567</v>
      </c>
      <c r="U1626" s="1">
        <v>1.98863E-5</v>
      </c>
      <c r="V1626" s="1">
        <v>1.3925800000000001E-6</v>
      </c>
      <c r="W1626" s="1">
        <v>-9.1231000000000003E-10</v>
      </c>
      <c r="X1626" s="1">
        <v>4.55388E-10</v>
      </c>
      <c r="Y1626" s="1">
        <v>-2.1588800000000001E-8</v>
      </c>
      <c r="Z1626" s="1">
        <v>1.9885400000000001E-5</v>
      </c>
      <c r="AA1626" s="1">
        <v>1.39303E-6</v>
      </c>
      <c r="AB1626" s="1">
        <v>-1.2522600000000001E-7</v>
      </c>
      <c r="AC1626" s="1">
        <v>1.99345E-5</v>
      </c>
      <c r="AD1626" s="1">
        <v>1.9885400000000001E-5</v>
      </c>
      <c r="AE1626" s="1">
        <v>1.39303E-6</v>
      </c>
      <c r="AF1626" s="1">
        <v>-1.2522600000000001E-7</v>
      </c>
      <c r="AG1626" s="1">
        <v>1.99345E-5</v>
      </c>
      <c r="AH1626">
        <v>4</v>
      </c>
      <c r="AI1626">
        <v>0</v>
      </c>
      <c r="AJ1626">
        <v>0</v>
      </c>
      <c r="AK1626">
        <v>849947251</v>
      </c>
      <c r="AL1626">
        <v>2678</v>
      </c>
      <c r="AM1626">
        <v>21.248699999999999</v>
      </c>
      <c r="AN1626">
        <v>1</v>
      </c>
      <c r="AO1626">
        <v>8552</v>
      </c>
      <c r="AP1626" s="2">
        <f t="shared" si="130"/>
        <v>19885.400000000001</v>
      </c>
      <c r="AQ1626" s="2">
        <f t="shared" si="131"/>
        <v>1393.03</v>
      </c>
      <c r="AR1626" s="2">
        <f t="shared" si="132"/>
        <v>-125.22600000000001</v>
      </c>
      <c r="AS1626">
        <f t="shared" si="133"/>
        <v>153487</v>
      </c>
      <c r="AT1626">
        <f t="shared" si="134"/>
        <v>0.29999999999930083</v>
      </c>
    </row>
    <row r="1627" spans="1:46" x14ac:dyDescent="0.35">
      <c r="A1627" s="1">
        <v>1.98833E-5</v>
      </c>
      <c r="B1627" s="1">
        <v>1.38449E-6</v>
      </c>
      <c r="C1627" s="1">
        <v>-1.2524400000000001E-7</v>
      </c>
      <c r="D1627" s="1">
        <v>1.9931800000000001E-5</v>
      </c>
      <c r="E1627" s="1">
        <v>-3.0517600000000001E-5</v>
      </c>
      <c r="F1627">
        <v>0.69230800000000003</v>
      </c>
      <c r="G1627" s="1">
        <v>-1.2524400000000001E-7</v>
      </c>
      <c r="H1627">
        <v>255</v>
      </c>
      <c r="I1627">
        <v>0</v>
      </c>
      <c r="J1627">
        <v>26</v>
      </c>
      <c r="K1627" t="e">
        <v>#NAME?</v>
      </c>
      <c r="L1627">
        <v>173507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567</v>
      </c>
      <c r="U1627" s="1">
        <v>1.9885999999999999E-5</v>
      </c>
      <c r="V1627" s="1">
        <v>1.3925800000000001E-6</v>
      </c>
      <c r="W1627" s="1">
        <v>-2.6970600000000002E-9</v>
      </c>
      <c r="X1627" s="1">
        <v>-8.09273E-9</v>
      </c>
      <c r="Y1627">
        <v>0</v>
      </c>
      <c r="Z1627" s="1">
        <v>1.98833E-5</v>
      </c>
      <c r="AA1627" s="1">
        <v>1.38449E-6</v>
      </c>
      <c r="AB1627" s="1">
        <v>-1.2524400000000001E-7</v>
      </c>
      <c r="AC1627" s="1">
        <v>1.9931800000000001E-5</v>
      </c>
      <c r="AD1627" s="1">
        <v>1.98833E-5</v>
      </c>
      <c r="AE1627" s="1">
        <v>1.38449E-6</v>
      </c>
      <c r="AF1627" s="1">
        <v>-1.2524400000000001E-7</v>
      </c>
      <c r="AG1627" s="1">
        <v>1.9931800000000001E-5</v>
      </c>
      <c r="AH1627">
        <v>4</v>
      </c>
      <c r="AI1627">
        <v>0</v>
      </c>
      <c r="AJ1627">
        <v>0</v>
      </c>
      <c r="AK1627">
        <v>849959693</v>
      </c>
      <c r="AL1627">
        <v>2678</v>
      </c>
      <c r="AM1627">
        <v>21.248999999999999</v>
      </c>
      <c r="AN1627">
        <v>1</v>
      </c>
      <c r="AO1627">
        <v>8553</v>
      </c>
      <c r="AP1627" s="2">
        <f t="shared" si="130"/>
        <v>19883.3</v>
      </c>
      <c r="AQ1627" s="2">
        <f t="shared" si="131"/>
        <v>1384.49</v>
      </c>
      <c r="AR1627" s="2">
        <f t="shared" si="132"/>
        <v>-125.244</v>
      </c>
      <c r="AS1627">
        <f t="shared" si="133"/>
        <v>160160.33333333334</v>
      </c>
      <c r="AT1627">
        <f t="shared" si="134"/>
        <v>0.29999999999930083</v>
      </c>
    </row>
    <row r="1628" spans="1:46" x14ac:dyDescent="0.35">
      <c r="A1628" s="1">
        <v>1.98816E-5</v>
      </c>
      <c r="B1628" s="1">
        <v>1.39233E-6</v>
      </c>
      <c r="C1628" s="1">
        <v>-1.4473800000000001E-7</v>
      </c>
      <c r="D1628" s="1">
        <v>1.9930799999999999E-5</v>
      </c>
      <c r="E1628" s="1">
        <v>-3.0517600000000001E-5</v>
      </c>
      <c r="F1628">
        <v>0.38095200000000001</v>
      </c>
      <c r="G1628" s="1">
        <v>-1.2524400000000001E-7</v>
      </c>
      <c r="H1628">
        <v>255</v>
      </c>
      <c r="I1628">
        <v>0</v>
      </c>
      <c r="J1628">
        <v>21</v>
      </c>
      <c r="K1628" t="e">
        <v>#NAME?</v>
      </c>
      <c r="L1628">
        <v>140140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567</v>
      </c>
      <c r="U1628" s="1">
        <v>1.9885300000000001E-5</v>
      </c>
      <c r="V1628" s="1">
        <v>1.39046E-6</v>
      </c>
      <c r="W1628" s="1">
        <v>-3.7412399999999998E-9</v>
      </c>
      <c r="X1628" s="1">
        <v>1.8706199999999999E-9</v>
      </c>
      <c r="Y1628" s="1">
        <v>-1.9494299999999999E-8</v>
      </c>
      <c r="Z1628" s="1">
        <v>1.98816E-5</v>
      </c>
      <c r="AA1628" s="1">
        <v>1.39233E-6</v>
      </c>
      <c r="AB1628" s="1">
        <v>-1.4473800000000001E-7</v>
      </c>
      <c r="AC1628" s="1">
        <v>1.9930799999999999E-5</v>
      </c>
      <c r="AD1628" s="1">
        <v>1.98816E-5</v>
      </c>
      <c r="AE1628" s="1">
        <v>1.39233E-6</v>
      </c>
      <c r="AF1628" s="1">
        <v>-1.4473800000000001E-7</v>
      </c>
      <c r="AG1628" s="1">
        <v>1.9930799999999999E-5</v>
      </c>
      <c r="AH1628">
        <v>4</v>
      </c>
      <c r="AI1628">
        <v>0</v>
      </c>
      <c r="AJ1628">
        <v>0</v>
      </c>
      <c r="AK1628">
        <v>849972135</v>
      </c>
      <c r="AL1628">
        <v>2678</v>
      </c>
      <c r="AM1628">
        <v>21.249300000000002</v>
      </c>
      <c r="AN1628">
        <v>1</v>
      </c>
      <c r="AO1628">
        <v>8554</v>
      </c>
      <c r="AP1628" s="2">
        <f t="shared" si="130"/>
        <v>19881.599999999999</v>
      </c>
      <c r="AQ1628" s="2">
        <f t="shared" si="131"/>
        <v>1392.33</v>
      </c>
      <c r="AR1628" s="2">
        <f t="shared" si="132"/>
        <v>-144.738</v>
      </c>
      <c r="AS1628">
        <f t="shared" si="133"/>
        <v>175731.33333333334</v>
      </c>
      <c r="AT1628">
        <f t="shared" si="134"/>
        <v>0.30000000000285354</v>
      </c>
    </row>
    <row r="1629" spans="1:46" x14ac:dyDescent="0.35">
      <c r="A1629" s="1">
        <v>1.9894500000000001E-5</v>
      </c>
      <c r="B1629" s="1">
        <v>1.4035899999999999E-6</v>
      </c>
      <c r="C1629" s="1">
        <v>-1.4259999999999999E-7</v>
      </c>
      <c r="D1629" s="1">
        <v>1.9944499999999999E-5</v>
      </c>
      <c r="E1629" s="1">
        <v>-3.0517600000000001E-5</v>
      </c>
      <c r="F1629">
        <v>0.53125</v>
      </c>
      <c r="G1629" s="1">
        <v>-1.44775E-7</v>
      </c>
      <c r="H1629">
        <v>255</v>
      </c>
      <c r="I1629">
        <v>0</v>
      </c>
      <c r="J1629">
        <v>32</v>
      </c>
      <c r="K1629" t="e">
        <v>#NAME?</v>
      </c>
      <c r="L1629">
        <v>213547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567</v>
      </c>
      <c r="U1629" s="1">
        <v>1.9884299999999999E-5</v>
      </c>
      <c r="V1629" s="1">
        <v>1.39089E-6</v>
      </c>
      <c r="W1629" s="1">
        <v>1.0167300000000001E-8</v>
      </c>
      <c r="X1629" s="1">
        <v>1.27079E-8</v>
      </c>
      <c r="Y1629" s="1">
        <v>2.1757400000000002E-9</v>
      </c>
      <c r="Z1629" s="1">
        <v>1.9894500000000001E-5</v>
      </c>
      <c r="AA1629" s="1">
        <v>1.4035899999999999E-6</v>
      </c>
      <c r="AB1629" s="1">
        <v>-1.4259999999999999E-7</v>
      </c>
      <c r="AC1629" s="1">
        <v>1.9944499999999999E-5</v>
      </c>
      <c r="AD1629" s="1">
        <v>1.9894500000000001E-5</v>
      </c>
      <c r="AE1629" s="1">
        <v>1.4035899999999999E-6</v>
      </c>
      <c r="AF1629" s="1">
        <v>-1.4259999999999999E-7</v>
      </c>
      <c r="AG1629" s="1">
        <v>1.9944499999999999E-5</v>
      </c>
      <c r="AH1629">
        <v>4</v>
      </c>
      <c r="AI1629">
        <v>0</v>
      </c>
      <c r="AJ1629">
        <v>0</v>
      </c>
      <c r="AK1629">
        <v>849984577</v>
      </c>
      <c r="AL1629">
        <v>2678</v>
      </c>
      <c r="AM1629">
        <v>21.249600000000001</v>
      </c>
      <c r="AN1629">
        <v>1</v>
      </c>
      <c r="AO1629">
        <v>8555</v>
      </c>
      <c r="AP1629" s="2">
        <f t="shared" si="130"/>
        <v>19894.5</v>
      </c>
      <c r="AQ1629" s="2">
        <f t="shared" si="131"/>
        <v>1403.59</v>
      </c>
      <c r="AR1629" s="2">
        <f t="shared" si="132"/>
        <v>-142.6</v>
      </c>
      <c r="AS1629">
        <f t="shared" si="133"/>
        <v>175731.33333333334</v>
      </c>
      <c r="AT1629">
        <f t="shared" si="134"/>
        <v>0.29999999999930083</v>
      </c>
    </row>
    <row r="1630" spans="1:46" x14ac:dyDescent="0.35">
      <c r="A1630" s="1">
        <v>1.9874999999999999E-5</v>
      </c>
      <c r="B1630" s="1">
        <v>1.39873E-6</v>
      </c>
      <c r="C1630" s="1">
        <v>-1.2884999999999999E-7</v>
      </c>
      <c r="D1630" s="1">
        <v>1.9924599999999999E-5</v>
      </c>
      <c r="E1630" s="1">
        <v>-3.0517600000000001E-5</v>
      </c>
      <c r="F1630">
        <v>0.57692299999999996</v>
      </c>
      <c r="G1630" s="1">
        <v>-1.4263900000000001E-7</v>
      </c>
      <c r="H1630">
        <v>255</v>
      </c>
      <c r="I1630">
        <v>0</v>
      </c>
      <c r="J1630">
        <v>26</v>
      </c>
      <c r="K1630" t="e">
        <v>#NAME?</v>
      </c>
      <c r="L1630">
        <v>173507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567</v>
      </c>
      <c r="U1630" s="1">
        <v>1.9886900000000001E-5</v>
      </c>
      <c r="V1630" s="1">
        <v>1.3939900000000001E-6</v>
      </c>
      <c r="W1630" s="1">
        <v>-1.18585E-8</v>
      </c>
      <c r="X1630" s="1">
        <v>4.74401E-9</v>
      </c>
      <c r="Y1630" s="1">
        <v>1.37889E-8</v>
      </c>
      <c r="Z1630" s="1">
        <v>1.9874999999999999E-5</v>
      </c>
      <c r="AA1630" s="1">
        <v>1.39873E-6</v>
      </c>
      <c r="AB1630" s="1">
        <v>-1.2884999999999999E-7</v>
      </c>
      <c r="AC1630" s="1">
        <v>1.9924599999999999E-5</v>
      </c>
      <c r="AD1630" s="1">
        <v>1.9874999999999999E-5</v>
      </c>
      <c r="AE1630" s="1">
        <v>1.39873E-6</v>
      </c>
      <c r="AF1630" s="1">
        <v>-1.2884999999999999E-7</v>
      </c>
      <c r="AG1630" s="1">
        <v>1.9924599999999999E-5</v>
      </c>
      <c r="AH1630">
        <v>4</v>
      </c>
      <c r="AI1630">
        <v>0</v>
      </c>
      <c r="AJ1630">
        <v>0</v>
      </c>
      <c r="AK1630">
        <v>849997020</v>
      </c>
      <c r="AL1630">
        <v>2678</v>
      </c>
      <c r="AM1630">
        <v>21.2499</v>
      </c>
      <c r="AN1630">
        <v>1</v>
      </c>
      <c r="AO1630">
        <v>8556</v>
      </c>
      <c r="AP1630" s="2">
        <f t="shared" si="130"/>
        <v>19875</v>
      </c>
      <c r="AQ1630" s="2">
        <f t="shared" si="131"/>
        <v>1398.73</v>
      </c>
      <c r="AR1630" s="2">
        <f t="shared" si="132"/>
        <v>-128.85</v>
      </c>
      <c r="AS1630">
        <f t="shared" si="133"/>
        <v>177955.66666666666</v>
      </c>
      <c r="AT1630">
        <f t="shared" si="134"/>
        <v>0.29999999999930083</v>
      </c>
    </row>
    <row r="1631" spans="1:46" x14ac:dyDescent="0.35">
      <c r="A1631" s="1">
        <v>1.9887399999999999E-5</v>
      </c>
      <c r="B1631" s="1">
        <v>1.38104E-6</v>
      </c>
      <c r="C1631" s="1">
        <v>-1.2524800000000001E-7</v>
      </c>
      <c r="D1631" s="1">
        <v>1.99357E-5</v>
      </c>
      <c r="E1631" s="1">
        <v>-3.0517600000000001E-5</v>
      </c>
      <c r="F1631">
        <v>0.54545500000000002</v>
      </c>
      <c r="G1631" s="1">
        <v>-1.28906E-7</v>
      </c>
      <c r="H1631">
        <v>255</v>
      </c>
      <c r="I1631">
        <v>0</v>
      </c>
      <c r="J1631">
        <v>22</v>
      </c>
      <c r="K1631" t="e">
        <v>#NAME?</v>
      </c>
      <c r="L1631">
        <v>146813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567</v>
      </c>
      <c r="U1631" s="1">
        <v>1.9883900000000001E-5</v>
      </c>
      <c r="V1631" s="1">
        <v>1.3951199999999999E-6</v>
      </c>
      <c r="W1631" s="1">
        <v>3.5189099999999998E-9</v>
      </c>
      <c r="X1631" s="1">
        <v>-1.40741E-8</v>
      </c>
      <c r="Y1631" s="1">
        <v>3.65844E-9</v>
      </c>
      <c r="Z1631" s="1">
        <v>1.9887399999999999E-5</v>
      </c>
      <c r="AA1631" s="1">
        <v>1.38104E-6</v>
      </c>
      <c r="AB1631" s="1">
        <v>-1.2524800000000001E-7</v>
      </c>
      <c r="AC1631" s="1">
        <v>1.99357E-5</v>
      </c>
      <c r="AD1631" s="1">
        <v>1.9887399999999999E-5</v>
      </c>
      <c r="AE1631" s="1">
        <v>1.38104E-6</v>
      </c>
      <c r="AF1631" s="1">
        <v>-1.2524800000000001E-7</v>
      </c>
      <c r="AG1631" s="1">
        <v>1.99357E-5</v>
      </c>
      <c r="AH1631">
        <v>4</v>
      </c>
      <c r="AI1631">
        <v>0</v>
      </c>
      <c r="AJ1631">
        <v>0</v>
      </c>
      <c r="AK1631">
        <v>850009462</v>
      </c>
      <c r="AL1631">
        <v>2678</v>
      </c>
      <c r="AM1631">
        <v>21.2502</v>
      </c>
      <c r="AN1631">
        <v>1</v>
      </c>
      <c r="AO1631">
        <v>8557</v>
      </c>
      <c r="AP1631" s="2">
        <f t="shared" si="130"/>
        <v>19887.399999999998</v>
      </c>
      <c r="AQ1631" s="2">
        <f t="shared" si="131"/>
        <v>1381.04</v>
      </c>
      <c r="AR1631" s="2">
        <f t="shared" si="132"/>
        <v>-125.248</v>
      </c>
      <c r="AS1631">
        <f t="shared" si="133"/>
        <v>151262.33333333334</v>
      </c>
      <c r="AT1631">
        <f t="shared" si="134"/>
        <v>0.29999999999930083</v>
      </c>
    </row>
    <row r="1632" spans="1:46" x14ac:dyDescent="0.35">
      <c r="A1632" s="1">
        <v>1.98913E-5</v>
      </c>
      <c r="B1632" s="1">
        <v>1.36519E-6</v>
      </c>
      <c r="C1632" s="1">
        <v>-1.30866E-7</v>
      </c>
      <c r="D1632" s="1">
        <v>1.9938599999999999E-5</v>
      </c>
      <c r="E1632" s="1">
        <v>-3.0517600000000001E-5</v>
      </c>
      <c r="F1632">
        <v>0.4</v>
      </c>
      <c r="G1632" s="1">
        <v>-1.25305E-7</v>
      </c>
      <c r="H1632">
        <v>255</v>
      </c>
      <c r="I1632">
        <v>0</v>
      </c>
      <c r="J1632">
        <v>20</v>
      </c>
      <c r="K1632" t="e">
        <v>#NAME?</v>
      </c>
      <c r="L1632">
        <v>133467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567</v>
      </c>
      <c r="U1632" s="1">
        <v>1.98847E-5</v>
      </c>
      <c r="V1632" s="1">
        <v>1.3915900000000001E-6</v>
      </c>
      <c r="W1632" s="1">
        <v>6.6023699999999998E-9</v>
      </c>
      <c r="X1632" s="1">
        <v>-2.6404899999999998E-8</v>
      </c>
      <c r="Y1632" s="1">
        <v>-5.5612600000000003E-9</v>
      </c>
      <c r="Z1632" s="1">
        <v>1.98913E-5</v>
      </c>
      <c r="AA1632" s="1">
        <v>1.36519E-6</v>
      </c>
      <c r="AB1632" s="1">
        <v>-1.30866E-7</v>
      </c>
      <c r="AC1632" s="1">
        <v>1.9938599999999999E-5</v>
      </c>
      <c r="AD1632" s="1">
        <v>1.98913E-5</v>
      </c>
      <c r="AE1632" s="1">
        <v>1.36519E-6</v>
      </c>
      <c r="AF1632" s="1">
        <v>-1.30866E-7</v>
      </c>
      <c r="AG1632" s="1">
        <v>1.9938599999999999E-5</v>
      </c>
      <c r="AH1632">
        <v>4</v>
      </c>
      <c r="AI1632">
        <v>0</v>
      </c>
      <c r="AJ1632">
        <v>0</v>
      </c>
      <c r="AK1632">
        <v>850021904</v>
      </c>
      <c r="AL1632">
        <v>2678</v>
      </c>
      <c r="AM1632">
        <v>21.250499999999999</v>
      </c>
      <c r="AN1632">
        <v>1</v>
      </c>
      <c r="AO1632">
        <v>8558</v>
      </c>
      <c r="AP1632" s="2">
        <f t="shared" si="130"/>
        <v>19891.3</v>
      </c>
      <c r="AQ1632" s="2">
        <f t="shared" si="131"/>
        <v>1365.19</v>
      </c>
      <c r="AR1632" s="2">
        <f t="shared" si="132"/>
        <v>-130.86600000000001</v>
      </c>
      <c r="AS1632">
        <f t="shared" si="133"/>
        <v>135691</v>
      </c>
      <c r="AT1632">
        <f t="shared" si="134"/>
        <v>0.29999999999930083</v>
      </c>
    </row>
    <row r="1633" spans="1:46" x14ac:dyDescent="0.35">
      <c r="A1633" s="1">
        <v>1.9907699999999999E-5</v>
      </c>
      <c r="B1633" s="1">
        <v>1.3758199999999999E-6</v>
      </c>
      <c r="C1633" s="1">
        <v>-1.2506599999999999E-7</v>
      </c>
      <c r="D1633" s="1">
        <v>1.9955599999999999E-5</v>
      </c>
      <c r="E1633" s="1">
        <v>-3.0517600000000001E-5</v>
      </c>
      <c r="F1633">
        <v>0.21052599999999999</v>
      </c>
      <c r="G1633" s="1">
        <v>-1.3092000000000001E-7</v>
      </c>
      <c r="H1633">
        <v>255</v>
      </c>
      <c r="I1633">
        <v>0</v>
      </c>
      <c r="J1633">
        <v>19</v>
      </c>
      <c r="K1633" t="e">
        <v>#NAME?</v>
      </c>
      <c r="L1633">
        <v>126793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567</v>
      </c>
      <c r="U1633" s="1">
        <v>1.98864E-5</v>
      </c>
      <c r="V1633" s="1">
        <v>1.3849700000000001E-6</v>
      </c>
      <c r="W1633" s="1">
        <v>2.1337300000000001E-8</v>
      </c>
      <c r="X1633" s="1">
        <v>-9.1445700000000004E-9</v>
      </c>
      <c r="Y1633" s="1">
        <v>5.85412E-9</v>
      </c>
      <c r="Z1633" s="1">
        <v>1.9907699999999999E-5</v>
      </c>
      <c r="AA1633" s="1">
        <v>1.3758199999999999E-6</v>
      </c>
      <c r="AB1633" s="1">
        <v>-1.2506599999999999E-7</v>
      </c>
      <c r="AC1633" s="1">
        <v>1.9955599999999999E-5</v>
      </c>
      <c r="AD1633" s="1">
        <v>1.9907699999999999E-5</v>
      </c>
      <c r="AE1633" s="1">
        <v>1.3758199999999999E-6</v>
      </c>
      <c r="AF1633" s="1">
        <v>-1.2506599999999999E-7</v>
      </c>
      <c r="AG1633" s="1">
        <v>1.9955599999999999E-5</v>
      </c>
      <c r="AH1633">
        <v>4</v>
      </c>
      <c r="AI1633">
        <v>0</v>
      </c>
      <c r="AJ1633">
        <v>0</v>
      </c>
      <c r="AK1633">
        <v>850034346</v>
      </c>
      <c r="AL1633">
        <v>2678</v>
      </c>
      <c r="AM1633">
        <v>21.250900000000001</v>
      </c>
      <c r="AN1633">
        <v>1</v>
      </c>
      <c r="AO1633">
        <v>8559</v>
      </c>
      <c r="AP1633" s="2">
        <f t="shared" si="130"/>
        <v>19907.7</v>
      </c>
      <c r="AQ1633" s="2">
        <f t="shared" si="131"/>
        <v>1375.82</v>
      </c>
      <c r="AR1633" s="2">
        <f t="shared" si="132"/>
        <v>-125.06599999999999</v>
      </c>
      <c r="AS1633">
        <f t="shared" si="133"/>
        <v>142364.66666666666</v>
      </c>
      <c r="AT1633">
        <f t="shared" si="134"/>
        <v>0.40000000000262048</v>
      </c>
    </row>
    <row r="1634" spans="1:46" x14ac:dyDescent="0.35">
      <c r="A1634" s="1">
        <v>1.9910899999999999E-5</v>
      </c>
      <c r="B1634" s="1">
        <v>1.37158E-6</v>
      </c>
      <c r="C1634" s="1">
        <v>-1.25122E-7</v>
      </c>
      <c r="D1634" s="1">
        <v>1.9958499999999999E-5</v>
      </c>
      <c r="E1634" s="1">
        <v>-3.0517600000000001E-5</v>
      </c>
      <c r="F1634">
        <v>0.48</v>
      </c>
      <c r="G1634" s="1">
        <v>-1.25122E-7</v>
      </c>
      <c r="H1634">
        <v>255</v>
      </c>
      <c r="I1634">
        <v>0</v>
      </c>
      <c r="J1634">
        <v>25</v>
      </c>
      <c r="K1634" t="e">
        <v>#NAME?</v>
      </c>
      <c r="L1634">
        <v>166834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567</v>
      </c>
      <c r="U1634" s="1">
        <v>1.9891700000000001E-5</v>
      </c>
      <c r="V1634" s="1">
        <v>1.3825699999999999E-6</v>
      </c>
      <c r="W1634" s="1">
        <v>1.9227500000000001E-8</v>
      </c>
      <c r="X1634" s="1">
        <v>-1.09861E-8</v>
      </c>
      <c r="Y1634">
        <v>0</v>
      </c>
      <c r="Z1634" s="1">
        <v>1.9910899999999999E-5</v>
      </c>
      <c r="AA1634" s="1">
        <v>1.37158E-6</v>
      </c>
      <c r="AB1634" s="1">
        <v>-1.25122E-7</v>
      </c>
      <c r="AC1634" s="1">
        <v>1.9958499999999999E-5</v>
      </c>
      <c r="AD1634" s="1">
        <v>1.9910899999999999E-5</v>
      </c>
      <c r="AE1634" s="1">
        <v>1.37158E-6</v>
      </c>
      <c r="AF1634" s="1">
        <v>-1.25122E-7</v>
      </c>
      <c r="AG1634" s="1">
        <v>1.9958499999999999E-5</v>
      </c>
      <c r="AH1634">
        <v>4</v>
      </c>
      <c r="AI1634">
        <v>0</v>
      </c>
      <c r="AJ1634">
        <v>0</v>
      </c>
      <c r="AK1634">
        <v>850046788</v>
      </c>
      <c r="AL1634">
        <v>2678</v>
      </c>
      <c r="AM1634">
        <v>21.251200000000001</v>
      </c>
      <c r="AN1634">
        <v>1</v>
      </c>
      <c r="AO1634">
        <v>8560</v>
      </c>
      <c r="AP1634" s="2">
        <f t="shared" si="130"/>
        <v>19910.899999999998</v>
      </c>
      <c r="AQ1634" s="2">
        <f t="shared" si="131"/>
        <v>1371.58</v>
      </c>
      <c r="AR1634" s="2">
        <f t="shared" si="132"/>
        <v>-125.122</v>
      </c>
      <c r="AS1634">
        <f t="shared" si="133"/>
        <v>146813.33333333334</v>
      </c>
      <c r="AT1634">
        <f t="shared" si="134"/>
        <v>0.29999999999930083</v>
      </c>
    </row>
    <row r="1635" spans="1:46" x14ac:dyDescent="0.35">
      <c r="A1635" s="1">
        <v>1.98897E-5</v>
      </c>
      <c r="B1635" s="1">
        <v>1.38644E-6</v>
      </c>
      <c r="C1635" s="1">
        <v>-1.39008E-7</v>
      </c>
      <c r="D1635" s="1">
        <v>1.9938499999999999E-5</v>
      </c>
      <c r="E1635" s="1">
        <v>-3.0517600000000001E-5</v>
      </c>
      <c r="F1635">
        <v>0.59090900000000002</v>
      </c>
      <c r="G1635" s="1">
        <v>-1.25122E-7</v>
      </c>
      <c r="H1635">
        <v>255</v>
      </c>
      <c r="I1635">
        <v>0</v>
      </c>
      <c r="J1635">
        <v>22</v>
      </c>
      <c r="K1635" t="e">
        <v>#NAME?</v>
      </c>
      <c r="L1635">
        <v>146813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567</v>
      </c>
      <c r="U1635" s="1">
        <v>1.9896400000000001E-5</v>
      </c>
      <c r="V1635" s="1">
        <v>1.37975E-6</v>
      </c>
      <c r="W1635" s="1">
        <v>-6.6867000000000001E-9</v>
      </c>
      <c r="X1635" s="1">
        <v>6.6882299999999998E-9</v>
      </c>
      <c r="Y1635" s="1">
        <v>-1.38855E-8</v>
      </c>
      <c r="Z1635" s="1">
        <v>1.98897E-5</v>
      </c>
      <c r="AA1635" s="1">
        <v>1.38644E-6</v>
      </c>
      <c r="AB1635" s="1">
        <v>-1.39008E-7</v>
      </c>
      <c r="AC1635" s="1">
        <v>1.9938499999999999E-5</v>
      </c>
      <c r="AD1635" s="1">
        <v>1.98897E-5</v>
      </c>
      <c r="AE1635" s="1">
        <v>1.38644E-6</v>
      </c>
      <c r="AF1635" s="1">
        <v>-1.39008E-7</v>
      </c>
      <c r="AG1635" s="1">
        <v>1.9938499999999999E-5</v>
      </c>
      <c r="AH1635">
        <v>4</v>
      </c>
      <c r="AI1635">
        <v>0</v>
      </c>
      <c r="AJ1635">
        <v>0</v>
      </c>
      <c r="AK1635">
        <v>850059230</v>
      </c>
      <c r="AL1635">
        <v>2678</v>
      </c>
      <c r="AM1635">
        <v>21.2515</v>
      </c>
      <c r="AN1635">
        <v>1</v>
      </c>
      <c r="AO1635">
        <v>8561</v>
      </c>
      <c r="AP1635" s="2">
        <f t="shared" si="130"/>
        <v>19889.7</v>
      </c>
      <c r="AQ1635" s="2">
        <f t="shared" si="131"/>
        <v>1386.44</v>
      </c>
      <c r="AR1635" s="2">
        <f t="shared" si="132"/>
        <v>-139.00800000000001</v>
      </c>
      <c r="AS1635">
        <f t="shared" si="133"/>
        <v>142364.66666666666</v>
      </c>
      <c r="AT1635">
        <f t="shared" si="134"/>
        <v>0.29999999999930083</v>
      </c>
    </row>
    <row r="1636" spans="1:46" x14ac:dyDescent="0.35">
      <c r="A1636" s="1">
        <v>1.98708E-5</v>
      </c>
      <c r="B1636" s="1">
        <v>1.3860900000000001E-6</v>
      </c>
      <c r="C1636" s="1">
        <v>-1.46902E-7</v>
      </c>
      <c r="D1636" s="1">
        <v>1.9919600000000002E-5</v>
      </c>
      <c r="E1636" s="1">
        <v>-3.0517600000000001E-5</v>
      </c>
      <c r="F1636">
        <v>0.52941199999999999</v>
      </c>
      <c r="G1636" s="1">
        <v>-1.39038E-7</v>
      </c>
      <c r="H1636">
        <v>255</v>
      </c>
      <c r="I1636">
        <v>0</v>
      </c>
      <c r="J1636">
        <v>17</v>
      </c>
      <c r="K1636" t="e">
        <v>#NAME?</v>
      </c>
      <c r="L1636">
        <v>113447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567</v>
      </c>
      <c r="U1636" s="1">
        <v>1.9894700000000001E-5</v>
      </c>
      <c r="V1636" s="1">
        <v>1.3813E-6</v>
      </c>
      <c r="W1636" s="1">
        <v>-2.3937800000000001E-8</v>
      </c>
      <c r="X1636" s="1">
        <v>4.7884800000000004E-9</v>
      </c>
      <c r="Y1636" s="1">
        <v>-7.8642700000000002E-9</v>
      </c>
      <c r="Z1636" s="1">
        <v>1.98708E-5</v>
      </c>
      <c r="AA1636" s="1">
        <v>1.3860900000000001E-6</v>
      </c>
      <c r="AB1636" s="1">
        <v>-1.46902E-7</v>
      </c>
      <c r="AC1636" s="1">
        <v>1.9919600000000002E-5</v>
      </c>
      <c r="AD1636" s="1">
        <v>1.98708E-5</v>
      </c>
      <c r="AE1636" s="1">
        <v>1.3860900000000001E-6</v>
      </c>
      <c r="AF1636" s="1">
        <v>-1.46902E-7</v>
      </c>
      <c r="AG1636" s="1">
        <v>1.9919600000000002E-5</v>
      </c>
      <c r="AH1636">
        <v>4</v>
      </c>
      <c r="AI1636">
        <v>0</v>
      </c>
      <c r="AJ1636">
        <v>0</v>
      </c>
      <c r="AK1636">
        <v>850071672</v>
      </c>
      <c r="AL1636">
        <v>2678</v>
      </c>
      <c r="AM1636">
        <v>21.251799999999999</v>
      </c>
      <c r="AN1636">
        <v>1</v>
      </c>
      <c r="AO1636">
        <v>8562</v>
      </c>
      <c r="AP1636" s="2">
        <f t="shared" si="130"/>
        <v>19870.8</v>
      </c>
      <c r="AQ1636" s="2">
        <f t="shared" si="131"/>
        <v>1386.0900000000001</v>
      </c>
      <c r="AR1636" s="2">
        <f t="shared" si="132"/>
        <v>-146.90199999999999</v>
      </c>
      <c r="AS1636">
        <f t="shared" si="133"/>
        <v>133466.66666666666</v>
      </c>
      <c r="AT1636">
        <f t="shared" si="134"/>
        <v>0.29999999999930083</v>
      </c>
    </row>
    <row r="1637" spans="1:46" x14ac:dyDescent="0.35">
      <c r="A1637" s="1">
        <v>1.98927E-5</v>
      </c>
      <c r="B1637" s="1">
        <v>1.3583800000000001E-6</v>
      </c>
      <c r="C1637" s="1">
        <v>-1.21594E-7</v>
      </c>
      <c r="D1637" s="1">
        <v>1.9939400000000001E-5</v>
      </c>
      <c r="E1637" s="1">
        <v>-3.0517600000000001E-5</v>
      </c>
      <c r="F1637">
        <v>0.57142899999999996</v>
      </c>
      <c r="G1637" s="1">
        <v>-1.4691200000000001E-7</v>
      </c>
      <c r="H1637">
        <v>255</v>
      </c>
      <c r="I1637">
        <v>0</v>
      </c>
      <c r="J1637">
        <v>21</v>
      </c>
      <c r="K1637" t="e">
        <v>#NAME?</v>
      </c>
      <c r="L1637">
        <v>140140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567</v>
      </c>
      <c r="U1637" s="1">
        <v>1.9888700000000002E-5</v>
      </c>
      <c r="V1637" s="1">
        <v>1.3824300000000001E-6</v>
      </c>
      <c r="W1637" s="1">
        <v>4.0080299999999999E-9</v>
      </c>
      <c r="X1637" s="1">
        <v>-2.4043600000000002E-8</v>
      </c>
      <c r="Y1637" s="1">
        <v>2.5317800000000001E-8</v>
      </c>
      <c r="Z1637" s="1">
        <v>1.98927E-5</v>
      </c>
      <c r="AA1637" s="1">
        <v>1.3583800000000001E-6</v>
      </c>
      <c r="AB1637" s="1">
        <v>-1.21594E-7</v>
      </c>
      <c r="AC1637" s="1">
        <v>1.9939400000000001E-5</v>
      </c>
      <c r="AD1637" s="1">
        <v>1.98927E-5</v>
      </c>
      <c r="AE1637" s="1">
        <v>1.3583800000000001E-6</v>
      </c>
      <c r="AF1637" s="1">
        <v>-1.21594E-7</v>
      </c>
      <c r="AG1637" s="1">
        <v>1.9939400000000001E-5</v>
      </c>
      <c r="AH1637">
        <v>4</v>
      </c>
      <c r="AI1637">
        <v>0</v>
      </c>
      <c r="AJ1637">
        <v>0</v>
      </c>
      <c r="AK1637">
        <v>850084113</v>
      </c>
      <c r="AL1637">
        <v>2678</v>
      </c>
      <c r="AM1637">
        <v>21.252099999999999</v>
      </c>
      <c r="AN1637">
        <v>1</v>
      </c>
      <c r="AO1637">
        <v>8563</v>
      </c>
      <c r="AP1637" s="2">
        <f t="shared" si="130"/>
        <v>19892.7</v>
      </c>
      <c r="AQ1637" s="2">
        <f t="shared" si="131"/>
        <v>1358.38</v>
      </c>
      <c r="AR1637" s="2">
        <f t="shared" si="132"/>
        <v>-121.59399999999999</v>
      </c>
      <c r="AS1637">
        <f t="shared" si="133"/>
        <v>146813.66666666666</v>
      </c>
      <c r="AT1637">
        <f t="shared" si="134"/>
        <v>0.29999999999930083</v>
      </c>
    </row>
    <row r="1638" spans="1:46" x14ac:dyDescent="0.35">
      <c r="A1638" s="1">
        <v>1.9891400000000001E-5</v>
      </c>
      <c r="B1638" s="1">
        <v>1.3729E-6</v>
      </c>
      <c r="C1638" s="1">
        <v>-1.4068399999999999E-7</v>
      </c>
      <c r="D1638" s="1">
        <v>1.99392E-5</v>
      </c>
      <c r="E1638" s="1">
        <v>-3.0517600000000001E-5</v>
      </c>
      <c r="F1638">
        <v>0.42857099999999998</v>
      </c>
      <c r="G1638" s="1">
        <v>-1.21643E-7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567</v>
      </c>
      <c r="U1638" s="1">
        <v>1.98897E-5</v>
      </c>
      <c r="V1638" s="1">
        <v>1.37636E-6</v>
      </c>
      <c r="W1638" s="1">
        <v>1.7310900000000001E-9</v>
      </c>
      <c r="X1638" s="1">
        <v>-3.4621800000000001E-9</v>
      </c>
      <c r="Y1638" s="1">
        <v>-1.9040399999999999E-8</v>
      </c>
      <c r="Z1638" s="1">
        <v>1.9891400000000001E-5</v>
      </c>
      <c r="AA1638" s="1">
        <v>1.3729E-6</v>
      </c>
      <c r="AB1638" s="1">
        <v>-1.4068399999999999E-7</v>
      </c>
      <c r="AC1638" s="1">
        <v>1.99392E-5</v>
      </c>
      <c r="AD1638" s="1">
        <v>1.9891400000000001E-5</v>
      </c>
      <c r="AE1638" s="1">
        <v>1.3729E-6</v>
      </c>
      <c r="AF1638" s="1">
        <v>-1.4068399999999999E-7</v>
      </c>
      <c r="AG1638" s="1">
        <v>1.99392E-5</v>
      </c>
      <c r="AH1638">
        <v>4</v>
      </c>
      <c r="AI1638">
        <v>0</v>
      </c>
      <c r="AJ1638">
        <v>0</v>
      </c>
      <c r="AK1638">
        <v>850096555</v>
      </c>
      <c r="AL1638">
        <v>2678</v>
      </c>
      <c r="AM1638">
        <v>21.252400000000002</v>
      </c>
      <c r="AN1638">
        <v>1</v>
      </c>
      <c r="AO1638">
        <v>8564</v>
      </c>
      <c r="AP1638" s="2">
        <f t="shared" si="130"/>
        <v>19891.400000000001</v>
      </c>
      <c r="AQ1638" s="2">
        <f t="shared" si="131"/>
        <v>1372.9</v>
      </c>
      <c r="AR1638" s="2">
        <f t="shared" si="132"/>
        <v>-140.684</v>
      </c>
      <c r="AS1638">
        <f t="shared" si="133"/>
        <v>166833.66666666666</v>
      </c>
      <c r="AT1638">
        <f t="shared" si="134"/>
        <v>0.30000000000285354</v>
      </c>
    </row>
    <row r="1639" spans="1:46" x14ac:dyDescent="0.35">
      <c r="A1639" s="1">
        <v>1.9902799999999999E-5</v>
      </c>
      <c r="B1639" s="1">
        <v>1.3830299999999999E-6</v>
      </c>
      <c r="C1639" s="1">
        <v>-1.26618E-7</v>
      </c>
      <c r="D1639" s="1">
        <v>1.99512E-5</v>
      </c>
      <c r="E1639" s="1">
        <v>-3.0517600000000001E-5</v>
      </c>
      <c r="F1639">
        <v>0.538462</v>
      </c>
      <c r="G1639" s="1">
        <v>-1.4068599999999999E-7</v>
      </c>
      <c r="H1639">
        <v>255</v>
      </c>
      <c r="I1639">
        <v>0</v>
      </c>
      <c r="J1639">
        <v>26</v>
      </c>
      <c r="K1639" t="e">
        <v>#NAME?</v>
      </c>
      <c r="L1639">
        <v>173507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567</v>
      </c>
      <c r="U1639" s="1">
        <v>1.9890000000000001E-5</v>
      </c>
      <c r="V1639" s="1">
        <v>1.3753800000000001E-6</v>
      </c>
      <c r="W1639" s="1">
        <v>1.2757E-8</v>
      </c>
      <c r="X1639" s="1">
        <v>7.6542099999999994E-9</v>
      </c>
      <c r="Y1639" s="1">
        <v>1.4068000000000001E-8</v>
      </c>
      <c r="Z1639" s="1">
        <v>1.9902799999999999E-5</v>
      </c>
      <c r="AA1639" s="1">
        <v>1.3830299999999999E-6</v>
      </c>
      <c r="AB1639" s="1">
        <v>-1.26618E-7</v>
      </c>
      <c r="AC1639" s="1">
        <v>1.99512E-5</v>
      </c>
      <c r="AD1639" s="1">
        <v>1.9902799999999999E-5</v>
      </c>
      <c r="AE1639" s="1">
        <v>1.3830299999999999E-6</v>
      </c>
      <c r="AF1639" s="1">
        <v>-1.26618E-7</v>
      </c>
      <c r="AG1639" s="1">
        <v>1.99512E-5</v>
      </c>
      <c r="AH1639">
        <v>4</v>
      </c>
      <c r="AI1639">
        <v>0</v>
      </c>
      <c r="AJ1639">
        <v>0</v>
      </c>
      <c r="AK1639">
        <v>850108997</v>
      </c>
      <c r="AL1639">
        <v>2678</v>
      </c>
      <c r="AM1639">
        <v>21.252700000000001</v>
      </c>
      <c r="AN1639">
        <v>1</v>
      </c>
      <c r="AO1639">
        <v>8565</v>
      </c>
      <c r="AP1639" s="2">
        <f t="shared" si="130"/>
        <v>19902.8</v>
      </c>
      <c r="AQ1639" s="2">
        <f t="shared" si="131"/>
        <v>1383.03</v>
      </c>
      <c r="AR1639" s="2">
        <f t="shared" si="132"/>
        <v>-126.61800000000001</v>
      </c>
      <c r="AS1639">
        <f t="shared" si="133"/>
        <v>180180.33333333334</v>
      </c>
      <c r="AT1639">
        <f t="shared" si="134"/>
        <v>0.29999999999930083</v>
      </c>
    </row>
    <row r="1640" spans="1:46" x14ac:dyDescent="0.35">
      <c r="A1640" s="1">
        <v>1.9891899999999998E-5</v>
      </c>
      <c r="B1640" s="1">
        <v>1.3746599999999999E-6</v>
      </c>
      <c r="C1640" s="1">
        <v>-1.06631E-7</v>
      </c>
      <c r="D1640" s="1">
        <v>1.9939600000000001E-5</v>
      </c>
      <c r="E1640" s="1">
        <v>-3.0517600000000001E-5</v>
      </c>
      <c r="F1640">
        <v>0.55555600000000005</v>
      </c>
      <c r="G1640" s="1">
        <v>-1.2664800000000001E-7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567</v>
      </c>
      <c r="U1640" s="1">
        <v>1.9893100000000001E-5</v>
      </c>
      <c r="V1640" s="1">
        <v>1.37721E-6</v>
      </c>
      <c r="W1640" s="1">
        <v>-1.2757000000000001E-9</v>
      </c>
      <c r="X1640" s="1">
        <v>-2.5514000000000001E-9</v>
      </c>
      <c r="Y1640" s="1">
        <v>2.0017200000000001E-8</v>
      </c>
      <c r="Z1640" s="1">
        <v>1.9891899999999998E-5</v>
      </c>
      <c r="AA1640" s="1">
        <v>1.3746599999999999E-6</v>
      </c>
      <c r="AB1640" s="1">
        <v>-1.06631E-7</v>
      </c>
      <c r="AC1640" s="1">
        <v>1.9939600000000001E-5</v>
      </c>
      <c r="AD1640" s="1">
        <v>1.9891899999999998E-5</v>
      </c>
      <c r="AE1640" s="1">
        <v>1.3746599999999999E-6</v>
      </c>
      <c r="AF1640" s="1">
        <v>-1.06631E-7</v>
      </c>
      <c r="AG1640" s="1">
        <v>1.9939600000000001E-5</v>
      </c>
      <c r="AH1640">
        <v>4</v>
      </c>
      <c r="AI1640">
        <v>0</v>
      </c>
      <c r="AJ1640">
        <v>0</v>
      </c>
      <c r="AK1640">
        <v>850121439</v>
      </c>
      <c r="AL1640">
        <v>2678</v>
      </c>
      <c r="AM1640">
        <v>21.253</v>
      </c>
      <c r="AN1640">
        <v>1</v>
      </c>
      <c r="AO1640">
        <v>8566</v>
      </c>
      <c r="AP1640" s="2">
        <f t="shared" si="130"/>
        <v>19891.899999999998</v>
      </c>
      <c r="AQ1640" s="2">
        <f t="shared" si="131"/>
        <v>1374.6599999999999</v>
      </c>
      <c r="AR1640" s="2">
        <f t="shared" si="132"/>
        <v>-106.631</v>
      </c>
      <c r="AS1640">
        <f t="shared" si="133"/>
        <v>173507</v>
      </c>
      <c r="AT1640">
        <f t="shared" si="134"/>
        <v>0.29999999999930083</v>
      </c>
    </row>
    <row r="1641" spans="1:46" x14ac:dyDescent="0.35">
      <c r="A1641" s="1">
        <v>1.98847E-5</v>
      </c>
      <c r="B1641" s="1">
        <v>1.40064E-6</v>
      </c>
      <c r="C1641" s="1">
        <v>-1.1019900000000001E-7</v>
      </c>
      <c r="D1641" s="1">
        <v>1.99343E-5</v>
      </c>
      <c r="E1641" s="1">
        <v>-3.0517600000000001E-5</v>
      </c>
      <c r="F1641">
        <v>0.76</v>
      </c>
      <c r="G1641" s="1">
        <v>-1.06689E-7</v>
      </c>
      <c r="H1641">
        <v>255</v>
      </c>
      <c r="I1641">
        <v>0</v>
      </c>
      <c r="J1641">
        <v>25</v>
      </c>
      <c r="K1641" t="e">
        <v>#NAME?</v>
      </c>
      <c r="L1641">
        <v>166834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567</v>
      </c>
      <c r="U1641" s="1">
        <v>1.98928E-5</v>
      </c>
      <c r="V1641" s="1">
        <v>1.3765099999999999E-6</v>
      </c>
      <c r="W1641" s="1">
        <v>-8.0436599999999999E-9</v>
      </c>
      <c r="X1641" s="1">
        <v>2.41356E-8</v>
      </c>
      <c r="Y1641" s="1">
        <v>-3.5097099999999999E-9</v>
      </c>
      <c r="Z1641" s="1">
        <v>1.98847E-5</v>
      </c>
      <c r="AA1641" s="1">
        <v>1.40064E-6</v>
      </c>
      <c r="AB1641" s="1">
        <v>-1.1019900000000001E-7</v>
      </c>
      <c r="AC1641" s="1">
        <v>1.99343E-5</v>
      </c>
      <c r="AD1641" s="1">
        <v>1.98847E-5</v>
      </c>
      <c r="AE1641" s="1">
        <v>1.40064E-6</v>
      </c>
      <c r="AF1641" s="1">
        <v>-1.1019900000000001E-7</v>
      </c>
      <c r="AG1641" s="1">
        <v>1.99343E-5</v>
      </c>
      <c r="AH1641">
        <v>4</v>
      </c>
      <c r="AI1641">
        <v>0</v>
      </c>
      <c r="AJ1641">
        <v>0</v>
      </c>
      <c r="AK1641">
        <v>850133881</v>
      </c>
      <c r="AL1641">
        <v>2678</v>
      </c>
      <c r="AM1641">
        <v>21.253299999999999</v>
      </c>
      <c r="AN1641">
        <v>1</v>
      </c>
      <c r="AO1641">
        <v>8567</v>
      </c>
      <c r="AP1641" s="2">
        <f t="shared" si="130"/>
        <v>19884.7</v>
      </c>
      <c r="AQ1641" s="2">
        <f t="shared" si="131"/>
        <v>1400.64</v>
      </c>
      <c r="AR1641" s="2">
        <f t="shared" si="132"/>
        <v>-110.19900000000001</v>
      </c>
      <c r="AS1641">
        <f t="shared" si="133"/>
        <v>166833.66666666666</v>
      </c>
      <c r="AT1641">
        <f t="shared" si="134"/>
        <v>0.29999999999930083</v>
      </c>
    </row>
    <row r="1642" spans="1:46" x14ac:dyDescent="0.35">
      <c r="A1642" s="1">
        <v>1.9887499999999999E-5</v>
      </c>
      <c r="B1642" s="1">
        <v>1.37915E-6</v>
      </c>
      <c r="C1642" s="1">
        <v>-1.14883E-7</v>
      </c>
      <c r="D1642" s="1">
        <v>1.9935499999999999E-5</v>
      </c>
      <c r="E1642" s="1">
        <v>-3.0517600000000001E-5</v>
      </c>
      <c r="F1642">
        <v>0.39130399999999999</v>
      </c>
      <c r="G1642" s="1">
        <v>-1.10229E-7</v>
      </c>
      <c r="H1642">
        <v>255</v>
      </c>
      <c r="I1642">
        <v>0</v>
      </c>
      <c r="J1642">
        <v>23</v>
      </c>
      <c r="K1642" t="e">
        <v>#NAME?</v>
      </c>
      <c r="L1642">
        <v>153487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567</v>
      </c>
      <c r="U1642" s="1">
        <v>1.9890699999999999E-5</v>
      </c>
      <c r="V1642" s="1">
        <v>1.3824300000000001E-6</v>
      </c>
      <c r="W1642" s="1">
        <v>-3.2735800000000002E-9</v>
      </c>
      <c r="X1642" s="1">
        <v>-3.2735800000000002E-9</v>
      </c>
      <c r="Y1642" s="1">
        <v>-4.6535500000000003E-9</v>
      </c>
      <c r="Z1642" s="1">
        <v>1.9887499999999999E-5</v>
      </c>
      <c r="AA1642" s="1">
        <v>1.37915E-6</v>
      </c>
      <c r="AB1642" s="1">
        <v>-1.14883E-7</v>
      </c>
      <c r="AC1642" s="1">
        <v>1.9935499999999999E-5</v>
      </c>
      <c r="AD1642" s="1">
        <v>1.9887499999999999E-5</v>
      </c>
      <c r="AE1642" s="1">
        <v>1.37915E-6</v>
      </c>
      <c r="AF1642" s="1">
        <v>-1.14883E-7</v>
      </c>
      <c r="AG1642" s="1">
        <v>1.9935499999999999E-5</v>
      </c>
      <c r="AH1642">
        <v>4</v>
      </c>
      <c r="AI1642">
        <v>0</v>
      </c>
      <c r="AJ1642">
        <v>0</v>
      </c>
      <c r="AK1642">
        <v>850203640</v>
      </c>
      <c r="AL1642">
        <v>2678</v>
      </c>
      <c r="AM1642">
        <v>21.255099999999999</v>
      </c>
      <c r="AN1642">
        <v>1</v>
      </c>
      <c r="AO1642">
        <v>8568</v>
      </c>
      <c r="AP1642" s="2">
        <f t="shared" si="130"/>
        <v>19887.5</v>
      </c>
      <c r="AQ1642" s="2">
        <f t="shared" si="131"/>
        <v>1379.1499999999999</v>
      </c>
      <c r="AR1642" s="2">
        <f t="shared" si="132"/>
        <v>-114.883</v>
      </c>
      <c r="AS1642">
        <f t="shared" si="133"/>
        <v>155711.33333333334</v>
      </c>
      <c r="AT1642">
        <f t="shared" si="134"/>
        <v>1.7999999999993577</v>
      </c>
    </row>
    <row r="1643" spans="1:46" x14ac:dyDescent="0.35">
      <c r="A1643" s="1">
        <v>1.9899400000000001E-5</v>
      </c>
      <c r="B1643" s="1">
        <v>1.4005800000000001E-6</v>
      </c>
      <c r="C1643" s="1">
        <v>-1.23298E-7</v>
      </c>
      <c r="D1643" s="1">
        <v>1.9949000000000002E-5</v>
      </c>
      <c r="E1643" s="1">
        <v>-3.0517600000000001E-5</v>
      </c>
      <c r="F1643">
        <v>0.54545500000000002</v>
      </c>
      <c r="G1643" s="1">
        <v>-1.14929E-7</v>
      </c>
      <c r="H1643">
        <v>255</v>
      </c>
      <c r="I1643">
        <v>0</v>
      </c>
      <c r="J1643">
        <v>22</v>
      </c>
      <c r="K1643" t="e">
        <v>#NAME?</v>
      </c>
      <c r="L1643">
        <v>146813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567</v>
      </c>
      <c r="U1643" s="1">
        <v>1.9889900000000001E-5</v>
      </c>
      <c r="V1643" s="1">
        <v>1.3815799999999999E-6</v>
      </c>
      <c r="W1643" s="1">
        <v>9.4972299999999995E-9</v>
      </c>
      <c r="X1643" s="1">
        <v>1.8994499999999998E-8</v>
      </c>
      <c r="Y1643" s="1">
        <v>-8.3687200000000004E-9</v>
      </c>
      <c r="Z1643" s="1">
        <v>1.9899400000000001E-5</v>
      </c>
      <c r="AA1643" s="1">
        <v>1.4005800000000001E-6</v>
      </c>
      <c r="AB1643" s="1">
        <v>-1.23298E-7</v>
      </c>
      <c r="AC1643" s="1">
        <v>1.9949000000000002E-5</v>
      </c>
      <c r="AD1643" s="1">
        <v>1.9899400000000001E-5</v>
      </c>
      <c r="AE1643" s="1">
        <v>1.4005800000000001E-6</v>
      </c>
      <c r="AF1643" s="1">
        <v>-1.23298E-7</v>
      </c>
      <c r="AG1643" s="1">
        <v>1.9949000000000002E-5</v>
      </c>
      <c r="AH1643">
        <v>4</v>
      </c>
      <c r="AI1643">
        <v>0</v>
      </c>
      <c r="AJ1643">
        <v>0</v>
      </c>
      <c r="AK1643">
        <v>850216081</v>
      </c>
      <c r="AL1643">
        <v>2678</v>
      </c>
      <c r="AM1643">
        <v>21.255400000000002</v>
      </c>
      <c r="AN1643">
        <v>1</v>
      </c>
      <c r="AO1643">
        <v>8569</v>
      </c>
      <c r="AP1643" s="2">
        <f t="shared" si="130"/>
        <v>19899.400000000001</v>
      </c>
      <c r="AQ1643" s="2">
        <f t="shared" si="131"/>
        <v>1400.5800000000002</v>
      </c>
      <c r="AR1643" s="2">
        <f t="shared" si="132"/>
        <v>-123.298</v>
      </c>
      <c r="AS1643">
        <f t="shared" si="133"/>
        <v>149037.66666666666</v>
      </c>
      <c r="AT1643">
        <f t="shared" si="134"/>
        <v>0.30000000000285354</v>
      </c>
    </row>
    <row r="1644" spans="1:46" x14ac:dyDescent="0.35">
      <c r="A1644" s="1">
        <v>1.9892199999999999E-5</v>
      </c>
      <c r="B1644" s="1">
        <v>1.37434E-6</v>
      </c>
      <c r="C1644" s="1">
        <v>-1.3238E-7</v>
      </c>
      <c r="D1644" s="1">
        <v>1.9939999999999999E-5</v>
      </c>
      <c r="E1644" s="1">
        <v>-3.0517600000000001E-5</v>
      </c>
      <c r="F1644">
        <v>0.5</v>
      </c>
      <c r="G1644" s="1">
        <v>-1.23352E-7</v>
      </c>
      <c r="H1644">
        <v>255</v>
      </c>
      <c r="I1644">
        <v>0</v>
      </c>
      <c r="J1644">
        <v>22</v>
      </c>
      <c r="K1644" t="e">
        <v>#NAME?</v>
      </c>
      <c r="L1644">
        <v>146813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567</v>
      </c>
      <c r="U1644" s="1">
        <v>1.9892199999999999E-5</v>
      </c>
      <c r="V1644" s="1">
        <v>1.3862299999999999E-6</v>
      </c>
      <c r="W1644">
        <v>0</v>
      </c>
      <c r="X1644" s="1">
        <v>-1.18984E-8</v>
      </c>
      <c r="Y1644" s="1">
        <v>-9.0280399999999994E-9</v>
      </c>
      <c r="Z1644" s="1">
        <v>1.9892199999999999E-5</v>
      </c>
      <c r="AA1644" s="1">
        <v>1.37434E-6</v>
      </c>
      <c r="AB1644" s="1">
        <v>-1.3238E-7</v>
      </c>
      <c r="AC1644" s="1">
        <v>1.9939999999999999E-5</v>
      </c>
      <c r="AD1644" s="1">
        <v>1.9892199999999999E-5</v>
      </c>
      <c r="AE1644" s="1">
        <v>1.37434E-6</v>
      </c>
      <c r="AF1644" s="1">
        <v>-1.3238E-7</v>
      </c>
      <c r="AG1644" s="1">
        <v>1.9939999999999999E-5</v>
      </c>
      <c r="AH1644">
        <v>4</v>
      </c>
      <c r="AI1644">
        <v>0</v>
      </c>
      <c r="AJ1644">
        <v>0</v>
      </c>
      <c r="AK1644">
        <v>850228523</v>
      </c>
      <c r="AL1644">
        <v>2678</v>
      </c>
      <c r="AM1644">
        <v>21.255700000000001</v>
      </c>
      <c r="AN1644">
        <v>1</v>
      </c>
      <c r="AO1644">
        <v>8570</v>
      </c>
      <c r="AP1644" s="2">
        <f t="shared" si="130"/>
        <v>19892.2</v>
      </c>
      <c r="AQ1644" s="2">
        <f t="shared" si="131"/>
        <v>1374.34</v>
      </c>
      <c r="AR1644" s="2">
        <f t="shared" si="132"/>
        <v>-132.38</v>
      </c>
      <c r="AS1644">
        <f t="shared" si="133"/>
        <v>140139.66666666666</v>
      </c>
      <c r="AT1644">
        <f t="shared" si="134"/>
        <v>0.29999999999930083</v>
      </c>
    </row>
    <row r="1645" spans="1:46" x14ac:dyDescent="0.35">
      <c r="A1645" s="1">
        <v>1.98959E-5</v>
      </c>
      <c r="B1645" s="1">
        <v>1.35675E-6</v>
      </c>
      <c r="C1645" s="1">
        <v>-1.30395E-7</v>
      </c>
      <c r="D1645" s="1">
        <v>1.9942600000000001E-5</v>
      </c>
      <c r="E1645" s="1">
        <v>-3.0517600000000001E-5</v>
      </c>
      <c r="F1645">
        <v>0.42105300000000001</v>
      </c>
      <c r="G1645" s="1">
        <v>-1.32385E-7</v>
      </c>
      <c r="H1645">
        <v>255</v>
      </c>
      <c r="I1645">
        <v>0</v>
      </c>
      <c r="J1645">
        <v>19</v>
      </c>
      <c r="K1645" t="e">
        <v>#NAME?</v>
      </c>
      <c r="L1645">
        <v>126793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567</v>
      </c>
      <c r="U1645" s="1">
        <v>1.9892199999999999E-5</v>
      </c>
      <c r="V1645" s="1">
        <v>1.3831299999999999E-6</v>
      </c>
      <c r="W1645" s="1">
        <v>3.76884E-9</v>
      </c>
      <c r="X1645" s="1">
        <v>-2.6381899999999999E-8</v>
      </c>
      <c r="Y1645" s="1">
        <v>1.9902200000000002E-9</v>
      </c>
      <c r="Z1645" s="1">
        <v>1.98959E-5</v>
      </c>
      <c r="AA1645" s="1">
        <v>1.35675E-6</v>
      </c>
      <c r="AB1645" s="1">
        <v>-1.30395E-7</v>
      </c>
      <c r="AC1645" s="1">
        <v>1.9942600000000001E-5</v>
      </c>
      <c r="AD1645" s="1">
        <v>1.98959E-5</v>
      </c>
      <c r="AE1645" s="1">
        <v>1.35675E-6</v>
      </c>
      <c r="AF1645" s="1">
        <v>-1.30395E-7</v>
      </c>
      <c r="AG1645" s="1">
        <v>1.9942600000000001E-5</v>
      </c>
      <c r="AH1645">
        <v>4</v>
      </c>
      <c r="AI1645">
        <v>0</v>
      </c>
      <c r="AJ1645">
        <v>0</v>
      </c>
      <c r="AK1645">
        <v>850240965</v>
      </c>
      <c r="AL1645">
        <v>2678</v>
      </c>
      <c r="AM1645">
        <v>21.256</v>
      </c>
      <c r="AN1645">
        <v>1</v>
      </c>
      <c r="AO1645">
        <v>8571</v>
      </c>
      <c r="AP1645" s="2">
        <f t="shared" si="130"/>
        <v>19895.900000000001</v>
      </c>
      <c r="AQ1645" s="2">
        <f t="shared" si="131"/>
        <v>1356.75</v>
      </c>
      <c r="AR1645" s="2">
        <f t="shared" si="132"/>
        <v>-130.39500000000001</v>
      </c>
      <c r="AS1645">
        <f t="shared" si="133"/>
        <v>157935.33333333334</v>
      </c>
      <c r="AT1645">
        <f t="shared" si="134"/>
        <v>0.29999999999930083</v>
      </c>
    </row>
    <row r="1646" spans="1:46" x14ac:dyDescent="0.35">
      <c r="A1646" s="1">
        <v>1.98816E-5</v>
      </c>
      <c r="B1646" s="1">
        <v>1.38568E-6</v>
      </c>
      <c r="C1646" s="1">
        <v>-1.26801E-7</v>
      </c>
      <c r="D1646" s="1">
        <v>1.9930200000000001E-5</v>
      </c>
      <c r="E1646" s="1">
        <v>-3.0517600000000001E-5</v>
      </c>
      <c r="F1646">
        <v>0.466667</v>
      </c>
      <c r="G1646" s="1">
        <v>-1.3043200000000001E-7</v>
      </c>
      <c r="H1646">
        <v>255</v>
      </c>
      <c r="I1646">
        <v>0</v>
      </c>
      <c r="J1646">
        <v>30</v>
      </c>
      <c r="K1646" t="e">
        <v>#NAME?</v>
      </c>
      <c r="L1646">
        <v>200200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567</v>
      </c>
      <c r="U1646" s="1">
        <v>1.9893000000000001E-5</v>
      </c>
      <c r="V1646" s="1">
        <v>1.3765099999999999E-6</v>
      </c>
      <c r="W1646" s="1">
        <v>-1.14706E-8</v>
      </c>
      <c r="X1646" s="1">
        <v>9.1782999999999992E-9</v>
      </c>
      <c r="Y1646" s="1">
        <v>3.6308399999999998E-9</v>
      </c>
      <c r="Z1646" s="1">
        <v>1.98816E-5</v>
      </c>
      <c r="AA1646" s="1">
        <v>1.38568E-6</v>
      </c>
      <c r="AB1646" s="1">
        <v>-1.26801E-7</v>
      </c>
      <c r="AC1646" s="1">
        <v>1.9930200000000001E-5</v>
      </c>
      <c r="AD1646" s="1">
        <v>1.98816E-5</v>
      </c>
      <c r="AE1646" s="1">
        <v>1.38568E-6</v>
      </c>
      <c r="AF1646" s="1">
        <v>-1.26801E-7</v>
      </c>
      <c r="AG1646" s="1">
        <v>1.9930200000000001E-5</v>
      </c>
      <c r="AH1646">
        <v>4</v>
      </c>
      <c r="AI1646">
        <v>0</v>
      </c>
      <c r="AJ1646">
        <v>0</v>
      </c>
      <c r="AK1646">
        <v>850253407</v>
      </c>
      <c r="AL1646">
        <v>2678</v>
      </c>
      <c r="AM1646">
        <v>21.2563</v>
      </c>
      <c r="AN1646">
        <v>1</v>
      </c>
      <c r="AO1646">
        <v>8572</v>
      </c>
      <c r="AP1646" s="2">
        <f t="shared" si="130"/>
        <v>19881.599999999999</v>
      </c>
      <c r="AQ1646" s="2">
        <f t="shared" si="131"/>
        <v>1385.68</v>
      </c>
      <c r="AR1646" s="2">
        <f t="shared" si="132"/>
        <v>-126.801</v>
      </c>
      <c r="AS1646">
        <f t="shared" si="133"/>
        <v>162384.33333333334</v>
      </c>
      <c r="AT1646">
        <f t="shared" si="134"/>
        <v>0.29999999999930083</v>
      </c>
    </row>
    <row r="1647" spans="1:46" x14ac:dyDescent="0.35">
      <c r="A1647" s="1">
        <v>1.9900800000000001E-5</v>
      </c>
      <c r="B1647" s="1">
        <v>1.37876E-6</v>
      </c>
      <c r="C1647" s="1">
        <v>-1.11291E-7</v>
      </c>
      <c r="D1647" s="1">
        <v>1.9948800000000001E-5</v>
      </c>
      <c r="E1647" s="1">
        <v>-3.0517600000000001E-5</v>
      </c>
      <c r="F1647">
        <v>0.54166700000000001</v>
      </c>
      <c r="G1647" s="1">
        <v>-1.2683100000000001E-7</v>
      </c>
      <c r="H1647">
        <v>255</v>
      </c>
      <c r="I1647">
        <v>0</v>
      </c>
      <c r="J1647">
        <v>24</v>
      </c>
      <c r="K1647" t="e">
        <v>#NAME?</v>
      </c>
      <c r="L1647">
        <v>160160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567</v>
      </c>
      <c r="U1647" s="1">
        <v>1.9890100000000001E-5</v>
      </c>
      <c r="V1647" s="1">
        <v>1.37876E-6</v>
      </c>
      <c r="W1647" s="1">
        <v>1.0624200000000001E-8</v>
      </c>
      <c r="X1647">
        <v>0</v>
      </c>
      <c r="Y1647" s="1">
        <v>1.55399E-8</v>
      </c>
      <c r="Z1647" s="1">
        <v>1.9900800000000001E-5</v>
      </c>
      <c r="AA1647" s="1">
        <v>1.37876E-6</v>
      </c>
      <c r="AB1647" s="1">
        <v>-1.11291E-7</v>
      </c>
      <c r="AC1647" s="1">
        <v>1.9948800000000001E-5</v>
      </c>
      <c r="AD1647" s="1">
        <v>1.9900800000000001E-5</v>
      </c>
      <c r="AE1647" s="1">
        <v>1.37876E-6</v>
      </c>
      <c r="AF1647" s="1">
        <v>-1.11291E-7</v>
      </c>
      <c r="AG1647" s="1">
        <v>1.9948800000000001E-5</v>
      </c>
      <c r="AH1647">
        <v>4</v>
      </c>
      <c r="AI1647">
        <v>0</v>
      </c>
      <c r="AJ1647">
        <v>0</v>
      </c>
      <c r="AK1647">
        <v>850265849</v>
      </c>
      <c r="AL1647">
        <v>2678</v>
      </c>
      <c r="AM1647">
        <v>21.256599999999999</v>
      </c>
      <c r="AN1647">
        <v>1</v>
      </c>
      <c r="AO1647">
        <v>8573</v>
      </c>
      <c r="AP1647" s="2">
        <f t="shared" si="130"/>
        <v>19900.8</v>
      </c>
      <c r="AQ1647" s="2">
        <f t="shared" si="131"/>
        <v>1378.76</v>
      </c>
      <c r="AR1647" s="2">
        <f t="shared" si="132"/>
        <v>-111.291</v>
      </c>
      <c r="AS1647">
        <f t="shared" si="133"/>
        <v>180180</v>
      </c>
      <c r="AT1647">
        <f t="shared" si="134"/>
        <v>0.29999999999930083</v>
      </c>
    </row>
    <row r="1648" spans="1:46" x14ac:dyDescent="0.35">
      <c r="A1648" s="1">
        <v>1.9888799999999998E-5</v>
      </c>
      <c r="B1648" s="1">
        <v>1.38074E-6</v>
      </c>
      <c r="C1648" s="1">
        <v>-9.5725299999999995E-8</v>
      </c>
      <c r="D1648" s="1">
        <v>1.9936899999999999E-5</v>
      </c>
      <c r="E1648" s="1">
        <v>-3.0517600000000001E-5</v>
      </c>
      <c r="F1648">
        <v>0.59259300000000004</v>
      </c>
      <c r="G1648" s="1">
        <v>-1.11328E-7</v>
      </c>
      <c r="H1648">
        <v>255</v>
      </c>
      <c r="I1648">
        <v>0</v>
      </c>
      <c r="J1648">
        <v>27</v>
      </c>
      <c r="K1648" t="e">
        <v>#NAME?</v>
      </c>
      <c r="L1648">
        <v>180180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567</v>
      </c>
      <c r="U1648" s="1">
        <v>1.98928E-5</v>
      </c>
      <c r="V1648" s="1">
        <v>1.37876E-6</v>
      </c>
      <c r="W1648" s="1">
        <v>-3.9650999999999999E-9</v>
      </c>
      <c r="X1648" s="1">
        <v>1.9825499999999999E-9</v>
      </c>
      <c r="Y1648" s="1">
        <v>1.56028E-8</v>
      </c>
      <c r="Z1648" s="1">
        <v>1.9888799999999998E-5</v>
      </c>
      <c r="AA1648" s="1">
        <v>1.38074E-6</v>
      </c>
      <c r="AB1648" s="1">
        <v>-9.5725299999999995E-8</v>
      </c>
      <c r="AC1648" s="1">
        <v>1.9936899999999999E-5</v>
      </c>
      <c r="AD1648" s="1">
        <v>1.9888799999999998E-5</v>
      </c>
      <c r="AE1648" s="1">
        <v>1.38074E-6</v>
      </c>
      <c r="AF1648" s="1">
        <v>-9.5725299999999995E-8</v>
      </c>
      <c r="AG1648" s="1">
        <v>1.9936899999999999E-5</v>
      </c>
      <c r="AH1648">
        <v>4</v>
      </c>
      <c r="AI1648">
        <v>0</v>
      </c>
      <c r="AJ1648">
        <v>0</v>
      </c>
      <c r="AK1648">
        <v>850278291</v>
      </c>
      <c r="AL1648">
        <v>2678</v>
      </c>
      <c r="AM1648">
        <v>21.257000000000001</v>
      </c>
      <c r="AN1648">
        <v>1</v>
      </c>
      <c r="AO1648">
        <v>8574</v>
      </c>
      <c r="AP1648" s="2">
        <f t="shared" si="130"/>
        <v>19888.8</v>
      </c>
      <c r="AQ1648" s="2">
        <f t="shared" si="131"/>
        <v>1380.74</v>
      </c>
      <c r="AR1648" s="2">
        <f t="shared" si="132"/>
        <v>-95.72529999999999</v>
      </c>
      <c r="AS1648">
        <f t="shared" si="133"/>
        <v>169058</v>
      </c>
      <c r="AT1648">
        <f t="shared" si="134"/>
        <v>0.40000000000262048</v>
      </c>
    </row>
    <row r="1649" spans="1:46" x14ac:dyDescent="0.35">
      <c r="A1649" s="1">
        <v>1.9884100000000002E-5</v>
      </c>
      <c r="B1649" s="1">
        <v>1.3691299999999999E-6</v>
      </c>
      <c r="C1649" s="1">
        <v>-1.0459600000000001E-7</v>
      </c>
      <c r="D1649" s="1">
        <v>1.9931500000000001E-5</v>
      </c>
      <c r="E1649" s="1">
        <v>-3.0517600000000001E-5</v>
      </c>
      <c r="F1649">
        <v>0.52</v>
      </c>
      <c r="G1649" s="1">
        <v>-9.5764199999999994E-8</v>
      </c>
      <c r="H1649">
        <v>255</v>
      </c>
      <c r="I1649">
        <v>0</v>
      </c>
      <c r="J1649">
        <v>25</v>
      </c>
      <c r="K1649" t="e">
        <v>#NAME?</v>
      </c>
      <c r="L1649">
        <v>166834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567</v>
      </c>
      <c r="U1649" s="1">
        <v>1.9891700000000001E-5</v>
      </c>
      <c r="V1649" s="1">
        <v>1.3791799999999999E-6</v>
      </c>
      <c r="W1649" s="1">
        <v>-7.5422800000000006E-9</v>
      </c>
      <c r="X1649" s="1">
        <v>-1.00569E-8</v>
      </c>
      <c r="Y1649" s="1">
        <v>-8.8317800000000003E-9</v>
      </c>
      <c r="Z1649" s="1">
        <v>1.9884100000000002E-5</v>
      </c>
      <c r="AA1649" s="1">
        <v>1.3691299999999999E-6</v>
      </c>
      <c r="AB1649" s="1">
        <v>-1.0459600000000001E-7</v>
      </c>
      <c r="AC1649" s="1">
        <v>1.9931500000000001E-5</v>
      </c>
      <c r="AD1649" s="1">
        <v>1.9884100000000002E-5</v>
      </c>
      <c r="AE1649" s="1">
        <v>1.3691299999999999E-6</v>
      </c>
      <c r="AF1649" s="1">
        <v>-1.0459600000000001E-7</v>
      </c>
      <c r="AG1649" s="1">
        <v>1.9931500000000001E-5</v>
      </c>
      <c r="AH1649">
        <v>4</v>
      </c>
      <c r="AI1649">
        <v>0</v>
      </c>
      <c r="AJ1649">
        <v>0</v>
      </c>
      <c r="AK1649">
        <v>850290733</v>
      </c>
      <c r="AL1649">
        <v>2678</v>
      </c>
      <c r="AM1649">
        <v>21.257300000000001</v>
      </c>
      <c r="AN1649">
        <v>1</v>
      </c>
      <c r="AO1649">
        <v>8575</v>
      </c>
      <c r="AP1649" s="2">
        <f t="shared" si="130"/>
        <v>19884.100000000002</v>
      </c>
      <c r="AQ1649" s="2">
        <f t="shared" si="131"/>
        <v>1369.1299999999999</v>
      </c>
      <c r="AR1649" s="2">
        <f t="shared" si="132"/>
        <v>-104.596</v>
      </c>
      <c r="AS1649">
        <f t="shared" si="133"/>
        <v>166833.66666666666</v>
      </c>
      <c r="AT1649">
        <f t="shared" si="134"/>
        <v>0.29999999999930083</v>
      </c>
    </row>
    <row r="1650" spans="1:46" x14ac:dyDescent="0.35">
      <c r="A1650" s="1">
        <v>1.9881199999999999E-5</v>
      </c>
      <c r="B1650" s="1">
        <v>1.3823300000000001E-6</v>
      </c>
      <c r="C1650" s="1">
        <v>-1.04614E-7</v>
      </c>
      <c r="D1650" s="1">
        <v>1.99295E-5</v>
      </c>
      <c r="E1650" s="1">
        <v>-3.0517600000000001E-5</v>
      </c>
      <c r="F1650">
        <v>0.52173899999999995</v>
      </c>
      <c r="G1650" s="1">
        <v>-1.04614E-7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567</v>
      </c>
      <c r="U1650" s="1">
        <v>1.9889800000000001E-5</v>
      </c>
      <c r="V1650" s="1">
        <v>1.37665E-6</v>
      </c>
      <c r="W1650" s="1">
        <v>-8.5174500000000006E-9</v>
      </c>
      <c r="X1650" s="1">
        <v>5.6793200000000002E-9</v>
      </c>
      <c r="Y1650">
        <v>0</v>
      </c>
      <c r="Z1650" s="1">
        <v>1.9881199999999999E-5</v>
      </c>
      <c r="AA1650" s="1">
        <v>1.3823300000000001E-6</v>
      </c>
      <c r="AB1650" s="1">
        <v>-1.04614E-7</v>
      </c>
      <c r="AC1650" s="1">
        <v>1.99295E-5</v>
      </c>
      <c r="AD1650" s="1">
        <v>1.9881199999999999E-5</v>
      </c>
      <c r="AE1650" s="1">
        <v>1.3823300000000001E-6</v>
      </c>
      <c r="AF1650" s="1">
        <v>-1.04614E-7</v>
      </c>
      <c r="AG1650" s="1">
        <v>1.99295E-5</v>
      </c>
      <c r="AH1650">
        <v>4</v>
      </c>
      <c r="AI1650">
        <v>0</v>
      </c>
      <c r="AJ1650">
        <v>0</v>
      </c>
      <c r="AK1650">
        <v>850303175</v>
      </c>
      <c r="AL1650">
        <v>2678</v>
      </c>
      <c r="AM1650">
        <v>21.2576</v>
      </c>
      <c r="AN1650">
        <v>1</v>
      </c>
      <c r="AO1650">
        <v>8576</v>
      </c>
      <c r="AP1650" s="2">
        <f t="shared" si="130"/>
        <v>19881.199999999997</v>
      </c>
      <c r="AQ1650" s="2">
        <f t="shared" si="131"/>
        <v>1382.3300000000002</v>
      </c>
      <c r="AR1650" s="2">
        <f t="shared" si="132"/>
        <v>-104.614</v>
      </c>
      <c r="AS1650">
        <f t="shared" si="133"/>
        <v>146813.66666666666</v>
      </c>
      <c r="AT1650">
        <f t="shared" si="134"/>
        <v>0.29999999999930083</v>
      </c>
    </row>
    <row r="1651" spans="1:46" x14ac:dyDescent="0.35">
      <c r="A1651" s="1">
        <v>1.9901000000000001E-5</v>
      </c>
      <c r="B1651" s="1">
        <v>1.37132E-6</v>
      </c>
      <c r="C1651" s="1">
        <v>-1.04614E-7</v>
      </c>
      <c r="D1651" s="1">
        <v>1.9948500000000001E-5</v>
      </c>
      <c r="E1651" s="1">
        <v>-3.0517600000000001E-5</v>
      </c>
      <c r="F1651">
        <v>0.66666700000000001</v>
      </c>
      <c r="G1651" s="1">
        <v>-1.04614E-7</v>
      </c>
      <c r="H1651">
        <v>255</v>
      </c>
      <c r="I1651">
        <v>0</v>
      </c>
      <c r="J1651">
        <v>18</v>
      </c>
      <c r="K1651" t="e">
        <v>#NAME?</v>
      </c>
      <c r="L1651">
        <v>120120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567</v>
      </c>
      <c r="U1651" s="1">
        <v>1.9887499999999999E-5</v>
      </c>
      <c r="V1651" s="1">
        <v>1.3780599999999999E-6</v>
      </c>
      <c r="W1651" s="1">
        <v>1.3469999999999999E-8</v>
      </c>
      <c r="X1651" s="1">
        <v>-6.7327000000000001E-9</v>
      </c>
      <c r="Y1651">
        <v>0</v>
      </c>
      <c r="Z1651" s="1">
        <v>1.9901000000000001E-5</v>
      </c>
      <c r="AA1651" s="1">
        <v>1.37132E-6</v>
      </c>
      <c r="AB1651" s="1">
        <v>-1.04614E-7</v>
      </c>
      <c r="AC1651" s="1">
        <v>1.9948500000000001E-5</v>
      </c>
      <c r="AD1651" s="1">
        <v>1.9901000000000001E-5</v>
      </c>
      <c r="AE1651" s="1">
        <v>1.37132E-6</v>
      </c>
      <c r="AF1651" s="1">
        <v>-1.04614E-7</v>
      </c>
      <c r="AG1651" s="1">
        <v>1.9948500000000001E-5</v>
      </c>
      <c r="AH1651">
        <v>4</v>
      </c>
      <c r="AI1651">
        <v>0</v>
      </c>
      <c r="AJ1651">
        <v>0</v>
      </c>
      <c r="AK1651">
        <v>850315618</v>
      </c>
      <c r="AL1651">
        <v>2678</v>
      </c>
      <c r="AM1651">
        <v>21.257899999999999</v>
      </c>
      <c r="AN1651">
        <v>1</v>
      </c>
      <c r="AO1651">
        <v>8577</v>
      </c>
      <c r="AP1651" s="2">
        <f t="shared" si="130"/>
        <v>19901</v>
      </c>
      <c r="AQ1651" s="2">
        <f t="shared" si="131"/>
        <v>1371.32</v>
      </c>
      <c r="AR1651" s="2">
        <f t="shared" si="132"/>
        <v>-104.614</v>
      </c>
      <c r="AS1651">
        <f t="shared" si="133"/>
        <v>155711.33333333334</v>
      </c>
      <c r="AT1651">
        <f t="shared" si="134"/>
        <v>0.29999999999930083</v>
      </c>
    </row>
    <row r="1652" spans="1:46" x14ac:dyDescent="0.35">
      <c r="A1652" s="1">
        <v>1.9894E-5</v>
      </c>
      <c r="B1652" s="1">
        <v>1.3890599999999999E-6</v>
      </c>
      <c r="C1652" s="1">
        <v>-1.04614E-7</v>
      </c>
      <c r="D1652" s="1">
        <v>1.9942700000000001E-5</v>
      </c>
      <c r="E1652" s="1">
        <v>-3.0517600000000001E-5</v>
      </c>
      <c r="F1652">
        <v>0.41379300000000002</v>
      </c>
      <c r="G1652" s="1">
        <v>-1.04614E-7</v>
      </c>
      <c r="H1652">
        <v>255</v>
      </c>
      <c r="I1652">
        <v>0</v>
      </c>
      <c r="J1652">
        <v>29</v>
      </c>
      <c r="K1652" t="e">
        <v>#NAME?</v>
      </c>
      <c r="L1652">
        <v>193527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567</v>
      </c>
      <c r="U1652" s="1">
        <v>1.9890799999999999E-5</v>
      </c>
      <c r="V1652" s="1">
        <v>1.37636E-6</v>
      </c>
      <c r="W1652" s="1">
        <v>3.1754499999999998E-9</v>
      </c>
      <c r="X1652" s="1">
        <v>1.26972E-8</v>
      </c>
      <c r="Y1652">
        <v>0</v>
      </c>
      <c r="Z1652" s="1">
        <v>1.9894E-5</v>
      </c>
      <c r="AA1652" s="1">
        <v>1.3890599999999999E-6</v>
      </c>
      <c r="AB1652" s="1">
        <v>-1.04614E-7</v>
      </c>
      <c r="AC1652" s="1">
        <v>1.9942700000000001E-5</v>
      </c>
      <c r="AD1652" s="1">
        <v>1.9894E-5</v>
      </c>
      <c r="AE1652" s="1">
        <v>1.3890599999999999E-6</v>
      </c>
      <c r="AF1652" s="1">
        <v>-1.04614E-7</v>
      </c>
      <c r="AG1652" s="1">
        <v>1.9942700000000001E-5</v>
      </c>
      <c r="AH1652">
        <v>4</v>
      </c>
      <c r="AI1652">
        <v>0</v>
      </c>
      <c r="AJ1652">
        <v>0</v>
      </c>
      <c r="AK1652">
        <v>850328060</v>
      </c>
      <c r="AL1652">
        <v>2678</v>
      </c>
      <c r="AM1652">
        <v>21.258199999999999</v>
      </c>
      <c r="AN1652">
        <v>1</v>
      </c>
      <c r="AO1652">
        <v>8578</v>
      </c>
      <c r="AP1652" s="2">
        <f t="shared" si="130"/>
        <v>19894</v>
      </c>
      <c r="AQ1652" s="2">
        <f t="shared" si="131"/>
        <v>1389.06</v>
      </c>
      <c r="AR1652" s="2">
        <f t="shared" si="132"/>
        <v>-104.614</v>
      </c>
      <c r="AS1652">
        <f t="shared" si="133"/>
        <v>149038</v>
      </c>
      <c r="AT1652">
        <f t="shared" si="134"/>
        <v>0.29999999999930083</v>
      </c>
    </row>
    <row r="1653" spans="1:46" x14ac:dyDescent="0.35">
      <c r="A1653" s="1">
        <v>1.98897E-5</v>
      </c>
      <c r="B1653" s="1">
        <v>1.3775599999999999E-6</v>
      </c>
      <c r="C1653" s="1">
        <v>-1.2469699999999999E-7</v>
      </c>
      <c r="D1653" s="1">
        <v>1.9937700000000001E-5</v>
      </c>
      <c r="E1653" s="1">
        <v>-3.0517600000000001E-5</v>
      </c>
      <c r="F1653">
        <v>0.7</v>
      </c>
      <c r="G1653" s="1">
        <v>-1.04614E-7</v>
      </c>
      <c r="H1653">
        <v>255</v>
      </c>
      <c r="I1653">
        <v>0</v>
      </c>
      <c r="J1653">
        <v>20</v>
      </c>
      <c r="K1653" t="e">
        <v>#NAME?</v>
      </c>
      <c r="L1653">
        <v>133467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567</v>
      </c>
      <c r="U1653" s="1">
        <v>1.9891600000000001E-5</v>
      </c>
      <c r="V1653" s="1">
        <v>1.3794699999999999E-6</v>
      </c>
      <c r="W1653" s="1">
        <v>-1.90588E-9</v>
      </c>
      <c r="X1653" s="1">
        <v>-1.90588E-9</v>
      </c>
      <c r="Y1653" s="1">
        <v>-2.0083100000000001E-8</v>
      </c>
      <c r="Z1653" s="1">
        <v>1.98897E-5</v>
      </c>
      <c r="AA1653" s="1">
        <v>1.3775599999999999E-6</v>
      </c>
      <c r="AB1653" s="1">
        <v>-1.2469699999999999E-7</v>
      </c>
      <c r="AC1653" s="1">
        <v>1.9937700000000001E-5</v>
      </c>
      <c r="AD1653" s="1">
        <v>1.98897E-5</v>
      </c>
      <c r="AE1653" s="1">
        <v>1.3775599999999999E-6</v>
      </c>
      <c r="AF1653" s="1">
        <v>-1.2469699999999999E-7</v>
      </c>
      <c r="AG1653" s="1">
        <v>1.9937700000000001E-5</v>
      </c>
      <c r="AH1653">
        <v>4</v>
      </c>
      <c r="AI1653">
        <v>0</v>
      </c>
      <c r="AJ1653">
        <v>0</v>
      </c>
      <c r="AK1653">
        <v>850340502</v>
      </c>
      <c r="AL1653">
        <v>2678</v>
      </c>
      <c r="AM1653">
        <v>21.258500000000002</v>
      </c>
      <c r="AN1653">
        <v>1</v>
      </c>
      <c r="AO1653">
        <v>8579</v>
      </c>
      <c r="AP1653" s="2">
        <f t="shared" si="130"/>
        <v>19889.7</v>
      </c>
      <c r="AQ1653" s="2">
        <f t="shared" si="131"/>
        <v>1377.56</v>
      </c>
      <c r="AR1653" s="2">
        <f t="shared" si="132"/>
        <v>-124.69699999999999</v>
      </c>
      <c r="AS1653">
        <f t="shared" si="133"/>
        <v>166833.66666666666</v>
      </c>
      <c r="AT1653">
        <f t="shared" si="134"/>
        <v>0.30000000000285354</v>
      </c>
    </row>
    <row r="1654" spans="1:46" x14ac:dyDescent="0.35">
      <c r="A1654" s="1">
        <v>1.9888400000000001E-5</v>
      </c>
      <c r="B1654" s="1">
        <v>1.37616E-6</v>
      </c>
      <c r="C1654" s="1">
        <v>-1.3292500000000001E-7</v>
      </c>
      <c r="D1654" s="1">
        <v>1.9936400000000001E-5</v>
      </c>
      <c r="E1654" s="1">
        <v>-3.0517600000000001E-5</v>
      </c>
      <c r="F1654">
        <v>0.5</v>
      </c>
      <c r="G1654" s="1">
        <v>-1.2475600000000001E-7</v>
      </c>
      <c r="H1654">
        <v>255</v>
      </c>
      <c r="I1654">
        <v>0</v>
      </c>
      <c r="J1654">
        <v>26</v>
      </c>
      <c r="K1654" t="e">
        <v>#NAME?</v>
      </c>
      <c r="L1654">
        <v>173507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567</v>
      </c>
      <c r="U1654" s="1">
        <v>1.98911E-5</v>
      </c>
      <c r="V1654" s="1">
        <v>1.3789E-6</v>
      </c>
      <c r="W1654" s="1">
        <v>-2.7415300000000001E-9</v>
      </c>
      <c r="X1654" s="1">
        <v>-2.7415300000000001E-9</v>
      </c>
      <c r="Y1654" s="1">
        <v>-8.1693900000000005E-9</v>
      </c>
      <c r="Z1654" s="1">
        <v>1.9888400000000001E-5</v>
      </c>
      <c r="AA1654" s="1">
        <v>1.37616E-6</v>
      </c>
      <c r="AB1654" s="1">
        <v>-1.3292500000000001E-7</v>
      </c>
      <c r="AC1654" s="1">
        <v>1.9936400000000001E-5</v>
      </c>
      <c r="AD1654" s="1">
        <v>1.9888400000000001E-5</v>
      </c>
      <c r="AE1654" s="1">
        <v>1.37616E-6</v>
      </c>
      <c r="AF1654" s="1">
        <v>-1.3292500000000001E-7</v>
      </c>
      <c r="AG1654" s="1">
        <v>1.9936400000000001E-5</v>
      </c>
      <c r="AH1654">
        <v>4</v>
      </c>
      <c r="AI1654">
        <v>0</v>
      </c>
      <c r="AJ1654">
        <v>0</v>
      </c>
      <c r="AK1654">
        <v>850352943</v>
      </c>
      <c r="AL1654">
        <v>2678</v>
      </c>
      <c r="AM1654">
        <v>21.258800000000001</v>
      </c>
      <c r="AN1654">
        <v>1</v>
      </c>
      <c r="AO1654">
        <v>8580</v>
      </c>
      <c r="AP1654" s="2">
        <f t="shared" si="130"/>
        <v>19888.400000000001</v>
      </c>
      <c r="AQ1654" s="2">
        <f t="shared" si="131"/>
        <v>1376.16</v>
      </c>
      <c r="AR1654" s="2">
        <f t="shared" si="132"/>
        <v>-132.92500000000001</v>
      </c>
      <c r="AS1654">
        <f t="shared" si="133"/>
        <v>149038</v>
      </c>
      <c r="AT1654">
        <f t="shared" si="134"/>
        <v>0.29999999999930083</v>
      </c>
    </row>
    <row r="1655" spans="1:46" x14ac:dyDescent="0.35">
      <c r="A1655" s="1">
        <v>1.9894800000000001E-5</v>
      </c>
      <c r="B1655" s="1">
        <v>1.3759700000000001E-6</v>
      </c>
      <c r="C1655" s="1">
        <v>-1.4838999999999999E-7</v>
      </c>
      <c r="D1655" s="1">
        <v>1.9942899999999998E-5</v>
      </c>
      <c r="E1655" s="1">
        <v>-3.0517600000000001E-5</v>
      </c>
      <c r="F1655">
        <v>0.52381</v>
      </c>
      <c r="G1655" s="1">
        <v>-1.3293499999999999E-7</v>
      </c>
      <c r="H1655">
        <v>255</v>
      </c>
      <c r="I1655">
        <v>0</v>
      </c>
      <c r="J1655">
        <v>21</v>
      </c>
      <c r="K1655" t="e">
        <v>#NAME?</v>
      </c>
      <c r="L1655">
        <v>140140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567</v>
      </c>
      <c r="U1655" s="1">
        <v>1.9890300000000002E-5</v>
      </c>
      <c r="V1655" s="1">
        <v>1.3782E-6</v>
      </c>
      <c r="W1655" s="1">
        <v>4.45575E-9</v>
      </c>
      <c r="X1655" s="1">
        <v>-2.22788E-9</v>
      </c>
      <c r="Y1655" s="1">
        <v>-1.5455600000000001E-8</v>
      </c>
      <c r="Z1655" s="1">
        <v>1.9894800000000001E-5</v>
      </c>
      <c r="AA1655" s="1">
        <v>1.3759700000000001E-6</v>
      </c>
      <c r="AB1655" s="1">
        <v>-1.4838999999999999E-7</v>
      </c>
      <c r="AC1655" s="1">
        <v>1.9942899999999998E-5</v>
      </c>
      <c r="AD1655" s="1">
        <v>1.9894800000000001E-5</v>
      </c>
      <c r="AE1655" s="1">
        <v>1.3759700000000001E-6</v>
      </c>
      <c r="AF1655" s="1">
        <v>-1.4838999999999999E-7</v>
      </c>
      <c r="AG1655" s="1">
        <v>1.9942899999999998E-5</v>
      </c>
      <c r="AH1655">
        <v>4</v>
      </c>
      <c r="AI1655">
        <v>0</v>
      </c>
      <c r="AJ1655">
        <v>0</v>
      </c>
      <c r="AK1655">
        <v>850365385</v>
      </c>
      <c r="AL1655">
        <v>2678</v>
      </c>
      <c r="AM1655">
        <v>21.2591</v>
      </c>
      <c r="AN1655">
        <v>1</v>
      </c>
      <c r="AO1655">
        <v>8581</v>
      </c>
      <c r="AP1655" s="2">
        <f t="shared" si="130"/>
        <v>19894.800000000003</v>
      </c>
      <c r="AQ1655" s="2">
        <f t="shared" si="131"/>
        <v>1375.97</v>
      </c>
      <c r="AR1655" s="2">
        <f t="shared" si="132"/>
        <v>-148.38999999999999</v>
      </c>
      <c r="AS1655">
        <f t="shared" si="133"/>
        <v>144589</v>
      </c>
      <c r="AT1655">
        <f t="shared" si="134"/>
        <v>0.29999999999930083</v>
      </c>
    </row>
    <row r="1656" spans="1:46" x14ac:dyDescent="0.35">
      <c r="A1656" s="1">
        <v>1.98941E-5</v>
      </c>
      <c r="B1656" s="1">
        <v>1.3802999999999999E-6</v>
      </c>
      <c r="C1656" s="1">
        <v>-1.32638E-7</v>
      </c>
      <c r="D1656" s="1">
        <v>1.99423E-5</v>
      </c>
      <c r="E1656" s="1">
        <v>-3.0517600000000001E-5</v>
      </c>
      <c r="F1656">
        <v>0.5</v>
      </c>
      <c r="G1656" s="1">
        <v>-1.4843699999999999E-7</v>
      </c>
      <c r="H1656">
        <v>255</v>
      </c>
      <c r="I1656">
        <v>0</v>
      </c>
      <c r="J1656">
        <v>18</v>
      </c>
      <c r="K1656" t="e">
        <v>#NAME?</v>
      </c>
      <c r="L1656">
        <v>120120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567</v>
      </c>
      <c r="U1656" s="1">
        <v>1.9891400000000001E-5</v>
      </c>
      <c r="V1656" s="1">
        <v>1.3776299999999999E-6</v>
      </c>
      <c r="W1656" s="1">
        <v>2.671E-9</v>
      </c>
      <c r="X1656" s="1">
        <v>2.671E-9</v>
      </c>
      <c r="Y1656" s="1">
        <v>1.57991E-8</v>
      </c>
      <c r="Z1656" s="1">
        <v>1.98941E-5</v>
      </c>
      <c r="AA1656" s="1">
        <v>1.3802999999999999E-6</v>
      </c>
      <c r="AB1656" s="1">
        <v>-1.32638E-7</v>
      </c>
      <c r="AC1656" s="1">
        <v>1.99423E-5</v>
      </c>
      <c r="AD1656" s="1">
        <v>1.98941E-5</v>
      </c>
      <c r="AE1656" s="1">
        <v>1.3802999999999999E-6</v>
      </c>
      <c r="AF1656" s="1">
        <v>-1.32638E-7</v>
      </c>
      <c r="AG1656" s="1">
        <v>1.99423E-5</v>
      </c>
      <c r="AH1656">
        <v>4</v>
      </c>
      <c r="AI1656">
        <v>0</v>
      </c>
      <c r="AJ1656">
        <v>0</v>
      </c>
      <c r="AK1656">
        <v>850377827</v>
      </c>
      <c r="AL1656">
        <v>2678</v>
      </c>
      <c r="AM1656">
        <v>21.259399999999999</v>
      </c>
      <c r="AN1656">
        <v>1</v>
      </c>
      <c r="AO1656">
        <v>8582</v>
      </c>
      <c r="AP1656" s="2">
        <f t="shared" si="130"/>
        <v>19894.099999999999</v>
      </c>
      <c r="AQ1656" s="2">
        <f t="shared" si="131"/>
        <v>1380.3</v>
      </c>
      <c r="AR1656" s="2">
        <f t="shared" si="132"/>
        <v>-132.63800000000001</v>
      </c>
      <c r="AS1656">
        <f t="shared" si="133"/>
        <v>149038</v>
      </c>
      <c r="AT1656">
        <f t="shared" si="134"/>
        <v>0.29999999999930083</v>
      </c>
    </row>
    <row r="1657" spans="1:46" x14ac:dyDescent="0.35">
      <c r="A1657" s="1">
        <v>1.9890100000000001E-5</v>
      </c>
      <c r="B1657" s="1">
        <v>1.3788100000000001E-6</v>
      </c>
      <c r="C1657" s="1">
        <v>-1.11304E-7</v>
      </c>
      <c r="D1657" s="1">
        <v>1.9938200000000002E-5</v>
      </c>
      <c r="E1657" s="1">
        <v>-3.0517600000000001E-5</v>
      </c>
      <c r="F1657">
        <v>0.42857099999999998</v>
      </c>
      <c r="G1657" s="1">
        <v>-1.3269000000000001E-7</v>
      </c>
      <c r="H1657">
        <v>255</v>
      </c>
      <c r="I1657">
        <v>0</v>
      </c>
      <c r="J1657">
        <v>28</v>
      </c>
      <c r="K1657" t="e">
        <v>#NAME?</v>
      </c>
      <c r="L1657">
        <v>186854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567</v>
      </c>
      <c r="U1657" s="1">
        <v>1.9891999999999999E-5</v>
      </c>
      <c r="V1657" s="1">
        <v>1.3782E-6</v>
      </c>
      <c r="W1657" s="1">
        <v>-1.8322900000000001E-9</v>
      </c>
      <c r="X1657" s="1">
        <v>6.1025100000000005E-10</v>
      </c>
      <c r="Y1657" s="1">
        <v>2.1386399999999999E-8</v>
      </c>
      <c r="Z1657" s="1">
        <v>1.9890100000000001E-5</v>
      </c>
      <c r="AA1657" s="1">
        <v>1.3788100000000001E-6</v>
      </c>
      <c r="AB1657" s="1">
        <v>-1.11304E-7</v>
      </c>
      <c r="AC1657" s="1">
        <v>1.9938200000000002E-5</v>
      </c>
      <c r="AD1657" s="1">
        <v>1.9890100000000001E-5</v>
      </c>
      <c r="AE1657" s="1">
        <v>1.3788100000000001E-6</v>
      </c>
      <c r="AF1657" s="1">
        <v>-1.11304E-7</v>
      </c>
      <c r="AG1657" s="1">
        <v>1.9938200000000002E-5</v>
      </c>
      <c r="AH1657">
        <v>4</v>
      </c>
      <c r="AI1657">
        <v>0</v>
      </c>
      <c r="AJ1657">
        <v>0</v>
      </c>
      <c r="AK1657">
        <v>850390269</v>
      </c>
      <c r="AL1657">
        <v>2678</v>
      </c>
      <c r="AM1657">
        <v>21.259799999999998</v>
      </c>
      <c r="AN1657">
        <v>1</v>
      </c>
      <c r="AO1657">
        <v>8583</v>
      </c>
      <c r="AP1657" s="2">
        <f t="shared" si="130"/>
        <v>19890.100000000002</v>
      </c>
      <c r="AQ1657" s="2">
        <f t="shared" si="131"/>
        <v>1378.8100000000002</v>
      </c>
      <c r="AR1657" s="2">
        <f t="shared" si="132"/>
        <v>-111.304</v>
      </c>
      <c r="AS1657">
        <f t="shared" si="133"/>
        <v>160160.33333333334</v>
      </c>
      <c r="AT1657">
        <f t="shared" si="134"/>
        <v>0.39999999999906777</v>
      </c>
    </row>
    <row r="1658" spans="1:46" x14ac:dyDescent="0.35">
      <c r="A1658" s="1">
        <v>1.9910100000000001E-5</v>
      </c>
      <c r="B1658" s="1">
        <v>1.3863E-6</v>
      </c>
      <c r="C1658" s="1">
        <v>-1.11328E-7</v>
      </c>
      <c r="D1658" s="1">
        <v>1.9958599999999999E-5</v>
      </c>
      <c r="E1658" s="1">
        <v>-3.0517600000000001E-5</v>
      </c>
      <c r="F1658">
        <v>0.57692299999999996</v>
      </c>
      <c r="G1658" s="1">
        <v>-1.11328E-7</v>
      </c>
      <c r="H1658">
        <v>255</v>
      </c>
      <c r="I1658">
        <v>0</v>
      </c>
      <c r="J1658">
        <v>26</v>
      </c>
      <c r="K1658" t="e">
        <v>#NAME?</v>
      </c>
      <c r="L1658">
        <v>173507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567</v>
      </c>
      <c r="U1658" s="1">
        <v>1.9891500000000001E-5</v>
      </c>
      <c r="V1658" s="1">
        <v>1.37834E-6</v>
      </c>
      <c r="W1658" s="1">
        <v>1.85774E-8</v>
      </c>
      <c r="X1658" s="1">
        <v>7.9624000000000005E-9</v>
      </c>
      <c r="Y1658">
        <v>0</v>
      </c>
      <c r="Z1658" s="1">
        <v>1.9910100000000001E-5</v>
      </c>
      <c r="AA1658" s="1">
        <v>1.3863E-6</v>
      </c>
      <c r="AB1658" s="1">
        <v>-1.11328E-7</v>
      </c>
      <c r="AC1658" s="1">
        <v>1.9958599999999999E-5</v>
      </c>
      <c r="AD1658" s="1">
        <v>1.9910100000000001E-5</v>
      </c>
      <c r="AE1658" s="1">
        <v>1.3863E-6</v>
      </c>
      <c r="AF1658" s="1">
        <v>-1.11328E-7</v>
      </c>
      <c r="AG1658" s="1">
        <v>1.9958599999999999E-5</v>
      </c>
      <c r="AH1658">
        <v>4</v>
      </c>
      <c r="AI1658">
        <v>0</v>
      </c>
      <c r="AJ1658">
        <v>0</v>
      </c>
      <c r="AK1658">
        <v>850402712</v>
      </c>
      <c r="AL1658">
        <v>2678</v>
      </c>
      <c r="AM1658">
        <v>21.260100000000001</v>
      </c>
      <c r="AN1658">
        <v>1</v>
      </c>
      <c r="AO1658">
        <v>8584</v>
      </c>
      <c r="AP1658" s="2">
        <f t="shared" si="130"/>
        <v>19910.100000000002</v>
      </c>
      <c r="AQ1658" s="2">
        <f t="shared" si="131"/>
        <v>1386.3</v>
      </c>
      <c r="AR1658" s="2">
        <f t="shared" si="132"/>
        <v>-111.328</v>
      </c>
      <c r="AS1658">
        <f t="shared" si="133"/>
        <v>166833.66666666666</v>
      </c>
      <c r="AT1658">
        <f t="shared" si="134"/>
        <v>0.30000000000285354</v>
      </c>
    </row>
    <row r="1659" spans="1:46" x14ac:dyDescent="0.35">
      <c r="A1659" s="1">
        <v>1.9877500000000001E-5</v>
      </c>
      <c r="B1659" s="1">
        <v>1.38403E-6</v>
      </c>
      <c r="C1659" s="1">
        <v>-1.2331799999999999E-7</v>
      </c>
      <c r="D1659" s="1">
        <v>1.9926099999999999E-5</v>
      </c>
      <c r="E1659" s="1">
        <v>-3.0517600000000001E-5</v>
      </c>
      <c r="F1659">
        <v>0.52381</v>
      </c>
      <c r="G1659" s="1">
        <v>-1.11328E-7</v>
      </c>
      <c r="H1659">
        <v>255</v>
      </c>
      <c r="I1659">
        <v>0</v>
      </c>
      <c r="J1659">
        <v>21</v>
      </c>
      <c r="K1659" t="e">
        <v>#NAME?</v>
      </c>
      <c r="L1659">
        <v>140140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567</v>
      </c>
      <c r="U1659" s="1">
        <v>1.9896100000000001E-5</v>
      </c>
      <c r="V1659" s="1">
        <v>1.38031E-6</v>
      </c>
      <c r="W1659" s="1">
        <v>-1.8598900000000001E-8</v>
      </c>
      <c r="X1659" s="1">
        <v>3.7197699999999999E-9</v>
      </c>
      <c r="Y1659" s="1">
        <v>-1.19904E-8</v>
      </c>
      <c r="Z1659" s="1">
        <v>1.9877500000000001E-5</v>
      </c>
      <c r="AA1659" s="1">
        <v>1.38403E-6</v>
      </c>
      <c r="AB1659" s="1">
        <v>-1.2331799999999999E-7</v>
      </c>
      <c r="AC1659" s="1">
        <v>1.9926099999999999E-5</v>
      </c>
      <c r="AD1659" s="1">
        <v>1.9877500000000001E-5</v>
      </c>
      <c r="AE1659" s="1">
        <v>1.38403E-6</v>
      </c>
      <c r="AF1659" s="1">
        <v>-1.2331799999999999E-7</v>
      </c>
      <c r="AG1659" s="1">
        <v>1.9926099999999999E-5</v>
      </c>
      <c r="AH1659">
        <v>4</v>
      </c>
      <c r="AI1659">
        <v>0</v>
      </c>
      <c r="AJ1659">
        <v>0</v>
      </c>
      <c r="AK1659">
        <v>850415154</v>
      </c>
      <c r="AL1659">
        <v>2678</v>
      </c>
      <c r="AM1659">
        <v>21.260400000000001</v>
      </c>
      <c r="AN1659">
        <v>1</v>
      </c>
      <c r="AO1659">
        <v>8585</v>
      </c>
      <c r="AP1659" s="2">
        <f t="shared" si="130"/>
        <v>19877.5</v>
      </c>
      <c r="AQ1659" s="2">
        <f t="shared" si="131"/>
        <v>1384.03</v>
      </c>
      <c r="AR1659" s="2">
        <f t="shared" si="132"/>
        <v>-123.318</v>
      </c>
      <c r="AS1659">
        <f t="shared" si="133"/>
        <v>142364.66666666666</v>
      </c>
      <c r="AT1659">
        <f t="shared" si="134"/>
        <v>0.29999999999930083</v>
      </c>
    </row>
    <row r="1660" spans="1:46" x14ac:dyDescent="0.35">
      <c r="A1660" s="1">
        <v>1.98679E-5</v>
      </c>
      <c r="B1660" s="1">
        <v>1.36941E-6</v>
      </c>
      <c r="C1660" s="1">
        <v>-1.2487899999999999E-7</v>
      </c>
      <c r="D1660" s="1">
        <v>1.9915399999999999E-5</v>
      </c>
      <c r="E1660" s="1">
        <v>-3.0517600000000001E-5</v>
      </c>
      <c r="F1660">
        <v>0.47058800000000001</v>
      </c>
      <c r="G1660" s="1">
        <v>-1.23352E-7</v>
      </c>
      <c r="H1660">
        <v>255</v>
      </c>
      <c r="I1660">
        <v>0</v>
      </c>
      <c r="J1660">
        <v>17</v>
      </c>
      <c r="K1660" t="e">
        <v>#NAME?</v>
      </c>
      <c r="L1660">
        <v>113447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567</v>
      </c>
      <c r="U1660" s="1">
        <v>1.9891400000000001E-5</v>
      </c>
      <c r="V1660" s="1">
        <v>1.38116E-6</v>
      </c>
      <c r="W1660" s="1">
        <v>-2.3502300000000001E-8</v>
      </c>
      <c r="X1660" s="1">
        <v>-1.17512E-8</v>
      </c>
      <c r="Y1660" s="1">
        <v>-1.5271599999999999E-9</v>
      </c>
      <c r="Z1660" s="1">
        <v>1.98679E-5</v>
      </c>
      <c r="AA1660" s="1">
        <v>1.36941E-6</v>
      </c>
      <c r="AB1660" s="1">
        <v>-1.2487899999999999E-7</v>
      </c>
      <c r="AC1660" s="1">
        <v>1.9915399999999999E-5</v>
      </c>
      <c r="AD1660" s="1">
        <v>1.98679E-5</v>
      </c>
      <c r="AE1660" s="1">
        <v>1.36941E-6</v>
      </c>
      <c r="AF1660" s="1">
        <v>-1.2487899999999999E-7</v>
      </c>
      <c r="AG1660" s="1">
        <v>1.9915399999999999E-5</v>
      </c>
      <c r="AH1660">
        <v>4</v>
      </c>
      <c r="AI1660">
        <v>0</v>
      </c>
      <c r="AJ1660">
        <v>0</v>
      </c>
      <c r="AK1660">
        <v>850427596</v>
      </c>
      <c r="AL1660">
        <v>2678</v>
      </c>
      <c r="AM1660">
        <v>21.2607</v>
      </c>
      <c r="AN1660">
        <v>1</v>
      </c>
      <c r="AO1660">
        <v>8586</v>
      </c>
      <c r="AP1660" s="2">
        <f t="shared" si="130"/>
        <v>19867.900000000001</v>
      </c>
      <c r="AQ1660" s="2">
        <f t="shared" si="131"/>
        <v>1369.41</v>
      </c>
      <c r="AR1660" s="2">
        <f t="shared" si="132"/>
        <v>-124.87899999999999</v>
      </c>
      <c r="AS1660">
        <f t="shared" si="133"/>
        <v>153487</v>
      </c>
      <c r="AT1660">
        <f t="shared" si="134"/>
        <v>0.29999999999930083</v>
      </c>
    </row>
    <row r="1661" spans="1:46" x14ac:dyDescent="0.35">
      <c r="A1661" s="1">
        <v>1.9882500000000001E-5</v>
      </c>
      <c r="B1661" s="1">
        <v>1.3729400000000001E-6</v>
      </c>
      <c r="C1661" s="1">
        <v>-1.03841E-7</v>
      </c>
      <c r="D1661" s="1">
        <v>1.9930100000000001E-5</v>
      </c>
      <c r="E1661" s="1">
        <v>-3.0517600000000001E-5</v>
      </c>
      <c r="F1661">
        <v>0.38709700000000002</v>
      </c>
      <c r="G1661" s="1">
        <v>-1.24939E-7</v>
      </c>
      <c r="H1661">
        <v>255</v>
      </c>
      <c r="I1661">
        <v>0</v>
      </c>
      <c r="J1661">
        <v>31</v>
      </c>
      <c r="K1661" t="e">
        <v>#NAME?</v>
      </c>
      <c r="L1661">
        <v>206874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567</v>
      </c>
      <c r="U1661" s="1">
        <v>1.9885500000000001E-5</v>
      </c>
      <c r="V1661" s="1">
        <v>1.3782E-6</v>
      </c>
      <c r="W1661" s="1">
        <v>-3.0021899999999999E-9</v>
      </c>
      <c r="X1661" s="1">
        <v>-5.2545999999999996E-9</v>
      </c>
      <c r="Y1661" s="1">
        <v>2.10981E-8</v>
      </c>
      <c r="Z1661" s="1">
        <v>1.9882500000000001E-5</v>
      </c>
      <c r="AA1661" s="1">
        <v>1.3729400000000001E-6</v>
      </c>
      <c r="AB1661" s="1">
        <v>-1.03841E-7</v>
      </c>
      <c r="AC1661" s="1">
        <v>1.9930100000000001E-5</v>
      </c>
      <c r="AD1661" s="1">
        <v>1.9882500000000001E-5</v>
      </c>
      <c r="AE1661" s="1">
        <v>1.3729400000000001E-6</v>
      </c>
      <c r="AF1661" s="1">
        <v>-1.03841E-7</v>
      </c>
      <c r="AG1661" s="1">
        <v>1.9930100000000001E-5</v>
      </c>
      <c r="AH1661">
        <v>4</v>
      </c>
      <c r="AI1661">
        <v>0</v>
      </c>
      <c r="AJ1661">
        <v>0</v>
      </c>
      <c r="AK1661">
        <v>850440038</v>
      </c>
      <c r="AL1661">
        <v>2678</v>
      </c>
      <c r="AM1661">
        <v>21.260999999999999</v>
      </c>
      <c r="AN1661">
        <v>1</v>
      </c>
      <c r="AO1661">
        <v>8587</v>
      </c>
      <c r="AP1661" s="2">
        <f t="shared" si="130"/>
        <v>19882.5</v>
      </c>
      <c r="AQ1661" s="2">
        <f t="shared" si="131"/>
        <v>1372.94</v>
      </c>
      <c r="AR1661" s="2">
        <f t="shared" si="132"/>
        <v>-103.84099999999999</v>
      </c>
      <c r="AS1661">
        <f t="shared" si="133"/>
        <v>146813.66666666666</v>
      </c>
      <c r="AT1661">
        <f t="shared" si="134"/>
        <v>0.29999999999930083</v>
      </c>
    </row>
    <row r="1662" spans="1:46" x14ac:dyDescent="0.35">
      <c r="A1662" s="1">
        <v>1.9894800000000001E-5</v>
      </c>
      <c r="B1662" s="1">
        <v>1.37342E-6</v>
      </c>
      <c r="C1662" s="1">
        <v>-1.03882E-7</v>
      </c>
      <c r="D1662" s="1">
        <v>1.9942500000000001E-5</v>
      </c>
      <c r="E1662" s="1">
        <v>-3.0517600000000001E-5</v>
      </c>
      <c r="F1662">
        <v>0.72222200000000003</v>
      </c>
      <c r="G1662" s="1">
        <v>-1.03882E-7</v>
      </c>
      <c r="H1662">
        <v>255</v>
      </c>
      <c r="I1662">
        <v>0</v>
      </c>
      <c r="J1662">
        <v>18</v>
      </c>
      <c r="K1662" t="e">
        <v>#NAME?</v>
      </c>
      <c r="L1662">
        <v>120120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567</v>
      </c>
      <c r="U1662" s="1">
        <v>1.98847E-5</v>
      </c>
      <c r="V1662" s="1">
        <v>1.37679E-6</v>
      </c>
      <c r="W1662" s="1">
        <v>1.01213E-8</v>
      </c>
      <c r="X1662" s="1">
        <v>-3.3717100000000001E-9</v>
      </c>
      <c r="Y1662">
        <v>0</v>
      </c>
      <c r="Z1662" s="1">
        <v>1.9894800000000001E-5</v>
      </c>
      <c r="AA1662" s="1">
        <v>1.37342E-6</v>
      </c>
      <c r="AB1662" s="1">
        <v>-1.03882E-7</v>
      </c>
      <c r="AC1662" s="1">
        <v>1.9942500000000001E-5</v>
      </c>
      <c r="AD1662" s="1">
        <v>1.9894800000000001E-5</v>
      </c>
      <c r="AE1662" s="1">
        <v>1.37342E-6</v>
      </c>
      <c r="AF1662" s="1">
        <v>-1.03882E-7</v>
      </c>
      <c r="AG1662" s="1">
        <v>1.9942500000000001E-5</v>
      </c>
      <c r="AH1662">
        <v>4</v>
      </c>
      <c r="AI1662">
        <v>0</v>
      </c>
      <c r="AJ1662">
        <v>0</v>
      </c>
      <c r="AK1662">
        <v>850452480</v>
      </c>
      <c r="AL1662">
        <v>2678</v>
      </c>
      <c r="AM1662">
        <v>21.261299999999999</v>
      </c>
      <c r="AN1662">
        <v>1</v>
      </c>
      <c r="AO1662">
        <v>8588</v>
      </c>
      <c r="AP1662" s="2">
        <f t="shared" si="130"/>
        <v>19894.800000000003</v>
      </c>
      <c r="AQ1662" s="2">
        <f t="shared" si="131"/>
        <v>1373.42</v>
      </c>
      <c r="AR1662" s="2">
        <f t="shared" si="132"/>
        <v>-103.88200000000001</v>
      </c>
      <c r="AS1662">
        <f t="shared" si="133"/>
        <v>160160.33333333334</v>
      </c>
      <c r="AT1662">
        <f t="shared" si="134"/>
        <v>0.29999999999930083</v>
      </c>
    </row>
    <row r="1663" spans="1:46" x14ac:dyDescent="0.35">
      <c r="A1663" s="1">
        <v>1.98955E-5</v>
      </c>
      <c r="B1663" s="1">
        <v>1.3883699999999999E-6</v>
      </c>
      <c r="C1663" s="1">
        <v>-1.03882E-7</v>
      </c>
      <c r="D1663" s="1">
        <v>1.9944200000000001E-5</v>
      </c>
      <c r="E1663" s="1">
        <v>-3.0517600000000001E-5</v>
      </c>
      <c r="F1663">
        <v>0.56521699999999997</v>
      </c>
      <c r="G1663" s="1">
        <v>-1.03882E-7</v>
      </c>
      <c r="H1663">
        <v>255</v>
      </c>
      <c r="I1663">
        <v>0</v>
      </c>
      <c r="J1663">
        <v>23</v>
      </c>
      <c r="K1663" t="e">
        <v>#NAME?</v>
      </c>
      <c r="L1663">
        <v>153487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567</v>
      </c>
      <c r="U1663" s="1">
        <v>1.9887200000000002E-5</v>
      </c>
      <c r="V1663" s="1">
        <v>1.3759400000000001E-6</v>
      </c>
      <c r="W1663" s="1">
        <v>8.2874599999999994E-9</v>
      </c>
      <c r="X1663" s="1">
        <v>1.24304E-8</v>
      </c>
      <c r="Y1663">
        <v>0</v>
      </c>
      <c r="Z1663" s="1">
        <v>1.98955E-5</v>
      </c>
      <c r="AA1663" s="1">
        <v>1.3883699999999999E-6</v>
      </c>
      <c r="AB1663" s="1">
        <v>-1.03882E-7</v>
      </c>
      <c r="AC1663" s="1">
        <v>1.9944200000000001E-5</v>
      </c>
      <c r="AD1663" s="1">
        <v>1.98955E-5</v>
      </c>
      <c r="AE1663" s="1">
        <v>1.3883699999999999E-6</v>
      </c>
      <c r="AF1663" s="1">
        <v>-1.03882E-7</v>
      </c>
      <c r="AG1663" s="1">
        <v>1.9944200000000001E-5</v>
      </c>
      <c r="AH1663">
        <v>4</v>
      </c>
      <c r="AI1663">
        <v>0</v>
      </c>
      <c r="AJ1663">
        <v>0</v>
      </c>
      <c r="AK1663">
        <v>850464922</v>
      </c>
      <c r="AL1663">
        <v>2678</v>
      </c>
      <c r="AM1663">
        <v>21.261600000000001</v>
      </c>
      <c r="AN1663">
        <v>1</v>
      </c>
      <c r="AO1663">
        <v>8589</v>
      </c>
      <c r="AP1663" s="2">
        <f t="shared" si="130"/>
        <v>19895.5</v>
      </c>
      <c r="AQ1663" s="2">
        <f t="shared" si="131"/>
        <v>1388.37</v>
      </c>
      <c r="AR1663" s="2">
        <f t="shared" si="132"/>
        <v>-103.88200000000001</v>
      </c>
      <c r="AS1663">
        <f t="shared" si="133"/>
        <v>162384.66666666666</v>
      </c>
      <c r="AT1663">
        <f t="shared" si="134"/>
        <v>0.30000000000285354</v>
      </c>
    </row>
    <row r="1664" spans="1:46" x14ac:dyDescent="0.35">
      <c r="A1664" s="1">
        <v>1.9893899999999999E-5</v>
      </c>
      <c r="B1664" s="1">
        <v>1.3767300000000001E-6</v>
      </c>
      <c r="C1664" s="1">
        <v>-1.12631E-7</v>
      </c>
      <c r="D1664" s="1">
        <v>1.9941799999999999E-5</v>
      </c>
      <c r="E1664" s="1">
        <v>-3.0517600000000001E-5</v>
      </c>
      <c r="F1664">
        <v>0.53125</v>
      </c>
      <c r="G1664" s="1">
        <v>-1.03882E-7</v>
      </c>
      <c r="H1664">
        <v>255</v>
      </c>
      <c r="I1664">
        <v>0</v>
      </c>
      <c r="J1664">
        <v>32</v>
      </c>
      <c r="K1664" t="e">
        <v>#NAME?</v>
      </c>
      <c r="L1664">
        <v>213547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567</v>
      </c>
      <c r="U1664" s="1">
        <v>1.9889299999999999E-5</v>
      </c>
      <c r="V1664" s="1">
        <v>1.3790400000000001E-6</v>
      </c>
      <c r="W1664" s="1">
        <v>4.6351499999999997E-9</v>
      </c>
      <c r="X1664" s="1">
        <v>-2.31681E-9</v>
      </c>
      <c r="Y1664" s="1">
        <v>-8.7489799999999997E-9</v>
      </c>
      <c r="Z1664" s="1">
        <v>1.9893899999999999E-5</v>
      </c>
      <c r="AA1664" s="1">
        <v>1.3767300000000001E-6</v>
      </c>
      <c r="AB1664" s="1">
        <v>-1.12631E-7</v>
      </c>
      <c r="AC1664" s="1">
        <v>1.9941799999999999E-5</v>
      </c>
      <c r="AD1664" s="1">
        <v>1.9893899999999999E-5</v>
      </c>
      <c r="AE1664" s="1">
        <v>1.3767300000000001E-6</v>
      </c>
      <c r="AF1664" s="1">
        <v>-1.12631E-7</v>
      </c>
      <c r="AG1664" s="1">
        <v>1.9941799999999999E-5</v>
      </c>
      <c r="AH1664">
        <v>4</v>
      </c>
      <c r="AI1664">
        <v>0</v>
      </c>
      <c r="AJ1664">
        <v>0</v>
      </c>
      <c r="AK1664">
        <v>850477365</v>
      </c>
      <c r="AL1664">
        <v>2678</v>
      </c>
      <c r="AM1664">
        <v>21.261900000000001</v>
      </c>
      <c r="AN1664">
        <v>1</v>
      </c>
      <c r="AO1664">
        <v>8590</v>
      </c>
      <c r="AP1664" s="2">
        <f t="shared" si="130"/>
        <v>19893.899999999998</v>
      </c>
      <c r="AQ1664" s="2">
        <f t="shared" si="131"/>
        <v>1376.73</v>
      </c>
      <c r="AR1664" s="2">
        <f t="shared" si="132"/>
        <v>-112.631</v>
      </c>
      <c r="AS1664">
        <f t="shared" si="133"/>
        <v>169058</v>
      </c>
      <c r="AT1664">
        <f t="shared" si="134"/>
        <v>0.29999999999930083</v>
      </c>
    </row>
    <row r="1665" spans="1:46" x14ac:dyDescent="0.35">
      <c r="A1665" s="1">
        <v>1.9890300000000002E-5</v>
      </c>
      <c r="B1665" s="1">
        <v>1.36068E-6</v>
      </c>
      <c r="C1665" s="1">
        <v>-1.15167E-7</v>
      </c>
      <c r="D1665" s="1">
        <v>1.9937199999999999E-5</v>
      </c>
      <c r="E1665" s="1">
        <v>-3.0517600000000001E-5</v>
      </c>
      <c r="F1665">
        <v>0.47619</v>
      </c>
      <c r="G1665" s="1">
        <v>-1.12671E-7</v>
      </c>
      <c r="H1665">
        <v>255</v>
      </c>
      <c r="I1665">
        <v>0</v>
      </c>
      <c r="J1665">
        <v>21</v>
      </c>
      <c r="K1665" t="e">
        <v>#NAME?</v>
      </c>
      <c r="L1665">
        <v>140140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567</v>
      </c>
      <c r="U1665" s="1">
        <v>1.9890300000000002E-5</v>
      </c>
      <c r="V1665" s="1">
        <v>1.37834E-6</v>
      </c>
      <c r="W1665" s="1">
        <v>1.53329E-12</v>
      </c>
      <c r="X1665" s="1">
        <v>-1.7659E-8</v>
      </c>
      <c r="Y1665" s="1">
        <v>-2.4962000000000001E-9</v>
      </c>
      <c r="Z1665" s="1">
        <v>1.9890300000000002E-5</v>
      </c>
      <c r="AA1665" s="1">
        <v>1.36068E-6</v>
      </c>
      <c r="AB1665" s="1">
        <v>-1.15167E-7</v>
      </c>
      <c r="AC1665" s="1">
        <v>1.9937199999999999E-5</v>
      </c>
      <c r="AD1665" s="1">
        <v>1.9890300000000002E-5</v>
      </c>
      <c r="AE1665" s="1">
        <v>1.36068E-6</v>
      </c>
      <c r="AF1665" s="1">
        <v>-1.15167E-7</v>
      </c>
      <c r="AG1665" s="1">
        <v>1.9937199999999999E-5</v>
      </c>
      <c r="AH1665">
        <v>4</v>
      </c>
      <c r="AI1665">
        <v>0</v>
      </c>
      <c r="AJ1665">
        <v>0</v>
      </c>
      <c r="AK1665">
        <v>850489806</v>
      </c>
      <c r="AL1665">
        <v>2678</v>
      </c>
      <c r="AM1665">
        <v>21.2622</v>
      </c>
      <c r="AN1665">
        <v>1</v>
      </c>
      <c r="AO1665">
        <v>8591</v>
      </c>
      <c r="AP1665" s="2">
        <f t="shared" si="130"/>
        <v>19890.300000000003</v>
      </c>
      <c r="AQ1665" s="2">
        <f t="shared" si="131"/>
        <v>1360.68</v>
      </c>
      <c r="AR1665" s="2">
        <f t="shared" si="132"/>
        <v>-115.167</v>
      </c>
      <c r="AS1665">
        <f t="shared" si="133"/>
        <v>171282.33333333334</v>
      </c>
      <c r="AT1665">
        <f t="shared" si="134"/>
        <v>0.29999999999930083</v>
      </c>
    </row>
    <row r="1666" spans="1:46" x14ac:dyDescent="0.35">
      <c r="A1666" s="1">
        <v>1.9893000000000001E-5</v>
      </c>
      <c r="B1666" s="1">
        <v>1.3605200000000001E-6</v>
      </c>
      <c r="C1666" s="1">
        <v>-1.2748900000000001E-7</v>
      </c>
      <c r="D1666" s="1">
        <v>1.9939899999999999E-5</v>
      </c>
      <c r="E1666" s="1">
        <v>-3.0517600000000001E-5</v>
      </c>
      <c r="F1666">
        <v>0.45833299999999999</v>
      </c>
      <c r="G1666" s="1">
        <v>-1.15173E-7</v>
      </c>
      <c r="H1666">
        <v>255</v>
      </c>
      <c r="I1666">
        <v>0</v>
      </c>
      <c r="J1666">
        <v>24</v>
      </c>
      <c r="K1666" t="e">
        <v>#NAME?</v>
      </c>
      <c r="L1666">
        <v>160160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567</v>
      </c>
      <c r="U1666" s="1">
        <v>1.9890300000000002E-5</v>
      </c>
      <c r="V1666" s="1">
        <v>1.3738300000000001E-6</v>
      </c>
      <c r="W1666" s="1">
        <v>2.6618000000000001E-9</v>
      </c>
      <c r="X1666" s="1">
        <v>-1.3309E-8</v>
      </c>
      <c r="Y1666" s="1">
        <v>-1.23154E-8</v>
      </c>
      <c r="Z1666" s="1">
        <v>1.9893000000000001E-5</v>
      </c>
      <c r="AA1666" s="1">
        <v>1.3605200000000001E-6</v>
      </c>
      <c r="AB1666" s="1">
        <v>-1.2748900000000001E-7</v>
      </c>
      <c r="AC1666" s="1">
        <v>1.9939899999999999E-5</v>
      </c>
      <c r="AD1666" s="1">
        <v>1.9893000000000001E-5</v>
      </c>
      <c r="AE1666" s="1">
        <v>1.3605200000000001E-6</v>
      </c>
      <c r="AF1666" s="1">
        <v>-1.2748900000000001E-7</v>
      </c>
      <c r="AG1666" s="1">
        <v>1.9939899999999999E-5</v>
      </c>
      <c r="AH1666">
        <v>4</v>
      </c>
      <c r="AI1666">
        <v>0</v>
      </c>
      <c r="AJ1666">
        <v>0</v>
      </c>
      <c r="AK1666">
        <v>850502248</v>
      </c>
      <c r="AL1666">
        <v>2678</v>
      </c>
      <c r="AM1666">
        <v>21.262599999999999</v>
      </c>
      <c r="AN1666">
        <v>1</v>
      </c>
      <c r="AO1666">
        <v>8592</v>
      </c>
      <c r="AP1666" s="2">
        <f t="shared" si="130"/>
        <v>19893</v>
      </c>
      <c r="AQ1666" s="2">
        <f t="shared" si="131"/>
        <v>1360.52</v>
      </c>
      <c r="AR1666" s="2">
        <f t="shared" si="132"/>
        <v>-127.489</v>
      </c>
      <c r="AS1666">
        <f t="shared" si="133"/>
        <v>140140</v>
      </c>
      <c r="AT1666">
        <f t="shared" si="134"/>
        <v>0.39999999999906777</v>
      </c>
    </row>
    <row r="1667" spans="1:46" x14ac:dyDescent="0.35">
      <c r="A1667" s="1">
        <v>1.9888500000000001E-5</v>
      </c>
      <c r="B1667" s="1">
        <v>1.37125E-6</v>
      </c>
      <c r="C1667" s="1">
        <v>-1.4879700000000001E-7</v>
      </c>
      <c r="D1667" s="1">
        <v>1.9936300000000001E-5</v>
      </c>
      <c r="E1667" s="1">
        <v>-3.0517600000000001E-5</v>
      </c>
      <c r="F1667">
        <v>0.72222200000000003</v>
      </c>
      <c r="G1667" s="1">
        <v>-1.27502E-7</v>
      </c>
      <c r="H1667">
        <v>255</v>
      </c>
      <c r="I1667">
        <v>0</v>
      </c>
      <c r="J1667">
        <v>18</v>
      </c>
      <c r="K1667" t="e">
        <v>#NAME?</v>
      </c>
      <c r="L1667">
        <v>120120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567</v>
      </c>
      <c r="U1667" s="1">
        <v>1.98909E-5</v>
      </c>
      <c r="V1667" s="1">
        <v>1.3704400000000001E-6</v>
      </c>
      <c r="W1667" s="1">
        <v>-2.42874E-9</v>
      </c>
      <c r="X1667" s="1">
        <v>8.09579E-10</v>
      </c>
      <c r="Y1667" s="1">
        <v>-2.12944E-8</v>
      </c>
      <c r="Z1667" s="1">
        <v>1.9888500000000001E-5</v>
      </c>
      <c r="AA1667" s="1">
        <v>1.37125E-6</v>
      </c>
      <c r="AB1667" s="1">
        <v>-1.4879700000000001E-7</v>
      </c>
      <c r="AC1667" s="1">
        <v>1.9936300000000001E-5</v>
      </c>
      <c r="AD1667" s="1">
        <v>1.9888500000000001E-5</v>
      </c>
      <c r="AE1667" s="1">
        <v>1.37125E-6</v>
      </c>
      <c r="AF1667" s="1">
        <v>-1.4879700000000001E-7</v>
      </c>
      <c r="AG1667" s="1">
        <v>1.9936300000000001E-5</v>
      </c>
      <c r="AH1667">
        <v>4</v>
      </c>
      <c r="AI1667">
        <v>0</v>
      </c>
      <c r="AJ1667">
        <v>0</v>
      </c>
      <c r="AK1667">
        <v>850514690</v>
      </c>
      <c r="AL1667">
        <v>2678</v>
      </c>
      <c r="AM1667">
        <v>21.262899999999998</v>
      </c>
      <c r="AN1667">
        <v>1</v>
      </c>
      <c r="AO1667">
        <v>8593</v>
      </c>
      <c r="AP1667" s="2">
        <f t="shared" si="130"/>
        <v>19888.5</v>
      </c>
      <c r="AQ1667" s="2">
        <f t="shared" si="131"/>
        <v>1371.25</v>
      </c>
      <c r="AR1667" s="2">
        <f t="shared" si="132"/>
        <v>-148.797</v>
      </c>
      <c r="AS1667">
        <f t="shared" si="133"/>
        <v>126793.33333333333</v>
      </c>
      <c r="AT1667">
        <f t="shared" si="134"/>
        <v>0.29999999999930083</v>
      </c>
    </row>
    <row r="1668" spans="1:46" x14ac:dyDescent="0.35">
      <c r="A1668" s="1">
        <v>1.9899100000000001E-5</v>
      </c>
      <c r="B1668" s="1">
        <v>1.37945E-6</v>
      </c>
      <c r="C1668" s="1">
        <v>-1.5185700000000001E-7</v>
      </c>
      <c r="D1668" s="1">
        <v>1.9947400000000001E-5</v>
      </c>
      <c r="E1668" s="1">
        <v>-3.0517600000000001E-5</v>
      </c>
      <c r="F1668">
        <v>0.4</v>
      </c>
      <c r="G1668" s="1">
        <v>-1.4880399999999999E-7</v>
      </c>
      <c r="H1668">
        <v>255</v>
      </c>
      <c r="I1668">
        <v>0</v>
      </c>
      <c r="J1668">
        <v>15</v>
      </c>
      <c r="K1668" t="e">
        <v>#NAME?</v>
      </c>
      <c r="L1668">
        <v>100100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567</v>
      </c>
      <c r="U1668" s="1">
        <v>1.9890200000000001E-5</v>
      </c>
      <c r="V1668" s="1">
        <v>1.3705799999999999E-6</v>
      </c>
      <c r="W1668" s="1">
        <v>8.8655100000000007E-9</v>
      </c>
      <c r="X1668" s="1">
        <v>8.8655100000000007E-9</v>
      </c>
      <c r="Y1668" s="1">
        <v>-3.0527900000000002E-9</v>
      </c>
      <c r="Z1668" s="1">
        <v>1.9899100000000001E-5</v>
      </c>
      <c r="AA1668" s="1">
        <v>1.37945E-6</v>
      </c>
      <c r="AB1668" s="1">
        <v>-1.5185700000000001E-7</v>
      </c>
      <c r="AC1668" s="1">
        <v>1.9947400000000001E-5</v>
      </c>
      <c r="AD1668" s="1">
        <v>1.9899100000000001E-5</v>
      </c>
      <c r="AE1668" s="1">
        <v>1.37945E-6</v>
      </c>
      <c r="AF1668" s="1">
        <v>-1.5185700000000001E-7</v>
      </c>
      <c r="AG1668" s="1">
        <v>1.9947400000000001E-5</v>
      </c>
      <c r="AH1668">
        <v>4</v>
      </c>
      <c r="AI1668">
        <v>0</v>
      </c>
      <c r="AJ1668">
        <v>0</v>
      </c>
      <c r="AK1668">
        <v>850538595</v>
      </c>
      <c r="AL1668">
        <v>2678</v>
      </c>
      <c r="AM1668">
        <v>21.263500000000001</v>
      </c>
      <c r="AN1668">
        <v>1</v>
      </c>
      <c r="AO1668">
        <v>8594</v>
      </c>
      <c r="AP1668" s="2">
        <f t="shared" ref="AP1668:AP1731" si="135">A1668*1000000000</f>
        <v>19899.100000000002</v>
      </c>
      <c r="AQ1668" s="2">
        <f t="shared" ref="AQ1668:AQ1731" si="136">B1668*1000000000</f>
        <v>1379.45</v>
      </c>
      <c r="AR1668" s="2">
        <f t="shared" ref="AR1668:AR1731" si="137">C1668*1000000000</f>
        <v>-151.857</v>
      </c>
      <c r="AS1668">
        <f t="shared" ref="AS1668:AS1731" si="138">AVERAGE(L1667:L1669)</f>
        <v>120120</v>
      </c>
      <c r="AT1668">
        <f t="shared" ref="AT1668:AT1731" si="139">(AM1668-AM1667)*1000</f>
        <v>0.60000000000215437</v>
      </c>
    </row>
    <row r="1669" spans="1:46" x14ac:dyDescent="0.35">
      <c r="A1669" s="1">
        <v>1.98772E-5</v>
      </c>
      <c r="B1669" s="1">
        <v>1.39164E-6</v>
      </c>
      <c r="C1669" s="1">
        <v>-1.4786900000000001E-7</v>
      </c>
      <c r="D1669" s="1">
        <v>1.9926399999999999E-5</v>
      </c>
      <c r="E1669" s="1">
        <v>-3.0517600000000001E-5</v>
      </c>
      <c r="F1669">
        <v>0.57142899999999996</v>
      </c>
      <c r="G1669" s="1">
        <v>-1.51917E-7</v>
      </c>
      <c r="H1669">
        <v>255</v>
      </c>
      <c r="I1669">
        <v>0</v>
      </c>
      <c r="J1669">
        <v>21</v>
      </c>
      <c r="K1669" t="e">
        <v>#NAME?</v>
      </c>
      <c r="L1669">
        <v>140140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567</v>
      </c>
      <c r="U1669" s="1">
        <v>1.9892399999999999E-5</v>
      </c>
      <c r="V1669" s="1">
        <v>1.3727E-6</v>
      </c>
      <c r="W1669" s="1">
        <v>-1.5153500000000001E-8</v>
      </c>
      <c r="X1669" s="1">
        <v>1.8942300000000001E-8</v>
      </c>
      <c r="Y1669" s="1">
        <v>4.0478999999999996E-9</v>
      </c>
      <c r="Z1669" s="1">
        <v>1.98772E-5</v>
      </c>
      <c r="AA1669" s="1">
        <v>1.39164E-6</v>
      </c>
      <c r="AB1669" s="1">
        <v>-1.4786900000000001E-7</v>
      </c>
      <c r="AC1669" s="1">
        <v>1.9926399999999999E-5</v>
      </c>
      <c r="AD1669" s="1">
        <v>1.98772E-5</v>
      </c>
      <c r="AE1669" s="1">
        <v>1.39164E-6</v>
      </c>
      <c r="AF1669" s="1">
        <v>-1.4786900000000001E-7</v>
      </c>
      <c r="AG1669" s="1">
        <v>1.9926399999999999E-5</v>
      </c>
      <c r="AH1669">
        <v>4</v>
      </c>
      <c r="AI1669">
        <v>0</v>
      </c>
      <c r="AJ1669">
        <v>0</v>
      </c>
      <c r="AK1669">
        <v>850551037</v>
      </c>
      <c r="AL1669">
        <v>2678</v>
      </c>
      <c r="AM1669">
        <v>21.2638</v>
      </c>
      <c r="AN1669">
        <v>1</v>
      </c>
      <c r="AO1669">
        <v>8595</v>
      </c>
      <c r="AP1669" s="2">
        <f t="shared" si="135"/>
        <v>19877.2</v>
      </c>
      <c r="AQ1669" s="2">
        <f t="shared" si="136"/>
        <v>1391.6399999999999</v>
      </c>
      <c r="AR1669" s="2">
        <f t="shared" si="137"/>
        <v>-147.869</v>
      </c>
      <c r="AS1669">
        <f t="shared" si="138"/>
        <v>133466.66666666666</v>
      </c>
      <c r="AT1669">
        <f t="shared" si="139"/>
        <v>0.29999999999930083</v>
      </c>
    </row>
    <row r="1670" spans="1:46" x14ac:dyDescent="0.35">
      <c r="A1670" s="1">
        <v>1.9883800000000001E-5</v>
      </c>
      <c r="B1670" s="1">
        <v>1.37968E-6</v>
      </c>
      <c r="C1670" s="1">
        <v>-1.311E-7</v>
      </c>
      <c r="D1670" s="1">
        <v>1.9932099999999998E-5</v>
      </c>
      <c r="E1670" s="1">
        <v>-3.0517600000000001E-5</v>
      </c>
      <c r="F1670">
        <v>0.66666700000000001</v>
      </c>
      <c r="G1670" s="1">
        <v>-1.4788800000000001E-7</v>
      </c>
      <c r="H1670">
        <v>255</v>
      </c>
      <c r="I1670">
        <v>0</v>
      </c>
      <c r="J1670">
        <v>24</v>
      </c>
      <c r="K1670" t="e">
        <v>#NAME?</v>
      </c>
      <c r="L1670">
        <v>160160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567</v>
      </c>
      <c r="U1670" s="1">
        <v>1.9888500000000001E-5</v>
      </c>
      <c r="V1670" s="1">
        <v>1.37735E-6</v>
      </c>
      <c r="W1670" s="1">
        <v>-4.6566200000000004E-9</v>
      </c>
      <c r="X1670" s="1">
        <v>2.3290700000000001E-9</v>
      </c>
      <c r="Y1670" s="1">
        <v>1.6788000000000001E-8</v>
      </c>
      <c r="Z1670" s="1">
        <v>1.9883800000000001E-5</v>
      </c>
      <c r="AA1670" s="1">
        <v>1.37968E-6</v>
      </c>
      <c r="AB1670" s="1">
        <v>-1.311E-7</v>
      </c>
      <c r="AC1670" s="1">
        <v>1.9932099999999998E-5</v>
      </c>
      <c r="AD1670" s="1">
        <v>1.9883800000000001E-5</v>
      </c>
      <c r="AE1670" s="1">
        <v>1.37968E-6</v>
      </c>
      <c r="AF1670" s="1">
        <v>-1.311E-7</v>
      </c>
      <c r="AG1670" s="1">
        <v>1.9932099999999998E-5</v>
      </c>
      <c r="AH1670">
        <v>4</v>
      </c>
      <c r="AI1670">
        <v>0</v>
      </c>
      <c r="AJ1670">
        <v>0</v>
      </c>
      <c r="AK1670">
        <v>850563479</v>
      </c>
      <c r="AL1670">
        <v>2678</v>
      </c>
      <c r="AM1670">
        <v>21.264099999999999</v>
      </c>
      <c r="AN1670">
        <v>1</v>
      </c>
      <c r="AO1670">
        <v>8596</v>
      </c>
      <c r="AP1670" s="2">
        <f t="shared" si="135"/>
        <v>19883.8</v>
      </c>
      <c r="AQ1670" s="2">
        <f t="shared" si="136"/>
        <v>1379.68</v>
      </c>
      <c r="AR1670" s="2">
        <f t="shared" si="137"/>
        <v>-131.1</v>
      </c>
      <c r="AS1670">
        <f t="shared" si="138"/>
        <v>146813.33333333334</v>
      </c>
      <c r="AT1670">
        <f t="shared" si="139"/>
        <v>0.29999999999930083</v>
      </c>
    </row>
    <row r="1671" spans="1:46" x14ac:dyDescent="0.35">
      <c r="A1671" s="1">
        <v>1.98971E-5</v>
      </c>
      <c r="B1671" s="1">
        <v>1.38529E-6</v>
      </c>
      <c r="C1671" s="1">
        <v>-1.14749E-7</v>
      </c>
      <c r="D1671" s="1">
        <v>1.9945600000000001E-5</v>
      </c>
      <c r="E1671" s="1">
        <v>-3.0517600000000001E-5</v>
      </c>
      <c r="F1671">
        <v>0.52381</v>
      </c>
      <c r="G1671" s="1">
        <v>-1.3110400000000001E-7</v>
      </c>
      <c r="H1671">
        <v>255</v>
      </c>
      <c r="I1671">
        <v>0</v>
      </c>
      <c r="J1671">
        <v>21</v>
      </c>
      <c r="K1671" t="e">
        <v>#NAME?</v>
      </c>
      <c r="L1671">
        <v>140140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567</v>
      </c>
      <c r="U1671" s="1">
        <v>1.9887200000000002E-5</v>
      </c>
      <c r="V1671" s="1">
        <v>1.3779200000000001E-6</v>
      </c>
      <c r="W1671" s="1">
        <v>9.8376199999999998E-9</v>
      </c>
      <c r="X1671" s="1">
        <v>7.3782099999999999E-9</v>
      </c>
      <c r="Y1671" s="1">
        <v>1.6354100000000001E-8</v>
      </c>
      <c r="Z1671" s="1">
        <v>1.98971E-5</v>
      </c>
      <c r="AA1671" s="1">
        <v>1.38529E-6</v>
      </c>
      <c r="AB1671" s="1">
        <v>-1.14749E-7</v>
      </c>
      <c r="AC1671" s="1">
        <v>1.9945600000000001E-5</v>
      </c>
      <c r="AD1671" s="1">
        <v>1.98971E-5</v>
      </c>
      <c r="AE1671" s="1">
        <v>1.38529E-6</v>
      </c>
      <c r="AF1671" s="1">
        <v>-1.14749E-7</v>
      </c>
      <c r="AG1671" s="1">
        <v>1.9945600000000001E-5</v>
      </c>
      <c r="AH1671">
        <v>4</v>
      </c>
      <c r="AI1671">
        <v>0</v>
      </c>
      <c r="AJ1671">
        <v>0</v>
      </c>
      <c r="AK1671">
        <v>850575921</v>
      </c>
      <c r="AL1671">
        <v>2678</v>
      </c>
      <c r="AM1671">
        <v>21.264399999999998</v>
      </c>
      <c r="AN1671">
        <v>1</v>
      </c>
      <c r="AO1671">
        <v>8597</v>
      </c>
      <c r="AP1671" s="2">
        <f t="shared" si="135"/>
        <v>19897.099999999999</v>
      </c>
      <c r="AQ1671" s="2">
        <f t="shared" si="136"/>
        <v>1385.29</v>
      </c>
      <c r="AR1671" s="2">
        <f t="shared" si="137"/>
        <v>-114.74900000000001</v>
      </c>
      <c r="AS1671">
        <f t="shared" si="138"/>
        <v>146813.33333333334</v>
      </c>
      <c r="AT1671">
        <f t="shared" si="139"/>
        <v>0.29999999999930083</v>
      </c>
    </row>
    <row r="1672" spans="1:46" x14ac:dyDescent="0.35">
      <c r="A1672" s="1">
        <v>1.98925E-5</v>
      </c>
      <c r="B1672" s="1">
        <v>1.3627999999999999E-6</v>
      </c>
      <c r="C1672" s="1">
        <v>-1.14807E-7</v>
      </c>
      <c r="D1672" s="1">
        <v>1.9939400000000001E-5</v>
      </c>
      <c r="E1672" s="1">
        <v>-3.0517600000000001E-5</v>
      </c>
      <c r="F1672">
        <v>0.38095200000000001</v>
      </c>
      <c r="G1672" s="1">
        <v>-1.14807E-7</v>
      </c>
      <c r="H1672">
        <v>255</v>
      </c>
      <c r="I1672">
        <v>0</v>
      </c>
      <c r="J1672">
        <v>21</v>
      </c>
      <c r="K1672" t="e">
        <v>#NAME?</v>
      </c>
      <c r="L1672">
        <v>140140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567</v>
      </c>
      <c r="U1672" s="1">
        <v>1.98897E-5</v>
      </c>
      <c r="V1672" s="1">
        <v>1.37975E-6</v>
      </c>
      <c r="W1672" s="1">
        <v>2.8243299999999999E-9</v>
      </c>
      <c r="X1672" s="1">
        <v>-1.6944400000000001E-8</v>
      </c>
      <c r="Y1672">
        <v>0</v>
      </c>
      <c r="Z1672" s="1">
        <v>1.98925E-5</v>
      </c>
      <c r="AA1672" s="1">
        <v>1.3627999999999999E-6</v>
      </c>
      <c r="AB1672" s="1">
        <v>-1.14807E-7</v>
      </c>
      <c r="AC1672" s="1">
        <v>1.9939400000000001E-5</v>
      </c>
      <c r="AD1672" s="1">
        <v>1.98925E-5</v>
      </c>
      <c r="AE1672" s="1">
        <v>1.3627999999999999E-6</v>
      </c>
      <c r="AF1672" s="1">
        <v>-1.14807E-7</v>
      </c>
      <c r="AG1672" s="1">
        <v>1.9939400000000001E-5</v>
      </c>
      <c r="AH1672">
        <v>4</v>
      </c>
      <c r="AI1672">
        <v>0</v>
      </c>
      <c r="AJ1672">
        <v>0</v>
      </c>
      <c r="AK1672">
        <v>850588363</v>
      </c>
      <c r="AL1672">
        <v>2678</v>
      </c>
      <c r="AM1672">
        <v>21.264700000000001</v>
      </c>
      <c r="AN1672">
        <v>1</v>
      </c>
      <c r="AO1672">
        <v>8598</v>
      </c>
      <c r="AP1672" s="2">
        <f t="shared" si="135"/>
        <v>19892.5</v>
      </c>
      <c r="AQ1672" s="2">
        <f t="shared" si="136"/>
        <v>1362.8</v>
      </c>
      <c r="AR1672" s="2">
        <f t="shared" si="137"/>
        <v>-114.807</v>
      </c>
      <c r="AS1672">
        <f t="shared" si="138"/>
        <v>126793.33333333333</v>
      </c>
      <c r="AT1672">
        <f t="shared" si="139"/>
        <v>0.30000000000285354</v>
      </c>
    </row>
    <row r="1673" spans="1:46" x14ac:dyDescent="0.35">
      <c r="A1673" s="1">
        <v>1.9887100000000001E-5</v>
      </c>
      <c r="B1673" s="1">
        <v>1.3786400000000001E-6</v>
      </c>
      <c r="C1673" s="1">
        <v>-9.47608E-8</v>
      </c>
      <c r="D1673" s="1">
        <v>1.9935000000000001E-5</v>
      </c>
      <c r="E1673" s="1">
        <v>-3.0517600000000001E-5</v>
      </c>
      <c r="F1673">
        <v>0.4</v>
      </c>
      <c r="G1673" s="1">
        <v>-1.14807E-7</v>
      </c>
      <c r="H1673">
        <v>255</v>
      </c>
      <c r="I1673">
        <v>0</v>
      </c>
      <c r="J1673">
        <v>15</v>
      </c>
      <c r="K1673" t="e">
        <v>#NAME?</v>
      </c>
      <c r="L1673">
        <v>100100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567</v>
      </c>
      <c r="U1673" s="1">
        <v>1.9890300000000002E-5</v>
      </c>
      <c r="V1673" s="1">
        <v>1.3753800000000001E-6</v>
      </c>
      <c r="W1673" s="1">
        <v>-3.2628500000000002E-9</v>
      </c>
      <c r="X1673" s="1">
        <v>3.2628500000000002E-9</v>
      </c>
      <c r="Y1673" s="1">
        <v>2.0046299999999999E-8</v>
      </c>
      <c r="Z1673" s="1">
        <v>1.9887100000000001E-5</v>
      </c>
      <c r="AA1673" s="1">
        <v>1.3786400000000001E-6</v>
      </c>
      <c r="AB1673" s="1">
        <v>-9.47608E-8</v>
      </c>
      <c r="AC1673" s="1">
        <v>1.9935000000000001E-5</v>
      </c>
      <c r="AD1673" s="1">
        <v>1.9887100000000001E-5</v>
      </c>
      <c r="AE1673" s="1">
        <v>1.3786400000000001E-6</v>
      </c>
      <c r="AF1673" s="1">
        <v>-9.47608E-8</v>
      </c>
      <c r="AG1673" s="1">
        <v>1.9935000000000001E-5</v>
      </c>
      <c r="AH1673">
        <v>4</v>
      </c>
      <c r="AI1673">
        <v>0</v>
      </c>
      <c r="AJ1673">
        <v>0</v>
      </c>
      <c r="AK1673">
        <v>850600805</v>
      </c>
      <c r="AL1673">
        <v>2678</v>
      </c>
      <c r="AM1673">
        <v>21.265000000000001</v>
      </c>
      <c r="AN1673">
        <v>1</v>
      </c>
      <c r="AO1673">
        <v>8599</v>
      </c>
      <c r="AP1673" s="2">
        <f t="shared" si="135"/>
        <v>19887.100000000002</v>
      </c>
      <c r="AQ1673" s="2">
        <f t="shared" si="136"/>
        <v>1378.64</v>
      </c>
      <c r="AR1673" s="2">
        <f t="shared" si="137"/>
        <v>-94.760800000000003</v>
      </c>
      <c r="AS1673">
        <f t="shared" si="138"/>
        <v>113446.66666666667</v>
      </c>
      <c r="AT1673">
        <f t="shared" si="139"/>
        <v>0.29999999999930083</v>
      </c>
    </row>
    <row r="1674" spans="1:46" x14ac:dyDescent="0.35">
      <c r="A1674" s="1">
        <v>1.9905600000000001E-5</v>
      </c>
      <c r="B1674" s="1">
        <v>1.3760799999999999E-6</v>
      </c>
      <c r="C1674" s="1">
        <v>-1.0254E-7</v>
      </c>
      <c r="D1674" s="1">
        <v>1.9953400000000001E-5</v>
      </c>
      <c r="E1674" s="1">
        <v>-3.0517600000000001E-5</v>
      </c>
      <c r="F1674">
        <v>0.466667</v>
      </c>
      <c r="G1674" s="1">
        <v>-9.4787600000000006E-8</v>
      </c>
      <c r="H1674">
        <v>255</v>
      </c>
      <c r="I1674">
        <v>0</v>
      </c>
      <c r="J1674">
        <v>15</v>
      </c>
      <c r="K1674" t="e">
        <v>#NAME?</v>
      </c>
      <c r="L1674">
        <v>100100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567</v>
      </c>
      <c r="U1674" s="1">
        <v>1.98895E-5</v>
      </c>
      <c r="V1674" s="1">
        <v>1.3760799999999999E-6</v>
      </c>
      <c r="W1674" s="1">
        <v>1.6156299999999999E-8</v>
      </c>
      <c r="X1674">
        <v>0</v>
      </c>
      <c r="Y1674" s="1">
        <v>-7.7523399999999997E-9</v>
      </c>
      <c r="Z1674" s="1">
        <v>1.9905600000000001E-5</v>
      </c>
      <c r="AA1674" s="1">
        <v>1.3760799999999999E-6</v>
      </c>
      <c r="AB1674" s="1">
        <v>-1.0254E-7</v>
      </c>
      <c r="AC1674" s="1">
        <v>1.9953400000000001E-5</v>
      </c>
      <c r="AD1674" s="1">
        <v>1.9905600000000001E-5</v>
      </c>
      <c r="AE1674" s="1">
        <v>1.3760799999999999E-6</v>
      </c>
      <c r="AF1674" s="1">
        <v>-1.0254E-7</v>
      </c>
      <c r="AG1674" s="1">
        <v>1.9953400000000001E-5</v>
      </c>
      <c r="AH1674">
        <v>4</v>
      </c>
      <c r="AI1674">
        <v>0</v>
      </c>
      <c r="AJ1674">
        <v>0</v>
      </c>
      <c r="AK1674">
        <v>850613247</v>
      </c>
      <c r="AL1674">
        <v>2678</v>
      </c>
      <c r="AM1674">
        <v>21.2653</v>
      </c>
      <c r="AN1674">
        <v>1</v>
      </c>
      <c r="AO1674">
        <v>8600</v>
      </c>
      <c r="AP1674" s="2">
        <f t="shared" si="135"/>
        <v>19905.600000000002</v>
      </c>
      <c r="AQ1674" s="2">
        <f t="shared" si="136"/>
        <v>1376.08</v>
      </c>
      <c r="AR1674" s="2">
        <f t="shared" si="137"/>
        <v>-102.54</v>
      </c>
      <c r="AS1674">
        <f t="shared" si="138"/>
        <v>133466.66666666666</v>
      </c>
      <c r="AT1674">
        <f t="shared" si="139"/>
        <v>0.29999999999930083</v>
      </c>
    </row>
    <row r="1675" spans="1:46" x14ac:dyDescent="0.35">
      <c r="A1675" s="1">
        <v>1.9879699999999999E-5</v>
      </c>
      <c r="B1675" s="1">
        <v>1.3783800000000001E-6</v>
      </c>
      <c r="C1675" s="1">
        <v>-9.8871100000000004E-8</v>
      </c>
      <c r="D1675" s="1">
        <v>1.9927599999999999E-5</v>
      </c>
      <c r="E1675" s="1">
        <v>-3.0517600000000001E-5</v>
      </c>
      <c r="F1675">
        <v>0.43333300000000002</v>
      </c>
      <c r="G1675" s="1">
        <v>-1.0260000000000001E-7</v>
      </c>
      <c r="H1675">
        <v>255</v>
      </c>
      <c r="I1675">
        <v>0</v>
      </c>
      <c r="J1675">
        <v>30</v>
      </c>
      <c r="K1675" t="e">
        <v>#NAME?</v>
      </c>
      <c r="L1675">
        <v>200200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567</v>
      </c>
      <c r="U1675" s="1">
        <v>1.9893400000000002E-5</v>
      </c>
      <c r="V1675" s="1">
        <v>1.3760799999999999E-6</v>
      </c>
      <c r="W1675" s="1">
        <v>-1.37644E-8</v>
      </c>
      <c r="X1675" s="1">
        <v>2.2953400000000001E-9</v>
      </c>
      <c r="Y1675" s="1">
        <v>3.7289700000000002E-9</v>
      </c>
      <c r="Z1675" s="1">
        <v>1.9879699999999999E-5</v>
      </c>
      <c r="AA1675" s="1">
        <v>1.3783800000000001E-6</v>
      </c>
      <c r="AB1675" s="1">
        <v>-9.8871100000000004E-8</v>
      </c>
      <c r="AC1675" s="1">
        <v>1.9927599999999999E-5</v>
      </c>
      <c r="AD1675" s="1">
        <v>1.9879699999999999E-5</v>
      </c>
      <c r="AE1675" s="1">
        <v>1.3783800000000001E-6</v>
      </c>
      <c r="AF1675" s="1">
        <v>-9.8871100000000004E-8</v>
      </c>
      <c r="AG1675" s="1">
        <v>1.9927599999999999E-5</v>
      </c>
      <c r="AH1675">
        <v>4</v>
      </c>
      <c r="AI1675">
        <v>0</v>
      </c>
      <c r="AJ1675">
        <v>0</v>
      </c>
      <c r="AK1675">
        <v>850625690</v>
      </c>
      <c r="AL1675">
        <v>2678</v>
      </c>
      <c r="AM1675">
        <v>21.265599999999999</v>
      </c>
      <c r="AN1675">
        <v>1</v>
      </c>
      <c r="AO1675">
        <v>8601</v>
      </c>
      <c r="AP1675" s="2">
        <f t="shared" si="135"/>
        <v>19879.699999999997</v>
      </c>
      <c r="AQ1675" s="2">
        <f t="shared" si="136"/>
        <v>1378.38</v>
      </c>
      <c r="AR1675" s="2">
        <f t="shared" si="137"/>
        <v>-98.871099999999998</v>
      </c>
      <c r="AS1675">
        <f t="shared" si="138"/>
        <v>135691</v>
      </c>
      <c r="AT1675">
        <f t="shared" si="139"/>
        <v>0.29999999999930083</v>
      </c>
    </row>
    <row r="1676" spans="1:46" x14ac:dyDescent="0.35">
      <c r="A1676" s="1">
        <v>1.9900600000000001E-5</v>
      </c>
      <c r="B1676" s="1">
        <v>1.3837500000000001E-6</v>
      </c>
      <c r="C1676" s="1">
        <v>-8.4158900000000001E-8</v>
      </c>
      <c r="D1676" s="1">
        <v>1.9948800000000001E-5</v>
      </c>
      <c r="E1676" s="1">
        <v>-3.0517600000000001E-5</v>
      </c>
      <c r="F1676">
        <v>0.6875</v>
      </c>
      <c r="G1676" s="1">
        <v>-9.8877000000000006E-8</v>
      </c>
      <c r="H1676">
        <v>255</v>
      </c>
      <c r="I1676">
        <v>0</v>
      </c>
      <c r="J1676">
        <v>16</v>
      </c>
      <c r="K1676" t="e">
        <v>#NAME?</v>
      </c>
      <c r="L1676">
        <v>106773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567</v>
      </c>
      <c r="U1676" s="1">
        <v>1.9890000000000001E-5</v>
      </c>
      <c r="V1676" s="1">
        <v>1.37665E-6</v>
      </c>
      <c r="W1676" s="1">
        <v>1.06487E-8</v>
      </c>
      <c r="X1676" s="1">
        <v>7.0991500000000002E-9</v>
      </c>
      <c r="Y1676" s="1">
        <v>1.47181E-8</v>
      </c>
      <c r="Z1676" s="1">
        <v>1.9900600000000001E-5</v>
      </c>
      <c r="AA1676" s="1">
        <v>1.3837500000000001E-6</v>
      </c>
      <c r="AB1676" s="1">
        <v>-8.4158900000000001E-8</v>
      </c>
      <c r="AC1676" s="1">
        <v>1.9948800000000001E-5</v>
      </c>
      <c r="AD1676" s="1">
        <v>1.9900600000000001E-5</v>
      </c>
      <c r="AE1676" s="1">
        <v>1.3837500000000001E-6</v>
      </c>
      <c r="AF1676" s="1">
        <v>-8.4158900000000001E-8</v>
      </c>
      <c r="AG1676" s="1">
        <v>1.9948800000000001E-5</v>
      </c>
      <c r="AH1676">
        <v>4</v>
      </c>
      <c r="AI1676">
        <v>0</v>
      </c>
      <c r="AJ1676">
        <v>0</v>
      </c>
      <c r="AK1676">
        <v>850638131</v>
      </c>
      <c r="AL1676">
        <v>2678</v>
      </c>
      <c r="AM1676">
        <v>21.265999999999998</v>
      </c>
      <c r="AN1676">
        <v>1</v>
      </c>
      <c r="AO1676">
        <v>8602</v>
      </c>
      <c r="AP1676" s="2">
        <f t="shared" si="135"/>
        <v>19900.600000000002</v>
      </c>
      <c r="AQ1676" s="2">
        <f t="shared" si="136"/>
        <v>1383.75</v>
      </c>
      <c r="AR1676" s="2">
        <f t="shared" si="137"/>
        <v>-84.158900000000003</v>
      </c>
      <c r="AS1676">
        <f t="shared" si="138"/>
        <v>162384.33333333334</v>
      </c>
      <c r="AT1676">
        <f t="shared" si="139"/>
        <v>0.39999999999906777</v>
      </c>
    </row>
    <row r="1677" spans="1:46" x14ac:dyDescent="0.35">
      <c r="A1677" s="1">
        <v>1.99002E-5</v>
      </c>
      <c r="B1677" s="1">
        <v>1.3936699999999999E-6</v>
      </c>
      <c r="C1677" s="1">
        <v>-8.4167500000000002E-8</v>
      </c>
      <c r="D1677" s="1">
        <v>1.9949099999999998E-5</v>
      </c>
      <c r="E1677" s="1">
        <v>-3.0517600000000001E-5</v>
      </c>
      <c r="F1677">
        <v>0.55555600000000005</v>
      </c>
      <c r="G1677" s="1">
        <v>-8.4167500000000002E-8</v>
      </c>
      <c r="H1677">
        <v>255</v>
      </c>
      <c r="I1677">
        <v>0</v>
      </c>
      <c r="J1677">
        <v>27</v>
      </c>
      <c r="K1677" t="e">
        <v>#NAME?</v>
      </c>
      <c r="L1677">
        <v>180180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567</v>
      </c>
      <c r="U1677" s="1">
        <v>1.98926E-5</v>
      </c>
      <c r="V1677" s="1">
        <v>1.37834E-6</v>
      </c>
      <c r="W1677" s="1">
        <v>7.6664699999999999E-9</v>
      </c>
      <c r="X1677" s="1">
        <v>1.53329E-8</v>
      </c>
      <c r="Y1677">
        <v>0</v>
      </c>
      <c r="Z1677" s="1">
        <v>1.99002E-5</v>
      </c>
      <c r="AA1677" s="1">
        <v>1.3936699999999999E-6</v>
      </c>
      <c r="AB1677" s="1">
        <v>-8.4167500000000002E-8</v>
      </c>
      <c r="AC1677" s="1">
        <v>1.9949099999999998E-5</v>
      </c>
      <c r="AD1677" s="1">
        <v>1.99002E-5</v>
      </c>
      <c r="AE1677" s="1">
        <v>1.3936699999999999E-6</v>
      </c>
      <c r="AF1677" s="1">
        <v>-8.4167500000000002E-8</v>
      </c>
      <c r="AG1677" s="1">
        <v>1.9949099999999998E-5</v>
      </c>
      <c r="AH1677">
        <v>4</v>
      </c>
      <c r="AI1677">
        <v>0</v>
      </c>
      <c r="AJ1677">
        <v>0</v>
      </c>
      <c r="AK1677">
        <v>850650574</v>
      </c>
      <c r="AL1677">
        <v>2678</v>
      </c>
      <c r="AM1677">
        <v>21.266300000000001</v>
      </c>
      <c r="AN1677">
        <v>1</v>
      </c>
      <c r="AO1677">
        <v>8603</v>
      </c>
      <c r="AP1677" s="2">
        <f t="shared" si="135"/>
        <v>19900.2</v>
      </c>
      <c r="AQ1677" s="2">
        <f t="shared" si="136"/>
        <v>1393.6699999999998</v>
      </c>
      <c r="AR1677" s="2">
        <f t="shared" si="137"/>
        <v>-84.167500000000004</v>
      </c>
      <c r="AS1677">
        <f t="shared" si="138"/>
        <v>122344.36666666665</v>
      </c>
      <c r="AT1677">
        <f t="shared" si="139"/>
        <v>0.30000000000285354</v>
      </c>
    </row>
    <row r="1678" spans="1:46" x14ac:dyDescent="0.35">
      <c r="A1678" s="1">
        <v>1.9885400000000001E-5</v>
      </c>
      <c r="B1678" s="1">
        <v>1.3911399999999999E-6</v>
      </c>
      <c r="C1678" s="1">
        <v>-8.4167500000000002E-8</v>
      </c>
      <c r="D1678" s="1">
        <v>1.99342E-5</v>
      </c>
      <c r="E1678" s="1">
        <v>-3.0517600000000001E-5</v>
      </c>
      <c r="F1678">
        <v>0.33333299999999999</v>
      </c>
      <c r="G1678" s="1">
        <v>-8.4167500000000002E-8</v>
      </c>
      <c r="H1678">
        <v>255</v>
      </c>
      <c r="I1678">
        <v>0</v>
      </c>
      <c r="J1678">
        <v>12</v>
      </c>
      <c r="K1678" t="e">
        <v>#NAME?</v>
      </c>
      <c r="L1678">
        <v>80080.100000000006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567</v>
      </c>
      <c r="U1678" s="1">
        <v>1.98944E-5</v>
      </c>
      <c r="V1678" s="1">
        <v>1.38215E-6</v>
      </c>
      <c r="W1678" s="1">
        <v>-8.9943000000000007E-9</v>
      </c>
      <c r="X1678" s="1">
        <v>8.9958400000000002E-9</v>
      </c>
      <c r="Y1678">
        <v>0</v>
      </c>
      <c r="Z1678" s="1">
        <v>1.9885400000000001E-5</v>
      </c>
      <c r="AA1678" s="1">
        <v>1.3911399999999999E-6</v>
      </c>
      <c r="AB1678" s="1">
        <v>-8.4167500000000002E-8</v>
      </c>
      <c r="AC1678" s="1">
        <v>1.99342E-5</v>
      </c>
      <c r="AD1678" s="1">
        <v>1.9885400000000001E-5</v>
      </c>
      <c r="AE1678" s="1">
        <v>1.3911399999999999E-6</v>
      </c>
      <c r="AF1678" s="1">
        <v>-8.4167500000000002E-8</v>
      </c>
      <c r="AG1678" s="1">
        <v>1.99342E-5</v>
      </c>
      <c r="AH1678">
        <v>4</v>
      </c>
      <c r="AI1678">
        <v>0</v>
      </c>
      <c r="AJ1678">
        <v>0</v>
      </c>
      <c r="AK1678">
        <v>850663016</v>
      </c>
      <c r="AL1678">
        <v>2678</v>
      </c>
      <c r="AM1678">
        <v>21.2666</v>
      </c>
      <c r="AN1678">
        <v>1</v>
      </c>
      <c r="AO1678">
        <v>8604</v>
      </c>
      <c r="AP1678" s="2">
        <f t="shared" si="135"/>
        <v>19885.400000000001</v>
      </c>
      <c r="AQ1678" s="2">
        <f t="shared" si="136"/>
        <v>1391.1399999999999</v>
      </c>
      <c r="AR1678" s="2">
        <f t="shared" si="137"/>
        <v>-84.167500000000004</v>
      </c>
      <c r="AS1678">
        <f t="shared" si="138"/>
        <v>131242.36666666667</v>
      </c>
      <c r="AT1678">
        <f t="shared" si="139"/>
        <v>0.29999999999930083</v>
      </c>
    </row>
    <row r="1679" spans="1:46" x14ac:dyDescent="0.35">
      <c r="A1679" s="1">
        <v>1.9927300000000001E-5</v>
      </c>
      <c r="B1679" s="1">
        <v>1.3920899999999999E-6</v>
      </c>
      <c r="C1679" s="1">
        <v>-1.1458700000000001E-7</v>
      </c>
      <c r="D1679" s="1">
        <v>1.99762E-5</v>
      </c>
      <c r="E1679" s="1">
        <v>-3.0517600000000001E-5</v>
      </c>
      <c r="F1679">
        <v>0.45</v>
      </c>
      <c r="G1679" s="1">
        <v>-8.4167500000000002E-8</v>
      </c>
      <c r="H1679">
        <v>255</v>
      </c>
      <c r="I1679">
        <v>0</v>
      </c>
      <c r="J1679">
        <v>20</v>
      </c>
      <c r="K1679" t="e">
        <v>#NAME?</v>
      </c>
      <c r="L1679">
        <v>133467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567</v>
      </c>
      <c r="U1679" s="1">
        <v>1.9892099999999999E-5</v>
      </c>
      <c r="V1679" s="1">
        <v>1.38426E-6</v>
      </c>
      <c r="W1679" s="1">
        <v>3.5215199999999999E-8</v>
      </c>
      <c r="X1679" s="1">
        <v>7.8259299999999993E-9</v>
      </c>
      <c r="Y1679" s="1">
        <v>-3.0419000000000003E-8</v>
      </c>
      <c r="Z1679" s="1">
        <v>1.9927300000000001E-5</v>
      </c>
      <c r="AA1679" s="1">
        <v>1.3920899999999999E-6</v>
      </c>
      <c r="AB1679" s="1">
        <v>-1.1458700000000001E-7</v>
      </c>
      <c r="AC1679" s="1">
        <v>1.99762E-5</v>
      </c>
      <c r="AD1679" s="1">
        <v>1.9927300000000001E-5</v>
      </c>
      <c r="AE1679" s="1">
        <v>1.3920899999999999E-6</v>
      </c>
      <c r="AF1679" s="1">
        <v>-1.1458700000000001E-7</v>
      </c>
      <c r="AG1679" s="1">
        <v>1.99762E-5</v>
      </c>
      <c r="AH1679">
        <v>4</v>
      </c>
      <c r="AI1679">
        <v>0</v>
      </c>
      <c r="AJ1679">
        <v>0</v>
      </c>
      <c r="AK1679">
        <v>850675458</v>
      </c>
      <c r="AL1679">
        <v>2678</v>
      </c>
      <c r="AM1679">
        <v>21.2669</v>
      </c>
      <c r="AN1679">
        <v>1</v>
      </c>
      <c r="AO1679">
        <v>8605</v>
      </c>
      <c r="AP1679" s="2">
        <f t="shared" si="135"/>
        <v>19927.300000000003</v>
      </c>
      <c r="AQ1679" s="2">
        <f t="shared" si="136"/>
        <v>1392.09</v>
      </c>
      <c r="AR1679" s="2">
        <f t="shared" si="137"/>
        <v>-114.587</v>
      </c>
      <c r="AS1679">
        <f t="shared" si="138"/>
        <v>104549.03333333333</v>
      </c>
      <c r="AT1679">
        <f t="shared" si="139"/>
        <v>0.29999999999930083</v>
      </c>
    </row>
    <row r="1680" spans="1:46" x14ac:dyDescent="0.35">
      <c r="A1680" s="1">
        <v>1.9889199999999999E-5</v>
      </c>
      <c r="B1680" s="1">
        <v>1.39389E-6</v>
      </c>
      <c r="C1680" s="1">
        <v>-1.2674300000000001E-7</v>
      </c>
      <c r="D1680" s="1">
        <v>1.9938399999999999E-5</v>
      </c>
      <c r="E1680" s="1">
        <v>-3.0517600000000001E-5</v>
      </c>
      <c r="F1680">
        <v>0.66666700000000001</v>
      </c>
      <c r="G1680" s="1">
        <v>-1.1462399999999999E-7</v>
      </c>
      <c r="H1680">
        <v>255</v>
      </c>
      <c r="I1680">
        <v>0</v>
      </c>
      <c r="J1680">
        <v>15</v>
      </c>
      <c r="K1680" t="e">
        <v>#NAME?</v>
      </c>
      <c r="L1680">
        <v>100100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567</v>
      </c>
      <c r="U1680" s="1">
        <v>1.9900900000000001E-5</v>
      </c>
      <c r="V1680" s="1">
        <v>1.3860900000000001E-6</v>
      </c>
      <c r="W1680" s="1">
        <v>-1.16914E-8</v>
      </c>
      <c r="X1680" s="1">
        <v>7.7952699999999997E-9</v>
      </c>
      <c r="Y1680" s="1">
        <v>-1.21192E-8</v>
      </c>
      <c r="Z1680" s="1">
        <v>1.9889199999999999E-5</v>
      </c>
      <c r="AA1680" s="1">
        <v>1.39389E-6</v>
      </c>
      <c r="AB1680" s="1">
        <v>-1.2674300000000001E-7</v>
      </c>
      <c r="AC1680" s="1">
        <v>1.9938399999999999E-5</v>
      </c>
      <c r="AD1680" s="1">
        <v>1.9889199999999999E-5</v>
      </c>
      <c r="AE1680" s="1">
        <v>1.39389E-6</v>
      </c>
      <c r="AF1680" s="1">
        <v>-1.2674300000000001E-7</v>
      </c>
      <c r="AG1680" s="1">
        <v>1.9938399999999999E-5</v>
      </c>
      <c r="AH1680">
        <v>4</v>
      </c>
      <c r="AI1680">
        <v>0</v>
      </c>
      <c r="AJ1680">
        <v>0</v>
      </c>
      <c r="AK1680">
        <v>850687900</v>
      </c>
      <c r="AL1680">
        <v>2678</v>
      </c>
      <c r="AM1680">
        <v>21.267199999999999</v>
      </c>
      <c r="AN1680">
        <v>1</v>
      </c>
      <c r="AO1680">
        <v>8606</v>
      </c>
      <c r="AP1680" s="2">
        <f t="shared" si="135"/>
        <v>19889.2</v>
      </c>
      <c r="AQ1680" s="2">
        <f t="shared" si="136"/>
        <v>1393.89</v>
      </c>
      <c r="AR1680" s="2">
        <f t="shared" si="137"/>
        <v>-126.74300000000001</v>
      </c>
      <c r="AS1680">
        <f t="shared" si="138"/>
        <v>106773.46666666667</v>
      </c>
      <c r="AT1680">
        <f t="shared" si="139"/>
        <v>0.29999999999930083</v>
      </c>
    </row>
    <row r="1681" spans="1:46" x14ac:dyDescent="0.35">
      <c r="A1681" s="1">
        <v>1.9897900000000001E-5</v>
      </c>
      <c r="B1681" s="1">
        <v>1.3837500000000001E-6</v>
      </c>
      <c r="C1681" s="1">
        <v>-1.11069E-7</v>
      </c>
      <c r="D1681" s="1">
        <v>1.9946199999999999E-5</v>
      </c>
      <c r="E1681" s="1">
        <v>-3.0517600000000001E-5</v>
      </c>
      <c r="F1681">
        <v>0.538462</v>
      </c>
      <c r="G1681" s="1">
        <v>-1.2676999999999999E-7</v>
      </c>
      <c r="H1681">
        <v>255</v>
      </c>
      <c r="I1681">
        <v>0</v>
      </c>
      <c r="J1681">
        <v>13</v>
      </c>
      <c r="K1681" t="e">
        <v>#NAME?</v>
      </c>
      <c r="L1681">
        <v>86753.4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567</v>
      </c>
      <c r="U1681" s="1">
        <v>1.9897900000000001E-5</v>
      </c>
      <c r="V1681" s="1">
        <v>1.3879300000000001E-6</v>
      </c>
      <c r="W1681">
        <v>0</v>
      </c>
      <c r="X1681" s="1">
        <v>-4.1751599999999999E-9</v>
      </c>
      <c r="Y1681" s="1">
        <v>1.5700900000000001E-8</v>
      </c>
      <c r="Z1681" s="1">
        <v>1.9897900000000001E-5</v>
      </c>
      <c r="AA1681" s="1">
        <v>1.3837500000000001E-6</v>
      </c>
      <c r="AB1681" s="1">
        <v>-1.11069E-7</v>
      </c>
      <c r="AC1681" s="1">
        <v>1.9946199999999999E-5</v>
      </c>
      <c r="AD1681" s="1">
        <v>1.9897900000000001E-5</v>
      </c>
      <c r="AE1681" s="1">
        <v>1.3837500000000001E-6</v>
      </c>
      <c r="AF1681" s="1">
        <v>-1.11069E-7</v>
      </c>
      <c r="AG1681" s="1">
        <v>1.9946199999999999E-5</v>
      </c>
      <c r="AH1681">
        <v>4</v>
      </c>
      <c r="AI1681">
        <v>0</v>
      </c>
      <c r="AJ1681">
        <v>0</v>
      </c>
      <c r="AK1681">
        <v>850700342</v>
      </c>
      <c r="AL1681">
        <v>2678</v>
      </c>
      <c r="AM1681">
        <v>21.267499999999998</v>
      </c>
      <c r="AN1681">
        <v>1</v>
      </c>
      <c r="AO1681">
        <v>8607</v>
      </c>
      <c r="AP1681" s="2">
        <f t="shared" si="135"/>
        <v>19897.900000000001</v>
      </c>
      <c r="AQ1681" s="2">
        <f t="shared" si="136"/>
        <v>1383.75</v>
      </c>
      <c r="AR1681" s="2">
        <f t="shared" si="137"/>
        <v>-111.069</v>
      </c>
      <c r="AS1681">
        <f t="shared" si="138"/>
        <v>104548.8</v>
      </c>
      <c r="AT1681">
        <f t="shared" si="139"/>
        <v>0.29999999999930083</v>
      </c>
    </row>
    <row r="1682" spans="1:46" x14ac:dyDescent="0.35">
      <c r="A1682" s="1">
        <v>1.9870299999999998E-5</v>
      </c>
      <c r="B1682" s="1">
        <v>1.37645E-6</v>
      </c>
      <c r="C1682" s="1">
        <v>-1.3846200000000001E-7</v>
      </c>
      <c r="D1682" s="1">
        <v>1.9918399999999999E-5</v>
      </c>
      <c r="E1682" s="1">
        <v>-3.0517600000000001E-5</v>
      </c>
      <c r="F1682">
        <v>0.42105300000000001</v>
      </c>
      <c r="G1682" s="1">
        <v>-1.11084E-7</v>
      </c>
      <c r="H1682">
        <v>255</v>
      </c>
      <c r="I1682">
        <v>0</v>
      </c>
      <c r="J1682">
        <v>19</v>
      </c>
      <c r="K1682" t="e">
        <v>#NAME?</v>
      </c>
      <c r="L1682">
        <v>126793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567</v>
      </c>
      <c r="U1682" s="1">
        <v>1.9897900000000001E-5</v>
      </c>
      <c r="V1682" s="1">
        <v>1.3868E-6</v>
      </c>
      <c r="W1682" s="1">
        <v>-2.7607E-8</v>
      </c>
      <c r="X1682" s="1">
        <v>-1.0351299999999999E-8</v>
      </c>
      <c r="Y1682" s="1">
        <v>-2.7378499999999999E-8</v>
      </c>
      <c r="Z1682" s="1">
        <v>1.9870299999999998E-5</v>
      </c>
      <c r="AA1682" s="1">
        <v>1.37645E-6</v>
      </c>
      <c r="AB1682" s="1">
        <v>-1.3846200000000001E-7</v>
      </c>
      <c r="AC1682" s="1">
        <v>1.9918399999999999E-5</v>
      </c>
      <c r="AD1682" s="1">
        <v>1.9870299999999998E-5</v>
      </c>
      <c r="AE1682" s="1">
        <v>1.37645E-6</v>
      </c>
      <c r="AF1682" s="1">
        <v>-1.3846200000000001E-7</v>
      </c>
      <c r="AG1682" s="1">
        <v>1.9918399999999999E-5</v>
      </c>
      <c r="AH1682">
        <v>4</v>
      </c>
      <c r="AI1682">
        <v>0</v>
      </c>
      <c r="AJ1682">
        <v>0</v>
      </c>
      <c r="AK1682">
        <v>850712784</v>
      </c>
      <c r="AL1682">
        <v>2678</v>
      </c>
      <c r="AM1682">
        <v>21.267800000000001</v>
      </c>
      <c r="AN1682">
        <v>1</v>
      </c>
      <c r="AO1682">
        <v>8608</v>
      </c>
      <c r="AP1682" s="2">
        <f t="shared" si="135"/>
        <v>19870.3</v>
      </c>
      <c r="AQ1682" s="2">
        <f t="shared" si="136"/>
        <v>1376.45</v>
      </c>
      <c r="AR1682" s="2">
        <f t="shared" si="137"/>
        <v>-138.46200000000002</v>
      </c>
      <c r="AS1682">
        <f t="shared" si="138"/>
        <v>124568.8</v>
      </c>
      <c r="AT1682">
        <f t="shared" si="139"/>
        <v>0.30000000000285354</v>
      </c>
    </row>
    <row r="1683" spans="1:46" x14ac:dyDescent="0.35">
      <c r="A1683" s="1">
        <v>1.9899200000000001E-5</v>
      </c>
      <c r="B1683" s="1">
        <v>1.3945200000000001E-6</v>
      </c>
      <c r="C1683" s="1">
        <v>-1.2394699999999999E-7</v>
      </c>
      <c r="D1683" s="1">
        <v>1.99484E-5</v>
      </c>
      <c r="E1683" s="1">
        <v>-3.0517600000000001E-5</v>
      </c>
      <c r="F1683">
        <v>0.5</v>
      </c>
      <c r="G1683" s="1">
        <v>-1.3848899999999999E-7</v>
      </c>
      <c r="H1683">
        <v>255</v>
      </c>
      <c r="I1683">
        <v>0</v>
      </c>
      <c r="J1683">
        <v>24</v>
      </c>
      <c r="K1683" t="e">
        <v>#NAME?</v>
      </c>
      <c r="L1683">
        <v>160160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567</v>
      </c>
      <c r="U1683" s="1">
        <v>1.98909E-5</v>
      </c>
      <c r="V1683" s="1">
        <v>1.3841199999999999E-6</v>
      </c>
      <c r="W1683" s="1">
        <v>8.3227199999999996E-9</v>
      </c>
      <c r="X1683" s="1">
        <v>1.0403400000000001E-8</v>
      </c>
      <c r="Y1683" s="1">
        <v>1.45418E-8</v>
      </c>
      <c r="Z1683" s="1">
        <v>1.9899200000000001E-5</v>
      </c>
      <c r="AA1683" s="1">
        <v>1.3945200000000001E-6</v>
      </c>
      <c r="AB1683" s="1">
        <v>-1.2394699999999999E-7</v>
      </c>
      <c r="AC1683" s="1">
        <v>1.99484E-5</v>
      </c>
      <c r="AD1683" s="1">
        <v>1.9899200000000001E-5</v>
      </c>
      <c r="AE1683" s="1">
        <v>1.3945200000000001E-6</v>
      </c>
      <c r="AF1683" s="1">
        <v>-1.2394699999999999E-7</v>
      </c>
      <c r="AG1683" s="1">
        <v>1.99484E-5</v>
      </c>
      <c r="AH1683">
        <v>4</v>
      </c>
      <c r="AI1683">
        <v>0</v>
      </c>
      <c r="AJ1683">
        <v>0</v>
      </c>
      <c r="AK1683">
        <v>850725226</v>
      </c>
      <c r="AL1683">
        <v>2678</v>
      </c>
      <c r="AM1683">
        <v>21.2681</v>
      </c>
      <c r="AN1683">
        <v>1</v>
      </c>
      <c r="AO1683">
        <v>8609</v>
      </c>
      <c r="AP1683" s="2">
        <f t="shared" si="135"/>
        <v>19899.2</v>
      </c>
      <c r="AQ1683" s="2">
        <f t="shared" si="136"/>
        <v>1394.52</v>
      </c>
      <c r="AR1683" s="2">
        <f t="shared" si="137"/>
        <v>-123.94699999999999</v>
      </c>
      <c r="AS1683">
        <f t="shared" si="138"/>
        <v>153486.66666666666</v>
      </c>
      <c r="AT1683">
        <f t="shared" si="139"/>
        <v>0.29999999999930083</v>
      </c>
    </row>
    <row r="1684" spans="1:46" x14ac:dyDescent="0.35">
      <c r="A1684" s="1">
        <v>1.98956E-5</v>
      </c>
      <c r="B1684" s="1">
        <v>1.38666E-6</v>
      </c>
      <c r="C1684" s="1">
        <v>-1.02768E-7</v>
      </c>
      <c r="D1684" s="1">
        <v>1.9944100000000001E-5</v>
      </c>
      <c r="E1684" s="1">
        <v>-3.0517600000000001E-5</v>
      </c>
      <c r="F1684">
        <v>0.61538499999999996</v>
      </c>
      <c r="G1684" s="1">
        <v>-1.2396200000000001E-7</v>
      </c>
      <c r="H1684">
        <v>255</v>
      </c>
      <c r="I1684">
        <v>0</v>
      </c>
      <c r="J1684">
        <v>26</v>
      </c>
      <c r="K1684" t="e">
        <v>#NAME?</v>
      </c>
      <c r="L1684">
        <v>173507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567</v>
      </c>
      <c r="U1684" s="1">
        <v>1.9892900000000001E-5</v>
      </c>
      <c r="V1684" s="1">
        <v>1.38666E-6</v>
      </c>
      <c r="W1684" s="1">
        <v>2.6296000000000001E-9</v>
      </c>
      <c r="X1684">
        <v>0</v>
      </c>
      <c r="Y1684" s="1">
        <v>2.1194699999999999E-8</v>
      </c>
      <c r="Z1684" s="1">
        <v>1.98956E-5</v>
      </c>
      <c r="AA1684" s="1">
        <v>1.38666E-6</v>
      </c>
      <c r="AB1684" s="1">
        <v>-1.02768E-7</v>
      </c>
      <c r="AC1684" s="1">
        <v>1.9944100000000001E-5</v>
      </c>
      <c r="AD1684" s="1">
        <v>1.98956E-5</v>
      </c>
      <c r="AE1684" s="1">
        <v>1.38666E-6</v>
      </c>
      <c r="AF1684" s="1">
        <v>-1.02768E-7</v>
      </c>
      <c r="AG1684" s="1">
        <v>1.9944100000000001E-5</v>
      </c>
      <c r="AH1684">
        <v>4</v>
      </c>
      <c r="AI1684">
        <v>0</v>
      </c>
      <c r="AJ1684">
        <v>0</v>
      </c>
      <c r="AK1684">
        <v>850737668</v>
      </c>
      <c r="AL1684">
        <v>2678</v>
      </c>
      <c r="AM1684">
        <v>21.2684</v>
      </c>
      <c r="AN1684">
        <v>1</v>
      </c>
      <c r="AO1684">
        <v>8610</v>
      </c>
      <c r="AP1684" s="2">
        <f t="shared" si="135"/>
        <v>19895.599999999999</v>
      </c>
      <c r="AQ1684" s="2">
        <f t="shared" si="136"/>
        <v>1386.6599999999999</v>
      </c>
      <c r="AR1684" s="2">
        <f t="shared" si="137"/>
        <v>-102.768</v>
      </c>
      <c r="AS1684">
        <f t="shared" si="138"/>
        <v>173507</v>
      </c>
      <c r="AT1684">
        <f t="shared" si="139"/>
        <v>0.29999999999930083</v>
      </c>
    </row>
    <row r="1685" spans="1:46" x14ac:dyDescent="0.35">
      <c r="A1685" s="1">
        <v>1.9899300000000001E-5</v>
      </c>
      <c r="B1685" s="1">
        <v>1.38858E-6</v>
      </c>
      <c r="C1685" s="1">
        <v>-1.17895E-7</v>
      </c>
      <c r="D1685" s="1">
        <v>1.9947999999999999E-5</v>
      </c>
      <c r="E1685" s="1">
        <v>-3.0517600000000001E-5</v>
      </c>
      <c r="F1685">
        <v>0.5</v>
      </c>
      <c r="G1685" s="1">
        <v>-1.02783E-7</v>
      </c>
      <c r="H1685">
        <v>255</v>
      </c>
      <c r="I1685">
        <v>0</v>
      </c>
      <c r="J1685">
        <v>28</v>
      </c>
      <c r="K1685" t="e">
        <v>#NAME?</v>
      </c>
      <c r="L1685">
        <v>186854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567</v>
      </c>
      <c r="U1685" s="1">
        <v>1.9893499999999999E-5</v>
      </c>
      <c r="V1685" s="1">
        <v>1.38666E-6</v>
      </c>
      <c r="W1685" s="1">
        <v>5.7544500000000001E-9</v>
      </c>
      <c r="X1685" s="1">
        <v>1.91815E-9</v>
      </c>
      <c r="Y1685" s="1">
        <v>-1.5112099999999999E-8</v>
      </c>
      <c r="Z1685" s="1">
        <v>1.9899300000000001E-5</v>
      </c>
      <c r="AA1685" s="1">
        <v>1.38858E-6</v>
      </c>
      <c r="AB1685" s="1">
        <v>-1.17895E-7</v>
      </c>
      <c r="AC1685" s="1">
        <v>1.9947999999999999E-5</v>
      </c>
      <c r="AD1685" s="1">
        <v>1.9899300000000001E-5</v>
      </c>
      <c r="AE1685" s="1">
        <v>1.38858E-6</v>
      </c>
      <c r="AF1685" s="1">
        <v>-1.17895E-7</v>
      </c>
      <c r="AG1685" s="1">
        <v>1.9947999999999999E-5</v>
      </c>
      <c r="AH1685">
        <v>4</v>
      </c>
      <c r="AI1685">
        <v>0</v>
      </c>
      <c r="AJ1685">
        <v>0</v>
      </c>
      <c r="AK1685">
        <v>850750110</v>
      </c>
      <c r="AL1685">
        <v>2678</v>
      </c>
      <c r="AM1685">
        <v>21.268799999999999</v>
      </c>
      <c r="AN1685">
        <v>1</v>
      </c>
      <c r="AO1685">
        <v>8611</v>
      </c>
      <c r="AP1685" s="2">
        <f t="shared" si="135"/>
        <v>19899.3</v>
      </c>
      <c r="AQ1685" s="2">
        <f t="shared" si="136"/>
        <v>1388.58</v>
      </c>
      <c r="AR1685" s="2">
        <f t="shared" si="137"/>
        <v>-117.895</v>
      </c>
      <c r="AS1685">
        <f t="shared" si="138"/>
        <v>173507</v>
      </c>
      <c r="AT1685">
        <f t="shared" si="139"/>
        <v>0.39999999999906777</v>
      </c>
    </row>
    <row r="1686" spans="1:46" x14ac:dyDescent="0.35">
      <c r="A1686" s="1">
        <v>1.9894900000000002E-5</v>
      </c>
      <c r="B1686" s="1">
        <v>1.3840100000000001E-6</v>
      </c>
      <c r="C1686" s="1">
        <v>-1.06997E-7</v>
      </c>
      <c r="D1686" s="1">
        <v>1.9943299999999999E-5</v>
      </c>
      <c r="E1686" s="1">
        <v>-3.0517600000000001E-5</v>
      </c>
      <c r="F1686">
        <v>0.41666700000000001</v>
      </c>
      <c r="G1686" s="1">
        <v>-1.1792E-7</v>
      </c>
      <c r="H1686">
        <v>255</v>
      </c>
      <c r="I1686">
        <v>0</v>
      </c>
      <c r="J1686">
        <v>24</v>
      </c>
      <c r="K1686" t="e">
        <v>#NAME?</v>
      </c>
      <c r="L1686">
        <v>160160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567</v>
      </c>
      <c r="U1686" s="1">
        <v>1.9894900000000002E-5</v>
      </c>
      <c r="V1686" s="1">
        <v>1.3870799999999999E-6</v>
      </c>
      <c r="W1686">
        <v>0</v>
      </c>
      <c r="X1686" s="1">
        <v>-3.0665899999999999E-9</v>
      </c>
      <c r="Y1686" s="1">
        <v>1.09232E-8</v>
      </c>
      <c r="Z1686" s="1">
        <v>1.9894900000000002E-5</v>
      </c>
      <c r="AA1686" s="1">
        <v>1.3840100000000001E-6</v>
      </c>
      <c r="AB1686" s="1">
        <v>-1.06997E-7</v>
      </c>
      <c r="AC1686" s="1">
        <v>1.9943299999999999E-5</v>
      </c>
      <c r="AD1686" s="1">
        <v>1.9894900000000002E-5</v>
      </c>
      <c r="AE1686" s="1">
        <v>1.3840100000000001E-6</v>
      </c>
      <c r="AF1686" s="1">
        <v>-1.06997E-7</v>
      </c>
      <c r="AG1686" s="1">
        <v>1.9943299999999999E-5</v>
      </c>
      <c r="AH1686">
        <v>4</v>
      </c>
      <c r="AI1686">
        <v>0</v>
      </c>
      <c r="AJ1686">
        <v>0</v>
      </c>
      <c r="AK1686">
        <v>850762552</v>
      </c>
      <c r="AL1686">
        <v>2678</v>
      </c>
      <c r="AM1686">
        <v>21.269100000000002</v>
      </c>
      <c r="AN1686">
        <v>1</v>
      </c>
      <c r="AO1686">
        <v>8612</v>
      </c>
      <c r="AP1686" s="2">
        <f t="shared" si="135"/>
        <v>19894.900000000001</v>
      </c>
      <c r="AQ1686" s="2">
        <f t="shared" si="136"/>
        <v>1384.01</v>
      </c>
      <c r="AR1686" s="2">
        <f t="shared" si="137"/>
        <v>-106.997</v>
      </c>
      <c r="AS1686">
        <f t="shared" si="138"/>
        <v>171282.66666666666</v>
      </c>
      <c r="AT1686">
        <f t="shared" si="139"/>
        <v>0.30000000000285354</v>
      </c>
    </row>
    <row r="1687" spans="1:46" x14ac:dyDescent="0.35">
      <c r="A1687" s="1">
        <v>1.9896200000000001E-5</v>
      </c>
      <c r="B1687" s="1">
        <v>1.3888299999999999E-6</v>
      </c>
      <c r="C1687" s="1">
        <v>-1.2832600000000001E-7</v>
      </c>
      <c r="D1687" s="1">
        <v>1.9945E-5</v>
      </c>
      <c r="E1687" s="1">
        <v>-3.0517600000000001E-5</v>
      </c>
      <c r="F1687">
        <v>0.6</v>
      </c>
      <c r="G1687" s="1">
        <v>-1.07056E-7</v>
      </c>
      <c r="H1687">
        <v>255</v>
      </c>
      <c r="I1687">
        <v>0</v>
      </c>
      <c r="J1687">
        <v>25</v>
      </c>
      <c r="K1687" t="e">
        <v>#NAME?</v>
      </c>
      <c r="L1687">
        <v>166834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567</v>
      </c>
      <c r="U1687" s="1">
        <v>1.9894900000000002E-5</v>
      </c>
      <c r="V1687" s="1">
        <v>1.3862299999999999E-6</v>
      </c>
      <c r="W1687" s="1">
        <v>1.2987000000000001E-9</v>
      </c>
      <c r="X1687" s="1">
        <v>2.5974000000000002E-9</v>
      </c>
      <c r="Y1687" s="1">
        <v>-2.1269899999999999E-8</v>
      </c>
      <c r="Z1687" s="1">
        <v>1.9896200000000001E-5</v>
      </c>
      <c r="AA1687" s="1">
        <v>1.3888299999999999E-6</v>
      </c>
      <c r="AB1687" s="1">
        <v>-1.2832600000000001E-7</v>
      </c>
      <c r="AC1687" s="1">
        <v>1.9945E-5</v>
      </c>
      <c r="AD1687" s="1">
        <v>1.9896200000000001E-5</v>
      </c>
      <c r="AE1687" s="1">
        <v>1.3888299999999999E-6</v>
      </c>
      <c r="AF1687" s="1">
        <v>-1.2832600000000001E-7</v>
      </c>
      <c r="AG1687" s="1">
        <v>1.9945E-5</v>
      </c>
      <c r="AH1687">
        <v>4</v>
      </c>
      <c r="AI1687">
        <v>0</v>
      </c>
      <c r="AJ1687">
        <v>0</v>
      </c>
      <c r="AK1687">
        <v>850774993</v>
      </c>
      <c r="AL1687">
        <v>2678</v>
      </c>
      <c r="AM1687">
        <v>21.269400000000001</v>
      </c>
      <c r="AN1687">
        <v>1</v>
      </c>
      <c r="AO1687">
        <v>8613</v>
      </c>
      <c r="AP1687" s="2">
        <f t="shared" si="135"/>
        <v>19896.2</v>
      </c>
      <c r="AQ1687" s="2">
        <f t="shared" si="136"/>
        <v>1388.83</v>
      </c>
      <c r="AR1687" s="2">
        <f t="shared" si="137"/>
        <v>-128.32599999999999</v>
      </c>
      <c r="AS1687">
        <f t="shared" si="138"/>
        <v>144589</v>
      </c>
      <c r="AT1687">
        <f t="shared" si="139"/>
        <v>0.29999999999930083</v>
      </c>
    </row>
    <row r="1688" spans="1:46" x14ac:dyDescent="0.35">
      <c r="A1688" s="1">
        <v>1.9896300000000001E-5</v>
      </c>
      <c r="B1688" s="1">
        <v>1.38341E-6</v>
      </c>
      <c r="C1688" s="1">
        <v>-1.07161E-7</v>
      </c>
      <c r="D1688" s="1">
        <v>1.9944599999999999E-5</v>
      </c>
      <c r="E1688" s="1">
        <v>-3.0517600000000001E-5</v>
      </c>
      <c r="F1688">
        <v>0.5625</v>
      </c>
      <c r="G1688" s="1">
        <v>-1.2835699999999999E-7</v>
      </c>
      <c r="H1688">
        <v>255</v>
      </c>
      <c r="I1688">
        <v>0</v>
      </c>
      <c r="J1688">
        <v>16</v>
      </c>
      <c r="K1688" t="e">
        <v>#NAME?</v>
      </c>
      <c r="L1688">
        <v>106773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567</v>
      </c>
      <c r="U1688" s="1">
        <v>1.9895199999999999E-5</v>
      </c>
      <c r="V1688" s="1">
        <v>1.3868E-6</v>
      </c>
      <c r="W1688" s="1">
        <v>1.1285E-9</v>
      </c>
      <c r="X1688" s="1">
        <v>-3.3855099999999998E-9</v>
      </c>
      <c r="Y1688" s="1">
        <v>2.11963E-8</v>
      </c>
      <c r="Z1688" s="1">
        <v>1.9896300000000001E-5</v>
      </c>
      <c r="AA1688" s="1">
        <v>1.38341E-6</v>
      </c>
      <c r="AB1688" s="1">
        <v>-1.07161E-7</v>
      </c>
      <c r="AC1688" s="1">
        <v>1.9944599999999999E-5</v>
      </c>
      <c r="AD1688" s="1">
        <v>1.9896300000000001E-5</v>
      </c>
      <c r="AE1688" s="1">
        <v>1.38341E-6</v>
      </c>
      <c r="AF1688" s="1">
        <v>-1.07161E-7</v>
      </c>
      <c r="AG1688" s="1">
        <v>1.9944599999999999E-5</v>
      </c>
      <c r="AH1688">
        <v>4</v>
      </c>
      <c r="AI1688">
        <v>0</v>
      </c>
      <c r="AJ1688">
        <v>0</v>
      </c>
      <c r="AK1688">
        <v>850787435</v>
      </c>
      <c r="AL1688">
        <v>2678</v>
      </c>
      <c r="AM1688">
        <v>21.2697</v>
      </c>
      <c r="AN1688">
        <v>1</v>
      </c>
      <c r="AO1688">
        <v>8614</v>
      </c>
      <c r="AP1688" s="2">
        <f t="shared" si="135"/>
        <v>19896.300000000003</v>
      </c>
      <c r="AQ1688" s="2">
        <f t="shared" si="136"/>
        <v>1383.41</v>
      </c>
      <c r="AR1688" s="2">
        <f t="shared" si="137"/>
        <v>-107.161</v>
      </c>
      <c r="AS1688">
        <f t="shared" si="138"/>
        <v>133466.66666666666</v>
      </c>
      <c r="AT1688">
        <f t="shared" si="139"/>
        <v>0.29999999999930083</v>
      </c>
    </row>
    <row r="1689" spans="1:46" x14ac:dyDescent="0.35">
      <c r="A1689" s="1">
        <v>1.9897700000000001E-5</v>
      </c>
      <c r="B1689" s="1">
        <v>1.3812100000000001E-6</v>
      </c>
      <c r="C1689" s="1">
        <v>-1.2749100000000001E-7</v>
      </c>
      <c r="D1689" s="1">
        <v>1.9945999999999998E-5</v>
      </c>
      <c r="E1689" s="1">
        <v>-3.0517600000000001E-5</v>
      </c>
      <c r="F1689">
        <v>0.52631600000000001</v>
      </c>
      <c r="G1689" s="1">
        <v>-1.07178E-7</v>
      </c>
      <c r="H1689">
        <v>255</v>
      </c>
      <c r="I1689">
        <v>0</v>
      </c>
      <c r="J1689">
        <v>19</v>
      </c>
      <c r="K1689" t="e">
        <v>#NAME?</v>
      </c>
      <c r="L1689">
        <v>126793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567</v>
      </c>
      <c r="U1689" s="1">
        <v>1.9895399999999999E-5</v>
      </c>
      <c r="V1689" s="1">
        <v>1.38581E-6</v>
      </c>
      <c r="W1689" s="1">
        <v>2.3014699999999999E-9</v>
      </c>
      <c r="X1689" s="1">
        <v>-4.60142E-9</v>
      </c>
      <c r="Y1689" s="1">
        <v>-2.03131E-8</v>
      </c>
      <c r="Z1689" s="1">
        <v>1.9897700000000001E-5</v>
      </c>
      <c r="AA1689" s="1">
        <v>1.3812100000000001E-6</v>
      </c>
      <c r="AB1689" s="1">
        <v>-1.2749100000000001E-7</v>
      </c>
      <c r="AC1689" s="1">
        <v>1.9945999999999998E-5</v>
      </c>
      <c r="AD1689" s="1">
        <v>1.9897700000000001E-5</v>
      </c>
      <c r="AE1689" s="1">
        <v>1.3812100000000001E-6</v>
      </c>
      <c r="AF1689" s="1">
        <v>-1.2749100000000001E-7</v>
      </c>
      <c r="AG1689" s="1">
        <v>1.9945999999999998E-5</v>
      </c>
      <c r="AH1689">
        <v>4</v>
      </c>
      <c r="AI1689">
        <v>0</v>
      </c>
      <c r="AJ1689">
        <v>0</v>
      </c>
      <c r="AK1689">
        <v>850799877</v>
      </c>
      <c r="AL1689">
        <v>2678</v>
      </c>
      <c r="AM1689">
        <v>21.27</v>
      </c>
      <c r="AN1689">
        <v>1</v>
      </c>
      <c r="AO1689">
        <v>8615</v>
      </c>
      <c r="AP1689" s="2">
        <f t="shared" si="135"/>
        <v>19897.7</v>
      </c>
      <c r="AQ1689" s="2">
        <f t="shared" si="136"/>
        <v>1381.21</v>
      </c>
      <c r="AR1689" s="2">
        <f t="shared" si="137"/>
        <v>-127.49100000000001</v>
      </c>
      <c r="AS1689">
        <f t="shared" si="138"/>
        <v>126793</v>
      </c>
      <c r="AT1689">
        <f t="shared" si="139"/>
        <v>0.29999999999930083</v>
      </c>
    </row>
    <row r="1690" spans="1:46" x14ac:dyDescent="0.35">
      <c r="A1690" s="1">
        <v>1.98959E-5</v>
      </c>
      <c r="B1690" s="1">
        <v>1.38106E-6</v>
      </c>
      <c r="C1690" s="1">
        <v>-1.2279200000000001E-7</v>
      </c>
      <c r="D1690" s="1">
        <v>1.9944100000000001E-5</v>
      </c>
      <c r="E1690" s="1">
        <v>-3.0517600000000001E-5</v>
      </c>
      <c r="F1690">
        <v>0.5</v>
      </c>
      <c r="G1690" s="1">
        <v>-1.27502E-7</v>
      </c>
      <c r="H1690">
        <v>255</v>
      </c>
      <c r="I1690">
        <v>0</v>
      </c>
      <c r="J1690">
        <v>22</v>
      </c>
      <c r="K1690" t="e">
        <v>#NAME?</v>
      </c>
      <c r="L1690">
        <v>146813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567</v>
      </c>
      <c r="U1690" s="1">
        <v>1.98959E-5</v>
      </c>
      <c r="V1690" s="1">
        <v>1.3845400000000001E-6</v>
      </c>
      <c r="W1690" s="1">
        <v>1.53329E-12</v>
      </c>
      <c r="X1690" s="1">
        <v>-3.4851800000000002E-9</v>
      </c>
      <c r="Y1690" s="1">
        <v>4.7102800000000004E-9</v>
      </c>
      <c r="Z1690" s="1">
        <v>1.98959E-5</v>
      </c>
      <c r="AA1690" s="1">
        <v>1.38106E-6</v>
      </c>
      <c r="AB1690" s="1">
        <v>-1.2279200000000001E-7</v>
      </c>
      <c r="AC1690" s="1">
        <v>1.9944100000000001E-5</v>
      </c>
      <c r="AD1690" s="1">
        <v>1.98959E-5</v>
      </c>
      <c r="AE1690" s="1">
        <v>1.38106E-6</v>
      </c>
      <c r="AF1690" s="1">
        <v>-1.2279200000000001E-7</v>
      </c>
      <c r="AG1690" s="1">
        <v>1.9944100000000001E-5</v>
      </c>
      <c r="AH1690">
        <v>4</v>
      </c>
      <c r="AI1690">
        <v>0</v>
      </c>
      <c r="AJ1690">
        <v>0</v>
      </c>
      <c r="AK1690">
        <v>850812320</v>
      </c>
      <c r="AL1690">
        <v>2678</v>
      </c>
      <c r="AM1690">
        <v>21.270299999999999</v>
      </c>
      <c r="AN1690">
        <v>1</v>
      </c>
      <c r="AO1690">
        <v>8616</v>
      </c>
      <c r="AP1690" s="2">
        <f t="shared" si="135"/>
        <v>19895.900000000001</v>
      </c>
      <c r="AQ1690" s="2">
        <f t="shared" si="136"/>
        <v>1381.06</v>
      </c>
      <c r="AR1690" s="2">
        <f t="shared" si="137"/>
        <v>-122.792</v>
      </c>
      <c r="AS1690">
        <f t="shared" si="138"/>
        <v>153486.66666666666</v>
      </c>
      <c r="AT1690">
        <f t="shared" si="139"/>
        <v>0.29999999999930083</v>
      </c>
    </row>
    <row r="1691" spans="1:46" x14ac:dyDescent="0.35">
      <c r="A1691" s="1">
        <v>1.98847E-5</v>
      </c>
      <c r="B1691" s="1">
        <v>1.38216E-6</v>
      </c>
      <c r="C1691" s="1">
        <v>-1.4448799999999999E-7</v>
      </c>
      <c r="D1691" s="1">
        <v>1.9933200000000001E-5</v>
      </c>
      <c r="E1691" s="1">
        <v>-3.0517600000000001E-5</v>
      </c>
      <c r="F1691">
        <v>0.46428599999999998</v>
      </c>
      <c r="G1691" s="1">
        <v>-1.2280299999999999E-7</v>
      </c>
      <c r="H1691">
        <v>255</v>
      </c>
      <c r="I1691">
        <v>0</v>
      </c>
      <c r="J1691">
        <v>28</v>
      </c>
      <c r="K1691" t="e">
        <v>#NAME?</v>
      </c>
      <c r="L1691">
        <v>186854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567</v>
      </c>
      <c r="U1691" s="1">
        <v>1.98959E-5</v>
      </c>
      <c r="V1691" s="1">
        <v>1.3835599999999999E-6</v>
      </c>
      <c r="W1691" s="1">
        <v>-1.1121000000000001E-8</v>
      </c>
      <c r="X1691" s="1">
        <v>-1.3907E-9</v>
      </c>
      <c r="Y1691" s="1">
        <v>-2.16854E-8</v>
      </c>
      <c r="Z1691" s="1">
        <v>1.98847E-5</v>
      </c>
      <c r="AA1691" s="1">
        <v>1.38216E-6</v>
      </c>
      <c r="AB1691" s="1">
        <v>-1.4448799999999999E-7</v>
      </c>
      <c r="AC1691" s="1">
        <v>1.9933200000000001E-5</v>
      </c>
      <c r="AD1691" s="1">
        <v>1.98847E-5</v>
      </c>
      <c r="AE1691" s="1">
        <v>1.38216E-6</v>
      </c>
      <c r="AF1691" s="1">
        <v>-1.4448799999999999E-7</v>
      </c>
      <c r="AG1691" s="1">
        <v>1.9933200000000001E-5</v>
      </c>
      <c r="AH1691">
        <v>4</v>
      </c>
      <c r="AI1691">
        <v>0</v>
      </c>
      <c r="AJ1691">
        <v>0</v>
      </c>
      <c r="AK1691">
        <v>850824762</v>
      </c>
      <c r="AL1691">
        <v>2678</v>
      </c>
      <c r="AM1691">
        <v>21.270600000000002</v>
      </c>
      <c r="AN1691">
        <v>1</v>
      </c>
      <c r="AO1691">
        <v>8617</v>
      </c>
      <c r="AP1691" s="2">
        <f t="shared" si="135"/>
        <v>19884.7</v>
      </c>
      <c r="AQ1691" s="2">
        <f t="shared" si="136"/>
        <v>1382.16</v>
      </c>
      <c r="AR1691" s="2">
        <f t="shared" si="137"/>
        <v>-144.488</v>
      </c>
      <c r="AS1691">
        <f t="shared" si="138"/>
        <v>157935.66666666666</v>
      </c>
      <c r="AT1691">
        <f t="shared" si="139"/>
        <v>0.30000000000285354</v>
      </c>
    </row>
    <row r="1692" spans="1:46" x14ac:dyDescent="0.35">
      <c r="A1692" s="1">
        <v>1.9885E-5</v>
      </c>
      <c r="B1692" s="1">
        <v>1.38716E-6</v>
      </c>
      <c r="C1692" s="1">
        <v>-1.32915E-7</v>
      </c>
      <c r="D1692" s="1">
        <v>1.9933799999999999E-5</v>
      </c>
      <c r="E1692" s="1">
        <v>-3.0517600000000001E-5</v>
      </c>
      <c r="F1692">
        <v>0.57142899999999996</v>
      </c>
      <c r="G1692" s="1">
        <v>-1.4453100000000001E-7</v>
      </c>
      <c r="H1692">
        <v>255</v>
      </c>
      <c r="I1692">
        <v>0</v>
      </c>
      <c r="J1692">
        <v>21</v>
      </c>
      <c r="K1692" t="e">
        <v>#NAME?</v>
      </c>
      <c r="L1692">
        <v>140140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567</v>
      </c>
      <c r="U1692" s="1">
        <v>1.9893000000000001E-5</v>
      </c>
      <c r="V1692" s="1">
        <v>1.3831299999999999E-6</v>
      </c>
      <c r="W1692" s="1">
        <v>-8.0436599999999999E-9</v>
      </c>
      <c r="X1692" s="1">
        <v>4.0233599999999996E-9</v>
      </c>
      <c r="Y1692" s="1">
        <v>1.16162E-8</v>
      </c>
      <c r="Z1692" s="1">
        <v>1.9885E-5</v>
      </c>
      <c r="AA1692" s="1">
        <v>1.38716E-6</v>
      </c>
      <c r="AB1692" s="1">
        <v>-1.32915E-7</v>
      </c>
      <c r="AC1692" s="1">
        <v>1.9933799999999999E-5</v>
      </c>
      <c r="AD1692" s="1">
        <v>1.9885E-5</v>
      </c>
      <c r="AE1692" s="1">
        <v>1.38716E-6</v>
      </c>
      <c r="AF1692" s="1">
        <v>-1.32915E-7</v>
      </c>
      <c r="AG1692" s="1">
        <v>1.9933799999999999E-5</v>
      </c>
      <c r="AH1692">
        <v>4</v>
      </c>
      <c r="AI1692">
        <v>0</v>
      </c>
      <c r="AJ1692">
        <v>0</v>
      </c>
      <c r="AK1692">
        <v>850837204</v>
      </c>
      <c r="AL1692">
        <v>2678</v>
      </c>
      <c r="AM1692">
        <v>21.270900000000001</v>
      </c>
      <c r="AN1692">
        <v>1</v>
      </c>
      <c r="AO1692">
        <v>8618</v>
      </c>
      <c r="AP1692" s="2">
        <f t="shared" si="135"/>
        <v>19885</v>
      </c>
      <c r="AQ1692" s="2">
        <f t="shared" si="136"/>
        <v>1387.16</v>
      </c>
      <c r="AR1692" s="2">
        <f t="shared" si="137"/>
        <v>-132.91499999999999</v>
      </c>
      <c r="AS1692">
        <f t="shared" si="138"/>
        <v>137915.80000000002</v>
      </c>
      <c r="AT1692">
        <f t="shared" si="139"/>
        <v>0.29999999999930083</v>
      </c>
    </row>
    <row r="1693" spans="1:46" x14ac:dyDescent="0.35">
      <c r="A1693" s="1">
        <v>1.9911999999999998E-5</v>
      </c>
      <c r="B1693" s="1">
        <v>1.3841199999999999E-6</v>
      </c>
      <c r="C1693" s="1">
        <v>-1.39313E-7</v>
      </c>
      <c r="D1693" s="1">
        <v>1.99605E-5</v>
      </c>
      <c r="E1693" s="1">
        <v>-3.0517600000000001E-5</v>
      </c>
      <c r="F1693">
        <v>0.61538499999999996</v>
      </c>
      <c r="G1693" s="1">
        <v>-1.3293499999999999E-7</v>
      </c>
      <c r="H1693">
        <v>255</v>
      </c>
      <c r="I1693">
        <v>0</v>
      </c>
      <c r="J1693">
        <v>13</v>
      </c>
      <c r="K1693" t="e">
        <v>#NAME?</v>
      </c>
      <c r="L1693">
        <v>86753.4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567</v>
      </c>
      <c r="U1693" s="1">
        <v>1.9891E-5</v>
      </c>
      <c r="V1693" s="1">
        <v>1.3841199999999999E-6</v>
      </c>
      <c r="W1693" s="1">
        <v>2.0984699999999999E-8</v>
      </c>
      <c r="X1693">
        <v>0</v>
      </c>
      <c r="Y1693" s="1">
        <v>-6.3784999999999998E-9</v>
      </c>
      <c r="Z1693" s="1">
        <v>1.9911999999999998E-5</v>
      </c>
      <c r="AA1693" s="1">
        <v>1.3841199999999999E-6</v>
      </c>
      <c r="AB1693" s="1">
        <v>-1.39313E-7</v>
      </c>
      <c r="AC1693" s="1">
        <v>1.99605E-5</v>
      </c>
      <c r="AD1693" s="1">
        <v>1.9911999999999998E-5</v>
      </c>
      <c r="AE1693" s="1">
        <v>1.3841199999999999E-6</v>
      </c>
      <c r="AF1693" s="1">
        <v>-1.39313E-7</v>
      </c>
      <c r="AG1693" s="1">
        <v>1.99605E-5</v>
      </c>
      <c r="AH1693">
        <v>4</v>
      </c>
      <c r="AI1693">
        <v>0</v>
      </c>
      <c r="AJ1693">
        <v>0</v>
      </c>
      <c r="AK1693">
        <v>850849646</v>
      </c>
      <c r="AL1693">
        <v>2678</v>
      </c>
      <c r="AM1693">
        <v>21.2712</v>
      </c>
      <c r="AN1693">
        <v>1</v>
      </c>
      <c r="AO1693">
        <v>8619</v>
      </c>
      <c r="AP1693" s="2">
        <f t="shared" si="135"/>
        <v>19912</v>
      </c>
      <c r="AQ1693" s="2">
        <f t="shared" si="136"/>
        <v>1384.12</v>
      </c>
      <c r="AR1693" s="2">
        <f t="shared" si="137"/>
        <v>-139.31299999999999</v>
      </c>
      <c r="AS1693">
        <f t="shared" si="138"/>
        <v>124568.8</v>
      </c>
      <c r="AT1693">
        <f t="shared" si="139"/>
        <v>0.29999999999930083</v>
      </c>
    </row>
    <row r="1694" spans="1:46" x14ac:dyDescent="0.35">
      <c r="A1694" s="1">
        <v>1.9881099999999998E-5</v>
      </c>
      <c r="B1694" s="1">
        <v>1.3811E-6</v>
      </c>
      <c r="C1694" s="1">
        <v>-1.3136200000000001E-7</v>
      </c>
      <c r="D1694" s="1">
        <v>1.99295E-5</v>
      </c>
      <c r="E1694" s="1">
        <v>-3.0517600000000001E-5</v>
      </c>
      <c r="F1694">
        <v>0.5</v>
      </c>
      <c r="G1694" s="1">
        <v>-1.3934300000000001E-7</v>
      </c>
      <c r="H1694">
        <v>255</v>
      </c>
      <c r="I1694">
        <v>0</v>
      </c>
      <c r="J1694">
        <v>22</v>
      </c>
      <c r="K1694" t="e">
        <v>#NAME?</v>
      </c>
      <c r="L1694">
        <v>146813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567</v>
      </c>
      <c r="U1694" s="1">
        <v>1.9896200000000001E-5</v>
      </c>
      <c r="V1694" s="1">
        <v>1.3841199999999999E-6</v>
      </c>
      <c r="W1694" s="1">
        <v>-1.51183E-8</v>
      </c>
      <c r="X1694" s="1">
        <v>-3.0236599999999999E-9</v>
      </c>
      <c r="Y1694" s="1">
        <v>7.9807999999999996E-9</v>
      </c>
      <c r="Z1694" s="1">
        <v>1.9881099999999998E-5</v>
      </c>
      <c r="AA1694" s="1">
        <v>1.3811E-6</v>
      </c>
      <c r="AB1694" s="1">
        <v>-1.3136200000000001E-7</v>
      </c>
      <c r="AC1694" s="1">
        <v>1.99295E-5</v>
      </c>
      <c r="AD1694" s="1">
        <v>1.9881099999999998E-5</v>
      </c>
      <c r="AE1694" s="1">
        <v>1.3811E-6</v>
      </c>
      <c r="AF1694" s="1">
        <v>-1.3136200000000001E-7</v>
      </c>
      <c r="AG1694" s="1">
        <v>1.99295E-5</v>
      </c>
      <c r="AH1694">
        <v>4</v>
      </c>
      <c r="AI1694">
        <v>0</v>
      </c>
      <c r="AJ1694">
        <v>0</v>
      </c>
      <c r="AK1694">
        <v>850862089</v>
      </c>
      <c r="AL1694">
        <v>2678</v>
      </c>
      <c r="AM1694">
        <v>21.271599999999999</v>
      </c>
      <c r="AN1694">
        <v>1</v>
      </c>
      <c r="AO1694">
        <v>8620</v>
      </c>
      <c r="AP1694" s="2">
        <f t="shared" si="135"/>
        <v>19881.099999999999</v>
      </c>
      <c r="AQ1694" s="2">
        <f t="shared" si="136"/>
        <v>1381.1</v>
      </c>
      <c r="AR1694" s="2">
        <f t="shared" si="137"/>
        <v>-131.36199999999999</v>
      </c>
      <c r="AS1694">
        <f t="shared" si="138"/>
        <v>113446.46666666667</v>
      </c>
      <c r="AT1694">
        <f t="shared" si="139"/>
        <v>0.39999999999906777</v>
      </c>
    </row>
    <row r="1695" spans="1:46" x14ac:dyDescent="0.35">
      <c r="A1695" s="1">
        <v>1.9892399999999999E-5</v>
      </c>
      <c r="B1695" s="1">
        <v>1.3879099999999999E-6</v>
      </c>
      <c r="C1695" s="1">
        <v>-1.3790399999999999E-7</v>
      </c>
      <c r="D1695" s="1">
        <v>1.9941200000000001E-5</v>
      </c>
      <c r="E1695" s="1">
        <v>-3.0517600000000001E-5</v>
      </c>
      <c r="F1695">
        <v>0.4375</v>
      </c>
      <c r="G1695" s="1">
        <v>-1.3140900000000001E-7</v>
      </c>
      <c r="H1695">
        <v>255</v>
      </c>
      <c r="I1695">
        <v>0</v>
      </c>
      <c r="J1695">
        <v>16</v>
      </c>
      <c r="K1695" t="e">
        <v>#NAME?</v>
      </c>
      <c r="L1695">
        <v>106773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567</v>
      </c>
      <c r="U1695" s="1">
        <v>1.9892399999999999E-5</v>
      </c>
      <c r="V1695" s="1">
        <v>1.38327E-6</v>
      </c>
      <c r="W1695" s="1">
        <v>1.53329E-12</v>
      </c>
      <c r="X1695" s="1">
        <v>4.6382199999999997E-9</v>
      </c>
      <c r="Y1695" s="1">
        <v>-6.4950399999999999E-9</v>
      </c>
      <c r="Z1695" s="1">
        <v>1.9892399999999999E-5</v>
      </c>
      <c r="AA1695" s="1">
        <v>1.3879099999999999E-6</v>
      </c>
      <c r="AB1695" s="1">
        <v>-1.3790399999999999E-7</v>
      </c>
      <c r="AC1695" s="1">
        <v>1.9941200000000001E-5</v>
      </c>
      <c r="AD1695" s="1">
        <v>1.9892399999999999E-5</v>
      </c>
      <c r="AE1695" s="1">
        <v>1.3879099999999999E-6</v>
      </c>
      <c r="AF1695" s="1">
        <v>-1.3790399999999999E-7</v>
      </c>
      <c r="AG1695" s="1">
        <v>1.9941200000000001E-5</v>
      </c>
      <c r="AH1695">
        <v>4</v>
      </c>
      <c r="AI1695">
        <v>0</v>
      </c>
      <c r="AJ1695">
        <v>0</v>
      </c>
      <c r="AK1695">
        <v>850874531</v>
      </c>
      <c r="AL1695">
        <v>2678</v>
      </c>
      <c r="AM1695">
        <v>21.271899999999999</v>
      </c>
      <c r="AN1695">
        <v>1</v>
      </c>
      <c r="AO1695">
        <v>8621</v>
      </c>
      <c r="AP1695" s="2">
        <f t="shared" si="135"/>
        <v>19892.399999999998</v>
      </c>
      <c r="AQ1695" s="2">
        <f t="shared" si="136"/>
        <v>1387.9099999999999</v>
      </c>
      <c r="AR1695" s="2">
        <f t="shared" si="137"/>
        <v>-137.904</v>
      </c>
      <c r="AS1695">
        <f t="shared" si="138"/>
        <v>124568.66666666667</v>
      </c>
      <c r="AT1695">
        <f t="shared" si="139"/>
        <v>0.29999999999930083</v>
      </c>
    </row>
    <row r="1696" spans="1:46" x14ac:dyDescent="0.35">
      <c r="A1696" s="1">
        <v>1.9897800000000001E-5</v>
      </c>
      <c r="B1696" s="1">
        <v>1.37902E-6</v>
      </c>
      <c r="C1696" s="1">
        <v>-1.37939E-7</v>
      </c>
      <c r="D1696" s="1">
        <v>1.9945999999999998E-5</v>
      </c>
      <c r="E1696" s="1">
        <v>-3.0517600000000001E-5</v>
      </c>
      <c r="F1696">
        <v>0.44444400000000001</v>
      </c>
      <c r="G1696" s="1">
        <v>-1.37939E-7</v>
      </c>
      <c r="H1696">
        <v>255</v>
      </c>
      <c r="I1696">
        <v>0</v>
      </c>
      <c r="J1696">
        <v>18</v>
      </c>
      <c r="K1696" t="e">
        <v>#NAME?</v>
      </c>
      <c r="L1696">
        <v>120120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567</v>
      </c>
      <c r="U1696" s="1">
        <v>1.9892399999999999E-5</v>
      </c>
      <c r="V1696" s="1">
        <v>1.3844E-6</v>
      </c>
      <c r="W1696" s="1">
        <v>5.3864599999999996E-9</v>
      </c>
      <c r="X1696" s="1">
        <v>-5.3849299999999999E-9</v>
      </c>
      <c r="Y1696">
        <v>0</v>
      </c>
      <c r="Z1696" s="1">
        <v>1.9897800000000001E-5</v>
      </c>
      <c r="AA1696" s="1">
        <v>1.37902E-6</v>
      </c>
      <c r="AB1696" s="1">
        <v>-1.37939E-7</v>
      </c>
      <c r="AC1696" s="1">
        <v>1.9945999999999998E-5</v>
      </c>
      <c r="AD1696" s="1">
        <v>1.9897800000000001E-5</v>
      </c>
      <c r="AE1696" s="1">
        <v>1.37902E-6</v>
      </c>
      <c r="AF1696" s="1">
        <v>-1.37939E-7</v>
      </c>
      <c r="AG1696" s="1">
        <v>1.9945999999999998E-5</v>
      </c>
      <c r="AH1696">
        <v>4</v>
      </c>
      <c r="AI1696">
        <v>0</v>
      </c>
      <c r="AJ1696">
        <v>0</v>
      </c>
      <c r="AK1696">
        <v>850886973</v>
      </c>
      <c r="AL1696">
        <v>2678</v>
      </c>
      <c r="AM1696">
        <v>21.272200000000002</v>
      </c>
      <c r="AN1696">
        <v>1</v>
      </c>
      <c r="AO1696">
        <v>8622</v>
      </c>
      <c r="AP1696" s="2">
        <f t="shared" si="135"/>
        <v>19897.800000000003</v>
      </c>
      <c r="AQ1696" s="2">
        <f t="shared" si="136"/>
        <v>1379.02</v>
      </c>
      <c r="AR1696" s="2">
        <f t="shared" si="137"/>
        <v>-137.93899999999999</v>
      </c>
      <c r="AS1696">
        <f t="shared" si="138"/>
        <v>157935.66666666666</v>
      </c>
      <c r="AT1696">
        <f t="shared" si="139"/>
        <v>0.30000000000285354</v>
      </c>
    </row>
    <row r="1697" spans="1:46" x14ac:dyDescent="0.35">
      <c r="A1697" s="1">
        <v>1.9893599999999999E-5</v>
      </c>
      <c r="B1697" s="1">
        <v>1.3696E-6</v>
      </c>
      <c r="C1697" s="1">
        <v>-1.4000000000000001E-7</v>
      </c>
      <c r="D1697" s="1">
        <v>1.9941200000000001E-5</v>
      </c>
      <c r="E1697" s="1">
        <v>-3.0517600000000001E-5</v>
      </c>
      <c r="F1697">
        <v>0.51351400000000003</v>
      </c>
      <c r="G1697" s="1">
        <v>-1.37939E-7</v>
      </c>
      <c r="H1697">
        <v>255</v>
      </c>
      <c r="I1697">
        <v>0</v>
      </c>
      <c r="J1697">
        <v>37</v>
      </c>
      <c r="K1697" t="e">
        <v>#NAME?</v>
      </c>
      <c r="L1697">
        <v>246914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567</v>
      </c>
      <c r="U1697" s="1">
        <v>1.9893599999999999E-5</v>
      </c>
      <c r="V1697" s="1">
        <v>1.3829900000000001E-6</v>
      </c>
      <c r="W1697" s="1">
        <v>1.53329E-12</v>
      </c>
      <c r="X1697" s="1">
        <v>-1.3390300000000001E-8</v>
      </c>
      <c r="Y1697" s="1">
        <v>-2.0607499999999999E-9</v>
      </c>
      <c r="Z1697" s="1">
        <v>1.9893599999999999E-5</v>
      </c>
      <c r="AA1697" s="1">
        <v>1.3696E-6</v>
      </c>
      <c r="AB1697" s="1">
        <v>-1.4000000000000001E-7</v>
      </c>
      <c r="AC1697" s="1">
        <v>1.9941200000000001E-5</v>
      </c>
      <c r="AD1697" s="1">
        <v>1.9893599999999999E-5</v>
      </c>
      <c r="AE1697" s="1">
        <v>1.3696E-6</v>
      </c>
      <c r="AF1697" s="1">
        <v>-1.4000000000000001E-7</v>
      </c>
      <c r="AG1697" s="1">
        <v>1.9941200000000001E-5</v>
      </c>
      <c r="AH1697">
        <v>4</v>
      </c>
      <c r="AI1697">
        <v>0</v>
      </c>
      <c r="AJ1697">
        <v>0</v>
      </c>
      <c r="AK1697">
        <v>850899415</v>
      </c>
      <c r="AL1697">
        <v>2678</v>
      </c>
      <c r="AM1697">
        <v>21.272500000000001</v>
      </c>
      <c r="AN1697">
        <v>1</v>
      </c>
      <c r="AO1697">
        <v>8623</v>
      </c>
      <c r="AP1697" s="2">
        <f t="shared" si="135"/>
        <v>19893.599999999999</v>
      </c>
      <c r="AQ1697" s="2">
        <f t="shared" si="136"/>
        <v>1369.6</v>
      </c>
      <c r="AR1697" s="2">
        <f t="shared" si="137"/>
        <v>-140</v>
      </c>
      <c r="AS1697">
        <f t="shared" si="138"/>
        <v>191302.66666666666</v>
      </c>
      <c r="AT1697">
        <f t="shared" si="139"/>
        <v>0.29999999999930083</v>
      </c>
    </row>
    <row r="1698" spans="1:46" x14ac:dyDescent="0.35">
      <c r="A1698" s="1">
        <v>1.98958E-5</v>
      </c>
      <c r="B1698" s="1">
        <v>1.37961E-6</v>
      </c>
      <c r="C1698" s="1">
        <v>-1.3172299999999999E-7</v>
      </c>
      <c r="D1698" s="1">
        <v>1.9944000000000001E-5</v>
      </c>
      <c r="E1698" s="1">
        <v>-3.0517600000000001E-5</v>
      </c>
      <c r="F1698">
        <v>0.54838699999999996</v>
      </c>
      <c r="G1698" s="1">
        <v>-1.40015E-7</v>
      </c>
      <c r="H1698">
        <v>255</v>
      </c>
      <c r="I1698">
        <v>0</v>
      </c>
      <c r="J1698">
        <v>31</v>
      </c>
      <c r="K1698" t="e">
        <v>#NAME?</v>
      </c>
      <c r="L1698">
        <v>206874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567</v>
      </c>
      <c r="U1698" s="1">
        <v>1.9893599999999999E-5</v>
      </c>
      <c r="V1698" s="1">
        <v>1.37961E-6</v>
      </c>
      <c r="W1698" s="1">
        <v>2.1420100000000001E-9</v>
      </c>
      <c r="X1698">
        <v>0</v>
      </c>
      <c r="Y1698" s="1">
        <v>8.29206E-9</v>
      </c>
      <c r="Z1698" s="1">
        <v>1.98958E-5</v>
      </c>
      <c r="AA1698" s="1">
        <v>1.37961E-6</v>
      </c>
      <c r="AB1698" s="1">
        <v>-1.3172299999999999E-7</v>
      </c>
      <c r="AC1698" s="1">
        <v>1.9944000000000001E-5</v>
      </c>
      <c r="AD1698" s="1">
        <v>1.98958E-5</v>
      </c>
      <c r="AE1698" s="1">
        <v>1.37961E-6</v>
      </c>
      <c r="AF1698" s="1">
        <v>-1.3172299999999999E-7</v>
      </c>
      <c r="AG1698" s="1">
        <v>1.9944000000000001E-5</v>
      </c>
      <c r="AH1698">
        <v>4</v>
      </c>
      <c r="AI1698">
        <v>0</v>
      </c>
      <c r="AJ1698">
        <v>0</v>
      </c>
      <c r="AK1698">
        <v>850911856</v>
      </c>
      <c r="AL1698">
        <v>2678</v>
      </c>
      <c r="AM1698">
        <v>21.2728</v>
      </c>
      <c r="AN1698">
        <v>1</v>
      </c>
      <c r="AO1698">
        <v>8624</v>
      </c>
      <c r="AP1698" s="2">
        <f t="shared" si="135"/>
        <v>19895.8</v>
      </c>
      <c r="AQ1698" s="2">
        <f t="shared" si="136"/>
        <v>1379.61</v>
      </c>
      <c r="AR1698" s="2">
        <f t="shared" si="137"/>
        <v>-131.72299999999998</v>
      </c>
      <c r="AS1698">
        <f t="shared" si="138"/>
        <v>200200.33333333334</v>
      </c>
      <c r="AT1698">
        <f t="shared" si="139"/>
        <v>0.29999999999930083</v>
      </c>
    </row>
    <row r="1699" spans="1:46" x14ac:dyDescent="0.35">
      <c r="A1699" s="1">
        <v>1.9880600000000001E-5</v>
      </c>
      <c r="B1699" s="1">
        <v>1.38634E-6</v>
      </c>
      <c r="C1699" s="1">
        <v>-1.31775E-7</v>
      </c>
      <c r="D1699" s="1">
        <v>1.9929399999999999E-5</v>
      </c>
      <c r="E1699" s="1">
        <v>-3.0517600000000001E-5</v>
      </c>
      <c r="F1699">
        <v>0.272727</v>
      </c>
      <c r="G1699" s="1">
        <v>-1.31775E-7</v>
      </c>
      <c r="H1699">
        <v>255</v>
      </c>
      <c r="I1699">
        <v>0</v>
      </c>
      <c r="J1699">
        <v>22</v>
      </c>
      <c r="K1699" t="e">
        <v>#NAME?</v>
      </c>
      <c r="L1699">
        <v>146813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567</v>
      </c>
      <c r="U1699" s="1">
        <v>1.98941E-5</v>
      </c>
      <c r="V1699" s="1">
        <v>1.37961E-6</v>
      </c>
      <c r="W1699" s="1">
        <v>-1.34669E-8</v>
      </c>
      <c r="X1699" s="1">
        <v>6.7357600000000003E-9</v>
      </c>
      <c r="Y1699">
        <v>0</v>
      </c>
      <c r="Z1699" s="1">
        <v>1.9880600000000001E-5</v>
      </c>
      <c r="AA1699" s="1">
        <v>1.38634E-6</v>
      </c>
      <c r="AB1699" s="1">
        <v>-1.31775E-7</v>
      </c>
      <c r="AC1699" s="1">
        <v>1.9929399999999999E-5</v>
      </c>
      <c r="AD1699" s="1">
        <v>1.9880600000000001E-5</v>
      </c>
      <c r="AE1699" s="1">
        <v>1.38634E-6</v>
      </c>
      <c r="AF1699" s="1">
        <v>-1.31775E-7</v>
      </c>
      <c r="AG1699" s="1">
        <v>1.9929399999999999E-5</v>
      </c>
      <c r="AH1699">
        <v>4</v>
      </c>
      <c r="AI1699">
        <v>0</v>
      </c>
      <c r="AJ1699">
        <v>0</v>
      </c>
      <c r="AK1699">
        <v>850924298</v>
      </c>
      <c r="AL1699">
        <v>2678</v>
      </c>
      <c r="AM1699">
        <v>21.273099999999999</v>
      </c>
      <c r="AN1699">
        <v>1</v>
      </c>
      <c r="AO1699">
        <v>8625</v>
      </c>
      <c r="AP1699" s="2">
        <f t="shared" si="135"/>
        <v>19880.600000000002</v>
      </c>
      <c r="AQ1699" s="2">
        <f t="shared" si="136"/>
        <v>1386.34</v>
      </c>
      <c r="AR1699" s="2">
        <f t="shared" si="137"/>
        <v>-131.77500000000001</v>
      </c>
      <c r="AS1699">
        <f t="shared" si="138"/>
        <v>149037.93333333332</v>
      </c>
      <c r="AT1699">
        <f t="shared" si="139"/>
        <v>0.29999999999930083</v>
      </c>
    </row>
    <row r="1700" spans="1:46" x14ac:dyDescent="0.35">
      <c r="A1700" s="1">
        <v>1.9877E-5</v>
      </c>
      <c r="B1700" s="1">
        <v>1.39487E-6</v>
      </c>
      <c r="C1700" s="1">
        <v>-1.2127500000000001E-7</v>
      </c>
      <c r="D1700" s="1">
        <v>1.9926299999999999E-5</v>
      </c>
      <c r="E1700" s="1">
        <v>-3.0517600000000001E-5</v>
      </c>
      <c r="F1700">
        <v>0.5</v>
      </c>
      <c r="G1700" s="1">
        <v>-1.31775E-7</v>
      </c>
      <c r="H1700">
        <v>255</v>
      </c>
      <c r="I1700">
        <v>0</v>
      </c>
      <c r="J1700">
        <v>14</v>
      </c>
      <c r="K1700" t="e">
        <v>#NAME?</v>
      </c>
      <c r="L1700">
        <v>93426.8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567</v>
      </c>
      <c r="U1700" s="1">
        <v>1.9890699999999999E-5</v>
      </c>
      <c r="V1700" s="1">
        <v>1.38116E-6</v>
      </c>
      <c r="W1700" s="1">
        <v>-1.37153E-8</v>
      </c>
      <c r="X1700" s="1">
        <v>1.37153E-8</v>
      </c>
      <c r="Y1700" s="1">
        <v>1.05E-8</v>
      </c>
      <c r="Z1700" s="1">
        <v>1.9877E-5</v>
      </c>
      <c r="AA1700" s="1">
        <v>1.39487E-6</v>
      </c>
      <c r="AB1700" s="1">
        <v>-1.2127500000000001E-7</v>
      </c>
      <c r="AC1700" s="1">
        <v>1.9926299999999999E-5</v>
      </c>
      <c r="AD1700" s="1">
        <v>1.9877E-5</v>
      </c>
      <c r="AE1700" s="1">
        <v>1.39487E-6</v>
      </c>
      <c r="AF1700" s="1">
        <v>-1.2127500000000001E-7</v>
      </c>
      <c r="AG1700" s="1">
        <v>1.9926299999999999E-5</v>
      </c>
      <c r="AH1700">
        <v>4</v>
      </c>
      <c r="AI1700">
        <v>0</v>
      </c>
      <c r="AJ1700">
        <v>0</v>
      </c>
      <c r="AK1700">
        <v>850936740</v>
      </c>
      <c r="AL1700">
        <v>2678</v>
      </c>
      <c r="AM1700">
        <v>21.273399999999999</v>
      </c>
      <c r="AN1700">
        <v>1</v>
      </c>
      <c r="AO1700">
        <v>8626</v>
      </c>
      <c r="AP1700" s="2">
        <f t="shared" si="135"/>
        <v>19877</v>
      </c>
      <c r="AQ1700" s="2">
        <f t="shared" si="136"/>
        <v>1394.87</v>
      </c>
      <c r="AR1700" s="2">
        <f t="shared" si="137"/>
        <v>-121.27500000000001</v>
      </c>
      <c r="AS1700">
        <f t="shared" si="138"/>
        <v>137915.6</v>
      </c>
      <c r="AT1700">
        <f t="shared" si="139"/>
        <v>0.29999999999930083</v>
      </c>
    </row>
    <row r="1701" spans="1:46" x14ac:dyDescent="0.35">
      <c r="A1701" s="1">
        <v>1.98897E-5</v>
      </c>
      <c r="B1701" s="1">
        <v>1.3894E-6</v>
      </c>
      <c r="C1701" s="1">
        <v>-1.1484E-7</v>
      </c>
      <c r="D1701" s="1">
        <v>1.9938499999999999E-5</v>
      </c>
      <c r="E1701" s="1">
        <v>-3.0517600000000001E-5</v>
      </c>
      <c r="F1701">
        <v>0.65384600000000004</v>
      </c>
      <c r="G1701" s="1">
        <v>-1.2127700000000001E-7</v>
      </c>
      <c r="H1701">
        <v>255</v>
      </c>
      <c r="I1701">
        <v>0</v>
      </c>
      <c r="J1701">
        <v>26</v>
      </c>
      <c r="K1701" t="e">
        <v>#NAME?</v>
      </c>
      <c r="L1701">
        <v>173507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567</v>
      </c>
      <c r="U1701" s="1">
        <v>1.9887200000000002E-5</v>
      </c>
      <c r="V1701" s="1">
        <v>1.3845400000000001E-6</v>
      </c>
      <c r="W1701" s="1">
        <v>2.4302700000000001E-9</v>
      </c>
      <c r="X1701" s="1">
        <v>4.8590099999999997E-9</v>
      </c>
      <c r="Y1701" s="1">
        <v>6.4367700000000003E-9</v>
      </c>
      <c r="Z1701" s="1">
        <v>1.98897E-5</v>
      </c>
      <c r="AA1701" s="1">
        <v>1.3894E-6</v>
      </c>
      <c r="AB1701" s="1">
        <v>-1.1484E-7</v>
      </c>
      <c r="AC1701" s="1">
        <v>1.9938499999999999E-5</v>
      </c>
      <c r="AD1701" s="1">
        <v>1.98897E-5</v>
      </c>
      <c r="AE1701" s="1">
        <v>1.3894E-6</v>
      </c>
      <c r="AF1701" s="1">
        <v>-1.1484E-7</v>
      </c>
      <c r="AG1701" s="1">
        <v>1.9938499999999999E-5</v>
      </c>
      <c r="AH1701">
        <v>4</v>
      </c>
      <c r="AI1701">
        <v>0</v>
      </c>
      <c r="AJ1701">
        <v>0</v>
      </c>
      <c r="AK1701">
        <v>850949182</v>
      </c>
      <c r="AL1701">
        <v>2678</v>
      </c>
      <c r="AM1701">
        <v>21.273700000000002</v>
      </c>
      <c r="AN1701">
        <v>1</v>
      </c>
      <c r="AO1701">
        <v>8627</v>
      </c>
      <c r="AP1701" s="2">
        <f t="shared" si="135"/>
        <v>19889.7</v>
      </c>
      <c r="AQ1701" s="2">
        <f t="shared" si="136"/>
        <v>1389.4</v>
      </c>
      <c r="AR1701" s="2">
        <f t="shared" si="137"/>
        <v>-114.84</v>
      </c>
      <c r="AS1701">
        <f t="shared" si="138"/>
        <v>157935.93333333332</v>
      </c>
      <c r="AT1701">
        <f t="shared" si="139"/>
        <v>0.30000000000285354</v>
      </c>
    </row>
    <row r="1702" spans="1:46" x14ac:dyDescent="0.35">
      <c r="A1702" s="1">
        <v>1.9898399999999999E-5</v>
      </c>
      <c r="B1702" s="1">
        <v>1.40156E-6</v>
      </c>
      <c r="C1702" s="1">
        <v>-1.12959E-7</v>
      </c>
      <c r="D1702" s="1">
        <v>1.9947999999999999E-5</v>
      </c>
      <c r="E1702" s="1">
        <v>-3.0517600000000001E-5</v>
      </c>
      <c r="F1702">
        <v>0.51612899999999995</v>
      </c>
      <c r="G1702" s="1">
        <v>-1.1486800000000001E-7</v>
      </c>
      <c r="H1702">
        <v>255</v>
      </c>
      <c r="I1702">
        <v>0</v>
      </c>
      <c r="J1702">
        <v>31</v>
      </c>
      <c r="K1702" t="e">
        <v>#NAME?</v>
      </c>
      <c r="L1702">
        <v>206874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567</v>
      </c>
      <c r="U1702" s="1">
        <v>1.98878E-5</v>
      </c>
      <c r="V1702" s="1">
        <v>1.3856699999999999E-6</v>
      </c>
      <c r="W1702" s="1">
        <v>1.05966E-8</v>
      </c>
      <c r="X1702" s="1">
        <v>1.5894099999999999E-8</v>
      </c>
      <c r="Y1702" s="1">
        <v>1.9089500000000001E-9</v>
      </c>
      <c r="Z1702" s="1">
        <v>1.9898399999999999E-5</v>
      </c>
      <c r="AA1702" s="1">
        <v>1.40156E-6</v>
      </c>
      <c r="AB1702" s="1">
        <v>-1.12959E-7</v>
      </c>
      <c r="AC1702" s="1">
        <v>1.9947999999999999E-5</v>
      </c>
      <c r="AD1702" s="1">
        <v>1.9898399999999999E-5</v>
      </c>
      <c r="AE1702" s="1">
        <v>1.40156E-6</v>
      </c>
      <c r="AF1702" s="1">
        <v>-1.12959E-7</v>
      </c>
      <c r="AG1702" s="1">
        <v>1.9947999999999999E-5</v>
      </c>
      <c r="AH1702">
        <v>4</v>
      </c>
      <c r="AI1702">
        <v>0</v>
      </c>
      <c r="AJ1702">
        <v>0</v>
      </c>
      <c r="AK1702">
        <v>850961624</v>
      </c>
      <c r="AL1702">
        <v>2678</v>
      </c>
      <c r="AM1702">
        <v>21.274000000000001</v>
      </c>
      <c r="AN1702">
        <v>1</v>
      </c>
      <c r="AO1702">
        <v>8628</v>
      </c>
      <c r="AP1702" s="2">
        <f t="shared" si="135"/>
        <v>19898.399999999998</v>
      </c>
      <c r="AQ1702" s="2">
        <f t="shared" si="136"/>
        <v>1401.56</v>
      </c>
      <c r="AR1702" s="2">
        <f t="shared" si="137"/>
        <v>-112.959</v>
      </c>
      <c r="AS1702">
        <f t="shared" si="138"/>
        <v>164609.33333333334</v>
      </c>
      <c r="AT1702">
        <f t="shared" si="139"/>
        <v>0.29999999999930083</v>
      </c>
    </row>
    <row r="1703" spans="1:46" x14ac:dyDescent="0.35">
      <c r="A1703" s="1">
        <v>1.9887499999999999E-5</v>
      </c>
      <c r="B1703" s="1">
        <v>1.39557E-6</v>
      </c>
      <c r="C1703" s="1">
        <v>-9.8060200000000003E-8</v>
      </c>
      <c r="D1703" s="1">
        <v>1.9936600000000002E-5</v>
      </c>
      <c r="E1703" s="1">
        <v>-3.0517600000000001E-5</v>
      </c>
      <c r="F1703">
        <v>0.47058800000000001</v>
      </c>
      <c r="G1703" s="1">
        <v>-1.1297600000000001E-7</v>
      </c>
      <c r="H1703">
        <v>255</v>
      </c>
      <c r="I1703">
        <v>0</v>
      </c>
      <c r="J1703">
        <v>17</v>
      </c>
      <c r="K1703" t="e">
        <v>#NAME?</v>
      </c>
      <c r="L1703">
        <v>113447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567</v>
      </c>
      <c r="U1703" s="1">
        <v>1.9890399999999998E-5</v>
      </c>
      <c r="V1703" s="1">
        <v>1.3896199999999999E-6</v>
      </c>
      <c r="W1703" s="1">
        <v>-2.9730600000000001E-9</v>
      </c>
      <c r="X1703" s="1">
        <v>5.9476499999999998E-9</v>
      </c>
      <c r="Y1703" s="1">
        <v>1.4915900000000001E-8</v>
      </c>
      <c r="Z1703" s="1">
        <v>1.9887499999999999E-5</v>
      </c>
      <c r="AA1703" s="1">
        <v>1.39557E-6</v>
      </c>
      <c r="AB1703" s="1">
        <v>-9.8060200000000003E-8</v>
      </c>
      <c r="AC1703" s="1">
        <v>1.9936600000000002E-5</v>
      </c>
      <c r="AD1703" s="1">
        <v>1.9887499999999999E-5</v>
      </c>
      <c r="AE1703" s="1">
        <v>1.39557E-6</v>
      </c>
      <c r="AF1703" s="1">
        <v>-9.8060200000000003E-8</v>
      </c>
      <c r="AG1703" s="1">
        <v>1.9936600000000002E-5</v>
      </c>
      <c r="AH1703">
        <v>4</v>
      </c>
      <c r="AI1703">
        <v>0</v>
      </c>
      <c r="AJ1703">
        <v>0</v>
      </c>
      <c r="AK1703">
        <v>850974067</v>
      </c>
      <c r="AL1703">
        <v>2678</v>
      </c>
      <c r="AM1703">
        <v>21.2744</v>
      </c>
      <c r="AN1703">
        <v>1</v>
      </c>
      <c r="AO1703">
        <v>8629</v>
      </c>
      <c r="AP1703" s="2">
        <f t="shared" si="135"/>
        <v>19887.5</v>
      </c>
      <c r="AQ1703" s="2">
        <f t="shared" si="136"/>
        <v>1395.57</v>
      </c>
      <c r="AR1703" s="2">
        <f t="shared" si="137"/>
        <v>-98.060200000000009</v>
      </c>
      <c r="AS1703">
        <f t="shared" si="138"/>
        <v>155711.33333333334</v>
      </c>
      <c r="AT1703">
        <f t="shared" si="139"/>
        <v>0.39999999999906777</v>
      </c>
    </row>
    <row r="1704" spans="1:46" x14ac:dyDescent="0.35">
      <c r="A1704" s="1">
        <v>1.9880700000000001E-5</v>
      </c>
      <c r="B1704" s="1">
        <v>1.3940300000000001E-6</v>
      </c>
      <c r="C1704" s="1">
        <v>-9.8083500000000006E-8</v>
      </c>
      <c r="D1704" s="1">
        <v>1.99297E-5</v>
      </c>
      <c r="E1704" s="1">
        <v>-3.0517600000000001E-5</v>
      </c>
      <c r="F1704">
        <v>0.59090900000000002</v>
      </c>
      <c r="G1704" s="1">
        <v>-9.8083500000000006E-8</v>
      </c>
      <c r="H1704">
        <v>255</v>
      </c>
      <c r="I1704">
        <v>0</v>
      </c>
      <c r="J1704">
        <v>22</v>
      </c>
      <c r="K1704" t="e">
        <v>#NAME?</v>
      </c>
      <c r="L1704">
        <v>146813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567</v>
      </c>
      <c r="U1704" s="1">
        <v>1.98897E-5</v>
      </c>
      <c r="V1704" s="1">
        <v>1.3910300000000001E-6</v>
      </c>
      <c r="W1704" s="1">
        <v>-8.9927699999999993E-9</v>
      </c>
      <c r="X1704" s="1">
        <v>2.9991199999999999E-9</v>
      </c>
      <c r="Y1704">
        <v>0</v>
      </c>
      <c r="Z1704" s="1">
        <v>1.9880700000000001E-5</v>
      </c>
      <c r="AA1704" s="1">
        <v>1.3940300000000001E-6</v>
      </c>
      <c r="AB1704" s="1">
        <v>-9.8083500000000006E-8</v>
      </c>
      <c r="AC1704" s="1">
        <v>1.99297E-5</v>
      </c>
      <c r="AD1704" s="1">
        <v>1.9880700000000001E-5</v>
      </c>
      <c r="AE1704" s="1">
        <v>1.3940300000000001E-6</v>
      </c>
      <c r="AF1704" s="1">
        <v>-9.8083500000000006E-8</v>
      </c>
      <c r="AG1704" s="1">
        <v>1.99297E-5</v>
      </c>
      <c r="AH1704">
        <v>4</v>
      </c>
      <c r="AI1704">
        <v>0</v>
      </c>
      <c r="AJ1704">
        <v>0</v>
      </c>
      <c r="AK1704">
        <v>850986509</v>
      </c>
      <c r="AL1704">
        <v>2678</v>
      </c>
      <c r="AM1704">
        <v>21.274699999999999</v>
      </c>
      <c r="AN1704">
        <v>1</v>
      </c>
      <c r="AO1704">
        <v>8630</v>
      </c>
      <c r="AP1704" s="2">
        <f t="shared" si="135"/>
        <v>19880.7</v>
      </c>
      <c r="AQ1704" s="2">
        <f t="shared" si="136"/>
        <v>1394.0300000000002</v>
      </c>
      <c r="AR1704" s="2">
        <f t="shared" si="137"/>
        <v>-98.083500000000001</v>
      </c>
      <c r="AS1704">
        <f t="shared" si="138"/>
        <v>142364.66666666666</v>
      </c>
      <c r="AT1704">
        <f t="shared" si="139"/>
        <v>0.29999999999930083</v>
      </c>
    </row>
    <row r="1705" spans="1:46" x14ac:dyDescent="0.35">
      <c r="A1705" s="1">
        <v>1.9882699999999999E-5</v>
      </c>
      <c r="B1705" s="1">
        <v>1.38476E-6</v>
      </c>
      <c r="C1705" s="1">
        <v>-1.12362E-7</v>
      </c>
      <c r="D1705" s="1">
        <v>1.99312E-5</v>
      </c>
      <c r="E1705" s="1">
        <v>-3.0517600000000001E-5</v>
      </c>
      <c r="F1705">
        <v>0.6</v>
      </c>
      <c r="G1705" s="1">
        <v>-9.8083500000000006E-8</v>
      </c>
      <c r="H1705">
        <v>255</v>
      </c>
      <c r="I1705">
        <v>0</v>
      </c>
      <c r="J1705">
        <v>25</v>
      </c>
      <c r="K1705" t="e">
        <v>#NAME?</v>
      </c>
      <c r="L1705">
        <v>166834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567</v>
      </c>
      <c r="U1705" s="1">
        <v>1.9887299999999998E-5</v>
      </c>
      <c r="V1705" s="1">
        <v>1.3917299999999999E-6</v>
      </c>
      <c r="W1705" s="1">
        <v>-4.6504800000000003E-9</v>
      </c>
      <c r="X1705" s="1">
        <v>-6.9764899999999998E-9</v>
      </c>
      <c r="Y1705" s="1">
        <v>-1.4278000000000001E-8</v>
      </c>
      <c r="Z1705" s="1">
        <v>1.9882699999999999E-5</v>
      </c>
      <c r="AA1705" s="1">
        <v>1.38476E-6</v>
      </c>
      <c r="AB1705" s="1">
        <v>-1.12362E-7</v>
      </c>
      <c r="AC1705" s="1">
        <v>1.99312E-5</v>
      </c>
      <c r="AD1705" s="1">
        <v>1.9882699999999999E-5</v>
      </c>
      <c r="AE1705" s="1">
        <v>1.38476E-6</v>
      </c>
      <c r="AF1705" s="1">
        <v>-1.12362E-7</v>
      </c>
      <c r="AG1705" s="1">
        <v>1.99312E-5</v>
      </c>
      <c r="AH1705">
        <v>4</v>
      </c>
      <c r="AI1705">
        <v>0</v>
      </c>
      <c r="AJ1705">
        <v>0</v>
      </c>
      <c r="AK1705">
        <v>850998951</v>
      </c>
      <c r="AL1705">
        <v>2678</v>
      </c>
      <c r="AM1705">
        <v>21.274999999999999</v>
      </c>
      <c r="AN1705">
        <v>1</v>
      </c>
      <c r="AO1705">
        <v>8631</v>
      </c>
      <c r="AP1705" s="2">
        <f t="shared" si="135"/>
        <v>19882.699999999997</v>
      </c>
      <c r="AQ1705" s="2">
        <f t="shared" si="136"/>
        <v>1384.76</v>
      </c>
      <c r="AR1705" s="2">
        <f t="shared" si="137"/>
        <v>-112.36199999999999</v>
      </c>
      <c r="AS1705">
        <f t="shared" si="138"/>
        <v>153486.66666666666</v>
      </c>
      <c r="AT1705">
        <f t="shared" si="139"/>
        <v>0.29999999999930083</v>
      </c>
    </row>
    <row r="1706" spans="1:46" x14ac:dyDescent="0.35">
      <c r="A1706" s="1">
        <v>1.9895199999999999E-5</v>
      </c>
      <c r="B1706" s="1">
        <v>1.38384E-6</v>
      </c>
      <c r="C1706" s="1">
        <v>-1.06654E-7</v>
      </c>
      <c r="D1706" s="1">
        <v>1.99435E-5</v>
      </c>
      <c r="E1706" s="1">
        <v>-3.0517600000000001E-5</v>
      </c>
      <c r="F1706">
        <v>0.40909099999999998</v>
      </c>
      <c r="G1706" s="1">
        <v>-1.12366E-7</v>
      </c>
      <c r="H1706">
        <v>255</v>
      </c>
      <c r="I1706">
        <v>0</v>
      </c>
      <c r="J1706">
        <v>22</v>
      </c>
      <c r="K1706" t="e">
        <v>#NAME?</v>
      </c>
      <c r="L1706">
        <v>146813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567</v>
      </c>
      <c r="U1706" s="1">
        <v>1.9886099999999999E-5</v>
      </c>
      <c r="V1706" s="1">
        <v>1.3899E-6</v>
      </c>
      <c r="W1706" s="1">
        <v>9.08937E-9</v>
      </c>
      <c r="X1706" s="1">
        <v>-6.0580499999999998E-9</v>
      </c>
      <c r="Y1706" s="1">
        <v>5.7115200000000001E-9</v>
      </c>
      <c r="Z1706" s="1">
        <v>1.9895199999999999E-5</v>
      </c>
      <c r="AA1706" s="1">
        <v>1.38384E-6</v>
      </c>
      <c r="AB1706" s="1">
        <v>-1.06654E-7</v>
      </c>
      <c r="AC1706" s="1">
        <v>1.99435E-5</v>
      </c>
      <c r="AD1706" s="1">
        <v>1.9895199999999999E-5</v>
      </c>
      <c r="AE1706" s="1">
        <v>1.38384E-6</v>
      </c>
      <c r="AF1706" s="1">
        <v>-1.06654E-7</v>
      </c>
      <c r="AG1706" s="1">
        <v>1.99435E-5</v>
      </c>
      <c r="AH1706">
        <v>4</v>
      </c>
      <c r="AI1706">
        <v>0</v>
      </c>
      <c r="AJ1706">
        <v>0</v>
      </c>
      <c r="AK1706">
        <v>851011393</v>
      </c>
      <c r="AL1706">
        <v>2678</v>
      </c>
      <c r="AM1706">
        <v>21.275300000000001</v>
      </c>
      <c r="AN1706">
        <v>1</v>
      </c>
      <c r="AO1706">
        <v>8632</v>
      </c>
      <c r="AP1706" s="2">
        <f t="shared" si="135"/>
        <v>19895.199999999997</v>
      </c>
      <c r="AQ1706" s="2">
        <f t="shared" si="136"/>
        <v>1383.8400000000001</v>
      </c>
      <c r="AR1706" s="2">
        <f t="shared" si="137"/>
        <v>-106.654</v>
      </c>
      <c r="AS1706">
        <f t="shared" si="138"/>
        <v>140140</v>
      </c>
      <c r="AT1706">
        <f t="shared" si="139"/>
        <v>0.30000000000285354</v>
      </c>
    </row>
    <row r="1707" spans="1:46" x14ac:dyDescent="0.35">
      <c r="A1707" s="1">
        <v>1.9888300000000001E-5</v>
      </c>
      <c r="B1707" s="1">
        <v>1.3911600000000001E-6</v>
      </c>
      <c r="C1707" s="1">
        <v>-1.2529300000000001E-7</v>
      </c>
      <c r="D1707" s="1">
        <v>1.99373E-5</v>
      </c>
      <c r="E1707" s="1">
        <v>-3.0517600000000001E-5</v>
      </c>
      <c r="F1707">
        <v>0.5</v>
      </c>
      <c r="G1707" s="1">
        <v>-1.06689E-7</v>
      </c>
      <c r="H1707">
        <v>255</v>
      </c>
      <c r="I1707">
        <v>0</v>
      </c>
      <c r="J1707">
        <v>16</v>
      </c>
      <c r="K1707" t="e">
        <v>#NAME?</v>
      </c>
      <c r="L1707">
        <v>106773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567</v>
      </c>
      <c r="U1707" s="1">
        <v>1.9888300000000001E-5</v>
      </c>
      <c r="V1707" s="1">
        <v>1.38835E-6</v>
      </c>
      <c r="W1707">
        <v>0</v>
      </c>
      <c r="X1707" s="1">
        <v>2.8090000000000001E-9</v>
      </c>
      <c r="Y1707" s="1">
        <v>-1.8603499999999998E-8</v>
      </c>
      <c r="Z1707" s="1">
        <v>1.9888300000000001E-5</v>
      </c>
      <c r="AA1707" s="1">
        <v>1.3911600000000001E-6</v>
      </c>
      <c r="AB1707" s="1">
        <v>-1.2529300000000001E-7</v>
      </c>
      <c r="AC1707" s="1">
        <v>1.99373E-5</v>
      </c>
      <c r="AD1707" s="1">
        <v>1.9888300000000001E-5</v>
      </c>
      <c r="AE1707" s="1">
        <v>1.3911600000000001E-6</v>
      </c>
      <c r="AF1707" s="1">
        <v>-1.2529300000000001E-7</v>
      </c>
      <c r="AG1707" s="1">
        <v>1.99373E-5</v>
      </c>
      <c r="AH1707">
        <v>4</v>
      </c>
      <c r="AI1707">
        <v>0</v>
      </c>
      <c r="AJ1707">
        <v>0</v>
      </c>
      <c r="AK1707">
        <v>851023835</v>
      </c>
      <c r="AL1707">
        <v>2678</v>
      </c>
      <c r="AM1707">
        <v>21.275600000000001</v>
      </c>
      <c r="AN1707">
        <v>1</v>
      </c>
      <c r="AO1707">
        <v>8633</v>
      </c>
      <c r="AP1707" s="2">
        <f t="shared" si="135"/>
        <v>19888.3</v>
      </c>
      <c r="AQ1707" s="2">
        <f t="shared" si="136"/>
        <v>1391.16</v>
      </c>
      <c r="AR1707" s="2">
        <f t="shared" si="137"/>
        <v>-125.29300000000001</v>
      </c>
      <c r="AS1707">
        <f t="shared" si="138"/>
        <v>135691</v>
      </c>
      <c r="AT1707">
        <f t="shared" si="139"/>
        <v>0.29999999999930083</v>
      </c>
    </row>
    <row r="1708" spans="1:46" x14ac:dyDescent="0.35">
      <c r="A1708" s="1">
        <v>1.9896799999999999E-5</v>
      </c>
      <c r="B1708" s="1">
        <v>1.4087500000000001E-6</v>
      </c>
      <c r="C1708" s="1">
        <v>-1.28976E-7</v>
      </c>
      <c r="D1708" s="1">
        <v>1.9947000000000001E-5</v>
      </c>
      <c r="E1708" s="1">
        <v>-3.0517600000000001E-5</v>
      </c>
      <c r="F1708">
        <v>0.52173899999999995</v>
      </c>
      <c r="G1708" s="1">
        <v>-1.25305E-7</v>
      </c>
      <c r="H1708">
        <v>255</v>
      </c>
      <c r="I1708">
        <v>0</v>
      </c>
      <c r="J1708">
        <v>23</v>
      </c>
      <c r="K1708" t="e">
        <v>#NAME?</v>
      </c>
      <c r="L1708">
        <v>153487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567</v>
      </c>
      <c r="U1708" s="1">
        <v>1.9888300000000001E-5</v>
      </c>
      <c r="V1708" s="1">
        <v>1.38891E-6</v>
      </c>
      <c r="W1708" s="1">
        <v>8.5036500000000005E-9</v>
      </c>
      <c r="X1708" s="1">
        <v>1.9840800000000001E-8</v>
      </c>
      <c r="Y1708" s="1">
        <v>-3.67071E-9</v>
      </c>
      <c r="Z1708" s="1">
        <v>1.9896799999999999E-5</v>
      </c>
      <c r="AA1708" s="1">
        <v>1.4087500000000001E-6</v>
      </c>
      <c r="AB1708" s="1">
        <v>-1.28976E-7</v>
      </c>
      <c r="AC1708" s="1">
        <v>1.9947000000000001E-5</v>
      </c>
      <c r="AD1708" s="1">
        <v>1.9896799999999999E-5</v>
      </c>
      <c r="AE1708" s="1">
        <v>1.4087500000000001E-6</v>
      </c>
      <c r="AF1708" s="1">
        <v>-1.28976E-7</v>
      </c>
      <c r="AG1708" s="1">
        <v>1.9947000000000001E-5</v>
      </c>
      <c r="AH1708">
        <v>4</v>
      </c>
      <c r="AI1708">
        <v>0</v>
      </c>
      <c r="AJ1708">
        <v>0</v>
      </c>
      <c r="AK1708">
        <v>851036277</v>
      </c>
      <c r="AL1708">
        <v>2678</v>
      </c>
      <c r="AM1708">
        <v>21.2759</v>
      </c>
      <c r="AN1708">
        <v>1</v>
      </c>
      <c r="AO1708">
        <v>8634</v>
      </c>
      <c r="AP1708" s="2">
        <f t="shared" si="135"/>
        <v>19896.8</v>
      </c>
      <c r="AQ1708" s="2">
        <f t="shared" si="136"/>
        <v>1408.75</v>
      </c>
      <c r="AR1708" s="2">
        <f t="shared" si="137"/>
        <v>-128.976</v>
      </c>
      <c r="AS1708">
        <f t="shared" si="138"/>
        <v>133466.66666666666</v>
      </c>
      <c r="AT1708">
        <f t="shared" si="139"/>
        <v>0.29999999999930083</v>
      </c>
    </row>
    <row r="1709" spans="1:46" x14ac:dyDescent="0.35">
      <c r="A1709" s="1">
        <v>1.98739E-5</v>
      </c>
      <c r="B1709" s="1">
        <v>1.40755E-6</v>
      </c>
      <c r="C1709" s="1">
        <v>-1.3913600000000001E-7</v>
      </c>
      <c r="D1709" s="1">
        <v>1.9924200000000001E-5</v>
      </c>
      <c r="E1709" s="1">
        <v>-3.0517600000000001E-5</v>
      </c>
      <c r="F1709">
        <v>0.66666700000000001</v>
      </c>
      <c r="G1709" s="1">
        <v>-1.2902800000000001E-7</v>
      </c>
      <c r="H1709">
        <v>255</v>
      </c>
      <c r="I1709">
        <v>0</v>
      </c>
      <c r="J1709">
        <v>21</v>
      </c>
      <c r="K1709" t="e">
        <v>#NAME?</v>
      </c>
      <c r="L1709">
        <v>140140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567</v>
      </c>
      <c r="U1709" s="1">
        <v>1.9890300000000002E-5</v>
      </c>
      <c r="V1709" s="1">
        <v>1.39385E-6</v>
      </c>
      <c r="W1709" s="1">
        <v>-1.6446099999999999E-8</v>
      </c>
      <c r="X1709" s="1">
        <v>1.3706099999999999E-8</v>
      </c>
      <c r="Y1709" s="1">
        <v>-1.01075E-8</v>
      </c>
      <c r="Z1709" s="1">
        <v>1.98739E-5</v>
      </c>
      <c r="AA1709" s="1">
        <v>1.40755E-6</v>
      </c>
      <c r="AB1709" s="1">
        <v>-1.3913600000000001E-7</v>
      </c>
      <c r="AC1709" s="1">
        <v>1.9924200000000001E-5</v>
      </c>
      <c r="AD1709" s="1">
        <v>1.98739E-5</v>
      </c>
      <c r="AE1709" s="1">
        <v>1.40755E-6</v>
      </c>
      <c r="AF1709" s="1">
        <v>-1.3913600000000001E-7</v>
      </c>
      <c r="AG1709" s="1">
        <v>1.9924200000000001E-5</v>
      </c>
      <c r="AH1709">
        <v>4</v>
      </c>
      <c r="AI1709">
        <v>0</v>
      </c>
      <c r="AJ1709">
        <v>0</v>
      </c>
      <c r="AK1709">
        <v>851048718</v>
      </c>
      <c r="AL1709">
        <v>2678</v>
      </c>
      <c r="AM1709">
        <v>21.276199999999999</v>
      </c>
      <c r="AN1709">
        <v>1</v>
      </c>
      <c r="AO1709">
        <v>8635</v>
      </c>
      <c r="AP1709" s="2">
        <f t="shared" si="135"/>
        <v>19873.899999999998</v>
      </c>
      <c r="AQ1709" s="2">
        <f t="shared" si="136"/>
        <v>1407.55</v>
      </c>
      <c r="AR1709" s="2">
        <f t="shared" si="137"/>
        <v>-139.136</v>
      </c>
      <c r="AS1709">
        <f t="shared" si="138"/>
        <v>144589</v>
      </c>
      <c r="AT1709">
        <f t="shared" si="139"/>
        <v>0.29999999999930083</v>
      </c>
    </row>
    <row r="1710" spans="1:46" x14ac:dyDescent="0.35">
      <c r="A1710" s="1">
        <v>1.9886199999999999E-5</v>
      </c>
      <c r="B1710" s="1">
        <v>1.3800999999999999E-6</v>
      </c>
      <c r="C1710" s="1">
        <v>-1.2807100000000001E-7</v>
      </c>
      <c r="D1710" s="1">
        <v>1.99344E-5</v>
      </c>
      <c r="E1710" s="1">
        <v>-3.0517600000000001E-5</v>
      </c>
      <c r="F1710">
        <v>0.66666700000000001</v>
      </c>
      <c r="G1710" s="1">
        <v>-1.3916000000000001E-7</v>
      </c>
      <c r="H1710">
        <v>255</v>
      </c>
      <c r="I1710">
        <v>0</v>
      </c>
      <c r="J1710">
        <v>21</v>
      </c>
      <c r="K1710" t="e">
        <v>#NAME?</v>
      </c>
      <c r="L1710">
        <v>140140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567</v>
      </c>
      <c r="U1710" s="1">
        <v>1.9886199999999999E-5</v>
      </c>
      <c r="V1710" s="1">
        <v>1.3972299999999999E-6</v>
      </c>
      <c r="W1710">
        <v>0</v>
      </c>
      <c r="X1710" s="1">
        <v>-1.7129999999999999E-8</v>
      </c>
      <c r="Y1710" s="1">
        <v>1.10888E-8</v>
      </c>
      <c r="Z1710" s="1">
        <v>1.9886199999999999E-5</v>
      </c>
      <c r="AA1710" s="1">
        <v>1.3800999999999999E-6</v>
      </c>
      <c r="AB1710" s="1">
        <v>-1.2807100000000001E-7</v>
      </c>
      <c r="AC1710" s="1">
        <v>1.99344E-5</v>
      </c>
      <c r="AD1710" s="1">
        <v>1.9886199999999999E-5</v>
      </c>
      <c r="AE1710" s="1">
        <v>1.3800999999999999E-6</v>
      </c>
      <c r="AF1710" s="1">
        <v>-1.2807100000000001E-7</v>
      </c>
      <c r="AG1710" s="1">
        <v>1.99344E-5</v>
      </c>
      <c r="AH1710">
        <v>4</v>
      </c>
      <c r="AI1710">
        <v>0</v>
      </c>
      <c r="AJ1710">
        <v>0</v>
      </c>
      <c r="AK1710">
        <v>851061160</v>
      </c>
      <c r="AL1710">
        <v>2678</v>
      </c>
      <c r="AM1710">
        <v>21.276499999999999</v>
      </c>
      <c r="AN1710">
        <v>1</v>
      </c>
      <c r="AO1710">
        <v>8636</v>
      </c>
      <c r="AP1710" s="2">
        <f t="shared" si="135"/>
        <v>19886.2</v>
      </c>
      <c r="AQ1710" s="2">
        <f t="shared" si="136"/>
        <v>1380.1</v>
      </c>
      <c r="AR1710" s="2">
        <f t="shared" si="137"/>
        <v>-128.071</v>
      </c>
      <c r="AS1710">
        <f t="shared" si="138"/>
        <v>137915.66666666666</v>
      </c>
      <c r="AT1710">
        <f t="shared" si="139"/>
        <v>0.29999999999930083</v>
      </c>
    </row>
    <row r="1711" spans="1:46" x14ac:dyDescent="0.35">
      <c r="A1711" s="1">
        <v>1.9891E-5</v>
      </c>
      <c r="B1711" s="1">
        <v>1.3831900000000001E-6</v>
      </c>
      <c r="C1711" s="1">
        <v>-1.2489700000000001E-7</v>
      </c>
      <c r="D1711" s="1">
        <v>1.9939400000000001E-5</v>
      </c>
      <c r="E1711" s="1">
        <v>-3.0517600000000001E-5</v>
      </c>
      <c r="F1711">
        <v>0.55000000000000004</v>
      </c>
      <c r="G1711" s="1">
        <v>-1.28113E-7</v>
      </c>
      <c r="H1711">
        <v>255</v>
      </c>
      <c r="I1711">
        <v>0</v>
      </c>
      <c r="J1711">
        <v>20</v>
      </c>
      <c r="K1711" t="e">
        <v>#NAME?</v>
      </c>
      <c r="L1711">
        <v>133467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567</v>
      </c>
      <c r="U1711" s="1">
        <v>1.9886199999999999E-5</v>
      </c>
      <c r="V1711" s="1">
        <v>1.39286E-6</v>
      </c>
      <c r="W1711" s="1">
        <v>4.8344799999999996E-9</v>
      </c>
      <c r="X1711" s="1">
        <v>-9.66589E-9</v>
      </c>
      <c r="Y1711" s="1">
        <v>3.21532E-9</v>
      </c>
      <c r="Z1711" s="1">
        <v>1.9891E-5</v>
      </c>
      <c r="AA1711" s="1">
        <v>1.3831900000000001E-6</v>
      </c>
      <c r="AB1711" s="1">
        <v>-1.2489700000000001E-7</v>
      </c>
      <c r="AC1711" s="1">
        <v>1.9939400000000001E-5</v>
      </c>
      <c r="AD1711" s="1">
        <v>1.9891E-5</v>
      </c>
      <c r="AE1711" s="1">
        <v>1.3831900000000001E-6</v>
      </c>
      <c r="AF1711" s="1">
        <v>-1.2489700000000001E-7</v>
      </c>
      <c r="AG1711" s="1">
        <v>1.9939400000000001E-5</v>
      </c>
      <c r="AH1711">
        <v>4</v>
      </c>
      <c r="AI1711">
        <v>0</v>
      </c>
      <c r="AJ1711">
        <v>0</v>
      </c>
      <c r="AK1711">
        <v>851073602</v>
      </c>
      <c r="AL1711">
        <v>2678</v>
      </c>
      <c r="AM1711">
        <v>21.276800000000001</v>
      </c>
      <c r="AN1711">
        <v>1</v>
      </c>
      <c r="AO1711">
        <v>8637</v>
      </c>
      <c r="AP1711" s="2">
        <f t="shared" si="135"/>
        <v>19891</v>
      </c>
      <c r="AQ1711" s="2">
        <f t="shared" si="136"/>
        <v>1383.19</v>
      </c>
      <c r="AR1711" s="2">
        <f t="shared" si="137"/>
        <v>-124.89700000000001</v>
      </c>
      <c r="AS1711">
        <f t="shared" si="138"/>
        <v>144589</v>
      </c>
      <c r="AT1711">
        <f t="shared" si="139"/>
        <v>0.30000000000285354</v>
      </c>
    </row>
    <row r="1712" spans="1:46" x14ac:dyDescent="0.35">
      <c r="A1712" s="1">
        <v>1.9896300000000001E-5</v>
      </c>
      <c r="B1712" s="1">
        <v>1.39925E-6</v>
      </c>
      <c r="C1712" s="1">
        <v>-1.0690700000000001E-7</v>
      </c>
      <c r="D1712" s="1">
        <v>1.9945700000000001E-5</v>
      </c>
      <c r="E1712" s="1">
        <v>-3.0517600000000001E-5</v>
      </c>
      <c r="F1712">
        <v>0.41666700000000001</v>
      </c>
      <c r="G1712" s="1">
        <v>-1.24939E-7</v>
      </c>
      <c r="H1712">
        <v>255</v>
      </c>
      <c r="I1712">
        <v>0</v>
      </c>
      <c r="J1712">
        <v>24</v>
      </c>
      <c r="K1712" t="e">
        <v>#NAME?</v>
      </c>
      <c r="L1712">
        <v>160160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567</v>
      </c>
      <c r="U1712" s="1">
        <v>1.9887299999999998E-5</v>
      </c>
      <c r="V1712" s="1">
        <v>1.39032E-6</v>
      </c>
      <c r="W1712" s="1">
        <v>8.9299100000000007E-9</v>
      </c>
      <c r="X1712" s="1">
        <v>8.9299100000000007E-9</v>
      </c>
      <c r="Y1712" s="1">
        <v>1.8031499999999998E-8</v>
      </c>
      <c r="Z1712" s="1">
        <v>1.9896300000000001E-5</v>
      </c>
      <c r="AA1712" s="1">
        <v>1.39925E-6</v>
      </c>
      <c r="AB1712" s="1">
        <v>-1.0690700000000001E-7</v>
      </c>
      <c r="AC1712" s="1">
        <v>1.9945700000000001E-5</v>
      </c>
      <c r="AD1712" s="1">
        <v>1.9896300000000001E-5</v>
      </c>
      <c r="AE1712" s="1">
        <v>1.39925E-6</v>
      </c>
      <c r="AF1712" s="1">
        <v>-1.0690700000000001E-7</v>
      </c>
      <c r="AG1712" s="1">
        <v>1.9945700000000001E-5</v>
      </c>
      <c r="AH1712">
        <v>4</v>
      </c>
      <c r="AI1712">
        <v>0</v>
      </c>
      <c r="AJ1712">
        <v>0</v>
      </c>
      <c r="AK1712">
        <v>851086044</v>
      </c>
      <c r="AL1712">
        <v>2678</v>
      </c>
      <c r="AM1712">
        <v>21.277200000000001</v>
      </c>
      <c r="AN1712">
        <v>1</v>
      </c>
      <c r="AO1712">
        <v>8638</v>
      </c>
      <c r="AP1712" s="2">
        <f t="shared" si="135"/>
        <v>19896.300000000003</v>
      </c>
      <c r="AQ1712" s="2">
        <f t="shared" si="136"/>
        <v>1399.25</v>
      </c>
      <c r="AR1712" s="2">
        <f t="shared" si="137"/>
        <v>-106.90700000000001</v>
      </c>
      <c r="AS1712">
        <f t="shared" si="138"/>
        <v>131242.33333333334</v>
      </c>
      <c r="AT1712">
        <f t="shared" si="139"/>
        <v>0.39999999999906777</v>
      </c>
    </row>
    <row r="1713" spans="1:46" x14ac:dyDescent="0.35">
      <c r="A1713" s="1">
        <v>1.9890100000000001E-5</v>
      </c>
      <c r="B1713" s="1">
        <v>1.3918599999999999E-6</v>
      </c>
      <c r="C1713" s="1">
        <v>-1.2852099999999999E-7</v>
      </c>
      <c r="D1713" s="1">
        <v>1.99392E-5</v>
      </c>
      <c r="E1713" s="1">
        <v>-3.0517600000000001E-5</v>
      </c>
      <c r="F1713">
        <v>0.6</v>
      </c>
      <c r="G1713" s="1">
        <v>-1.06934E-7</v>
      </c>
      <c r="H1713">
        <v>255</v>
      </c>
      <c r="I1713">
        <v>0</v>
      </c>
      <c r="J1713">
        <v>15</v>
      </c>
      <c r="K1713" t="e">
        <v>#NAME?</v>
      </c>
      <c r="L1713">
        <v>100100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567</v>
      </c>
      <c r="U1713" s="1">
        <v>1.98896E-5</v>
      </c>
      <c r="V1713" s="1">
        <v>1.39244E-6</v>
      </c>
      <c r="W1713" s="1">
        <v>5.7958500000000002E-10</v>
      </c>
      <c r="X1713" s="1">
        <v>-5.8111900000000005E-10</v>
      </c>
      <c r="Y1713" s="1">
        <v>-2.15873E-8</v>
      </c>
      <c r="Z1713" s="1">
        <v>1.9890100000000001E-5</v>
      </c>
      <c r="AA1713" s="1">
        <v>1.3918599999999999E-6</v>
      </c>
      <c r="AB1713" s="1">
        <v>-1.2852099999999999E-7</v>
      </c>
      <c r="AC1713" s="1">
        <v>1.99392E-5</v>
      </c>
      <c r="AD1713" s="1">
        <v>1.9890100000000001E-5</v>
      </c>
      <c r="AE1713" s="1">
        <v>1.3918599999999999E-6</v>
      </c>
      <c r="AF1713" s="1">
        <v>-1.2852099999999999E-7</v>
      </c>
      <c r="AG1713" s="1">
        <v>1.99392E-5</v>
      </c>
      <c r="AH1713">
        <v>4</v>
      </c>
      <c r="AI1713">
        <v>0</v>
      </c>
      <c r="AJ1713">
        <v>0</v>
      </c>
      <c r="AK1713">
        <v>851098487</v>
      </c>
      <c r="AL1713">
        <v>2678</v>
      </c>
      <c r="AM1713">
        <v>21.2775</v>
      </c>
      <c r="AN1713">
        <v>1</v>
      </c>
      <c r="AO1713">
        <v>8639</v>
      </c>
      <c r="AP1713" s="2">
        <f t="shared" si="135"/>
        <v>19890.100000000002</v>
      </c>
      <c r="AQ1713" s="2">
        <f t="shared" si="136"/>
        <v>1391.86</v>
      </c>
      <c r="AR1713" s="2">
        <f t="shared" si="137"/>
        <v>-128.52099999999999</v>
      </c>
      <c r="AS1713">
        <f t="shared" si="138"/>
        <v>126793.33333333333</v>
      </c>
      <c r="AT1713">
        <f t="shared" si="139"/>
        <v>0.29999999999930083</v>
      </c>
    </row>
    <row r="1714" spans="1:46" x14ac:dyDescent="0.35">
      <c r="A1714" s="1">
        <v>1.9873799999999999E-5</v>
      </c>
      <c r="B1714" s="1">
        <v>1.39613E-6</v>
      </c>
      <c r="C1714" s="1">
        <v>-1.3325000000000001E-7</v>
      </c>
      <c r="D1714" s="1">
        <v>1.9923199999999999E-5</v>
      </c>
      <c r="E1714" s="1">
        <v>-3.0517600000000001E-5</v>
      </c>
      <c r="F1714">
        <v>0.55555600000000005</v>
      </c>
      <c r="G1714" s="1">
        <v>-1.2854000000000001E-7</v>
      </c>
      <c r="H1714">
        <v>255</v>
      </c>
      <c r="I1714">
        <v>0</v>
      </c>
      <c r="J1714">
        <v>18</v>
      </c>
      <c r="K1714" t="e">
        <v>#NAME?</v>
      </c>
      <c r="L1714">
        <v>120120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567</v>
      </c>
      <c r="U1714" s="1">
        <v>1.98897E-5</v>
      </c>
      <c r="V1714" s="1">
        <v>1.3921599999999999E-6</v>
      </c>
      <c r="W1714" s="1">
        <v>-1.59079E-8</v>
      </c>
      <c r="X1714" s="1">
        <v>3.9773700000000003E-9</v>
      </c>
      <c r="Y1714" s="1">
        <v>-4.7102800000000004E-9</v>
      </c>
      <c r="Z1714" s="1">
        <v>1.9873799999999999E-5</v>
      </c>
      <c r="AA1714" s="1">
        <v>1.39613E-6</v>
      </c>
      <c r="AB1714" s="1">
        <v>-1.3325000000000001E-7</v>
      </c>
      <c r="AC1714" s="1">
        <v>1.9923199999999999E-5</v>
      </c>
      <c r="AD1714" s="1">
        <v>1.9873799999999999E-5</v>
      </c>
      <c r="AE1714" s="1">
        <v>1.39613E-6</v>
      </c>
      <c r="AF1714" s="1">
        <v>-1.3325000000000001E-7</v>
      </c>
      <c r="AG1714" s="1">
        <v>1.9923199999999999E-5</v>
      </c>
      <c r="AH1714">
        <v>4</v>
      </c>
      <c r="AI1714">
        <v>0</v>
      </c>
      <c r="AJ1714">
        <v>0</v>
      </c>
      <c r="AK1714">
        <v>851110929</v>
      </c>
      <c r="AL1714">
        <v>2678</v>
      </c>
      <c r="AM1714">
        <v>21.277799999999999</v>
      </c>
      <c r="AN1714">
        <v>1</v>
      </c>
      <c r="AO1714">
        <v>8640</v>
      </c>
      <c r="AP1714" s="2">
        <f t="shared" si="135"/>
        <v>19873.8</v>
      </c>
      <c r="AQ1714" s="2">
        <f t="shared" si="136"/>
        <v>1396.13</v>
      </c>
      <c r="AR1714" s="2">
        <f t="shared" si="137"/>
        <v>-133.25</v>
      </c>
      <c r="AS1714">
        <f t="shared" si="138"/>
        <v>104548.93333333333</v>
      </c>
      <c r="AT1714">
        <f t="shared" si="139"/>
        <v>0.29999999999930083</v>
      </c>
    </row>
    <row r="1715" spans="1:46" x14ac:dyDescent="0.35">
      <c r="A1715" s="1">
        <v>1.9893499999999999E-5</v>
      </c>
      <c r="B1715" s="1">
        <v>1.3891899999999999E-6</v>
      </c>
      <c r="C1715" s="1">
        <v>-1.4954900000000001E-7</v>
      </c>
      <c r="D1715" s="1">
        <v>1.9942500000000001E-5</v>
      </c>
      <c r="E1715" s="1">
        <v>-3.0517600000000001E-5</v>
      </c>
      <c r="F1715">
        <v>0.57142899999999996</v>
      </c>
      <c r="G1715" s="1">
        <v>-1.3330100000000001E-7</v>
      </c>
      <c r="H1715">
        <v>255</v>
      </c>
      <c r="I1715">
        <v>0</v>
      </c>
      <c r="J1715">
        <v>14</v>
      </c>
      <c r="K1715" t="e">
        <v>#NAME?</v>
      </c>
      <c r="L1715">
        <v>93426.8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567</v>
      </c>
      <c r="U1715" s="1">
        <v>1.9885600000000002E-5</v>
      </c>
      <c r="V1715" s="1">
        <v>1.3931400000000001E-6</v>
      </c>
      <c r="W1715" s="1">
        <v>7.91487E-9</v>
      </c>
      <c r="X1715" s="1">
        <v>-3.9559000000000004E-9</v>
      </c>
      <c r="Y1715" s="1">
        <v>-1.6248300000000001E-8</v>
      </c>
      <c r="Z1715" s="1">
        <v>1.9893499999999999E-5</v>
      </c>
      <c r="AA1715" s="1">
        <v>1.3891899999999999E-6</v>
      </c>
      <c r="AB1715" s="1">
        <v>-1.4954900000000001E-7</v>
      </c>
      <c r="AC1715" s="1">
        <v>1.9942500000000001E-5</v>
      </c>
      <c r="AD1715" s="1">
        <v>1.9893499999999999E-5</v>
      </c>
      <c r="AE1715" s="1">
        <v>1.3891899999999999E-6</v>
      </c>
      <c r="AF1715" s="1">
        <v>-1.4954900000000001E-7</v>
      </c>
      <c r="AG1715" s="1">
        <v>1.9942500000000001E-5</v>
      </c>
      <c r="AH1715">
        <v>4</v>
      </c>
      <c r="AI1715">
        <v>0</v>
      </c>
      <c r="AJ1715">
        <v>0</v>
      </c>
      <c r="AK1715">
        <v>851123371</v>
      </c>
      <c r="AL1715">
        <v>2678</v>
      </c>
      <c r="AM1715">
        <v>21.278099999999998</v>
      </c>
      <c r="AN1715">
        <v>1</v>
      </c>
      <c r="AO1715">
        <v>8641</v>
      </c>
      <c r="AP1715" s="2">
        <f t="shared" si="135"/>
        <v>19893.5</v>
      </c>
      <c r="AQ1715" s="2">
        <f t="shared" si="136"/>
        <v>1389.1899999999998</v>
      </c>
      <c r="AR1715" s="2">
        <f t="shared" si="137"/>
        <v>-149.54900000000001</v>
      </c>
      <c r="AS1715">
        <f t="shared" si="138"/>
        <v>113446.59999999999</v>
      </c>
      <c r="AT1715">
        <f t="shared" si="139"/>
        <v>0.29999999999930083</v>
      </c>
    </row>
    <row r="1716" spans="1:46" x14ac:dyDescent="0.35">
      <c r="A1716" s="1">
        <v>1.9879699999999999E-5</v>
      </c>
      <c r="B1716" s="1">
        <v>1.3803200000000001E-6</v>
      </c>
      <c r="C1716" s="1">
        <v>-1.3747800000000001E-7</v>
      </c>
      <c r="D1716" s="1">
        <v>1.99281E-5</v>
      </c>
      <c r="E1716" s="1">
        <v>-3.0517600000000001E-5</v>
      </c>
      <c r="F1716">
        <v>0.68421100000000001</v>
      </c>
      <c r="G1716" s="1">
        <v>-1.4959700000000001E-7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567</v>
      </c>
      <c r="U1716" s="1">
        <v>1.9887499999999999E-5</v>
      </c>
      <c r="V1716" s="1">
        <v>1.39201E-6</v>
      </c>
      <c r="W1716" s="1">
        <v>-7.79374E-9</v>
      </c>
      <c r="X1716" s="1">
        <v>-1.16914E-8</v>
      </c>
      <c r="Y1716" s="1">
        <v>1.21192E-8</v>
      </c>
      <c r="Z1716" s="1">
        <v>1.9879699999999999E-5</v>
      </c>
      <c r="AA1716" s="1">
        <v>1.3803200000000001E-6</v>
      </c>
      <c r="AB1716" s="1">
        <v>-1.3747800000000001E-7</v>
      </c>
      <c r="AC1716" s="1">
        <v>1.99281E-5</v>
      </c>
      <c r="AD1716" s="1">
        <v>1.9879699999999999E-5</v>
      </c>
      <c r="AE1716" s="1">
        <v>1.3803200000000001E-6</v>
      </c>
      <c r="AF1716" s="1">
        <v>-1.3747800000000001E-7</v>
      </c>
      <c r="AG1716" s="1">
        <v>1.99281E-5</v>
      </c>
      <c r="AH1716">
        <v>4</v>
      </c>
      <c r="AI1716">
        <v>0</v>
      </c>
      <c r="AJ1716">
        <v>0</v>
      </c>
      <c r="AK1716">
        <v>851135814</v>
      </c>
      <c r="AL1716">
        <v>2678</v>
      </c>
      <c r="AM1716">
        <v>21.278400000000001</v>
      </c>
      <c r="AN1716">
        <v>1</v>
      </c>
      <c r="AO1716">
        <v>8642</v>
      </c>
      <c r="AP1716" s="2">
        <f t="shared" si="135"/>
        <v>19879.699999999997</v>
      </c>
      <c r="AQ1716" s="2">
        <f t="shared" si="136"/>
        <v>1380.3200000000002</v>
      </c>
      <c r="AR1716" s="2">
        <f t="shared" si="137"/>
        <v>-137.47800000000001</v>
      </c>
      <c r="AS1716">
        <f t="shared" si="138"/>
        <v>126793.26666666666</v>
      </c>
      <c r="AT1716">
        <f t="shared" si="139"/>
        <v>0.30000000000285354</v>
      </c>
    </row>
    <row r="1717" spans="1:46" x14ac:dyDescent="0.35">
      <c r="A1717" s="1">
        <v>1.9882999999999999E-5</v>
      </c>
      <c r="B1717" s="1">
        <v>1.3841400000000001E-6</v>
      </c>
      <c r="C1717" s="1">
        <v>-1.24139E-7</v>
      </c>
      <c r="D1717" s="1">
        <v>1.9931500000000001E-5</v>
      </c>
      <c r="E1717" s="1">
        <v>-3.0517600000000001E-5</v>
      </c>
      <c r="F1717">
        <v>0.58333299999999999</v>
      </c>
      <c r="G1717" s="1">
        <v>-1.3751199999999999E-7</v>
      </c>
      <c r="H1717">
        <v>255</v>
      </c>
      <c r="I1717">
        <v>0</v>
      </c>
      <c r="J1717">
        <v>24</v>
      </c>
      <c r="K1717" t="e">
        <v>#NAME?</v>
      </c>
      <c r="L1717">
        <v>160160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567</v>
      </c>
      <c r="U1717" s="1">
        <v>1.9885500000000001E-5</v>
      </c>
      <c r="V1717" s="1">
        <v>1.3890500000000001E-6</v>
      </c>
      <c r="W1717" s="1">
        <v>-2.4578699999999999E-9</v>
      </c>
      <c r="X1717" s="1">
        <v>-4.9157399999999998E-9</v>
      </c>
      <c r="Y1717" s="1">
        <v>1.33734E-8</v>
      </c>
      <c r="Z1717" s="1">
        <v>1.9882999999999999E-5</v>
      </c>
      <c r="AA1717" s="1">
        <v>1.3841400000000001E-6</v>
      </c>
      <c r="AB1717" s="1">
        <v>-1.24139E-7</v>
      </c>
      <c r="AC1717" s="1">
        <v>1.9931500000000001E-5</v>
      </c>
      <c r="AD1717" s="1">
        <v>1.9882999999999999E-5</v>
      </c>
      <c r="AE1717" s="1">
        <v>1.3841400000000001E-6</v>
      </c>
      <c r="AF1717" s="1">
        <v>-1.24139E-7</v>
      </c>
      <c r="AG1717" s="1">
        <v>1.9931500000000001E-5</v>
      </c>
      <c r="AH1717">
        <v>4</v>
      </c>
      <c r="AI1717">
        <v>0</v>
      </c>
      <c r="AJ1717">
        <v>0</v>
      </c>
      <c r="AK1717">
        <v>851148256</v>
      </c>
      <c r="AL1717">
        <v>2678</v>
      </c>
      <c r="AM1717">
        <v>21.278700000000001</v>
      </c>
      <c r="AN1717">
        <v>1</v>
      </c>
      <c r="AO1717">
        <v>8643</v>
      </c>
      <c r="AP1717" s="2">
        <f t="shared" si="135"/>
        <v>19883</v>
      </c>
      <c r="AQ1717" s="2">
        <f t="shared" si="136"/>
        <v>1384.14</v>
      </c>
      <c r="AR1717" s="2">
        <f t="shared" si="137"/>
        <v>-124.139</v>
      </c>
      <c r="AS1717">
        <f t="shared" si="138"/>
        <v>173506.66666666666</v>
      </c>
      <c r="AT1717">
        <f t="shared" si="139"/>
        <v>0.29999999999930083</v>
      </c>
    </row>
    <row r="1718" spans="1:46" x14ac:dyDescent="0.35">
      <c r="A1718" s="1">
        <v>1.98959E-5</v>
      </c>
      <c r="B1718" s="1">
        <v>1.38305E-6</v>
      </c>
      <c r="C1718" s="1">
        <v>-1.12874E-7</v>
      </c>
      <c r="D1718" s="1">
        <v>1.9944200000000001E-5</v>
      </c>
      <c r="E1718" s="1">
        <v>-3.0517600000000001E-5</v>
      </c>
      <c r="F1718">
        <v>0.6</v>
      </c>
      <c r="G1718" s="1">
        <v>-1.2414600000000001E-7</v>
      </c>
      <c r="H1718">
        <v>255</v>
      </c>
      <c r="I1718">
        <v>0</v>
      </c>
      <c r="J1718">
        <v>35</v>
      </c>
      <c r="K1718" t="e">
        <v>#NAME?</v>
      </c>
      <c r="L1718">
        <v>233567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567</v>
      </c>
      <c r="U1718" s="1">
        <v>1.98848E-5</v>
      </c>
      <c r="V1718" s="1">
        <v>1.38779E-6</v>
      </c>
      <c r="W1718" s="1">
        <v>1.10627E-8</v>
      </c>
      <c r="X1718" s="1">
        <v>-4.7394100000000003E-9</v>
      </c>
      <c r="Y1718" s="1">
        <v>1.12712E-8</v>
      </c>
      <c r="Z1718" s="1">
        <v>1.98959E-5</v>
      </c>
      <c r="AA1718" s="1">
        <v>1.38305E-6</v>
      </c>
      <c r="AB1718" s="1">
        <v>-1.12874E-7</v>
      </c>
      <c r="AC1718" s="1">
        <v>1.9944200000000001E-5</v>
      </c>
      <c r="AD1718" s="1">
        <v>1.98959E-5</v>
      </c>
      <c r="AE1718" s="1">
        <v>1.38305E-6</v>
      </c>
      <c r="AF1718" s="1">
        <v>-1.12874E-7</v>
      </c>
      <c r="AG1718" s="1">
        <v>1.9944200000000001E-5</v>
      </c>
      <c r="AH1718">
        <v>4</v>
      </c>
      <c r="AI1718">
        <v>0</v>
      </c>
      <c r="AJ1718">
        <v>0</v>
      </c>
      <c r="AK1718">
        <v>851160698</v>
      </c>
      <c r="AL1718">
        <v>2678</v>
      </c>
      <c r="AM1718">
        <v>21.279</v>
      </c>
      <c r="AN1718">
        <v>1</v>
      </c>
      <c r="AO1718">
        <v>8644</v>
      </c>
      <c r="AP1718" s="2">
        <f t="shared" si="135"/>
        <v>19895.900000000001</v>
      </c>
      <c r="AQ1718" s="2">
        <f t="shared" si="136"/>
        <v>1383.05</v>
      </c>
      <c r="AR1718" s="2">
        <f t="shared" si="137"/>
        <v>-112.874</v>
      </c>
      <c r="AS1718">
        <f t="shared" si="138"/>
        <v>182404.66666666666</v>
      </c>
      <c r="AT1718">
        <f t="shared" si="139"/>
        <v>0.29999999999930083</v>
      </c>
    </row>
    <row r="1719" spans="1:46" x14ac:dyDescent="0.35">
      <c r="A1719" s="1">
        <v>1.9896100000000001E-5</v>
      </c>
      <c r="B1719" s="1">
        <v>1.3800600000000001E-6</v>
      </c>
      <c r="C1719" s="1">
        <v>-9.9569199999999994E-8</v>
      </c>
      <c r="D1719" s="1">
        <v>1.9944200000000001E-5</v>
      </c>
      <c r="E1719" s="1">
        <v>-3.0517600000000001E-5</v>
      </c>
      <c r="F1719">
        <v>0.52173899999999995</v>
      </c>
      <c r="G1719" s="1">
        <v>-1.12915E-7</v>
      </c>
      <c r="H1719">
        <v>255</v>
      </c>
      <c r="I1719">
        <v>0</v>
      </c>
      <c r="J1719">
        <v>23</v>
      </c>
      <c r="K1719" t="e">
        <v>#NAME?</v>
      </c>
      <c r="L1719">
        <v>153487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567</v>
      </c>
      <c r="U1719" s="1">
        <v>1.9887499999999999E-5</v>
      </c>
      <c r="V1719" s="1">
        <v>1.3865199999999999E-6</v>
      </c>
      <c r="W1719" s="1">
        <v>8.6125100000000001E-9</v>
      </c>
      <c r="X1719" s="1">
        <v>-6.4582400000000002E-9</v>
      </c>
      <c r="Y1719" s="1">
        <v>1.33458E-8</v>
      </c>
      <c r="Z1719" s="1">
        <v>1.9896100000000001E-5</v>
      </c>
      <c r="AA1719" s="1">
        <v>1.3800600000000001E-6</v>
      </c>
      <c r="AB1719" s="1">
        <v>-9.9569199999999994E-8</v>
      </c>
      <c r="AC1719" s="1">
        <v>1.9944200000000001E-5</v>
      </c>
      <c r="AD1719" s="1">
        <v>1.9896100000000001E-5</v>
      </c>
      <c r="AE1719" s="1">
        <v>1.3800600000000001E-6</v>
      </c>
      <c r="AF1719" s="1">
        <v>-9.9569199999999994E-8</v>
      </c>
      <c r="AG1719" s="1">
        <v>1.9944200000000001E-5</v>
      </c>
      <c r="AH1719">
        <v>4</v>
      </c>
      <c r="AI1719">
        <v>0</v>
      </c>
      <c r="AJ1719">
        <v>0</v>
      </c>
      <c r="AK1719">
        <v>851173140</v>
      </c>
      <c r="AL1719">
        <v>2678</v>
      </c>
      <c r="AM1719">
        <v>21.279299999999999</v>
      </c>
      <c r="AN1719">
        <v>1</v>
      </c>
      <c r="AO1719">
        <v>8645</v>
      </c>
      <c r="AP1719" s="2">
        <f t="shared" si="135"/>
        <v>19896.100000000002</v>
      </c>
      <c r="AQ1719" s="2">
        <f t="shared" si="136"/>
        <v>1380.0600000000002</v>
      </c>
      <c r="AR1719" s="2">
        <f t="shared" si="137"/>
        <v>-99.569199999999995</v>
      </c>
      <c r="AS1719">
        <f t="shared" si="138"/>
        <v>195751.33333333334</v>
      </c>
      <c r="AT1719">
        <f t="shared" si="139"/>
        <v>0.29999999999930083</v>
      </c>
    </row>
    <row r="1720" spans="1:46" x14ac:dyDescent="0.35">
      <c r="A1720" s="1">
        <v>1.9898299999999999E-5</v>
      </c>
      <c r="B1720" s="1">
        <v>1.38772E-6</v>
      </c>
      <c r="C1720" s="1">
        <v>-1.04613E-7</v>
      </c>
      <c r="D1720" s="1">
        <v>1.99469E-5</v>
      </c>
      <c r="E1720" s="1">
        <v>-3.0517600000000001E-5</v>
      </c>
      <c r="F1720">
        <v>0.63333300000000003</v>
      </c>
      <c r="G1720" s="1">
        <v>-9.9609399999999997E-8</v>
      </c>
      <c r="H1720">
        <v>255</v>
      </c>
      <c r="I1720">
        <v>0</v>
      </c>
      <c r="J1720">
        <v>30</v>
      </c>
      <c r="K1720" t="e">
        <v>#NAME?</v>
      </c>
      <c r="L1720">
        <v>200200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567</v>
      </c>
      <c r="U1720" s="1">
        <v>1.98897E-5</v>
      </c>
      <c r="V1720" s="1">
        <v>1.38482E-6</v>
      </c>
      <c r="W1720" s="1">
        <v>8.6830500000000001E-9</v>
      </c>
      <c r="X1720" s="1">
        <v>2.8948600000000001E-9</v>
      </c>
      <c r="Y1720" s="1">
        <v>-5.0031400000000002E-9</v>
      </c>
      <c r="Z1720" s="1">
        <v>1.9898299999999999E-5</v>
      </c>
      <c r="AA1720" s="1">
        <v>1.38772E-6</v>
      </c>
      <c r="AB1720" s="1">
        <v>-1.04613E-7</v>
      </c>
      <c r="AC1720" s="1">
        <v>1.99469E-5</v>
      </c>
      <c r="AD1720" s="1">
        <v>1.9898299999999999E-5</v>
      </c>
      <c r="AE1720" s="1">
        <v>1.38772E-6</v>
      </c>
      <c r="AF1720" s="1">
        <v>-1.04613E-7</v>
      </c>
      <c r="AG1720" s="1">
        <v>1.99469E-5</v>
      </c>
      <c r="AH1720">
        <v>4</v>
      </c>
      <c r="AI1720">
        <v>0</v>
      </c>
      <c r="AJ1720">
        <v>0</v>
      </c>
      <c r="AK1720">
        <v>851185581</v>
      </c>
      <c r="AL1720">
        <v>2678</v>
      </c>
      <c r="AM1720">
        <v>21.279599999999999</v>
      </c>
      <c r="AN1720">
        <v>1</v>
      </c>
      <c r="AO1720">
        <v>8646</v>
      </c>
      <c r="AP1720" s="2">
        <f t="shared" si="135"/>
        <v>19898.3</v>
      </c>
      <c r="AQ1720" s="2">
        <f t="shared" si="136"/>
        <v>1387.72</v>
      </c>
      <c r="AR1720" s="2">
        <f t="shared" si="137"/>
        <v>-104.613</v>
      </c>
      <c r="AS1720">
        <f t="shared" si="138"/>
        <v>160160</v>
      </c>
      <c r="AT1720">
        <f t="shared" si="139"/>
        <v>0.29999999999930083</v>
      </c>
    </row>
    <row r="1721" spans="1:46" x14ac:dyDescent="0.35">
      <c r="A1721" s="1">
        <v>1.98943E-5</v>
      </c>
      <c r="B1721" s="1">
        <v>1.38384E-6</v>
      </c>
      <c r="C1721" s="1">
        <v>-1.2581099999999999E-7</v>
      </c>
      <c r="D1721" s="1">
        <v>1.9942800000000002E-5</v>
      </c>
      <c r="E1721" s="1">
        <v>-3.0517600000000001E-5</v>
      </c>
      <c r="F1721">
        <v>0.631579</v>
      </c>
      <c r="G1721" s="1">
        <v>-1.04614E-7</v>
      </c>
      <c r="H1721">
        <v>255</v>
      </c>
      <c r="I1721">
        <v>0</v>
      </c>
      <c r="J1721">
        <v>19</v>
      </c>
      <c r="K1721" t="e">
        <v>#NAME?</v>
      </c>
      <c r="L1721">
        <v>126793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567</v>
      </c>
      <c r="U1721" s="1">
        <v>1.9891800000000002E-5</v>
      </c>
      <c r="V1721" s="1">
        <v>1.3855300000000001E-6</v>
      </c>
      <c r="W1721" s="1">
        <v>2.52687E-9</v>
      </c>
      <c r="X1721" s="1">
        <v>-1.68509E-9</v>
      </c>
      <c r="Y1721" s="1">
        <v>-2.11963E-8</v>
      </c>
      <c r="Z1721" s="1">
        <v>1.98943E-5</v>
      </c>
      <c r="AA1721" s="1">
        <v>1.38384E-6</v>
      </c>
      <c r="AB1721" s="1">
        <v>-1.2581099999999999E-7</v>
      </c>
      <c r="AC1721" s="1">
        <v>1.9942800000000002E-5</v>
      </c>
      <c r="AD1721" s="1">
        <v>1.98943E-5</v>
      </c>
      <c r="AE1721" s="1">
        <v>1.38384E-6</v>
      </c>
      <c r="AF1721" s="1">
        <v>-1.2581099999999999E-7</v>
      </c>
      <c r="AG1721" s="1">
        <v>1.9942800000000002E-5</v>
      </c>
      <c r="AH1721">
        <v>4</v>
      </c>
      <c r="AI1721">
        <v>0</v>
      </c>
      <c r="AJ1721">
        <v>0</v>
      </c>
      <c r="AK1721">
        <v>851198023</v>
      </c>
      <c r="AL1721">
        <v>2678</v>
      </c>
      <c r="AM1721">
        <v>21.28</v>
      </c>
      <c r="AN1721">
        <v>1</v>
      </c>
      <c r="AO1721">
        <v>8647</v>
      </c>
      <c r="AP1721" s="2">
        <f t="shared" si="135"/>
        <v>19894.3</v>
      </c>
      <c r="AQ1721" s="2">
        <f t="shared" si="136"/>
        <v>1383.8400000000001</v>
      </c>
      <c r="AR1721" s="2">
        <f t="shared" si="137"/>
        <v>-125.81099999999999</v>
      </c>
      <c r="AS1721">
        <f t="shared" si="138"/>
        <v>186853.33333333334</v>
      </c>
      <c r="AT1721">
        <f t="shared" si="139"/>
        <v>0.40000000000262048</v>
      </c>
    </row>
    <row r="1722" spans="1:46" x14ac:dyDescent="0.35">
      <c r="A1722" s="1">
        <v>1.9900800000000001E-5</v>
      </c>
      <c r="B1722" s="1">
        <v>1.39991E-6</v>
      </c>
      <c r="C1722" s="1">
        <v>-1.18366E-7</v>
      </c>
      <c r="D1722" s="1">
        <v>1.9950400000000001E-5</v>
      </c>
      <c r="E1722" s="1">
        <v>-3.0517600000000001E-5</v>
      </c>
      <c r="F1722">
        <v>0.48571399999999998</v>
      </c>
      <c r="G1722" s="1">
        <v>-1.2585400000000001E-7</v>
      </c>
      <c r="H1722">
        <v>255</v>
      </c>
      <c r="I1722">
        <v>0</v>
      </c>
      <c r="J1722">
        <v>35</v>
      </c>
      <c r="K1722" t="e">
        <v>#NAME?</v>
      </c>
      <c r="L1722">
        <v>233567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567</v>
      </c>
      <c r="U1722" s="1">
        <v>1.9892399999999999E-5</v>
      </c>
      <c r="V1722" s="1">
        <v>1.3851099999999999E-6</v>
      </c>
      <c r="W1722" s="1">
        <v>8.4607200000000005E-9</v>
      </c>
      <c r="X1722" s="1">
        <v>1.4807E-8</v>
      </c>
      <c r="Y1722" s="1">
        <v>7.4886099999999998E-9</v>
      </c>
      <c r="Z1722" s="1">
        <v>1.9900800000000001E-5</v>
      </c>
      <c r="AA1722" s="1">
        <v>1.39991E-6</v>
      </c>
      <c r="AB1722" s="1">
        <v>-1.18366E-7</v>
      </c>
      <c r="AC1722" s="1">
        <v>1.9950400000000001E-5</v>
      </c>
      <c r="AD1722" s="1">
        <v>1.9900800000000001E-5</v>
      </c>
      <c r="AE1722" s="1">
        <v>1.39991E-6</v>
      </c>
      <c r="AF1722" s="1">
        <v>-1.18366E-7</v>
      </c>
      <c r="AG1722" s="1">
        <v>1.9950400000000001E-5</v>
      </c>
      <c r="AH1722">
        <v>4</v>
      </c>
      <c r="AI1722">
        <v>0</v>
      </c>
      <c r="AJ1722">
        <v>0</v>
      </c>
      <c r="AK1722">
        <v>851210465</v>
      </c>
      <c r="AL1722">
        <v>2678</v>
      </c>
      <c r="AM1722">
        <v>21.2803</v>
      </c>
      <c r="AN1722">
        <v>1</v>
      </c>
      <c r="AO1722">
        <v>8648</v>
      </c>
      <c r="AP1722" s="2">
        <f t="shared" si="135"/>
        <v>19900.8</v>
      </c>
      <c r="AQ1722" s="2">
        <f t="shared" si="136"/>
        <v>1399.91</v>
      </c>
      <c r="AR1722" s="2">
        <f t="shared" si="137"/>
        <v>-118.366</v>
      </c>
      <c r="AS1722">
        <f t="shared" si="138"/>
        <v>169057.66666666666</v>
      </c>
      <c r="AT1722">
        <f t="shared" si="139"/>
        <v>0.29999999999930083</v>
      </c>
    </row>
    <row r="1723" spans="1:46" x14ac:dyDescent="0.35">
      <c r="A1723" s="1">
        <v>1.9896499999999998E-5</v>
      </c>
      <c r="B1723" s="1">
        <v>1.3867100000000001E-6</v>
      </c>
      <c r="C1723" s="1">
        <v>-1.0241300000000001E-7</v>
      </c>
      <c r="D1723" s="1">
        <v>1.9945E-5</v>
      </c>
      <c r="E1723" s="1">
        <v>-3.0517600000000001E-5</v>
      </c>
      <c r="F1723">
        <v>0.59090900000000002</v>
      </c>
      <c r="G1723" s="1">
        <v>-1.18408E-7</v>
      </c>
      <c r="H1723">
        <v>255</v>
      </c>
      <c r="I1723">
        <v>0</v>
      </c>
      <c r="J1723">
        <v>22</v>
      </c>
      <c r="K1723" t="e">
        <v>#NAME?</v>
      </c>
      <c r="L1723">
        <v>146813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567</v>
      </c>
      <c r="U1723" s="1">
        <v>1.98944E-5</v>
      </c>
      <c r="V1723" s="1">
        <v>1.38877E-6</v>
      </c>
      <c r="W1723" s="1">
        <v>2.0607499999999999E-9</v>
      </c>
      <c r="X1723" s="1">
        <v>-2.05921E-9</v>
      </c>
      <c r="Y1723" s="1">
        <v>1.5995300000000002E-8</v>
      </c>
      <c r="Z1723" s="1">
        <v>1.9896499999999998E-5</v>
      </c>
      <c r="AA1723" s="1">
        <v>1.3867100000000001E-6</v>
      </c>
      <c r="AB1723" s="1">
        <v>-1.0241300000000001E-7</v>
      </c>
      <c r="AC1723" s="1">
        <v>1.9945E-5</v>
      </c>
      <c r="AD1723" s="1">
        <v>1.9896499999999998E-5</v>
      </c>
      <c r="AE1723" s="1">
        <v>1.3867100000000001E-6</v>
      </c>
      <c r="AF1723" s="1">
        <v>-1.0241300000000001E-7</v>
      </c>
      <c r="AG1723" s="1">
        <v>1.9945E-5</v>
      </c>
      <c r="AH1723">
        <v>4</v>
      </c>
      <c r="AI1723">
        <v>0</v>
      </c>
      <c r="AJ1723">
        <v>0</v>
      </c>
      <c r="AK1723">
        <v>851222907</v>
      </c>
      <c r="AL1723">
        <v>2678</v>
      </c>
      <c r="AM1723">
        <v>21.2806</v>
      </c>
      <c r="AN1723">
        <v>1</v>
      </c>
      <c r="AO1723">
        <v>8649</v>
      </c>
      <c r="AP1723" s="2">
        <f t="shared" si="135"/>
        <v>19896.5</v>
      </c>
      <c r="AQ1723" s="2">
        <f t="shared" si="136"/>
        <v>1386.71</v>
      </c>
      <c r="AR1723" s="2">
        <f t="shared" si="137"/>
        <v>-102.41300000000001</v>
      </c>
      <c r="AS1723">
        <f t="shared" si="138"/>
        <v>177955.66666666666</v>
      </c>
      <c r="AT1723">
        <f t="shared" si="139"/>
        <v>0.29999999999930083</v>
      </c>
    </row>
    <row r="1724" spans="1:46" x14ac:dyDescent="0.35">
      <c r="A1724" s="1">
        <v>1.9896300000000001E-5</v>
      </c>
      <c r="B1724" s="1">
        <v>1.38676E-6</v>
      </c>
      <c r="C1724" s="1">
        <v>-1.23584E-7</v>
      </c>
      <c r="D1724" s="1">
        <v>1.9945E-5</v>
      </c>
      <c r="E1724" s="1">
        <v>-3.0517600000000001E-5</v>
      </c>
      <c r="F1724">
        <v>0.69565200000000005</v>
      </c>
      <c r="G1724" s="1">
        <v>-1.02417E-7</v>
      </c>
      <c r="H1724">
        <v>255</v>
      </c>
      <c r="I1724">
        <v>0</v>
      </c>
      <c r="J1724">
        <v>23</v>
      </c>
      <c r="K1724" t="e">
        <v>#NAME?</v>
      </c>
      <c r="L1724">
        <v>153487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567</v>
      </c>
      <c r="U1724" s="1">
        <v>1.9894900000000002E-5</v>
      </c>
      <c r="V1724" s="1">
        <v>1.38821E-6</v>
      </c>
      <c r="W1724" s="1">
        <v>1.44743E-9</v>
      </c>
      <c r="X1724" s="1">
        <v>-1.44743E-9</v>
      </c>
      <c r="Y1724" s="1">
        <v>-2.1167099999999999E-8</v>
      </c>
      <c r="Z1724" s="1">
        <v>1.9896300000000001E-5</v>
      </c>
      <c r="AA1724" s="1">
        <v>1.38676E-6</v>
      </c>
      <c r="AB1724" s="1">
        <v>-1.23584E-7</v>
      </c>
      <c r="AC1724" s="1">
        <v>1.9945E-5</v>
      </c>
      <c r="AD1724" s="1">
        <v>1.9896300000000001E-5</v>
      </c>
      <c r="AE1724" s="1">
        <v>1.38676E-6</v>
      </c>
      <c r="AF1724" s="1">
        <v>-1.23584E-7</v>
      </c>
      <c r="AG1724" s="1">
        <v>1.9945E-5</v>
      </c>
      <c r="AH1724">
        <v>4</v>
      </c>
      <c r="AI1724">
        <v>0</v>
      </c>
      <c r="AJ1724">
        <v>0</v>
      </c>
      <c r="AK1724">
        <v>851235349</v>
      </c>
      <c r="AL1724">
        <v>2678</v>
      </c>
      <c r="AM1724">
        <v>21.280899999999999</v>
      </c>
      <c r="AN1724">
        <v>1</v>
      </c>
      <c r="AO1724">
        <v>8650</v>
      </c>
      <c r="AP1724" s="2">
        <f t="shared" si="135"/>
        <v>19896.300000000003</v>
      </c>
      <c r="AQ1724" s="2">
        <f t="shared" si="136"/>
        <v>1386.76</v>
      </c>
      <c r="AR1724" s="2">
        <f t="shared" si="137"/>
        <v>-123.584</v>
      </c>
      <c r="AS1724">
        <f t="shared" si="138"/>
        <v>160160</v>
      </c>
      <c r="AT1724">
        <f t="shared" si="139"/>
        <v>0.29999999999930083</v>
      </c>
    </row>
    <row r="1725" spans="1:46" x14ac:dyDescent="0.35">
      <c r="A1725" s="1">
        <v>1.98972E-5</v>
      </c>
      <c r="B1725" s="1">
        <v>1.3867899999999999E-6</v>
      </c>
      <c r="C1725" s="1">
        <v>-1.02303E-7</v>
      </c>
      <c r="D1725" s="1">
        <v>1.9945700000000001E-5</v>
      </c>
      <c r="E1725" s="1">
        <v>-3.0517600000000001E-5</v>
      </c>
      <c r="F1725">
        <v>0.44444400000000001</v>
      </c>
      <c r="G1725" s="1">
        <v>-1.2359599999999999E-7</v>
      </c>
      <c r="H1725">
        <v>255</v>
      </c>
      <c r="I1725">
        <v>0</v>
      </c>
      <c r="J1725">
        <v>27</v>
      </c>
      <c r="K1725" t="e">
        <v>#NAME?</v>
      </c>
      <c r="L1725">
        <v>180180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567</v>
      </c>
      <c r="U1725" s="1">
        <v>1.9895199999999999E-5</v>
      </c>
      <c r="V1725" s="1">
        <v>1.38779E-6</v>
      </c>
      <c r="W1725" s="1">
        <v>1.9948199999999999E-9</v>
      </c>
      <c r="X1725" s="1">
        <v>-9.9817500000000002E-10</v>
      </c>
      <c r="Y1725" s="1">
        <v>2.1292899999999999E-8</v>
      </c>
      <c r="Z1725" s="1">
        <v>1.98972E-5</v>
      </c>
      <c r="AA1725" s="1">
        <v>1.3867899999999999E-6</v>
      </c>
      <c r="AB1725" s="1">
        <v>-1.02303E-7</v>
      </c>
      <c r="AC1725" s="1">
        <v>1.9945700000000001E-5</v>
      </c>
      <c r="AD1725" s="1">
        <v>1.98972E-5</v>
      </c>
      <c r="AE1725" s="1">
        <v>1.3867899999999999E-6</v>
      </c>
      <c r="AF1725" s="1">
        <v>-1.02303E-7</v>
      </c>
      <c r="AG1725" s="1">
        <v>1.9945700000000001E-5</v>
      </c>
      <c r="AH1725">
        <v>4</v>
      </c>
      <c r="AI1725">
        <v>0</v>
      </c>
      <c r="AJ1725">
        <v>0</v>
      </c>
      <c r="AK1725">
        <v>851247791</v>
      </c>
      <c r="AL1725">
        <v>2678</v>
      </c>
      <c r="AM1725">
        <v>21.281199999999998</v>
      </c>
      <c r="AN1725">
        <v>1</v>
      </c>
      <c r="AO1725">
        <v>8651</v>
      </c>
      <c r="AP1725" s="2">
        <f t="shared" si="135"/>
        <v>19897.2</v>
      </c>
      <c r="AQ1725" s="2">
        <f t="shared" si="136"/>
        <v>1386.79</v>
      </c>
      <c r="AR1725" s="2">
        <f t="shared" si="137"/>
        <v>-102.303</v>
      </c>
      <c r="AS1725">
        <f t="shared" si="138"/>
        <v>166833.66666666666</v>
      </c>
      <c r="AT1725">
        <f t="shared" si="139"/>
        <v>0.29999999999930083</v>
      </c>
    </row>
    <row r="1726" spans="1:46" x14ac:dyDescent="0.35">
      <c r="A1726" s="1">
        <v>1.9902200000000001E-5</v>
      </c>
      <c r="B1726" s="1">
        <v>1.40712E-6</v>
      </c>
      <c r="C1726" s="1">
        <v>-1.0021999999999999E-7</v>
      </c>
      <c r="D1726" s="1">
        <v>1.9952100000000002E-5</v>
      </c>
      <c r="E1726" s="1">
        <v>-3.0517600000000001E-5</v>
      </c>
      <c r="F1726">
        <v>0.64</v>
      </c>
      <c r="G1726" s="1">
        <v>-1.0235599999999999E-7</v>
      </c>
      <c r="H1726">
        <v>255</v>
      </c>
      <c r="I1726">
        <v>0</v>
      </c>
      <c r="J1726">
        <v>25</v>
      </c>
      <c r="K1726" t="e">
        <v>#NAME?</v>
      </c>
      <c r="L1726">
        <v>166834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567</v>
      </c>
      <c r="U1726" s="1">
        <v>1.98957E-5</v>
      </c>
      <c r="V1726" s="1">
        <v>1.3875000000000001E-6</v>
      </c>
      <c r="W1726" s="1">
        <v>6.5394999999999996E-9</v>
      </c>
      <c r="X1726" s="1">
        <v>1.9615399999999999E-8</v>
      </c>
      <c r="Y1726" s="1">
        <v>2.1358799999999999E-9</v>
      </c>
      <c r="Z1726" s="1">
        <v>1.9902200000000001E-5</v>
      </c>
      <c r="AA1726" s="1">
        <v>1.40712E-6</v>
      </c>
      <c r="AB1726" s="1">
        <v>-1.0021999999999999E-7</v>
      </c>
      <c r="AC1726" s="1">
        <v>1.9952100000000002E-5</v>
      </c>
      <c r="AD1726" s="1">
        <v>1.9902200000000001E-5</v>
      </c>
      <c r="AE1726" s="1">
        <v>1.40712E-6</v>
      </c>
      <c r="AF1726" s="1">
        <v>-1.0021999999999999E-7</v>
      </c>
      <c r="AG1726" s="1">
        <v>1.9952100000000002E-5</v>
      </c>
      <c r="AH1726">
        <v>4</v>
      </c>
      <c r="AI1726">
        <v>0</v>
      </c>
      <c r="AJ1726">
        <v>0</v>
      </c>
      <c r="AK1726">
        <v>851260233</v>
      </c>
      <c r="AL1726">
        <v>2678</v>
      </c>
      <c r="AM1726">
        <v>21.281500000000001</v>
      </c>
      <c r="AN1726">
        <v>1</v>
      </c>
      <c r="AO1726">
        <v>8652</v>
      </c>
      <c r="AP1726" s="2">
        <f t="shared" si="135"/>
        <v>19902.2</v>
      </c>
      <c r="AQ1726" s="2">
        <f t="shared" si="136"/>
        <v>1407.12</v>
      </c>
      <c r="AR1726" s="2">
        <f t="shared" si="137"/>
        <v>-100.22</v>
      </c>
      <c r="AS1726">
        <f t="shared" si="138"/>
        <v>162384.66666666666</v>
      </c>
      <c r="AT1726">
        <f t="shared" si="139"/>
        <v>0.30000000000285354</v>
      </c>
    </row>
    <row r="1727" spans="1:46" x14ac:dyDescent="0.35">
      <c r="A1727" s="1">
        <v>1.9907000000000001E-5</v>
      </c>
      <c r="B1727" s="1">
        <v>1.38492E-6</v>
      </c>
      <c r="C1727" s="1">
        <v>-1.16635E-7</v>
      </c>
      <c r="D1727" s="1">
        <v>1.9955499999999999E-5</v>
      </c>
      <c r="E1727" s="1">
        <v>-3.0517600000000001E-5</v>
      </c>
      <c r="F1727">
        <v>0.57142899999999996</v>
      </c>
      <c r="G1727" s="1">
        <v>-1.00281E-7</v>
      </c>
      <c r="H1727">
        <v>255</v>
      </c>
      <c r="I1727">
        <v>0</v>
      </c>
      <c r="J1727">
        <v>21</v>
      </c>
      <c r="K1727" t="e">
        <v>#NAME?</v>
      </c>
      <c r="L1727">
        <v>140140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567</v>
      </c>
      <c r="U1727" s="1">
        <v>1.98972E-5</v>
      </c>
      <c r="V1727" s="1">
        <v>1.3923E-6</v>
      </c>
      <c r="W1727" s="1">
        <v>9.8376199999999998E-9</v>
      </c>
      <c r="X1727" s="1">
        <v>-7.3766800000000002E-9</v>
      </c>
      <c r="Y1727" s="1">
        <v>-1.6354100000000001E-8</v>
      </c>
      <c r="Z1727" s="1">
        <v>1.9907000000000001E-5</v>
      </c>
      <c r="AA1727" s="1">
        <v>1.38492E-6</v>
      </c>
      <c r="AB1727" s="1">
        <v>-1.16635E-7</v>
      </c>
      <c r="AC1727" s="1">
        <v>1.9955499999999999E-5</v>
      </c>
      <c r="AD1727" s="1">
        <v>1.9907000000000001E-5</v>
      </c>
      <c r="AE1727" s="1">
        <v>1.38492E-6</v>
      </c>
      <c r="AF1727" s="1">
        <v>-1.16635E-7</v>
      </c>
      <c r="AG1727" s="1">
        <v>1.9955499999999999E-5</v>
      </c>
      <c r="AH1727">
        <v>4</v>
      </c>
      <c r="AI1727">
        <v>0</v>
      </c>
      <c r="AJ1727">
        <v>0</v>
      </c>
      <c r="AK1727">
        <v>851272675</v>
      </c>
      <c r="AL1727">
        <v>2678</v>
      </c>
      <c r="AM1727">
        <v>21.2818</v>
      </c>
      <c r="AN1727">
        <v>1</v>
      </c>
      <c r="AO1727">
        <v>8653</v>
      </c>
      <c r="AP1727" s="2">
        <f t="shared" si="135"/>
        <v>19907</v>
      </c>
      <c r="AQ1727" s="2">
        <f t="shared" si="136"/>
        <v>1384.92</v>
      </c>
      <c r="AR1727" s="2">
        <f t="shared" si="137"/>
        <v>-116.63500000000001</v>
      </c>
      <c r="AS1727">
        <f t="shared" si="138"/>
        <v>137915.66666666666</v>
      </c>
      <c r="AT1727">
        <f t="shared" si="139"/>
        <v>0.29999999999930083</v>
      </c>
    </row>
    <row r="1728" spans="1:46" x14ac:dyDescent="0.35">
      <c r="A1728" s="1">
        <v>1.9906199999999999E-5</v>
      </c>
      <c r="B1728" s="1">
        <v>1.41012E-6</v>
      </c>
      <c r="C1728" s="1">
        <v>-1.16638E-7</v>
      </c>
      <c r="D1728" s="1">
        <v>1.9956400000000001E-5</v>
      </c>
      <c r="E1728" s="1">
        <v>-3.0517600000000001E-5</v>
      </c>
      <c r="F1728">
        <v>0.5625</v>
      </c>
      <c r="G1728" s="1">
        <v>-1.16638E-7</v>
      </c>
      <c r="H1728">
        <v>255</v>
      </c>
      <c r="I1728">
        <v>0</v>
      </c>
      <c r="J1728">
        <v>16</v>
      </c>
      <c r="K1728" t="e">
        <v>#NAME?</v>
      </c>
      <c r="L1728">
        <v>106773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567</v>
      </c>
      <c r="U1728" s="1">
        <v>1.9899599999999998E-5</v>
      </c>
      <c r="V1728" s="1">
        <v>1.39032E-6</v>
      </c>
      <c r="W1728" s="1">
        <v>6.6008300000000003E-9</v>
      </c>
      <c r="X1728" s="1">
        <v>1.9799399999999999E-8</v>
      </c>
      <c r="Y1728">
        <v>0</v>
      </c>
      <c r="Z1728" s="1">
        <v>1.9906199999999999E-5</v>
      </c>
      <c r="AA1728" s="1">
        <v>1.41012E-6</v>
      </c>
      <c r="AB1728" s="1">
        <v>-1.16638E-7</v>
      </c>
      <c r="AC1728" s="1">
        <v>1.9956400000000001E-5</v>
      </c>
      <c r="AD1728" s="1">
        <v>1.9906199999999999E-5</v>
      </c>
      <c r="AE1728" s="1">
        <v>1.41012E-6</v>
      </c>
      <c r="AF1728" s="1">
        <v>-1.16638E-7</v>
      </c>
      <c r="AG1728" s="1">
        <v>1.9956400000000001E-5</v>
      </c>
      <c r="AH1728">
        <v>4</v>
      </c>
      <c r="AI1728">
        <v>0</v>
      </c>
      <c r="AJ1728">
        <v>0</v>
      </c>
      <c r="AK1728">
        <v>851285117</v>
      </c>
      <c r="AL1728">
        <v>2678</v>
      </c>
      <c r="AM1728">
        <v>21.2821</v>
      </c>
      <c r="AN1728">
        <v>1</v>
      </c>
      <c r="AO1728">
        <v>8654</v>
      </c>
      <c r="AP1728" s="2">
        <f t="shared" si="135"/>
        <v>19906.2</v>
      </c>
      <c r="AQ1728" s="2">
        <f t="shared" si="136"/>
        <v>1410.12</v>
      </c>
      <c r="AR1728" s="2">
        <f t="shared" si="137"/>
        <v>-116.63800000000001</v>
      </c>
      <c r="AS1728">
        <f t="shared" si="138"/>
        <v>131242</v>
      </c>
      <c r="AT1728">
        <f t="shared" si="139"/>
        <v>0.29999999999930083</v>
      </c>
    </row>
    <row r="1729" spans="1:46" x14ac:dyDescent="0.35">
      <c r="A1729" s="1">
        <v>1.9910300000000001E-5</v>
      </c>
      <c r="B1729" s="1">
        <v>1.37715E-6</v>
      </c>
      <c r="C1729" s="1">
        <v>-1.2056299999999999E-7</v>
      </c>
      <c r="D1729" s="1">
        <v>1.9958300000000002E-5</v>
      </c>
      <c r="E1729" s="1">
        <v>-3.0517600000000001E-5</v>
      </c>
      <c r="F1729">
        <v>0.54545500000000002</v>
      </c>
      <c r="G1729" s="1">
        <v>-1.16638E-7</v>
      </c>
      <c r="H1729">
        <v>255</v>
      </c>
      <c r="I1729">
        <v>0</v>
      </c>
      <c r="J1729">
        <v>22</v>
      </c>
      <c r="K1729" t="e">
        <v>#NAME?</v>
      </c>
      <c r="L1729">
        <v>146813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567</v>
      </c>
      <c r="U1729" s="1">
        <v>1.9901299999999999E-5</v>
      </c>
      <c r="V1729" s="1">
        <v>1.39526E-6</v>
      </c>
      <c r="W1729" s="1">
        <v>9.0556399999999996E-9</v>
      </c>
      <c r="X1729" s="1">
        <v>-1.81082E-8</v>
      </c>
      <c r="Y1729" s="1">
        <v>-3.9252300000000001E-9</v>
      </c>
      <c r="Z1729" s="1">
        <v>1.9910300000000001E-5</v>
      </c>
      <c r="AA1729" s="1">
        <v>1.37715E-6</v>
      </c>
      <c r="AB1729" s="1">
        <v>-1.2056299999999999E-7</v>
      </c>
      <c r="AC1729" s="1">
        <v>1.9958300000000002E-5</v>
      </c>
      <c r="AD1729" s="1">
        <v>1.9910300000000001E-5</v>
      </c>
      <c r="AE1729" s="1">
        <v>1.37715E-6</v>
      </c>
      <c r="AF1729" s="1">
        <v>-1.2056299999999999E-7</v>
      </c>
      <c r="AG1729" s="1">
        <v>1.9958300000000002E-5</v>
      </c>
      <c r="AH1729">
        <v>4</v>
      </c>
      <c r="AI1729">
        <v>0</v>
      </c>
      <c r="AJ1729">
        <v>0</v>
      </c>
      <c r="AK1729">
        <v>851297485</v>
      </c>
      <c r="AL1729">
        <v>2678</v>
      </c>
      <c r="AM1729">
        <v>21.282399999999999</v>
      </c>
      <c r="AN1729">
        <v>1</v>
      </c>
      <c r="AO1729">
        <v>8655</v>
      </c>
      <c r="AP1729" s="2">
        <f t="shared" si="135"/>
        <v>19910.300000000003</v>
      </c>
      <c r="AQ1729" s="2">
        <f t="shared" si="136"/>
        <v>1377.15</v>
      </c>
      <c r="AR1729" s="2">
        <f t="shared" si="137"/>
        <v>-120.56299999999999</v>
      </c>
      <c r="AS1729">
        <f t="shared" si="138"/>
        <v>126793</v>
      </c>
      <c r="AT1729">
        <f t="shared" si="139"/>
        <v>0.29999999999930083</v>
      </c>
    </row>
    <row r="1730" spans="1:46" x14ac:dyDescent="0.35">
      <c r="A1730" s="1">
        <v>1.9905700000000002E-5</v>
      </c>
      <c r="B1730" s="1">
        <v>1.39283E-6</v>
      </c>
      <c r="C1730" s="1">
        <v>-1.02119E-7</v>
      </c>
      <c r="D1730" s="1">
        <v>1.99546E-5</v>
      </c>
      <c r="E1730" s="1">
        <v>-3.0517600000000001E-5</v>
      </c>
      <c r="F1730">
        <v>0.31578899999999999</v>
      </c>
      <c r="G1730" s="1">
        <v>-1.2060499999999999E-7</v>
      </c>
      <c r="H1730">
        <v>255</v>
      </c>
      <c r="I1730">
        <v>0</v>
      </c>
      <c r="J1730">
        <v>19</v>
      </c>
      <c r="K1730" t="e">
        <v>#NAME?</v>
      </c>
      <c r="L1730">
        <v>126793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567</v>
      </c>
      <c r="U1730" s="1">
        <v>1.99035E-5</v>
      </c>
      <c r="V1730" s="1">
        <v>1.3906000000000001E-6</v>
      </c>
      <c r="W1730" s="1">
        <v>2.2217399999999998E-9</v>
      </c>
      <c r="X1730" s="1">
        <v>2.2217399999999998E-9</v>
      </c>
      <c r="Y1730" s="1">
        <v>1.84869E-8</v>
      </c>
      <c r="Z1730" s="1">
        <v>1.9905700000000002E-5</v>
      </c>
      <c r="AA1730" s="1">
        <v>1.39283E-6</v>
      </c>
      <c r="AB1730" s="1">
        <v>-1.02119E-7</v>
      </c>
      <c r="AC1730" s="1">
        <v>1.99546E-5</v>
      </c>
      <c r="AD1730" s="1">
        <v>1.9905700000000002E-5</v>
      </c>
      <c r="AE1730" s="1">
        <v>1.39283E-6</v>
      </c>
      <c r="AF1730" s="1">
        <v>-1.02119E-7</v>
      </c>
      <c r="AG1730" s="1">
        <v>1.99546E-5</v>
      </c>
      <c r="AH1730">
        <v>4</v>
      </c>
      <c r="AI1730">
        <v>0</v>
      </c>
      <c r="AJ1730">
        <v>0</v>
      </c>
      <c r="AK1730">
        <v>851309927</v>
      </c>
      <c r="AL1730">
        <v>2678</v>
      </c>
      <c r="AM1730">
        <v>21.282699999999998</v>
      </c>
      <c r="AN1730">
        <v>1</v>
      </c>
      <c r="AO1730">
        <v>8656</v>
      </c>
      <c r="AP1730" s="2">
        <f t="shared" si="135"/>
        <v>19905.7</v>
      </c>
      <c r="AQ1730" s="2">
        <f t="shared" si="136"/>
        <v>1392.83</v>
      </c>
      <c r="AR1730" s="2">
        <f t="shared" si="137"/>
        <v>-102.119</v>
      </c>
      <c r="AS1730">
        <f t="shared" si="138"/>
        <v>117895.36666666665</v>
      </c>
      <c r="AT1730">
        <f t="shared" si="139"/>
        <v>0.29999999999930083</v>
      </c>
    </row>
    <row r="1731" spans="1:46" x14ac:dyDescent="0.35">
      <c r="A1731" s="1">
        <v>1.98987E-5</v>
      </c>
      <c r="B1731" s="1">
        <v>1.4016000000000001E-6</v>
      </c>
      <c r="C1731" s="1">
        <v>-1.11233E-7</v>
      </c>
      <c r="D1731" s="1">
        <v>1.99483E-5</v>
      </c>
      <c r="E1731" s="1">
        <v>-3.0517600000000001E-5</v>
      </c>
      <c r="F1731">
        <v>0.58333299999999999</v>
      </c>
      <c r="G1731" s="1">
        <v>-1.02173E-7</v>
      </c>
      <c r="H1731">
        <v>255</v>
      </c>
      <c r="I1731">
        <v>0</v>
      </c>
      <c r="J1731">
        <v>12</v>
      </c>
      <c r="K1731" t="e">
        <v>#NAME?</v>
      </c>
      <c r="L1731">
        <v>80080.100000000006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567</v>
      </c>
      <c r="U1731" s="1">
        <v>1.9904000000000001E-5</v>
      </c>
      <c r="V1731" s="1">
        <v>1.3910300000000001E-6</v>
      </c>
      <c r="W1731" s="1">
        <v>-5.2868000000000004E-9</v>
      </c>
      <c r="X1731" s="1">
        <v>1.0575099999999999E-8</v>
      </c>
      <c r="Y1731" s="1">
        <v>-9.0602400000000001E-9</v>
      </c>
      <c r="Z1731" s="1">
        <v>1.98987E-5</v>
      </c>
      <c r="AA1731" s="1">
        <v>1.4016000000000001E-6</v>
      </c>
      <c r="AB1731" s="1">
        <v>-1.11233E-7</v>
      </c>
      <c r="AC1731" s="1">
        <v>1.99483E-5</v>
      </c>
      <c r="AD1731" s="1">
        <v>1.98987E-5</v>
      </c>
      <c r="AE1731" s="1">
        <v>1.4016000000000001E-6</v>
      </c>
      <c r="AF1731" s="1">
        <v>-1.11233E-7</v>
      </c>
      <c r="AG1731" s="1">
        <v>1.99483E-5</v>
      </c>
      <c r="AH1731">
        <v>4</v>
      </c>
      <c r="AI1731">
        <v>0</v>
      </c>
      <c r="AJ1731">
        <v>0</v>
      </c>
      <c r="AK1731">
        <v>851322370</v>
      </c>
      <c r="AL1731">
        <v>2678</v>
      </c>
      <c r="AM1731">
        <v>21.283100000000001</v>
      </c>
      <c r="AN1731">
        <v>1</v>
      </c>
      <c r="AO1731">
        <v>8657</v>
      </c>
      <c r="AP1731" s="2">
        <f t="shared" si="135"/>
        <v>19898.7</v>
      </c>
      <c r="AQ1731" s="2">
        <f t="shared" si="136"/>
        <v>1401.6000000000001</v>
      </c>
      <c r="AR1731" s="2">
        <f t="shared" si="137"/>
        <v>-111.233</v>
      </c>
      <c r="AS1731">
        <f t="shared" si="138"/>
        <v>129017.7</v>
      </c>
      <c r="AT1731">
        <f t="shared" si="139"/>
        <v>0.40000000000262048</v>
      </c>
    </row>
    <row r="1732" spans="1:46" x14ac:dyDescent="0.35">
      <c r="A1732" s="1">
        <v>1.9893300000000001E-5</v>
      </c>
      <c r="B1732" s="1">
        <v>1.3982400000000001E-6</v>
      </c>
      <c r="C1732" s="1">
        <v>-1.17057E-7</v>
      </c>
      <c r="D1732" s="1">
        <v>1.9942700000000001E-5</v>
      </c>
      <c r="E1732" s="1">
        <v>-3.0517600000000001E-5</v>
      </c>
      <c r="F1732">
        <v>0.51851899999999995</v>
      </c>
      <c r="G1732" s="1">
        <v>-1.11267E-7</v>
      </c>
      <c r="H1732">
        <v>255</v>
      </c>
      <c r="I1732">
        <v>0</v>
      </c>
      <c r="J1732">
        <v>27</v>
      </c>
      <c r="K1732" t="e">
        <v>#NAME?</v>
      </c>
      <c r="L1732">
        <v>180180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567</v>
      </c>
      <c r="U1732" s="1">
        <v>1.9902600000000002E-5</v>
      </c>
      <c r="V1732" s="1">
        <v>1.3935699999999999E-6</v>
      </c>
      <c r="W1732" s="1">
        <v>-9.3454300000000001E-9</v>
      </c>
      <c r="X1732" s="1">
        <v>4.6734799999999999E-9</v>
      </c>
      <c r="Y1732" s="1">
        <v>-5.7897200000000001E-9</v>
      </c>
      <c r="Z1732" s="1">
        <v>1.9893300000000001E-5</v>
      </c>
      <c r="AA1732" s="1">
        <v>1.3982400000000001E-6</v>
      </c>
      <c r="AB1732" s="1">
        <v>-1.17057E-7</v>
      </c>
      <c r="AC1732" s="1">
        <v>1.9942700000000001E-5</v>
      </c>
      <c r="AD1732" s="1">
        <v>1.9893300000000001E-5</v>
      </c>
      <c r="AE1732" s="1">
        <v>1.3982400000000001E-6</v>
      </c>
      <c r="AF1732" s="1">
        <v>-1.17057E-7</v>
      </c>
      <c r="AG1732" s="1">
        <v>1.9942700000000001E-5</v>
      </c>
      <c r="AH1732">
        <v>4</v>
      </c>
      <c r="AI1732">
        <v>0</v>
      </c>
      <c r="AJ1732">
        <v>0</v>
      </c>
      <c r="AK1732">
        <v>851334811</v>
      </c>
      <c r="AL1732">
        <v>2678</v>
      </c>
      <c r="AM1732">
        <v>21.2834</v>
      </c>
      <c r="AN1732">
        <v>1</v>
      </c>
      <c r="AO1732">
        <v>8658</v>
      </c>
      <c r="AP1732" s="2">
        <f t="shared" ref="AP1732:AP1795" si="140">A1732*1000000000</f>
        <v>19893.300000000003</v>
      </c>
      <c r="AQ1732" s="2">
        <f t="shared" ref="AQ1732:AQ1795" si="141">B1732*1000000000</f>
        <v>1398.24</v>
      </c>
      <c r="AR1732" s="2">
        <f t="shared" ref="AR1732:AR1795" si="142">C1732*1000000000</f>
        <v>-117.057</v>
      </c>
      <c r="AS1732">
        <f t="shared" ref="AS1732:AS1795" si="143">AVERAGE(L1731:L1733)</f>
        <v>146813.36666666667</v>
      </c>
      <c r="AT1732">
        <f t="shared" ref="AT1732:AT1795" si="144">(AM1732-AM1731)*1000</f>
        <v>0.29999999999930083</v>
      </c>
    </row>
    <row r="1733" spans="1:46" x14ac:dyDescent="0.35">
      <c r="A1733" s="1">
        <v>1.9887399999999999E-5</v>
      </c>
      <c r="B1733" s="1">
        <v>1.3840100000000001E-6</v>
      </c>
      <c r="C1733" s="1">
        <v>-1.3465500000000001E-7</v>
      </c>
      <c r="D1733" s="1">
        <v>1.99359E-5</v>
      </c>
      <c r="E1733" s="1">
        <v>-3.0517600000000001E-5</v>
      </c>
      <c r="F1733">
        <v>0.40740700000000002</v>
      </c>
      <c r="G1733" s="1">
        <v>-1.17065E-7</v>
      </c>
      <c r="H1733">
        <v>255</v>
      </c>
      <c r="I1733">
        <v>0</v>
      </c>
      <c r="J1733">
        <v>27</v>
      </c>
      <c r="K1733" t="e">
        <v>#NAME?</v>
      </c>
      <c r="L1733">
        <v>180180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567</v>
      </c>
      <c r="U1733" s="1">
        <v>1.99002E-5</v>
      </c>
      <c r="V1733" s="1">
        <v>1.3946899999999999E-6</v>
      </c>
      <c r="W1733" s="1">
        <v>-1.28245E-8</v>
      </c>
      <c r="X1733" s="1">
        <v>-1.06871E-8</v>
      </c>
      <c r="Y1733" s="1">
        <v>-1.7590000000000001E-8</v>
      </c>
      <c r="Z1733" s="1">
        <v>1.9887399999999999E-5</v>
      </c>
      <c r="AA1733" s="1">
        <v>1.3840100000000001E-6</v>
      </c>
      <c r="AB1733" s="1">
        <v>-1.3465500000000001E-7</v>
      </c>
      <c r="AC1733" s="1">
        <v>1.99359E-5</v>
      </c>
      <c r="AD1733" s="1">
        <v>1.9887399999999999E-5</v>
      </c>
      <c r="AE1733" s="1">
        <v>1.3840100000000001E-6</v>
      </c>
      <c r="AF1733" s="1">
        <v>-1.3465500000000001E-7</v>
      </c>
      <c r="AG1733" s="1">
        <v>1.99359E-5</v>
      </c>
      <c r="AH1733">
        <v>4</v>
      </c>
      <c r="AI1733">
        <v>0</v>
      </c>
      <c r="AJ1733">
        <v>0</v>
      </c>
      <c r="AK1733">
        <v>851347253</v>
      </c>
      <c r="AL1733">
        <v>2678</v>
      </c>
      <c r="AM1733">
        <v>21.2837</v>
      </c>
      <c r="AN1733">
        <v>1</v>
      </c>
      <c r="AO1733">
        <v>8659</v>
      </c>
      <c r="AP1733" s="2">
        <f t="shared" si="140"/>
        <v>19887.399999999998</v>
      </c>
      <c r="AQ1733" s="2">
        <f t="shared" si="141"/>
        <v>1384.01</v>
      </c>
      <c r="AR1733" s="2">
        <f t="shared" si="142"/>
        <v>-134.655</v>
      </c>
      <c r="AS1733">
        <f t="shared" si="143"/>
        <v>173506.66666666666</v>
      </c>
      <c r="AT1733">
        <f t="shared" si="144"/>
        <v>0.29999999999930083</v>
      </c>
    </row>
    <row r="1734" spans="1:46" x14ac:dyDescent="0.35">
      <c r="A1734" s="1">
        <v>1.9889099999999999E-5</v>
      </c>
      <c r="B1734" s="1">
        <v>1.39201E-6</v>
      </c>
      <c r="C1734" s="1">
        <v>-1.2023000000000001E-7</v>
      </c>
      <c r="D1734" s="1">
        <v>1.9938100000000001E-5</v>
      </c>
      <c r="E1734" s="1">
        <v>-3.0517600000000001E-5</v>
      </c>
      <c r="F1734">
        <v>0.625</v>
      </c>
      <c r="G1734" s="1">
        <v>-1.3470499999999999E-7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567</v>
      </c>
      <c r="U1734" s="1">
        <v>1.9896899999999999E-5</v>
      </c>
      <c r="V1734" s="1">
        <v>1.39201E-6</v>
      </c>
      <c r="W1734" s="1">
        <v>-7.8473999999999992E-9</v>
      </c>
      <c r="X1734">
        <v>0</v>
      </c>
      <c r="Y1734" s="1">
        <v>1.4474300000000001E-8</v>
      </c>
      <c r="Z1734" s="1">
        <v>1.9889099999999999E-5</v>
      </c>
      <c r="AA1734" s="1">
        <v>1.39201E-6</v>
      </c>
      <c r="AB1734" s="1">
        <v>-1.2023000000000001E-7</v>
      </c>
      <c r="AC1734" s="1">
        <v>1.9938100000000001E-5</v>
      </c>
      <c r="AD1734" s="1">
        <v>1.9889099999999999E-5</v>
      </c>
      <c r="AE1734" s="1">
        <v>1.39201E-6</v>
      </c>
      <c r="AF1734" s="1">
        <v>-1.2023000000000001E-7</v>
      </c>
      <c r="AG1734" s="1">
        <v>1.9938100000000001E-5</v>
      </c>
      <c r="AH1734">
        <v>4</v>
      </c>
      <c r="AI1734">
        <v>0</v>
      </c>
      <c r="AJ1734">
        <v>0</v>
      </c>
      <c r="AK1734">
        <v>851359695</v>
      </c>
      <c r="AL1734">
        <v>2678</v>
      </c>
      <c r="AM1734">
        <v>21.283999999999999</v>
      </c>
      <c r="AN1734">
        <v>1</v>
      </c>
      <c r="AO1734">
        <v>8660</v>
      </c>
      <c r="AP1734" s="2">
        <f t="shared" si="140"/>
        <v>19889.099999999999</v>
      </c>
      <c r="AQ1734" s="2">
        <f t="shared" si="141"/>
        <v>1392.01</v>
      </c>
      <c r="AR1734" s="2">
        <f t="shared" si="142"/>
        <v>-120.23000000000002</v>
      </c>
      <c r="AS1734">
        <f t="shared" si="143"/>
        <v>157935.66666666666</v>
      </c>
      <c r="AT1734">
        <f t="shared" si="144"/>
        <v>0.29999999999930083</v>
      </c>
    </row>
    <row r="1735" spans="1:46" x14ac:dyDescent="0.35">
      <c r="A1735" s="1">
        <v>1.9888E-5</v>
      </c>
      <c r="B1735" s="1">
        <v>1.4023399999999999E-6</v>
      </c>
      <c r="C1735" s="1">
        <v>-1.2571500000000001E-7</v>
      </c>
      <c r="D1735" s="1">
        <v>1.9937800000000001E-5</v>
      </c>
      <c r="E1735" s="1">
        <v>-3.0517600000000001E-5</v>
      </c>
      <c r="F1735">
        <v>0.45</v>
      </c>
      <c r="G1735" s="1">
        <v>-1.20239E-7</v>
      </c>
      <c r="H1735">
        <v>255</v>
      </c>
      <c r="I1735">
        <v>0</v>
      </c>
      <c r="J1735">
        <v>20</v>
      </c>
      <c r="K1735" t="e">
        <v>#NAME?</v>
      </c>
      <c r="L1735">
        <v>133467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567</v>
      </c>
      <c r="U1735" s="1">
        <v>1.9894900000000002E-5</v>
      </c>
      <c r="V1735" s="1">
        <v>1.39201E-6</v>
      </c>
      <c r="W1735" s="1">
        <v>-6.8798899999999999E-9</v>
      </c>
      <c r="X1735" s="1">
        <v>1.03221E-8</v>
      </c>
      <c r="Y1735" s="1">
        <v>-5.4753899999999996E-9</v>
      </c>
      <c r="Z1735" s="1">
        <v>1.9888E-5</v>
      </c>
      <c r="AA1735" s="1">
        <v>1.4023399999999999E-6</v>
      </c>
      <c r="AB1735" s="1">
        <v>-1.2571500000000001E-7</v>
      </c>
      <c r="AC1735" s="1">
        <v>1.9937800000000001E-5</v>
      </c>
      <c r="AD1735" s="1">
        <v>1.9888E-5</v>
      </c>
      <c r="AE1735" s="1">
        <v>1.4023399999999999E-6</v>
      </c>
      <c r="AF1735" s="1">
        <v>-1.2571500000000001E-7</v>
      </c>
      <c r="AG1735" s="1">
        <v>1.9937800000000001E-5</v>
      </c>
      <c r="AH1735">
        <v>4</v>
      </c>
      <c r="AI1735">
        <v>0</v>
      </c>
      <c r="AJ1735">
        <v>0</v>
      </c>
      <c r="AK1735">
        <v>851372137</v>
      </c>
      <c r="AL1735">
        <v>2678</v>
      </c>
      <c r="AM1735">
        <v>21.284300000000002</v>
      </c>
      <c r="AN1735">
        <v>1</v>
      </c>
      <c r="AO1735">
        <v>8661</v>
      </c>
      <c r="AP1735" s="2">
        <f t="shared" si="140"/>
        <v>19888</v>
      </c>
      <c r="AQ1735" s="2">
        <f t="shared" si="141"/>
        <v>1402.34</v>
      </c>
      <c r="AR1735" s="2">
        <f t="shared" si="142"/>
        <v>-125.71500000000002</v>
      </c>
      <c r="AS1735">
        <f t="shared" si="143"/>
        <v>146813.33333333334</v>
      </c>
      <c r="AT1735">
        <f t="shared" si="144"/>
        <v>0.30000000000285354</v>
      </c>
    </row>
    <row r="1736" spans="1:46" x14ac:dyDescent="0.35">
      <c r="A1736" s="1">
        <v>1.9890100000000001E-5</v>
      </c>
      <c r="B1736" s="1">
        <v>1.38854E-6</v>
      </c>
      <c r="C1736" s="1">
        <v>-1.32031E-7</v>
      </c>
      <c r="D1736" s="1">
        <v>1.9939E-5</v>
      </c>
      <c r="E1736" s="1">
        <v>-3.0517600000000001E-5</v>
      </c>
      <c r="F1736">
        <v>0.63636400000000004</v>
      </c>
      <c r="G1736" s="1">
        <v>-1.25732E-7</v>
      </c>
      <c r="H1736">
        <v>255</v>
      </c>
      <c r="I1736">
        <v>0</v>
      </c>
      <c r="J1736">
        <v>22</v>
      </c>
      <c r="K1736" t="e">
        <v>#NAME?</v>
      </c>
      <c r="L1736">
        <v>146813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567</v>
      </c>
      <c r="U1736" s="1">
        <v>1.9893100000000001E-5</v>
      </c>
      <c r="V1736" s="1">
        <v>1.3945500000000001E-6</v>
      </c>
      <c r="W1736" s="1">
        <v>-3.00526E-9</v>
      </c>
      <c r="X1736" s="1">
        <v>-6.0120499999999997E-9</v>
      </c>
      <c r="Y1736" s="1">
        <v>-6.2987700000000002E-9</v>
      </c>
      <c r="Z1736" s="1">
        <v>1.9890100000000001E-5</v>
      </c>
      <c r="AA1736" s="1">
        <v>1.38854E-6</v>
      </c>
      <c r="AB1736" s="1">
        <v>-1.32031E-7</v>
      </c>
      <c r="AC1736" s="1">
        <v>1.9939E-5</v>
      </c>
      <c r="AD1736" s="1">
        <v>1.9890100000000001E-5</v>
      </c>
      <c r="AE1736" s="1">
        <v>1.38854E-6</v>
      </c>
      <c r="AF1736" s="1">
        <v>-1.32031E-7</v>
      </c>
      <c r="AG1736" s="1">
        <v>1.9939E-5</v>
      </c>
      <c r="AH1736">
        <v>4</v>
      </c>
      <c r="AI1736">
        <v>0</v>
      </c>
      <c r="AJ1736">
        <v>0</v>
      </c>
      <c r="AK1736">
        <v>851384579</v>
      </c>
      <c r="AL1736">
        <v>2678</v>
      </c>
      <c r="AM1736">
        <v>21.284600000000001</v>
      </c>
      <c r="AN1736">
        <v>1</v>
      </c>
      <c r="AO1736">
        <v>8662</v>
      </c>
      <c r="AP1736" s="2">
        <f t="shared" si="140"/>
        <v>19890.100000000002</v>
      </c>
      <c r="AQ1736" s="2">
        <f t="shared" si="141"/>
        <v>1388.54</v>
      </c>
      <c r="AR1736" s="2">
        <f t="shared" si="142"/>
        <v>-132.03100000000001</v>
      </c>
      <c r="AS1736">
        <f t="shared" si="143"/>
        <v>149038</v>
      </c>
      <c r="AT1736">
        <f t="shared" si="144"/>
        <v>0.29999999999930083</v>
      </c>
    </row>
    <row r="1737" spans="1:46" x14ac:dyDescent="0.35">
      <c r="A1737" s="1">
        <v>1.98864E-5</v>
      </c>
      <c r="B1737" s="1">
        <v>1.39003E-6</v>
      </c>
      <c r="C1737" s="1">
        <v>-1.1716700000000001E-7</v>
      </c>
      <c r="D1737" s="1">
        <v>1.9935299999999999E-5</v>
      </c>
      <c r="E1737" s="1">
        <v>-3.0517600000000001E-5</v>
      </c>
      <c r="F1737">
        <v>0.4</v>
      </c>
      <c r="G1737" s="1">
        <v>-1.3208E-7</v>
      </c>
      <c r="H1737">
        <v>255</v>
      </c>
      <c r="I1737">
        <v>0</v>
      </c>
      <c r="J1737">
        <v>25</v>
      </c>
      <c r="K1737" t="e">
        <v>#NAME?</v>
      </c>
      <c r="L1737">
        <v>166834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567</v>
      </c>
      <c r="U1737" s="1">
        <v>1.9892399999999999E-5</v>
      </c>
      <c r="V1737" s="1">
        <v>1.393E-6</v>
      </c>
      <c r="W1737" s="1">
        <v>-5.9461200000000001E-9</v>
      </c>
      <c r="X1737" s="1">
        <v>-2.9730600000000001E-9</v>
      </c>
      <c r="Y1737" s="1">
        <v>1.4912799999999998E-8</v>
      </c>
      <c r="Z1737" s="1">
        <v>1.98864E-5</v>
      </c>
      <c r="AA1737" s="1">
        <v>1.39003E-6</v>
      </c>
      <c r="AB1737" s="1">
        <v>-1.1716700000000001E-7</v>
      </c>
      <c r="AC1737" s="1">
        <v>1.9935299999999999E-5</v>
      </c>
      <c r="AD1737" s="1">
        <v>1.98864E-5</v>
      </c>
      <c r="AE1737" s="1">
        <v>1.39003E-6</v>
      </c>
      <c r="AF1737" s="1">
        <v>-1.1716700000000001E-7</v>
      </c>
      <c r="AG1737" s="1">
        <v>1.9935299999999999E-5</v>
      </c>
      <c r="AH1737">
        <v>4</v>
      </c>
      <c r="AI1737">
        <v>0</v>
      </c>
      <c r="AJ1737">
        <v>0</v>
      </c>
      <c r="AK1737">
        <v>851397021</v>
      </c>
      <c r="AL1737">
        <v>2678</v>
      </c>
      <c r="AM1737">
        <v>21.2849</v>
      </c>
      <c r="AN1737">
        <v>1</v>
      </c>
      <c r="AO1737">
        <v>8663</v>
      </c>
      <c r="AP1737" s="2">
        <f t="shared" si="140"/>
        <v>19886.400000000001</v>
      </c>
      <c r="AQ1737" s="2">
        <f t="shared" si="141"/>
        <v>1390.03</v>
      </c>
      <c r="AR1737" s="2">
        <f t="shared" si="142"/>
        <v>-117.167</v>
      </c>
      <c r="AS1737">
        <f t="shared" si="143"/>
        <v>153486.66666666666</v>
      </c>
      <c r="AT1737">
        <f t="shared" si="144"/>
        <v>0.29999999999930083</v>
      </c>
    </row>
    <row r="1738" spans="1:46" x14ac:dyDescent="0.35">
      <c r="A1738" s="1">
        <v>1.9890799999999999E-5</v>
      </c>
      <c r="B1738" s="1">
        <v>1.38637E-6</v>
      </c>
      <c r="C1738" s="1">
        <v>-1.06655E-7</v>
      </c>
      <c r="D1738" s="1">
        <v>1.9939400000000001E-5</v>
      </c>
      <c r="E1738" s="1">
        <v>-3.0517600000000001E-5</v>
      </c>
      <c r="F1738">
        <v>0.68181800000000004</v>
      </c>
      <c r="G1738" s="1">
        <v>-1.17187E-7</v>
      </c>
      <c r="H1738">
        <v>255</v>
      </c>
      <c r="I1738">
        <v>0</v>
      </c>
      <c r="J1738">
        <v>22</v>
      </c>
      <c r="K1738" t="e">
        <v>#NAME?</v>
      </c>
      <c r="L1738">
        <v>146813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567</v>
      </c>
      <c r="U1738" s="1">
        <v>1.9890799999999999E-5</v>
      </c>
      <c r="V1738" s="1">
        <v>1.3921599999999999E-6</v>
      </c>
      <c r="W1738">
        <v>0</v>
      </c>
      <c r="X1738" s="1">
        <v>-5.7897200000000001E-9</v>
      </c>
      <c r="Y1738" s="1">
        <v>1.0532200000000001E-8</v>
      </c>
      <c r="Z1738" s="1">
        <v>1.9890799999999999E-5</v>
      </c>
      <c r="AA1738" s="1">
        <v>1.38637E-6</v>
      </c>
      <c r="AB1738" s="1">
        <v>-1.06655E-7</v>
      </c>
      <c r="AC1738" s="1">
        <v>1.9939400000000001E-5</v>
      </c>
      <c r="AD1738" s="1">
        <v>1.9890799999999999E-5</v>
      </c>
      <c r="AE1738" s="1">
        <v>1.38637E-6</v>
      </c>
      <c r="AF1738" s="1">
        <v>-1.06655E-7</v>
      </c>
      <c r="AG1738" s="1">
        <v>1.9939400000000001E-5</v>
      </c>
      <c r="AH1738">
        <v>4</v>
      </c>
      <c r="AI1738">
        <v>0</v>
      </c>
      <c r="AJ1738">
        <v>0</v>
      </c>
      <c r="AK1738">
        <v>851409463</v>
      </c>
      <c r="AL1738">
        <v>2678</v>
      </c>
      <c r="AM1738">
        <v>21.2852</v>
      </c>
      <c r="AN1738">
        <v>1</v>
      </c>
      <c r="AO1738">
        <v>8664</v>
      </c>
      <c r="AP1738" s="2">
        <f t="shared" si="140"/>
        <v>19890.8</v>
      </c>
      <c r="AQ1738" s="2">
        <f t="shared" si="141"/>
        <v>1386.37</v>
      </c>
      <c r="AR1738" s="2">
        <f t="shared" si="142"/>
        <v>-106.655</v>
      </c>
      <c r="AS1738">
        <f t="shared" si="143"/>
        <v>153486.66666666666</v>
      </c>
      <c r="AT1738">
        <f t="shared" si="144"/>
        <v>0.29999999999930083</v>
      </c>
    </row>
    <row r="1739" spans="1:46" x14ac:dyDescent="0.35">
      <c r="A1739" s="1">
        <v>1.9908E-5</v>
      </c>
      <c r="B1739" s="1">
        <v>1.38202E-6</v>
      </c>
      <c r="C1739" s="1">
        <v>-1.0255E-7</v>
      </c>
      <c r="D1739" s="1">
        <v>1.99562E-5</v>
      </c>
      <c r="E1739" s="1">
        <v>-3.0517600000000001E-5</v>
      </c>
      <c r="F1739">
        <v>0.36363600000000001</v>
      </c>
      <c r="G1739" s="1">
        <v>-1.06689E-7</v>
      </c>
      <c r="H1739">
        <v>255</v>
      </c>
      <c r="I1739">
        <v>0</v>
      </c>
      <c r="J1739">
        <v>22</v>
      </c>
      <c r="K1739" t="e">
        <v>#NAME?</v>
      </c>
      <c r="L1739">
        <v>146813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567</v>
      </c>
      <c r="U1739" s="1">
        <v>1.9890799999999999E-5</v>
      </c>
      <c r="V1739" s="1">
        <v>1.3906000000000001E-6</v>
      </c>
      <c r="W1739" s="1">
        <v>1.71698E-8</v>
      </c>
      <c r="X1739" s="1">
        <v>-8.5833800000000002E-9</v>
      </c>
      <c r="Y1739" s="1">
        <v>4.1398899999999999E-9</v>
      </c>
      <c r="Z1739" s="1">
        <v>1.9908E-5</v>
      </c>
      <c r="AA1739" s="1">
        <v>1.38202E-6</v>
      </c>
      <c r="AB1739" s="1">
        <v>-1.0255E-7</v>
      </c>
      <c r="AC1739" s="1">
        <v>1.99562E-5</v>
      </c>
      <c r="AD1739" s="1">
        <v>1.9908E-5</v>
      </c>
      <c r="AE1739" s="1">
        <v>1.38202E-6</v>
      </c>
      <c r="AF1739" s="1">
        <v>-1.0255E-7</v>
      </c>
      <c r="AG1739" s="1">
        <v>1.99562E-5</v>
      </c>
      <c r="AH1739">
        <v>4</v>
      </c>
      <c r="AI1739">
        <v>0</v>
      </c>
      <c r="AJ1739">
        <v>0</v>
      </c>
      <c r="AK1739">
        <v>851421905</v>
      </c>
      <c r="AL1739">
        <v>2678</v>
      </c>
      <c r="AM1739">
        <v>21.285499999999999</v>
      </c>
      <c r="AN1739">
        <v>1</v>
      </c>
      <c r="AO1739">
        <v>8665</v>
      </c>
      <c r="AP1739" s="2">
        <f t="shared" si="140"/>
        <v>19908</v>
      </c>
      <c r="AQ1739" s="2">
        <f t="shared" si="141"/>
        <v>1382.02</v>
      </c>
      <c r="AR1739" s="2">
        <f t="shared" si="142"/>
        <v>-102.55</v>
      </c>
      <c r="AS1739">
        <f t="shared" si="143"/>
        <v>122344.23333333334</v>
      </c>
      <c r="AT1739">
        <f t="shared" si="144"/>
        <v>0.29999999999930083</v>
      </c>
    </row>
    <row r="1740" spans="1:46" x14ac:dyDescent="0.35">
      <c r="A1740" s="1">
        <v>1.9899599999999998E-5</v>
      </c>
      <c r="B1740" s="1">
        <v>1.3838500000000001E-6</v>
      </c>
      <c r="C1740" s="1">
        <v>-1.2379600000000001E-7</v>
      </c>
      <c r="D1740" s="1">
        <v>1.9947999999999999E-5</v>
      </c>
      <c r="E1740" s="1">
        <v>-3.0517600000000001E-5</v>
      </c>
      <c r="F1740">
        <v>0.63636400000000004</v>
      </c>
      <c r="G1740" s="1">
        <v>-1.0260000000000001E-7</v>
      </c>
      <c r="H1740">
        <v>255</v>
      </c>
      <c r="I1740">
        <v>0</v>
      </c>
      <c r="J1740">
        <v>11</v>
      </c>
      <c r="K1740" t="e">
        <v>#NAME?</v>
      </c>
      <c r="L1740">
        <v>73406.7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567</v>
      </c>
      <c r="U1740" s="1">
        <v>1.9895099999999999E-5</v>
      </c>
      <c r="V1740" s="1">
        <v>1.38835E-6</v>
      </c>
      <c r="W1740" s="1">
        <v>4.4925499999999998E-9</v>
      </c>
      <c r="X1740" s="1">
        <v>-4.4940900000000001E-9</v>
      </c>
      <c r="Y1740" s="1">
        <v>-2.11963E-8</v>
      </c>
      <c r="Z1740" s="1">
        <v>1.9899599999999998E-5</v>
      </c>
      <c r="AA1740" s="1">
        <v>1.3838500000000001E-6</v>
      </c>
      <c r="AB1740" s="1">
        <v>-1.2379600000000001E-7</v>
      </c>
      <c r="AC1740" s="1">
        <v>1.9947999999999999E-5</v>
      </c>
      <c r="AD1740" s="1">
        <v>1.9899599999999998E-5</v>
      </c>
      <c r="AE1740" s="1">
        <v>1.3838500000000001E-6</v>
      </c>
      <c r="AF1740" s="1">
        <v>-1.2379600000000001E-7</v>
      </c>
      <c r="AG1740" s="1">
        <v>1.9947999999999999E-5</v>
      </c>
      <c r="AH1740">
        <v>4</v>
      </c>
      <c r="AI1740">
        <v>0</v>
      </c>
      <c r="AJ1740">
        <v>0</v>
      </c>
      <c r="AK1740">
        <v>851434347</v>
      </c>
      <c r="AL1740">
        <v>2678</v>
      </c>
      <c r="AM1740">
        <v>21.285900000000002</v>
      </c>
      <c r="AN1740">
        <v>1</v>
      </c>
      <c r="AO1740">
        <v>8666</v>
      </c>
      <c r="AP1740" s="2">
        <f t="shared" si="140"/>
        <v>19899.599999999999</v>
      </c>
      <c r="AQ1740" s="2">
        <f t="shared" si="141"/>
        <v>1383.8500000000001</v>
      </c>
      <c r="AR1740" s="2">
        <f t="shared" si="142"/>
        <v>-123.79600000000001</v>
      </c>
      <c r="AS1740">
        <f t="shared" si="143"/>
        <v>122344.23333333334</v>
      </c>
      <c r="AT1740">
        <f t="shared" si="144"/>
        <v>0.40000000000262048</v>
      </c>
    </row>
    <row r="1741" spans="1:46" x14ac:dyDescent="0.35">
      <c r="A1741" s="1">
        <v>1.9893100000000001E-5</v>
      </c>
      <c r="B1741" s="1">
        <v>1.39323E-6</v>
      </c>
      <c r="C1741" s="1">
        <v>-1.30139E-7</v>
      </c>
      <c r="D1741" s="1">
        <v>1.99423E-5</v>
      </c>
      <c r="E1741" s="1">
        <v>-3.0517600000000001E-5</v>
      </c>
      <c r="F1741">
        <v>0.54545500000000002</v>
      </c>
      <c r="G1741" s="1">
        <v>-1.2384E-7</v>
      </c>
      <c r="H1741">
        <v>255</v>
      </c>
      <c r="I1741">
        <v>0</v>
      </c>
      <c r="J1741">
        <v>22</v>
      </c>
      <c r="K1741" t="e">
        <v>#NAME?</v>
      </c>
      <c r="L1741">
        <v>146813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567</v>
      </c>
      <c r="U1741" s="1">
        <v>1.9896100000000001E-5</v>
      </c>
      <c r="V1741" s="1">
        <v>1.38722E-6</v>
      </c>
      <c r="W1741" s="1">
        <v>-3.00526E-9</v>
      </c>
      <c r="X1741" s="1">
        <v>6.0135800000000002E-9</v>
      </c>
      <c r="Y1741" s="1">
        <v>-6.2987700000000002E-9</v>
      </c>
      <c r="Z1741" s="1">
        <v>1.9893100000000001E-5</v>
      </c>
      <c r="AA1741" s="1">
        <v>1.39323E-6</v>
      </c>
      <c r="AB1741" s="1">
        <v>-1.30139E-7</v>
      </c>
      <c r="AC1741" s="1">
        <v>1.99423E-5</v>
      </c>
      <c r="AD1741" s="1">
        <v>1.9893100000000001E-5</v>
      </c>
      <c r="AE1741" s="1">
        <v>1.39323E-6</v>
      </c>
      <c r="AF1741" s="1">
        <v>-1.30139E-7</v>
      </c>
      <c r="AG1741" s="1">
        <v>1.99423E-5</v>
      </c>
      <c r="AH1741">
        <v>4</v>
      </c>
      <c r="AI1741">
        <v>0</v>
      </c>
      <c r="AJ1741">
        <v>0</v>
      </c>
      <c r="AK1741">
        <v>851446789</v>
      </c>
      <c r="AL1741">
        <v>2678</v>
      </c>
      <c r="AM1741">
        <v>21.286200000000001</v>
      </c>
      <c r="AN1741">
        <v>1</v>
      </c>
      <c r="AO1741">
        <v>8667</v>
      </c>
      <c r="AP1741" s="2">
        <f t="shared" si="140"/>
        <v>19893.100000000002</v>
      </c>
      <c r="AQ1741" s="2">
        <f t="shared" si="141"/>
        <v>1393.23</v>
      </c>
      <c r="AR1741" s="2">
        <f t="shared" si="142"/>
        <v>-130.13900000000001</v>
      </c>
      <c r="AS1741">
        <f t="shared" si="143"/>
        <v>135691.23333333334</v>
      </c>
      <c r="AT1741">
        <f t="shared" si="144"/>
        <v>0.29999999999930083</v>
      </c>
    </row>
    <row r="1742" spans="1:46" x14ac:dyDescent="0.35">
      <c r="A1742" s="1">
        <v>1.9890599999999999E-5</v>
      </c>
      <c r="B1742" s="1">
        <v>1.3862500000000001E-6</v>
      </c>
      <c r="C1742" s="1">
        <v>-1.16053E-7</v>
      </c>
      <c r="D1742" s="1">
        <v>1.99392E-5</v>
      </c>
      <c r="E1742" s="1">
        <v>-3.0517600000000001E-5</v>
      </c>
      <c r="F1742">
        <v>0.5</v>
      </c>
      <c r="G1742" s="1">
        <v>-1.30188E-7</v>
      </c>
      <c r="H1742">
        <v>255</v>
      </c>
      <c r="I1742">
        <v>0</v>
      </c>
      <c r="J1742">
        <v>28</v>
      </c>
      <c r="K1742" t="e">
        <v>#NAME?</v>
      </c>
      <c r="L1742">
        <v>186854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567</v>
      </c>
      <c r="U1742" s="1">
        <v>1.9895399999999999E-5</v>
      </c>
      <c r="V1742" s="1">
        <v>1.3886299999999999E-6</v>
      </c>
      <c r="W1742" s="1">
        <v>-4.7547499999999999E-9</v>
      </c>
      <c r="X1742" s="1">
        <v>-2.3766100000000001E-9</v>
      </c>
      <c r="Y1742" s="1">
        <v>1.4135400000000001E-8</v>
      </c>
      <c r="Z1742" s="1">
        <v>1.9890599999999999E-5</v>
      </c>
      <c r="AA1742" s="1">
        <v>1.3862500000000001E-6</v>
      </c>
      <c r="AB1742" s="1">
        <v>-1.16053E-7</v>
      </c>
      <c r="AC1742" s="1">
        <v>1.99392E-5</v>
      </c>
      <c r="AD1742" s="1">
        <v>1.9890599999999999E-5</v>
      </c>
      <c r="AE1742" s="1">
        <v>1.3862500000000001E-6</v>
      </c>
      <c r="AF1742" s="1">
        <v>-1.16053E-7</v>
      </c>
      <c r="AG1742" s="1">
        <v>1.99392E-5</v>
      </c>
      <c r="AH1742">
        <v>4</v>
      </c>
      <c r="AI1742">
        <v>0</v>
      </c>
      <c r="AJ1742">
        <v>0</v>
      </c>
      <c r="AK1742">
        <v>851459232</v>
      </c>
      <c r="AL1742">
        <v>2678</v>
      </c>
      <c r="AM1742">
        <v>21.2865</v>
      </c>
      <c r="AN1742">
        <v>1</v>
      </c>
      <c r="AO1742">
        <v>8668</v>
      </c>
      <c r="AP1742" s="2">
        <f t="shared" si="140"/>
        <v>19890.599999999999</v>
      </c>
      <c r="AQ1742" s="2">
        <f t="shared" si="141"/>
        <v>1386.25</v>
      </c>
      <c r="AR1742" s="2">
        <f t="shared" si="142"/>
        <v>-116.053</v>
      </c>
      <c r="AS1742">
        <f t="shared" si="143"/>
        <v>175731.33333333334</v>
      </c>
      <c r="AT1742">
        <f t="shared" si="144"/>
        <v>0.29999999999930083</v>
      </c>
    </row>
    <row r="1743" spans="1:46" x14ac:dyDescent="0.35">
      <c r="A1743" s="1">
        <v>1.9883800000000001E-5</v>
      </c>
      <c r="B1743" s="1">
        <v>1.3879300000000001E-6</v>
      </c>
      <c r="C1743" s="1">
        <v>-1.2557400000000001E-7</v>
      </c>
      <c r="D1743" s="1">
        <v>1.99326E-5</v>
      </c>
      <c r="E1743" s="1">
        <v>-3.0517600000000001E-5</v>
      </c>
      <c r="F1743">
        <v>0.58620700000000003</v>
      </c>
      <c r="G1743" s="1">
        <v>-1.16089E-7</v>
      </c>
      <c r="H1743">
        <v>255</v>
      </c>
      <c r="I1743">
        <v>0</v>
      </c>
      <c r="J1743">
        <v>29</v>
      </c>
      <c r="K1743" t="e">
        <v>#NAME?</v>
      </c>
      <c r="L1743">
        <v>193527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567</v>
      </c>
      <c r="U1743" s="1">
        <v>1.98941E-5</v>
      </c>
      <c r="V1743" s="1">
        <v>1.3879300000000001E-6</v>
      </c>
      <c r="W1743" s="1">
        <v>-1.0276099999999999E-8</v>
      </c>
      <c r="X1743">
        <v>0</v>
      </c>
      <c r="Y1743" s="1">
        <v>-9.4849600000000007E-9</v>
      </c>
      <c r="Z1743" s="1">
        <v>1.9883800000000001E-5</v>
      </c>
      <c r="AA1743" s="1">
        <v>1.3879300000000001E-6</v>
      </c>
      <c r="AB1743" s="1">
        <v>-1.2557400000000001E-7</v>
      </c>
      <c r="AC1743" s="1">
        <v>1.99326E-5</v>
      </c>
      <c r="AD1743" s="1">
        <v>1.9883800000000001E-5</v>
      </c>
      <c r="AE1743" s="1">
        <v>1.3879300000000001E-6</v>
      </c>
      <c r="AF1743" s="1">
        <v>-1.2557400000000001E-7</v>
      </c>
      <c r="AG1743" s="1">
        <v>1.99326E-5</v>
      </c>
      <c r="AH1743">
        <v>4</v>
      </c>
      <c r="AI1743">
        <v>0</v>
      </c>
      <c r="AJ1743">
        <v>0</v>
      </c>
      <c r="AK1743">
        <v>851471673</v>
      </c>
      <c r="AL1743">
        <v>2678</v>
      </c>
      <c r="AM1743">
        <v>21.286799999999999</v>
      </c>
      <c r="AN1743">
        <v>1</v>
      </c>
      <c r="AO1743">
        <v>8669</v>
      </c>
      <c r="AP1743" s="2">
        <f t="shared" si="140"/>
        <v>19883.8</v>
      </c>
      <c r="AQ1743" s="2">
        <f t="shared" si="141"/>
        <v>1387.93</v>
      </c>
      <c r="AR1743" s="2">
        <f t="shared" si="142"/>
        <v>-125.57400000000001</v>
      </c>
      <c r="AS1743">
        <f t="shared" si="143"/>
        <v>173507</v>
      </c>
      <c r="AT1743">
        <f t="shared" si="144"/>
        <v>0.29999999999930083</v>
      </c>
    </row>
    <row r="1744" spans="1:46" x14ac:dyDescent="0.35">
      <c r="A1744" s="1">
        <v>1.9891500000000001E-5</v>
      </c>
      <c r="B1744" s="1">
        <v>1.3763399999999999E-6</v>
      </c>
      <c r="C1744" s="1">
        <v>-1.18643E-7</v>
      </c>
      <c r="D1744" s="1">
        <v>1.9939400000000001E-5</v>
      </c>
      <c r="E1744" s="1">
        <v>-3.0517600000000001E-5</v>
      </c>
      <c r="F1744">
        <v>0.52381</v>
      </c>
      <c r="G1744" s="1">
        <v>-1.2561E-7</v>
      </c>
      <c r="H1744">
        <v>255</v>
      </c>
      <c r="I1744">
        <v>0</v>
      </c>
      <c r="J1744">
        <v>21</v>
      </c>
      <c r="K1744" t="e">
        <v>#NAME?</v>
      </c>
      <c r="L1744">
        <v>140140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567</v>
      </c>
      <c r="U1744" s="1">
        <v>1.9891500000000001E-5</v>
      </c>
      <c r="V1744" s="1">
        <v>1.3879300000000001E-6</v>
      </c>
      <c r="W1744" s="1">
        <v>1.53329E-12</v>
      </c>
      <c r="X1744" s="1">
        <v>-1.1590200000000001E-8</v>
      </c>
      <c r="Y1744" s="1">
        <v>6.9672900000000002E-9</v>
      </c>
      <c r="Z1744" s="1">
        <v>1.9891500000000001E-5</v>
      </c>
      <c r="AA1744" s="1">
        <v>1.3763399999999999E-6</v>
      </c>
      <c r="AB1744" s="1">
        <v>-1.18643E-7</v>
      </c>
      <c r="AC1744" s="1">
        <v>1.9939400000000001E-5</v>
      </c>
      <c r="AD1744" s="1">
        <v>1.9891500000000001E-5</v>
      </c>
      <c r="AE1744" s="1">
        <v>1.3763399999999999E-6</v>
      </c>
      <c r="AF1744" s="1">
        <v>-1.18643E-7</v>
      </c>
      <c r="AG1744" s="1">
        <v>1.9939400000000001E-5</v>
      </c>
      <c r="AH1744">
        <v>4</v>
      </c>
      <c r="AI1744">
        <v>0</v>
      </c>
      <c r="AJ1744">
        <v>0</v>
      </c>
      <c r="AK1744">
        <v>851484115</v>
      </c>
      <c r="AL1744">
        <v>2678</v>
      </c>
      <c r="AM1744">
        <v>21.287099999999999</v>
      </c>
      <c r="AN1744">
        <v>1</v>
      </c>
      <c r="AO1744">
        <v>8670</v>
      </c>
      <c r="AP1744" s="2">
        <f t="shared" si="140"/>
        <v>19891.5</v>
      </c>
      <c r="AQ1744" s="2">
        <f t="shared" si="141"/>
        <v>1376.34</v>
      </c>
      <c r="AR1744" s="2">
        <f t="shared" si="142"/>
        <v>-118.643</v>
      </c>
      <c r="AS1744">
        <f t="shared" si="143"/>
        <v>162384.66666666666</v>
      </c>
      <c r="AT1744">
        <f t="shared" si="144"/>
        <v>0.29999999999930083</v>
      </c>
    </row>
    <row r="1745" spans="1:46" x14ac:dyDescent="0.35">
      <c r="A1745" s="1">
        <v>1.98849E-5</v>
      </c>
      <c r="B1745" s="1">
        <v>1.37177E-6</v>
      </c>
      <c r="C1745" s="1">
        <v>-1.15035E-7</v>
      </c>
      <c r="D1745" s="1">
        <v>1.9932499999999999E-5</v>
      </c>
      <c r="E1745" s="1">
        <v>-3.0517600000000001E-5</v>
      </c>
      <c r="F1745">
        <v>0.43478299999999998</v>
      </c>
      <c r="G1745" s="1">
        <v>-1.18652E-7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567</v>
      </c>
      <c r="U1745" s="1">
        <v>1.9891500000000001E-5</v>
      </c>
      <c r="V1745" s="1">
        <v>1.3849700000000001E-6</v>
      </c>
      <c r="W1745" s="1">
        <v>-6.5977700000000001E-9</v>
      </c>
      <c r="X1745" s="1">
        <v>-1.3197099999999999E-8</v>
      </c>
      <c r="Y1745" s="1">
        <v>3.6170400000000002E-9</v>
      </c>
      <c r="Z1745" s="1">
        <v>1.98849E-5</v>
      </c>
      <c r="AA1745" s="1">
        <v>1.37177E-6</v>
      </c>
      <c r="AB1745" s="1">
        <v>-1.15035E-7</v>
      </c>
      <c r="AC1745" s="1">
        <v>1.9932499999999999E-5</v>
      </c>
      <c r="AD1745" s="1">
        <v>1.98849E-5</v>
      </c>
      <c r="AE1745" s="1">
        <v>1.37177E-6</v>
      </c>
      <c r="AF1745" s="1">
        <v>-1.15035E-7</v>
      </c>
      <c r="AG1745" s="1">
        <v>1.9932499999999999E-5</v>
      </c>
      <c r="AH1745">
        <v>4</v>
      </c>
      <c r="AI1745">
        <v>0</v>
      </c>
      <c r="AJ1745">
        <v>0</v>
      </c>
      <c r="AK1745">
        <v>851496557</v>
      </c>
      <c r="AL1745">
        <v>2678</v>
      </c>
      <c r="AM1745">
        <v>21.287400000000002</v>
      </c>
      <c r="AN1745">
        <v>1</v>
      </c>
      <c r="AO1745">
        <v>8671</v>
      </c>
      <c r="AP1745" s="2">
        <f t="shared" si="140"/>
        <v>19884.900000000001</v>
      </c>
      <c r="AQ1745" s="2">
        <f t="shared" si="141"/>
        <v>1371.77</v>
      </c>
      <c r="AR1745" s="2">
        <f t="shared" si="142"/>
        <v>-115.035</v>
      </c>
      <c r="AS1745">
        <f t="shared" si="143"/>
        <v>160160.33333333334</v>
      </c>
      <c r="AT1745">
        <f t="shared" si="144"/>
        <v>0.30000000000285354</v>
      </c>
    </row>
    <row r="1746" spans="1:46" x14ac:dyDescent="0.35">
      <c r="A1746" s="1">
        <v>1.9898399999999999E-5</v>
      </c>
      <c r="B1746" s="1">
        <v>1.3821300000000001E-6</v>
      </c>
      <c r="C1746" s="1">
        <v>-1.0632499999999999E-7</v>
      </c>
      <c r="D1746" s="1">
        <v>1.99466E-5</v>
      </c>
      <c r="E1746" s="1">
        <v>-3.0517600000000001E-5</v>
      </c>
      <c r="F1746">
        <v>0.46428599999999998</v>
      </c>
      <c r="G1746" s="1">
        <v>-1.24512E-7</v>
      </c>
      <c r="H1746">
        <v>255</v>
      </c>
      <c r="I1746">
        <v>0</v>
      </c>
      <c r="J1746">
        <v>28</v>
      </c>
      <c r="K1746" t="e">
        <v>#NAME?</v>
      </c>
      <c r="L1746">
        <v>186854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567</v>
      </c>
      <c r="U1746" s="1">
        <v>1.98913E-5</v>
      </c>
      <c r="V1746" s="1">
        <v>1.3835599999999999E-6</v>
      </c>
      <c r="W1746" s="1">
        <v>7.1129500000000003E-9</v>
      </c>
      <c r="X1746" s="1">
        <v>-1.4228999999999999E-9</v>
      </c>
      <c r="Y1746" s="1">
        <v>1.81864E-8</v>
      </c>
      <c r="Z1746" s="1">
        <v>1.9898399999999999E-5</v>
      </c>
      <c r="AA1746" s="1">
        <v>1.3821300000000001E-6</v>
      </c>
      <c r="AB1746" s="1">
        <v>-1.0632499999999999E-7</v>
      </c>
      <c r="AC1746" s="1">
        <v>1.99466E-5</v>
      </c>
      <c r="AD1746" s="1">
        <v>1.9898399999999999E-5</v>
      </c>
      <c r="AE1746" s="1">
        <v>1.3821300000000001E-6</v>
      </c>
      <c r="AF1746" s="1">
        <v>-1.0632499999999999E-7</v>
      </c>
      <c r="AG1746" s="1">
        <v>1.99466E-5</v>
      </c>
      <c r="AH1746">
        <v>4</v>
      </c>
      <c r="AI1746">
        <v>0</v>
      </c>
      <c r="AJ1746">
        <v>0</v>
      </c>
      <c r="AK1746">
        <v>851521441</v>
      </c>
      <c r="AL1746">
        <v>2678</v>
      </c>
      <c r="AM1746">
        <v>21.288</v>
      </c>
      <c r="AN1746">
        <v>1</v>
      </c>
      <c r="AO1746">
        <v>8673</v>
      </c>
      <c r="AP1746" s="2">
        <f t="shared" si="140"/>
        <v>19898.399999999998</v>
      </c>
      <c r="AQ1746" s="2">
        <f t="shared" si="141"/>
        <v>1382.13</v>
      </c>
      <c r="AR1746" s="2">
        <f t="shared" si="142"/>
        <v>-106.32499999999999</v>
      </c>
      <c r="AS1746">
        <f t="shared" si="143"/>
        <v>157936</v>
      </c>
      <c r="AT1746">
        <f t="shared" si="144"/>
        <v>0.59999999999860165</v>
      </c>
    </row>
    <row r="1747" spans="1:46" x14ac:dyDescent="0.35">
      <c r="A1747" s="1">
        <v>1.9907399999999998E-5</v>
      </c>
      <c r="B1747" s="1">
        <v>1.3724E-6</v>
      </c>
      <c r="C1747" s="1">
        <v>-9.7091000000000006E-8</v>
      </c>
      <c r="D1747" s="1">
        <v>1.9954800000000001E-5</v>
      </c>
      <c r="E1747" s="1">
        <v>-3.0517600000000001E-5</v>
      </c>
      <c r="F1747">
        <v>0.45</v>
      </c>
      <c r="G1747" s="1">
        <v>-1.0638399999999999E-7</v>
      </c>
      <c r="H1747">
        <v>255</v>
      </c>
      <c r="I1747">
        <v>0</v>
      </c>
      <c r="J1747">
        <v>20</v>
      </c>
      <c r="K1747" t="e">
        <v>#NAME?</v>
      </c>
      <c r="L1747">
        <v>133467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567</v>
      </c>
      <c r="U1747" s="1">
        <v>1.9893000000000001E-5</v>
      </c>
      <c r="V1747" s="1">
        <v>1.3831299999999999E-6</v>
      </c>
      <c r="W1747" s="1">
        <v>1.43087E-8</v>
      </c>
      <c r="X1747" s="1">
        <v>-1.0730000000000001E-8</v>
      </c>
      <c r="Y1747" s="1">
        <v>9.2933000000000006E-9</v>
      </c>
      <c r="Z1747" s="1">
        <v>1.9907399999999998E-5</v>
      </c>
      <c r="AA1747" s="1">
        <v>1.3724E-6</v>
      </c>
      <c r="AB1747" s="1">
        <v>-9.7091000000000006E-8</v>
      </c>
      <c r="AC1747" s="1">
        <v>1.9954800000000001E-5</v>
      </c>
      <c r="AD1747" s="1">
        <v>1.9907399999999998E-5</v>
      </c>
      <c r="AE1747" s="1">
        <v>1.3724E-6</v>
      </c>
      <c r="AF1747" s="1">
        <v>-9.7091000000000006E-8</v>
      </c>
      <c r="AG1747" s="1">
        <v>1.9954800000000001E-5</v>
      </c>
      <c r="AH1747">
        <v>4</v>
      </c>
      <c r="AI1747">
        <v>0</v>
      </c>
      <c r="AJ1747">
        <v>0</v>
      </c>
      <c r="AK1747">
        <v>851533883</v>
      </c>
      <c r="AL1747">
        <v>2678</v>
      </c>
      <c r="AM1747">
        <v>21.2883</v>
      </c>
      <c r="AN1747">
        <v>1</v>
      </c>
      <c r="AO1747">
        <v>8674</v>
      </c>
      <c r="AP1747" s="2">
        <f t="shared" si="140"/>
        <v>19907.399999999998</v>
      </c>
      <c r="AQ1747" s="2">
        <f t="shared" si="141"/>
        <v>1372.4</v>
      </c>
      <c r="AR1747" s="2">
        <f t="shared" si="142"/>
        <v>-97.091000000000008</v>
      </c>
      <c r="AS1747">
        <f t="shared" si="143"/>
        <v>157936</v>
      </c>
      <c r="AT1747">
        <f t="shared" si="144"/>
        <v>0.29999999999930083</v>
      </c>
    </row>
    <row r="1748" spans="1:46" x14ac:dyDescent="0.35">
      <c r="A1748" s="1">
        <v>1.9899799999999999E-5</v>
      </c>
      <c r="B1748" s="1">
        <v>1.39019E-6</v>
      </c>
      <c r="C1748" s="1">
        <v>-1.0127000000000001E-7</v>
      </c>
      <c r="D1748" s="1">
        <v>1.9948600000000001E-5</v>
      </c>
      <c r="E1748" s="1">
        <v>-3.0517600000000001E-5</v>
      </c>
      <c r="F1748">
        <v>0.39130399999999999</v>
      </c>
      <c r="G1748" s="1">
        <v>-9.7106900000000005E-8</v>
      </c>
      <c r="H1748">
        <v>255</v>
      </c>
      <c r="I1748">
        <v>0</v>
      </c>
      <c r="J1748">
        <v>23</v>
      </c>
      <c r="K1748" t="e">
        <v>#NAME?</v>
      </c>
      <c r="L1748">
        <v>153487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567</v>
      </c>
      <c r="U1748" s="1">
        <v>1.9896499999999998E-5</v>
      </c>
      <c r="V1748" s="1">
        <v>1.38031E-6</v>
      </c>
      <c r="W1748" s="1">
        <v>3.2950500000000001E-9</v>
      </c>
      <c r="X1748" s="1">
        <v>9.8820799999999994E-9</v>
      </c>
      <c r="Y1748" s="1">
        <v>-4.1628900000000003E-9</v>
      </c>
      <c r="Z1748" s="1">
        <v>1.9899799999999999E-5</v>
      </c>
      <c r="AA1748" s="1">
        <v>1.39019E-6</v>
      </c>
      <c r="AB1748" s="1">
        <v>-1.0127000000000001E-7</v>
      </c>
      <c r="AC1748" s="1">
        <v>1.9948600000000001E-5</v>
      </c>
      <c r="AD1748" s="1">
        <v>1.9899799999999999E-5</v>
      </c>
      <c r="AE1748" s="1">
        <v>1.39019E-6</v>
      </c>
      <c r="AF1748" s="1">
        <v>-1.0127000000000001E-7</v>
      </c>
      <c r="AG1748" s="1">
        <v>1.9948600000000001E-5</v>
      </c>
      <c r="AH1748">
        <v>4</v>
      </c>
      <c r="AI1748">
        <v>0</v>
      </c>
      <c r="AJ1748">
        <v>0</v>
      </c>
      <c r="AK1748">
        <v>851546325</v>
      </c>
      <c r="AL1748">
        <v>2678</v>
      </c>
      <c r="AM1748">
        <v>21.288699999999999</v>
      </c>
      <c r="AN1748">
        <v>1</v>
      </c>
      <c r="AO1748">
        <v>8675</v>
      </c>
      <c r="AP1748" s="2">
        <f t="shared" si="140"/>
        <v>19899.8</v>
      </c>
      <c r="AQ1748" s="2">
        <f t="shared" si="141"/>
        <v>1390.19</v>
      </c>
      <c r="AR1748" s="2">
        <f t="shared" si="142"/>
        <v>-101.27000000000001</v>
      </c>
      <c r="AS1748">
        <f t="shared" si="143"/>
        <v>137915.66666666666</v>
      </c>
      <c r="AT1748">
        <f t="shared" si="144"/>
        <v>0.39999999999906777</v>
      </c>
    </row>
    <row r="1749" spans="1:46" x14ac:dyDescent="0.35">
      <c r="A1749" s="1">
        <v>1.9900900000000001E-5</v>
      </c>
      <c r="B1749" s="1">
        <v>1.3899100000000001E-6</v>
      </c>
      <c r="C1749" s="1">
        <v>-9.1276800000000006E-8</v>
      </c>
      <c r="D1749" s="1">
        <v>1.99496E-5</v>
      </c>
      <c r="E1749" s="1">
        <v>-3.0517600000000001E-5</v>
      </c>
      <c r="F1749">
        <v>0.631579</v>
      </c>
      <c r="G1749" s="1">
        <v>-1.0131799999999999E-7</v>
      </c>
      <c r="H1749">
        <v>255</v>
      </c>
      <c r="I1749">
        <v>0</v>
      </c>
      <c r="J1749">
        <v>19</v>
      </c>
      <c r="K1749" t="e">
        <v>#NAME?</v>
      </c>
      <c r="L1749">
        <v>126793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567</v>
      </c>
      <c r="U1749" s="1">
        <v>1.98973E-5</v>
      </c>
      <c r="V1749" s="1">
        <v>1.38271E-6</v>
      </c>
      <c r="W1749" s="1">
        <v>3.6001799999999999E-9</v>
      </c>
      <c r="X1749" s="1">
        <v>7.2003499999999999E-9</v>
      </c>
      <c r="Y1749" s="1">
        <v>1.0041499999999999E-8</v>
      </c>
      <c r="Z1749" s="1">
        <v>1.9900900000000001E-5</v>
      </c>
      <c r="AA1749" s="1">
        <v>1.3899100000000001E-6</v>
      </c>
      <c r="AB1749" s="1">
        <v>-9.1276800000000006E-8</v>
      </c>
      <c r="AC1749" s="1">
        <v>1.99496E-5</v>
      </c>
      <c r="AD1749" s="1">
        <v>1.9900900000000001E-5</v>
      </c>
      <c r="AE1749" s="1">
        <v>1.3899100000000001E-6</v>
      </c>
      <c r="AF1749" s="1">
        <v>-9.1276800000000006E-8</v>
      </c>
      <c r="AG1749" s="1">
        <v>1.99496E-5</v>
      </c>
      <c r="AH1749">
        <v>4</v>
      </c>
      <c r="AI1749">
        <v>0</v>
      </c>
      <c r="AJ1749">
        <v>0</v>
      </c>
      <c r="AK1749">
        <v>851558768</v>
      </c>
      <c r="AL1749">
        <v>2678</v>
      </c>
      <c r="AM1749">
        <v>21.289000000000001</v>
      </c>
      <c r="AN1749">
        <v>1</v>
      </c>
      <c r="AO1749">
        <v>8676</v>
      </c>
      <c r="AP1749" s="2">
        <f t="shared" si="140"/>
        <v>19900.900000000001</v>
      </c>
      <c r="AQ1749" s="2">
        <f t="shared" si="141"/>
        <v>1389.91</v>
      </c>
      <c r="AR1749" s="2">
        <f t="shared" si="142"/>
        <v>-91.276800000000009</v>
      </c>
      <c r="AS1749">
        <f t="shared" si="143"/>
        <v>157935.66666666666</v>
      </c>
      <c r="AT1749">
        <f t="shared" si="144"/>
        <v>0.30000000000285354</v>
      </c>
    </row>
    <row r="1750" spans="1:46" x14ac:dyDescent="0.35">
      <c r="A1750" s="1">
        <v>1.9896400000000001E-5</v>
      </c>
      <c r="B1750" s="1">
        <v>1.38083E-6</v>
      </c>
      <c r="C1750" s="1">
        <v>-1.0705900000000001E-7</v>
      </c>
      <c r="D1750" s="1">
        <v>1.9944499999999999E-5</v>
      </c>
      <c r="E1750" s="1">
        <v>-3.0517600000000001E-5</v>
      </c>
      <c r="F1750">
        <v>0.51724099999999995</v>
      </c>
      <c r="G1750" s="1">
        <v>-9.1308600000000005E-8</v>
      </c>
      <c r="H1750">
        <v>255</v>
      </c>
      <c r="I1750">
        <v>0</v>
      </c>
      <c r="J1750">
        <v>29</v>
      </c>
      <c r="K1750" t="e">
        <v>#NAME?</v>
      </c>
      <c r="L1750">
        <v>193527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567</v>
      </c>
      <c r="U1750" s="1">
        <v>1.9898199999999999E-5</v>
      </c>
      <c r="V1750" s="1">
        <v>1.3844E-6</v>
      </c>
      <c r="W1750" s="1">
        <v>-1.7847500000000001E-9</v>
      </c>
      <c r="X1750" s="1">
        <v>-3.56951E-9</v>
      </c>
      <c r="Y1750" s="1">
        <v>-1.5749999999999999E-8</v>
      </c>
      <c r="Z1750" s="1">
        <v>1.9896400000000001E-5</v>
      </c>
      <c r="AA1750" s="1">
        <v>1.38083E-6</v>
      </c>
      <c r="AB1750" s="1">
        <v>-1.0705900000000001E-7</v>
      </c>
      <c r="AC1750" s="1">
        <v>1.9944499999999999E-5</v>
      </c>
      <c r="AD1750" s="1">
        <v>1.9896400000000001E-5</v>
      </c>
      <c r="AE1750" s="1">
        <v>1.38083E-6</v>
      </c>
      <c r="AF1750" s="1">
        <v>-1.0705900000000001E-7</v>
      </c>
      <c r="AG1750" s="1">
        <v>1.9944499999999999E-5</v>
      </c>
      <c r="AH1750">
        <v>4</v>
      </c>
      <c r="AI1750">
        <v>0</v>
      </c>
      <c r="AJ1750">
        <v>0</v>
      </c>
      <c r="AK1750">
        <v>851571210</v>
      </c>
      <c r="AL1750">
        <v>2678</v>
      </c>
      <c r="AM1750">
        <v>21.289300000000001</v>
      </c>
      <c r="AN1750">
        <v>1</v>
      </c>
      <c r="AO1750">
        <v>8677</v>
      </c>
      <c r="AP1750" s="2">
        <f t="shared" si="140"/>
        <v>19896.400000000001</v>
      </c>
      <c r="AQ1750" s="2">
        <f t="shared" si="141"/>
        <v>1380.83</v>
      </c>
      <c r="AR1750" s="2">
        <f t="shared" si="142"/>
        <v>-107.05900000000001</v>
      </c>
      <c r="AS1750">
        <f t="shared" si="143"/>
        <v>169058</v>
      </c>
      <c r="AT1750">
        <f t="shared" si="144"/>
        <v>0.29999999999930083</v>
      </c>
    </row>
    <row r="1751" spans="1:46" x14ac:dyDescent="0.35">
      <c r="A1751" s="1">
        <v>1.9915399999999999E-5</v>
      </c>
      <c r="B1751" s="1">
        <v>1.3812E-6</v>
      </c>
      <c r="C1751" s="1">
        <v>-9.7823399999999997E-8</v>
      </c>
      <c r="D1751" s="1">
        <v>1.99635E-5</v>
      </c>
      <c r="E1751" s="1">
        <v>-3.0517600000000001E-5</v>
      </c>
      <c r="F1751">
        <v>0.28571400000000002</v>
      </c>
      <c r="G1751" s="1">
        <v>-1.0711700000000001E-7</v>
      </c>
      <c r="H1751">
        <v>255</v>
      </c>
      <c r="I1751">
        <v>0</v>
      </c>
      <c r="J1751">
        <v>28</v>
      </c>
      <c r="K1751" t="e">
        <v>#NAME?</v>
      </c>
      <c r="L1751">
        <v>186854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567</v>
      </c>
      <c r="U1751" s="1">
        <v>1.9897700000000001E-5</v>
      </c>
      <c r="V1751" s="1">
        <v>1.38341E-6</v>
      </c>
      <c r="W1751" s="1">
        <v>1.7715700000000002E-8</v>
      </c>
      <c r="X1751" s="1">
        <v>-2.2140799999999999E-9</v>
      </c>
      <c r="Y1751" s="1">
        <v>9.2933000000000006E-9</v>
      </c>
      <c r="Z1751" s="1">
        <v>1.9915399999999999E-5</v>
      </c>
      <c r="AA1751" s="1">
        <v>1.3812E-6</v>
      </c>
      <c r="AB1751" s="1">
        <v>-9.7823399999999997E-8</v>
      </c>
      <c r="AC1751" s="1">
        <v>1.99635E-5</v>
      </c>
      <c r="AD1751" s="1">
        <v>1.9915399999999999E-5</v>
      </c>
      <c r="AE1751" s="1">
        <v>1.3812E-6</v>
      </c>
      <c r="AF1751" s="1">
        <v>-9.7823399999999997E-8</v>
      </c>
      <c r="AG1751" s="1">
        <v>1.99635E-5</v>
      </c>
      <c r="AH1751">
        <v>4</v>
      </c>
      <c r="AI1751">
        <v>0</v>
      </c>
      <c r="AJ1751">
        <v>0</v>
      </c>
      <c r="AK1751">
        <v>851583652</v>
      </c>
      <c r="AL1751">
        <v>2678</v>
      </c>
      <c r="AM1751">
        <v>21.2896</v>
      </c>
      <c r="AN1751">
        <v>1</v>
      </c>
      <c r="AO1751">
        <v>8678</v>
      </c>
      <c r="AP1751" s="2">
        <f t="shared" si="140"/>
        <v>19915.399999999998</v>
      </c>
      <c r="AQ1751" s="2">
        <f t="shared" si="141"/>
        <v>1381.2</v>
      </c>
      <c r="AR1751" s="2">
        <f t="shared" si="142"/>
        <v>-97.823399999999992</v>
      </c>
      <c r="AS1751">
        <f t="shared" si="143"/>
        <v>169058</v>
      </c>
      <c r="AT1751">
        <f t="shared" si="144"/>
        <v>0.29999999999930083</v>
      </c>
    </row>
    <row r="1752" spans="1:46" x14ac:dyDescent="0.35">
      <c r="A1752" s="1">
        <v>1.9902E-5</v>
      </c>
      <c r="B1752" s="1">
        <v>1.3901499999999999E-6</v>
      </c>
      <c r="C1752" s="1">
        <v>-9.1598800000000001E-8</v>
      </c>
      <c r="D1752" s="1">
        <v>1.9950699999999999E-5</v>
      </c>
      <c r="E1752" s="1">
        <v>-3.0517600000000001E-5</v>
      </c>
      <c r="F1752">
        <v>0.631579</v>
      </c>
      <c r="G1752" s="1">
        <v>-9.7839400000000002E-8</v>
      </c>
      <c r="H1752">
        <v>255</v>
      </c>
      <c r="I1752">
        <v>0</v>
      </c>
      <c r="J1752">
        <v>19</v>
      </c>
      <c r="K1752" t="e">
        <v>#NAME?</v>
      </c>
      <c r="L1752">
        <v>126793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567</v>
      </c>
      <c r="U1752" s="1">
        <v>1.9902E-5</v>
      </c>
      <c r="V1752" s="1">
        <v>1.38285E-6</v>
      </c>
      <c r="W1752" s="1">
        <v>1.53329E-12</v>
      </c>
      <c r="X1752" s="1">
        <v>7.30308E-9</v>
      </c>
      <c r="Y1752" s="1">
        <v>6.2405100000000004E-9</v>
      </c>
      <c r="Z1752" s="1">
        <v>1.9902E-5</v>
      </c>
      <c r="AA1752" s="1">
        <v>1.3901499999999999E-6</v>
      </c>
      <c r="AB1752" s="1">
        <v>-9.1598800000000001E-8</v>
      </c>
      <c r="AC1752" s="1">
        <v>1.9950699999999999E-5</v>
      </c>
      <c r="AD1752" s="1">
        <v>1.9902E-5</v>
      </c>
      <c r="AE1752" s="1">
        <v>1.3901499999999999E-6</v>
      </c>
      <c r="AF1752" s="1">
        <v>-9.1598800000000001E-8</v>
      </c>
      <c r="AG1752" s="1">
        <v>1.9950699999999999E-5</v>
      </c>
      <c r="AH1752">
        <v>4</v>
      </c>
      <c r="AI1752">
        <v>0</v>
      </c>
      <c r="AJ1752">
        <v>0</v>
      </c>
      <c r="AK1752">
        <v>851596094</v>
      </c>
      <c r="AL1752">
        <v>2678</v>
      </c>
      <c r="AM1752">
        <v>21.289899999999999</v>
      </c>
      <c r="AN1752">
        <v>1</v>
      </c>
      <c r="AO1752">
        <v>8679</v>
      </c>
      <c r="AP1752" s="2">
        <f t="shared" si="140"/>
        <v>19902</v>
      </c>
      <c r="AQ1752" s="2">
        <f t="shared" si="141"/>
        <v>1390.1499999999999</v>
      </c>
      <c r="AR1752" s="2">
        <f t="shared" si="142"/>
        <v>-91.598799999999997</v>
      </c>
      <c r="AS1752">
        <f t="shared" si="143"/>
        <v>169058</v>
      </c>
      <c r="AT1752">
        <f t="shared" si="144"/>
        <v>0.29999999999930083</v>
      </c>
    </row>
    <row r="1753" spans="1:46" x14ac:dyDescent="0.35">
      <c r="A1753" s="1">
        <v>1.9902E-5</v>
      </c>
      <c r="B1753" s="1">
        <v>1.3827900000000001E-6</v>
      </c>
      <c r="C1753" s="1">
        <v>-1.07756E-7</v>
      </c>
      <c r="D1753" s="1">
        <v>1.9950300000000001E-5</v>
      </c>
      <c r="E1753" s="1">
        <v>-3.0517600000000001E-5</v>
      </c>
      <c r="F1753">
        <v>0.48275899999999999</v>
      </c>
      <c r="G1753" s="1">
        <v>-9.1613800000000005E-8</v>
      </c>
      <c r="H1753">
        <v>255</v>
      </c>
      <c r="I1753">
        <v>0</v>
      </c>
      <c r="J1753">
        <v>29</v>
      </c>
      <c r="K1753" t="e">
        <v>#NAME?</v>
      </c>
      <c r="L1753">
        <v>193527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567</v>
      </c>
      <c r="U1753" s="1">
        <v>1.9902E-5</v>
      </c>
      <c r="V1753" s="1">
        <v>1.3845400000000001E-6</v>
      </c>
      <c r="W1753">
        <v>0</v>
      </c>
      <c r="X1753" s="1">
        <v>-1.75562E-9</v>
      </c>
      <c r="Y1753" s="1">
        <v>-1.61425E-8</v>
      </c>
      <c r="Z1753" s="1">
        <v>1.9902E-5</v>
      </c>
      <c r="AA1753" s="1">
        <v>1.3827900000000001E-6</v>
      </c>
      <c r="AB1753" s="1">
        <v>-1.07756E-7</v>
      </c>
      <c r="AC1753" s="1">
        <v>1.9950300000000001E-5</v>
      </c>
      <c r="AD1753" s="1">
        <v>1.9902E-5</v>
      </c>
      <c r="AE1753" s="1">
        <v>1.3827900000000001E-6</v>
      </c>
      <c r="AF1753" s="1">
        <v>-1.07756E-7</v>
      </c>
      <c r="AG1753" s="1">
        <v>1.9950300000000001E-5</v>
      </c>
      <c r="AH1753">
        <v>4</v>
      </c>
      <c r="AI1753">
        <v>0</v>
      </c>
      <c r="AJ1753">
        <v>0</v>
      </c>
      <c r="AK1753">
        <v>851608535</v>
      </c>
      <c r="AL1753">
        <v>2678</v>
      </c>
      <c r="AM1753">
        <v>21.290199999999999</v>
      </c>
      <c r="AN1753">
        <v>1</v>
      </c>
      <c r="AO1753">
        <v>8680</v>
      </c>
      <c r="AP1753" s="2">
        <f t="shared" si="140"/>
        <v>19902</v>
      </c>
      <c r="AQ1753" s="2">
        <f t="shared" si="141"/>
        <v>1382.79</v>
      </c>
      <c r="AR1753" s="2">
        <f t="shared" si="142"/>
        <v>-107.756</v>
      </c>
      <c r="AS1753">
        <f t="shared" si="143"/>
        <v>131242.23333333334</v>
      </c>
      <c r="AT1753">
        <f t="shared" si="144"/>
        <v>0.29999999999930083</v>
      </c>
    </row>
    <row r="1754" spans="1:46" x14ac:dyDescent="0.35">
      <c r="A1754" s="1">
        <v>1.9882500000000001E-5</v>
      </c>
      <c r="B1754" s="1">
        <v>1.3937699999999999E-6</v>
      </c>
      <c r="C1754" s="1">
        <v>-1.0164E-7</v>
      </c>
      <c r="D1754" s="1">
        <v>1.9931500000000001E-5</v>
      </c>
      <c r="E1754" s="1">
        <v>-3.0517600000000001E-5</v>
      </c>
      <c r="F1754">
        <v>0.81818199999999996</v>
      </c>
      <c r="G1754" s="1">
        <v>-1.07788E-7</v>
      </c>
      <c r="H1754">
        <v>255</v>
      </c>
      <c r="I1754">
        <v>0</v>
      </c>
      <c r="J1754">
        <v>11</v>
      </c>
      <c r="K1754" t="e">
        <v>#NAME?</v>
      </c>
      <c r="L1754">
        <v>73406.7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567</v>
      </c>
      <c r="U1754" s="1">
        <v>1.9902E-5</v>
      </c>
      <c r="V1754" s="1">
        <v>1.3839800000000001E-6</v>
      </c>
      <c r="W1754" s="1">
        <v>-1.9584799999999999E-8</v>
      </c>
      <c r="X1754" s="1">
        <v>9.7916200000000006E-9</v>
      </c>
      <c r="Y1754" s="1">
        <v>6.1485100000000003E-9</v>
      </c>
      <c r="Z1754" s="1">
        <v>1.9882500000000001E-5</v>
      </c>
      <c r="AA1754" s="1">
        <v>1.3937699999999999E-6</v>
      </c>
      <c r="AB1754" s="1">
        <v>-1.0164E-7</v>
      </c>
      <c r="AC1754" s="1">
        <v>1.9931500000000001E-5</v>
      </c>
      <c r="AD1754" s="1">
        <v>1.9882500000000001E-5</v>
      </c>
      <c r="AE1754" s="1">
        <v>1.3937699999999999E-6</v>
      </c>
      <c r="AF1754" s="1">
        <v>-1.0164E-7</v>
      </c>
      <c r="AG1754" s="1">
        <v>1.9931500000000001E-5</v>
      </c>
      <c r="AH1754">
        <v>4</v>
      </c>
      <c r="AI1754">
        <v>0</v>
      </c>
      <c r="AJ1754">
        <v>0</v>
      </c>
      <c r="AK1754">
        <v>851620977</v>
      </c>
      <c r="AL1754">
        <v>2678</v>
      </c>
      <c r="AM1754">
        <v>21.290500000000002</v>
      </c>
      <c r="AN1754">
        <v>1</v>
      </c>
      <c r="AO1754">
        <v>8681</v>
      </c>
      <c r="AP1754" s="2">
        <f t="shared" si="140"/>
        <v>19882.5</v>
      </c>
      <c r="AQ1754" s="2">
        <f t="shared" si="141"/>
        <v>1393.77</v>
      </c>
      <c r="AR1754" s="2">
        <f t="shared" si="142"/>
        <v>-101.64</v>
      </c>
      <c r="AS1754">
        <f t="shared" si="143"/>
        <v>142364.56666666668</v>
      </c>
      <c r="AT1754">
        <f t="shared" si="144"/>
        <v>0.30000000000285354</v>
      </c>
    </row>
    <row r="1755" spans="1:46" x14ac:dyDescent="0.35">
      <c r="A1755" s="1">
        <v>1.9901199999999998E-5</v>
      </c>
      <c r="B1755" s="1">
        <v>1.3945900000000001E-6</v>
      </c>
      <c r="C1755" s="1">
        <v>-1.0442299999999999E-7</v>
      </c>
      <c r="D1755" s="1">
        <v>1.9950300000000001E-5</v>
      </c>
      <c r="E1755" s="1">
        <v>-3.0517600000000001E-5</v>
      </c>
      <c r="F1755">
        <v>0.29166700000000001</v>
      </c>
      <c r="G1755" s="1">
        <v>-1.01685E-7</v>
      </c>
      <c r="H1755">
        <v>255</v>
      </c>
      <c r="I1755">
        <v>0</v>
      </c>
      <c r="J1755">
        <v>24</v>
      </c>
      <c r="K1755" t="e">
        <v>#NAME?</v>
      </c>
      <c r="L1755">
        <v>160160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567</v>
      </c>
      <c r="U1755" s="1">
        <v>1.98971E-5</v>
      </c>
      <c r="V1755" s="1">
        <v>1.3863800000000001E-6</v>
      </c>
      <c r="W1755" s="1">
        <v>4.1061600000000002E-9</v>
      </c>
      <c r="X1755" s="1">
        <v>8.2123200000000004E-9</v>
      </c>
      <c r="Y1755" s="1">
        <v>-2.7384600000000001E-9</v>
      </c>
      <c r="Z1755" s="1">
        <v>1.9901199999999998E-5</v>
      </c>
      <c r="AA1755" s="1">
        <v>1.3945900000000001E-6</v>
      </c>
      <c r="AB1755" s="1">
        <v>-1.0442299999999999E-7</v>
      </c>
      <c r="AC1755" s="1">
        <v>1.9950300000000001E-5</v>
      </c>
      <c r="AD1755" s="1">
        <v>1.9901199999999998E-5</v>
      </c>
      <c r="AE1755" s="1">
        <v>1.3945900000000001E-6</v>
      </c>
      <c r="AF1755" s="1">
        <v>-1.0442299999999999E-7</v>
      </c>
      <c r="AG1755" s="1">
        <v>1.9950300000000001E-5</v>
      </c>
      <c r="AH1755">
        <v>4</v>
      </c>
      <c r="AI1755">
        <v>0</v>
      </c>
      <c r="AJ1755">
        <v>0</v>
      </c>
      <c r="AK1755">
        <v>851633420</v>
      </c>
      <c r="AL1755">
        <v>2678</v>
      </c>
      <c r="AM1755">
        <v>21.290800000000001</v>
      </c>
      <c r="AN1755">
        <v>1</v>
      </c>
      <c r="AO1755">
        <v>8682</v>
      </c>
      <c r="AP1755" s="2">
        <f t="shared" si="140"/>
        <v>19901.199999999997</v>
      </c>
      <c r="AQ1755" s="2">
        <f t="shared" si="141"/>
        <v>1394.5900000000001</v>
      </c>
      <c r="AR1755" s="2">
        <f t="shared" si="142"/>
        <v>-104.423</v>
      </c>
      <c r="AS1755">
        <f t="shared" si="143"/>
        <v>137915.56666666668</v>
      </c>
      <c r="AT1755">
        <f t="shared" si="144"/>
        <v>0.29999999999930083</v>
      </c>
    </row>
    <row r="1756" spans="1:46" x14ac:dyDescent="0.35">
      <c r="A1756" s="1">
        <v>1.9904200000000002E-5</v>
      </c>
      <c r="B1756" s="1">
        <v>1.38835E-6</v>
      </c>
      <c r="C1756" s="1">
        <v>-9.5789499999999999E-8</v>
      </c>
      <c r="D1756" s="1">
        <v>1.99528E-5</v>
      </c>
      <c r="E1756" s="1">
        <v>-3.0517600000000001E-5</v>
      </c>
      <c r="F1756">
        <v>0.48148099999999999</v>
      </c>
      <c r="G1756" s="1">
        <v>-1.04431E-7</v>
      </c>
      <c r="H1756">
        <v>255</v>
      </c>
      <c r="I1756">
        <v>0</v>
      </c>
      <c r="J1756">
        <v>27</v>
      </c>
      <c r="K1756" t="e">
        <v>#NAME?</v>
      </c>
      <c r="L1756">
        <v>180180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567</v>
      </c>
      <c r="U1756" s="1">
        <v>1.9898099999999998E-5</v>
      </c>
      <c r="V1756" s="1">
        <v>1.38835E-6</v>
      </c>
      <c r="W1756" s="1">
        <v>6.09638E-9</v>
      </c>
      <c r="X1756">
        <v>0</v>
      </c>
      <c r="Y1756" s="1">
        <v>8.6416499999999998E-9</v>
      </c>
      <c r="Z1756" s="1">
        <v>1.9904200000000002E-5</v>
      </c>
      <c r="AA1756" s="1">
        <v>1.38835E-6</v>
      </c>
      <c r="AB1756" s="1">
        <v>-9.5789499999999999E-8</v>
      </c>
      <c r="AC1756" s="1">
        <v>1.99528E-5</v>
      </c>
      <c r="AD1756" s="1">
        <v>1.9904200000000002E-5</v>
      </c>
      <c r="AE1756" s="1">
        <v>1.38835E-6</v>
      </c>
      <c r="AF1756" s="1">
        <v>-9.5789499999999999E-8</v>
      </c>
      <c r="AG1756" s="1">
        <v>1.99528E-5</v>
      </c>
      <c r="AH1756">
        <v>4</v>
      </c>
      <c r="AI1756">
        <v>0</v>
      </c>
      <c r="AJ1756">
        <v>0</v>
      </c>
      <c r="AK1756">
        <v>851645862</v>
      </c>
      <c r="AL1756">
        <v>2678</v>
      </c>
      <c r="AM1756">
        <v>21.2911</v>
      </c>
      <c r="AN1756">
        <v>1</v>
      </c>
      <c r="AO1756">
        <v>8683</v>
      </c>
      <c r="AP1756" s="2">
        <f t="shared" si="140"/>
        <v>19904.2</v>
      </c>
      <c r="AQ1756" s="2">
        <f t="shared" si="141"/>
        <v>1388.35</v>
      </c>
      <c r="AR1756" s="2">
        <f t="shared" si="142"/>
        <v>-95.789500000000004</v>
      </c>
      <c r="AS1756">
        <f t="shared" si="143"/>
        <v>162384.33333333334</v>
      </c>
      <c r="AT1756">
        <f t="shared" si="144"/>
        <v>0.29999999999930083</v>
      </c>
    </row>
    <row r="1757" spans="1:46" x14ac:dyDescent="0.35">
      <c r="A1757" s="1">
        <v>1.9905300000000001E-5</v>
      </c>
      <c r="B1757" s="1">
        <v>1.37962E-6</v>
      </c>
      <c r="C1757" s="1">
        <v>-1.0764200000000001E-7</v>
      </c>
      <c r="D1757" s="1">
        <v>1.9953400000000001E-5</v>
      </c>
      <c r="E1757" s="1">
        <v>-3.0517600000000001E-5</v>
      </c>
      <c r="F1757">
        <v>0.45454499999999998</v>
      </c>
      <c r="G1757" s="1">
        <v>-9.5825199999999997E-8</v>
      </c>
      <c r="H1757">
        <v>255</v>
      </c>
      <c r="I1757">
        <v>0</v>
      </c>
      <c r="J1757">
        <v>22</v>
      </c>
      <c r="K1757" t="e">
        <v>#NAME?</v>
      </c>
      <c r="L1757">
        <v>146813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567</v>
      </c>
      <c r="U1757" s="1">
        <v>1.9899500000000001E-5</v>
      </c>
      <c r="V1757" s="1">
        <v>1.38835E-6</v>
      </c>
      <c r="W1757" s="1">
        <v>5.8219200000000001E-9</v>
      </c>
      <c r="X1757" s="1">
        <v>-8.7305800000000007E-9</v>
      </c>
      <c r="Y1757" s="1">
        <v>-1.18171E-8</v>
      </c>
      <c r="Z1757" s="1">
        <v>1.9905300000000001E-5</v>
      </c>
      <c r="AA1757" s="1">
        <v>1.37962E-6</v>
      </c>
      <c r="AB1757" s="1">
        <v>-1.0764200000000001E-7</v>
      </c>
      <c r="AC1757" s="1">
        <v>1.9953400000000001E-5</v>
      </c>
      <c r="AD1757" s="1">
        <v>1.9905300000000001E-5</v>
      </c>
      <c r="AE1757" s="1">
        <v>1.37962E-6</v>
      </c>
      <c r="AF1757" s="1">
        <v>-1.0764200000000001E-7</v>
      </c>
      <c r="AG1757" s="1">
        <v>1.9953400000000001E-5</v>
      </c>
      <c r="AH1757">
        <v>4</v>
      </c>
      <c r="AI1757">
        <v>0</v>
      </c>
      <c r="AJ1757">
        <v>0</v>
      </c>
      <c r="AK1757">
        <v>851658304</v>
      </c>
      <c r="AL1757">
        <v>2678</v>
      </c>
      <c r="AM1757">
        <v>21.291499999999999</v>
      </c>
      <c r="AN1757">
        <v>1</v>
      </c>
      <c r="AO1757">
        <v>8684</v>
      </c>
      <c r="AP1757" s="2">
        <f t="shared" si="140"/>
        <v>19905.3</v>
      </c>
      <c r="AQ1757" s="2">
        <f t="shared" si="141"/>
        <v>1379.6200000000001</v>
      </c>
      <c r="AR1757" s="2">
        <f t="shared" si="142"/>
        <v>-107.64200000000001</v>
      </c>
      <c r="AS1757">
        <f t="shared" si="143"/>
        <v>144588.66666666666</v>
      </c>
      <c r="AT1757">
        <f t="shared" si="144"/>
        <v>0.39999999999906777</v>
      </c>
    </row>
    <row r="1758" spans="1:46" x14ac:dyDescent="0.35">
      <c r="A1758" s="1">
        <v>1.9907499999999999E-5</v>
      </c>
      <c r="B1758" s="1">
        <v>1.3860900000000001E-6</v>
      </c>
      <c r="C1758" s="1">
        <v>-8.6469799999999995E-8</v>
      </c>
      <c r="D1758" s="1">
        <v>1.99559E-5</v>
      </c>
      <c r="E1758" s="1">
        <v>-3.0517600000000001E-5</v>
      </c>
      <c r="F1758">
        <v>0.6875</v>
      </c>
      <c r="G1758" s="1">
        <v>-1.0766600000000001E-7</v>
      </c>
      <c r="H1758">
        <v>255</v>
      </c>
      <c r="I1758">
        <v>0</v>
      </c>
      <c r="J1758">
        <v>16</v>
      </c>
      <c r="K1758" t="e">
        <v>#NAME?</v>
      </c>
      <c r="L1758">
        <v>106773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567</v>
      </c>
      <c r="U1758" s="1">
        <v>1.9901000000000001E-5</v>
      </c>
      <c r="V1758" s="1">
        <v>1.3860900000000001E-6</v>
      </c>
      <c r="W1758" s="1">
        <v>6.5026999999999999E-9</v>
      </c>
      <c r="X1758">
        <v>0</v>
      </c>
      <c r="Y1758" s="1">
        <v>2.11963E-8</v>
      </c>
      <c r="Z1758" s="1">
        <v>1.9907499999999999E-5</v>
      </c>
      <c r="AA1758" s="1">
        <v>1.3860900000000001E-6</v>
      </c>
      <c r="AB1758" s="1">
        <v>-8.6469799999999995E-8</v>
      </c>
      <c r="AC1758" s="1">
        <v>1.99559E-5</v>
      </c>
      <c r="AD1758" s="1">
        <v>1.9907499999999999E-5</v>
      </c>
      <c r="AE1758" s="1">
        <v>1.3860900000000001E-6</v>
      </c>
      <c r="AF1758" s="1">
        <v>-8.6469799999999995E-8</v>
      </c>
      <c r="AG1758" s="1">
        <v>1.99559E-5</v>
      </c>
      <c r="AH1758">
        <v>4</v>
      </c>
      <c r="AI1758">
        <v>0</v>
      </c>
      <c r="AJ1758">
        <v>0</v>
      </c>
      <c r="AK1758">
        <v>851670746</v>
      </c>
      <c r="AL1758">
        <v>2678</v>
      </c>
      <c r="AM1758">
        <v>21.291799999999999</v>
      </c>
      <c r="AN1758">
        <v>1</v>
      </c>
      <c r="AO1758">
        <v>8685</v>
      </c>
      <c r="AP1758" s="2">
        <f t="shared" si="140"/>
        <v>19907.5</v>
      </c>
      <c r="AQ1758" s="2">
        <f t="shared" si="141"/>
        <v>1386.0900000000001</v>
      </c>
      <c r="AR1758" s="2">
        <f t="shared" si="142"/>
        <v>-86.469799999999992</v>
      </c>
      <c r="AS1758">
        <f t="shared" si="143"/>
        <v>108997.56666666667</v>
      </c>
      <c r="AT1758">
        <f t="shared" si="144"/>
        <v>0.29999999999930083</v>
      </c>
    </row>
    <row r="1759" spans="1:46" x14ac:dyDescent="0.35">
      <c r="A1759" s="1">
        <v>1.9878299999999999E-5</v>
      </c>
      <c r="B1759" s="1">
        <v>1.37803E-6</v>
      </c>
      <c r="C1759" s="1">
        <v>-8.9470599999999999E-8</v>
      </c>
      <c r="D1759" s="1">
        <v>1.9926199999999999E-5</v>
      </c>
      <c r="E1759" s="1">
        <v>-3.0517600000000001E-5</v>
      </c>
      <c r="F1759">
        <v>0.36363600000000001</v>
      </c>
      <c r="G1759" s="1">
        <v>-8.6486800000000001E-8</v>
      </c>
      <c r="H1759">
        <v>255</v>
      </c>
      <c r="I1759">
        <v>0</v>
      </c>
      <c r="J1759">
        <v>11</v>
      </c>
      <c r="K1759" t="e">
        <v>#NAME?</v>
      </c>
      <c r="L1759">
        <v>73406.7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567</v>
      </c>
      <c r="U1759" s="1">
        <v>1.9902500000000001E-5</v>
      </c>
      <c r="V1759" s="1">
        <v>1.3860900000000001E-6</v>
      </c>
      <c r="W1759" s="1">
        <v>-2.4187700000000002E-8</v>
      </c>
      <c r="X1759" s="1">
        <v>-8.0620600000000006E-9</v>
      </c>
      <c r="Y1759" s="1">
        <v>-2.9837900000000001E-9</v>
      </c>
      <c r="Z1759" s="1">
        <v>1.9878299999999999E-5</v>
      </c>
      <c r="AA1759" s="1">
        <v>1.37803E-6</v>
      </c>
      <c r="AB1759" s="1">
        <v>-8.9470599999999999E-8</v>
      </c>
      <c r="AC1759" s="1">
        <v>1.9926199999999999E-5</v>
      </c>
      <c r="AD1759" s="1">
        <v>1.9878299999999999E-5</v>
      </c>
      <c r="AE1759" s="1">
        <v>1.37803E-6</v>
      </c>
      <c r="AF1759" s="1">
        <v>-8.9470599999999999E-8</v>
      </c>
      <c r="AG1759" s="1">
        <v>1.9926199999999999E-5</v>
      </c>
      <c r="AH1759">
        <v>4</v>
      </c>
      <c r="AI1759">
        <v>0</v>
      </c>
      <c r="AJ1759">
        <v>0</v>
      </c>
      <c r="AK1759">
        <v>851683188</v>
      </c>
      <c r="AL1759">
        <v>2678</v>
      </c>
      <c r="AM1759">
        <v>21.292100000000001</v>
      </c>
      <c r="AN1759">
        <v>1</v>
      </c>
      <c r="AO1759">
        <v>8686</v>
      </c>
      <c r="AP1759" s="2">
        <f t="shared" si="140"/>
        <v>19878.3</v>
      </c>
      <c r="AQ1759" s="2">
        <f t="shared" si="141"/>
        <v>1378.03</v>
      </c>
      <c r="AR1759" s="2">
        <f t="shared" si="142"/>
        <v>-89.470600000000005</v>
      </c>
      <c r="AS1759">
        <f t="shared" si="143"/>
        <v>106773.23333333334</v>
      </c>
      <c r="AT1759">
        <f t="shared" si="144"/>
        <v>0.30000000000285354</v>
      </c>
    </row>
    <row r="1760" spans="1:46" x14ac:dyDescent="0.35">
      <c r="A1760" s="1">
        <v>1.9902400000000001E-5</v>
      </c>
      <c r="B1760" s="1">
        <v>1.3869499999999999E-6</v>
      </c>
      <c r="C1760" s="1">
        <v>-1.04393E-7</v>
      </c>
      <c r="D1760" s="1">
        <v>1.9950899999999999E-5</v>
      </c>
      <c r="E1760" s="1">
        <v>-3.0517600000000001E-5</v>
      </c>
      <c r="F1760">
        <v>0.52381</v>
      </c>
      <c r="G1760" s="1">
        <v>-8.9477500000000002E-8</v>
      </c>
      <c r="H1760">
        <v>255</v>
      </c>
      <c r="I1760">
        <v>0</v>
      </c>
      <c r="J1760">
        <v>21</v>
      </c>
      <c r="K1760" t="e">
        <v>#NAME?</v>
      </c>
      <c r="L1760">
        <v>140140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567</v>
      </c>
      <c r="U1760" s="1">
        <v>1.9896400000000001E-5</v>
      </c>
      <c r="V1760" s="1">
        <v>1.3839800000000001E-6</v>
      </c>
      <c r="W1760" s="1">
        <v>5.9476499999999998E-9</v>
      </c>
      <c r="X1760" s="1">
        <v>2.9730600000000001E-9</v>
      </c>
      <c r="Y1760" s="1">
        <v>-1.4915900000000001E-8</v>
      </c>
      <c r="Z1760" s="1">
        <v>1.9902400000000001E-5</v>
      </c>
      <c r="AA1760" s="1">
        <v>1.3869499999999999E-6</v>
      </c>
      <c r="AB1760" s="1">
        <v>-1.04393E-7</v>
      </c>
      <c r="AC1760" s="1">
        <v>1.9950899999999999E-5</v>
      </c>
      <c r="AD1760" s="1">
        <v>1.9902400000000001E-5</v>
      </c>
      <c r="AE1760" s="1">
        <v>1.3869499999999999E-6</v>
      </c>
      <c r="AF1760" s="1">
        <v>-1.04393E-7</v>
      </c>
      <c r="AG1760" s="1">
        <v>1.9950899999999999E-5</v>
      </c>
      <c r="AH1760">
        <v>4</v>
      </c>
      <c r="AI1760">
        <v>0</v>
      </c>
      <c r="AJ1760">
        <v>0</v>
      </c>
      <c r="AK1760">
        <v>851707093</v>
      </c>
      <c r="AL1760">
        <v>2678</v>
      </c>
      <c r="AM1760">
        <v>21.2927</v>
      </c>
      <c r="AN1760">
        <v>1</v>
      </c>
      <c r="AO1760">
        <v>8687</v>
      </c>
      <c r="AP1760" s="2">
        <f t="shared" si="140"/>
        <v>19902.400000000001</v>
      </c>
      <c r="AQ1760" s="2">
        <f t="shared" si="141"/>
        <v>1386.9499999999998</v>
      </c>
      <c r="AR1760" s="2">
        <f t="shared" si="142"/>
        <v>-104.393</v>
      </c>
      <c r="AS1760">
        <f t="shared" si="143"/>
        <v>124568.90000000001</v>
      </c>
      <c r="AT1760">
        <f t="shared" si="144"/>
        <v>0.59999999999860165</v>
      </c>
    </row>
    <row r="1761" spans="1:46" x14ac:dyDescent="0.35">
      <c r="A1761" s="1">
        <v>1.9903099999999999E-5</v>
      </c>
      <c r="B1761" s="1">
        <v>1.3743300000000001E-6</v>
      </c>
      <c r="C1761" s="1">
        <v>-1.1748299999999999E-7</v>
      </c>
      <c r="D1761" s="1">
        <v>1.9950799999999999E-5</v>
      </c>
      <c r="E1761" s="1">
        <v>-3.0517600000000001E-5</v>
      </c>
      <c r="F1761">
        <v>0.5</v>
      </c>
      <c r="G1761" s="1">
        <v>-1.04431E-7</v>
      </c>
      <c r="H1761">
        <v>255</v>
      </c>
      <c r="I1761">
        <v>0</v>
      </c>
      <c r="J1761">
        <v>24</v>
      </c>
      <c r="K1761" t="e">
        <v>#NAME?</v>
      </c>
      <c r="L1761">
        <v>160160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567</v>
      </c>
      <c r="U1761" s="1">
        <v>1.9897900000000001E-5</v>
      </c>
      <c r="V1761" s="1">
        <v>1.3846799999999999E-6</v>
      </c>
      <c r="W1761" s="1">
        <v>5.1763999999999996E-9</v>
      </c>
      <c r="X1761" s="1">
        <v>-1.0352799999999999E-8</v>
      </c>
      <c r="Y1761" s="1">
        <v>-1.3051400000000001E-8</v>
      </c>
      <c r="Z1761" s="1">
        <v>1.9903099999999999E-5</v>
      </c>
      <c r="AA1761" s="1">
        <v>1.3743300000000001E-6</v>
      </c>
      <c r="AB1761" s="1">
        <v>-1.1748299999999999E-7</v>
      </c>
      <c r="AC1761" s="1">
        <v>1.9950799999999999E-5</v>
      </c>
      <c r="AD1761" s="1">
        <v>1.9903099999999999E-5</v>
      </c>
      <c r="AE1761" s="1">
        <v>1.3743300000000001E-6</v>
      </c>
      <c r="AF1761" s="1">
        <v>-1.1748299999999999E-7</v>
      </c>
      <c r="AG1761" s="1">
        <v>1.9950799999999999E-5</v>
      </c>
      <c r="AH1761">
        <v>4</v>
      </c>
      <c r="AI1761">
        <v>0</v>
      </c>
      <c r="AJ1761">
        <v>0</v>
      </c>
      <c r="AK1761">
        <v>851776849</v>
      </c>
      <c r="AL1761">
        <v>2678</v>
      </c>
      <c r="AM1761">
        <v>21.2944</v>
      </c>
      <c r="AN1761">
        <v>1</v>
      </c>
      <c r="AO1761">
        <v>8688</v>
      </c>
      <c r="AP1761" s="2">
        <f t="shared" si="140"/>
        <v>19903.099999999999</v>
      </c>
      <c r="AQ1761" s="2">
        <f t="shared" si="141"/>
        <v>1374.3300000000002</v>
      </c>
      <c r="AR1761" s="2">
        <f t="shared" si="142"/>
        <v>-117.48299999999999</v>
      </c>
      <c r="AS1761">
        <f t="shared" si="143"/>
        <v>146813.33333333334</v>
      </c>
      <c r="AT1761">
        <f t="shared" si="144"/>
        <v>1.6999999999995907</v>
      </c>
    </row>
    <row r="1762" spans="1:46" x14ac:dyDescent="0.35">
      <c r="A1762" s="1">
        <v>1.9886099999999999E-5</v>
      </c>
      <c r="B1762" s="1">
        <v>1.3983199999999999E-6</v>
      </c>
      <c r="C1762" s="1">
        <v>-1.2390299999999999E-7</v>
      </c>
      <c r="D1762" s="1">
        <v>1.9935599999999999E-5</v>
      </c>
      <c r="E1762" s="1">
        <v>-3.0517600000000001E-5</v>
      </c>
      <c r="F1762">
        <v>0.57142899999999996</v>
      </c>
      <c r="G1762" s="1">
        <v>-1.1749300000000001E-7</v>
      </c>
      <c r="H1762">
        <v>255</v>
      </c>
      <c r="I1762">
        <v>0</v>
      </c>
      <c r="J1762">
        <v>21</v>
      </c>
      <c r="K1762" t="e">
        <v>#NAME?</v>
      </c>
      <c r="L1762">
        <v>140140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567</v>
      </c>
      <c r="U1762" s="1">
        <v>1.9899100000000001E-5</v>
      </c>
      <c r="V1762" s="1">
        <v>1.3820000000000001E-6</v>
      </c>
      <c r="W1762" s="1">
        <v>-1.30545E-8</v>
      </c>
      <c r="X1762" s="1">
        <v>1.63189E-8</v>
      </c>
      <c r="Y1762" s="1">
        <v>-6.4106999999999998E-9</v>
      </c>
      <c r="Z1762" s="1">
        <v>1.9886099999999999E-5</v>
      </c>
      <c r="AA1762" s="1">
        <v>1.3983199999999999E-6</v>
      </c>
      <c r="AB1762" s="1">
        <v>-1.2390299999999999E-7</v>
      </c>
      <c r="AC1762" s="1">
        <v>1.9935599999999999E-5</v>
      </c>
      <c r="AD1762" s="1">
        <v>1.9886099999999999E-5</v>
      </c>
      <c r="AE1762" s="1">
        <v>1.3983199999999999E-6</v>
      </c>
      <c r="AF1762" s="1">
        <v>-1.2390299999999999E-7</v>
      </c>
      <c r="AG1762" s="1">
        <v>1.9935599999999999E-5</v>
      </c>
      <c r="AH1762">
        <v>4</v>
      </c>
      <c r="AI1762">
        <v>0</v>
      </c>
      <c r="AJ1762">
        <v>0</v>
      </c>
      <c r="AK1762">
        <v>851789289</v>
      </c>
      <c r="AL1762">
        <v>2678</v>
      </c>
      <c r="AM1762">
        <v>21.294699999999999</v>
      </c>
      <c r="AN1762">
        <v>1</v>
      </c>
      <c r="AO1762">
        <v>8689</v>
      </c>
      <c r="AP1762" s="2">
        <f t="shared" si="140"/>
        <v>19886.099999999999</v>
      </c>
      <c r="AQ1762" s="2">
        <f t="shared" si="141"/>
        <v>1398.32</v>
      </c>
      <c r="AR1762" s="2">
        <f t="shared" si="142"/>
        <v>-123.90299999999999</v>
      </c>
      <c r="AS1762">
        <f t="shared" si="143"/>
        <v>166833.33333333334</v>
      </c>
      <c r="AT1762">
        <f t="shared" si="144"/>
        <v>0.29999999999930083</v>
      </c>
    </row>
    <row r="1763" spans="1:46" x14ac:dyDescent="0.35">
      <c r="A1763" s="1">
        <v>1.9901199999999998E-5</v>
      </c>
      <c r="B1763" s="1">
        <v>1.38057E-6</v>
      </c>
      <c r="C1763" s="1">
        <v>-1.2396200000000001E-7</v>
      </c>
      <c r="D1763" s="1">
        <v>1.9949499999999999E-5</v>
      </c>
      <c r="E1763" s="1">
        <v>-3.0517600000000001E-5</v>
      </c>
      <c r="F1763">
        <v>0.63333300000000003</v>
      </c>
      <c r="G1763" s="1">
        <v>-1.2396200000000001E-7</v>
      </c>
      <c r="H1763">
        <v>255</v>
      </c>
      <c r="I1763">
        <v>0</v>
      </c>
      <c r="J1763">
        <v>30</v>
      </c>
      <c r="K1763" t="e">
        <v>#NAME?</v>
      </c>
      <c r="L1763">
        <v>200200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567</v>
      </c>
      <c r="U1763" s="1">
        <v>1.98959E-5</v>
      </c>
      <c r="V1763" s="1">
        <v>1.38595E-6</v>
      </c>
      <c r="W1763" s="1">
        <v>5.3864599999999996E-9</v>
      </c>
      <c r="X1763" s="1">
        <v>-5.3849299999999999E-9</v>
      </c>
      <c r="Y1763">
        <v>0</v>
      </c>
      <c r="Z1763" s="1">
        <v>1.9901199999999998E-5</v>
      </c>
      <c r="AA1763" s="1">
        <v>1.38057E-6</v>
      </c>
      <c r="AB1763" s="1">
        <v>-1.2396200000000001E-7</v>
      </c>
      <c r="AC1763" s="1">
        <v>1.9949499999999999E-5</v>
      </c>
      <c r="AD1763" s="1">
        <v>1.9901199999999998E-5</v>
      </c>
      <c r="AE1763" s="1">
        <v>1.38057E-6</v>
      </c>
      <c r="AF1763" s="1">
        <v>-1.2396200000000001E-7</v>
      </c>
      <c r="AG1763" s="1">
        <v>1.9949499999999999E-5</v>
      </c>
      <c r="AH1763">
        <v>4</v>
      </c>
      <c r="AI1763">
        <v>0</v>
      </c>
      <c r="AJ1763">
        <v>0</v>
      </c>
      <c r="AK1763">
        <v>851801731</v>
      </c>
      <c r="AL1763">
        <v>2678</v>
      </c>
      <c r="AM1763">
        <v>21.295000000000002</v>
      </c>
      <c r="AN1763">
        <v>1</v>
      </c>
      <c r="AO1763">
        <v>8690</v>
      </c>
      <c r="AP1763" s="2">
        <f t="shared" si="140"/>
        <v>19901.199999999997</v>
      </c>
      <c r="AQ1763" s="2">
        <f t="shared" si="141"/>
        <v>1380.57</v>
      </c>
      <c r="AR1763" s="2">
        <f t="shared" si="142"/>
        <v>-123.962</v>
      </c>
      <c r="AS1763">
        <f t="shared" si="143"/>
        <v>164609</v>
      </c>
      <c r="AT1763">
        <f t="shared" si="144"/>
        <v>0.30000000000285354</v>
      </c>
    </row>
    <row r="1764" spans="1:46" x14ac:dyDescent="0.35">
      <c r="A1764" s="1">
        <v>1.9889900000000001E-5</v>
      </c>
      <c r="B1764" s="1">
        <v>1.3881300000000001E-6</v>
      </c>
      <c r="C1764" s="1">
        <v>-1.2396200000000001E-7</v>
      </c>
      <c r="D1764" s="1">
        <v>1.9938699999999999E-5</v>
      </c>
      <c r="E1764" s="1">
        <v>-3.0517600000000001E-5</v>
      </c>
      <c r="F1764">
        <v>0.60869600000000001</v>
      </c>
      <c r="G1764" s="1">
        <v>-1.2396200000000001E-7</v>
      </c>
      <c r="H1764">
        <v>255</v>
      </c>
      <c r="I1764">
        <v>0</v>
      </c>
      <c r="J1764">
        <v>23</v>
      </c>
      <c r="K1764" t="e">
        <v>#NAME?</v>
      </c>
      <c r="L1764">
        <v>153487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567</v>
      </c>
      <c r="U1764" s="1">
        <v>1.98971E-5</v>
      </c>
      <c r="V1764" s="1">
        <v>1.3845400000000001E-6</v>
      </c>
      <c r="W1764" s="1">
        <v>-7.1804200000000003E-9</v>
      </c>
      <c r="X1764" s="1">
        <v>3.5909799999999999E-9</v>
      </c>
      <c r="Y1764">
        <v>0</v>
      </c>
      <c r="Z1764" s="1">
        <v>1.9889900000000001E-5</v>
      </c>
      <c r="AA1764" s="1">
        <v>1.3881300000000001E-6</v>
      </c>
      <c r="AB1764" s="1">
        <v>-1.2396200000000001E-7</v>
      </c>
      <c r="AC1764" s="1">
        <v>1.9938699999999999E-5</v>
      </c>
      <c r="AD1764" s="1">
        <v>1.9889900000000001E-5</v>
      </c>
      <c r="AE1764" s="1">
        <v>1.3881300000000001E-6</v>
      </c>
      <c r="AF1764" s="1">
        <v>-1.2396200000000001E-7</v>
      </c>
      <c r="AG1764" s="1">
        <v>1.9938699999999999E-5</v>
      </c>
      <c r="AH1764">
        <v>4</v>
      </c>
      <c r="AI1764">
        <v>0</v>
      </c>
      <c r="AJ1764">
        <v>0</v>
      </c>
      <c r="AK1764">
        <v>851814173</v>
      </c>
      <c r="AL1764">
        <v>2678</v>
      </c>
      <c r="AM1764">
        <v>21.295400000000001</v>
      </c>
      <c r="AN1764">
        <v>1</v>
      </c>
      <c r="AO1764">
        <v>8691</v>
      </c>
      <c r="AP1764" s="2">
        <f t="shared" si="140"/>
        <v>19889.900000000001</v>
      </c>
      <c r="AQ1764" s="2">
        <f t="shared" si="141"/>
        <v>1388.13</v>
      </c>
      <c r="AR1764" s="2">
        <f t="shared" si="142"/>
        <v>-123.962</v>
      </c>
      <c r="AS1764">
        <f t="shared" si="143"/>
        <v>177955.66666666666</v>
      </c>
      <c r="AT1764">
        <f t="shared" si="144"/>
        <v>0.39999999999906777</v>
      </c>
    </row>
    <row r="1765" spans="1:46" x14ac:dyDescent="0.35">
      <c r="A1765" s="1">
        <v>1.9896499999999998E-5</v>
      </c>
      <c r="B1765" s="1">
        <v>1.38539E-6</v>
      </c>
      <c r="C1765" s="1">
        <v>-1.4443800000000001E-7</v>
      </c>
      <c r="D1765" s="1">
        <v>1.99452E-5</v>
      </c>
      <c r="E1765" s="1">
        <v>-3.0517600000000001E-5</v>
      </c>
      <c r="F1765">
        <v>0.55555600000000005</v>
      </c>
      <c r="G1765" s="1">
        <v>-1.2396200000000001E-7</v>
      </c>
      <c r="H1765">
        <v>255</v>
      </c>
      <c r="I1765">
        <v>0</v>
      </c>
      <c r="J1765">
        <v>27</v>
      </c>
      <c r="K1765" t="e">
        <v>#NAME?</v>
      </c>
      <c r="L1765">
        <v>180180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567</v>
      </c>
      <c r="U1765" s="1">
        <v>1.9895299999999999E-5</v>
      </c>
      <c r="V1765" s="1">
        <v>1.38539E-6</v>
      </c>
      <c r="W1765" s="1">
        <v>1.2281699999999999E-9</v>
      </c>
      <c r="X1765">
        <v>0</v>
      </c>
      <c r="Y1765" s="1">
        <v>-2.0475599999999999E-8</v>
      </c>
      <c r="Z1765" s="1">
        <v>1.9896499999999998E-5</v>
      </c>
      <c r="AA1765" s="1">
        <v>1.38539E-6</v>
      </c>
      <c r="AB1765" s="1">
        <v>-1.4443800000000001E-7</v>
      </c>
      <c r="AC1765" s="1">
        <v>1.99452E-5</v>
      </c>
      <c r="AD1765" s="1">
        <v>1.9896499999999998E-5</v>
      </c>
      <c r="AE1765" s="1">
        <v>1.38539E-6</v>
      </c>
      <c r="AF1765" s="1">
        <v>-1.4443800000000001E-7</v>
      </c>
      <c r="AG1765" s="1">
        <v>1.99452E-5</v>
      </c>
      <c r="AH1765">
        <v>4</v>
      </c>
      <c r="AI1765">
        <v>0</v>
      </c>
      <c r="AJ1765">
        <v>0</v>
      </c>
      <c r="AK1765">
        <v>851826615</v>
      </c>
      <c r="AL1765">
        <v>2678</v>
      </c>
      <c r="AM1765">
        <v>21.2957</v>
      </c>
      <c r="AN1765">
        <v>1</v>
      </c>
      <c r="AO1765">
        <v>8692</v>
      </c>
      <c r="AP1765" s="2">
        <f t="shared" si="140"/>
        <v>19896.5</v>
      </c>
      <c r="AQ1765" s="2">
        <f t="shared" si="141"/>
        <v>1385.39</v>
      </c>
      <c r="AR1765" s="2">
        <f t="shared" si="142"/>
        <v>-144.43800000000002</v>
      </c>
      <c r="AS1765">
        <f t="shared" si="143"/>
        <v>162384.66666666666</v>
      </c>
      <c r="AT1765">
        <f t="shared" si="144"/>
        <v>0.29999999999930083</v>
      </c>
    </row>
    <row r="1766" spans="1:46" x14ac:dyDescent="0.35">
      <c r="A1766" s="1">
        <v>1.9905600000000001E-5</v>
      </c>
      <c r="B1766" s="1">
        <v>1.37869E-6</v>
      </c>
      <c r="C1766" s="1">
        <v>-1.51315E-7</v>
      </c>
      <c r="D1766" s="1">
        <v>1.9953899999999999E-5</v>
      </c>
      <c r="E1766" s="1">
        <v>-3.0517600000000001E-5</v>
      </c>
      <c r="F1766">
        <v>0.60869600000000001</v>
      </c>
      <c r="G1766" s="1">
        <v>-1.4447E-7</v>
      </c>
      <c r="H1766">
        <v>255</v>
      </c>
      <c r="I1766">
        <v>0</v>
      </c>
      <c r="J1766">
        <v>23</v>
      </c>
      <c r="K1766" t="e">
        <v>#NAME?</v>
      </c>
      <c r="L1766">
        <v>153487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567</v>
      </c>
      <c r="U1766" s="1">
        <v>1.98956E-5</v>
      </c>
      <c r="V1766" s="1">
        <v>1.38539E-6</v>
      </c>
      <c r="W1766" s="1">
        <v>1.00477E-8</v>
      </c>
      <c r="X1766" s="1">
        <v>-6.6958999999999996E-9</v>
      </c>
      <c r="Y1766" s="1">
        <v>-6.8446299999999998E-9</v>
      </c>
      <c r="Z1766" s="1">
        <v>1.9905600000000001E-5</v>
      </c>
      <c r="AA1766" s="1">
        <v>1.37869E-6</v>
      </c>
      <c r="AB1766" s="1">
        <v>-1.51315E-7</v>
      </c>
      <c r="AC1766" s="1">
        <v>1.9953899999999999E-5</v>
      </c>
      <c r="AD1766" s="1">
        <v>1.9905600000000001E-5</v>
      </c>
      <c r="AE1766" s="1">
        <v>1.37869E-6</v>
      </c>
      <c r="AF1766" s="1">
        <v>-1.51315E-7</v>
      </c>
      <c r="AG1766" s="1">
        <v>1.9953899999999999E-5</v>
      </c>
      <c r="AH1766">
        <v>4</v>
      </c>
      <c r="AI1766">
        <v>0</v>
      </c>
      <c r="AJ1766">
        <v>0</v>
      </c>
      <c r="AK1766">
        <v>851839057</v>
      </c>
      <c r="AL1766">
        <v>2678</v>
      </c>
      <c r="AM1766">
        <v>21.295999999999999</v>
      </c>
      <c r="AN1766">
        <v>1</v>
      </c>
      <c r="AO1766">
        <v>8693</v>
      </c>
      <c r="AP1766" s="2">
        <f t="shared" si="140"/>
        <v>19905.600000000002</v>
      </c>
      <c r="AQ1766" s="2">
        <f t="shared" si="141"/>
        <v>1378.69</v>
      </c>
      <c r="AR1766" s="2">
        <f t="shared" si="142"/>
        <v>-151.315</v>
      </c>
      <c r="AS1766">
        <f t="shared" si="143"/>
        <v>171282.33333333334</v>
      </c>
      <c r="AT1766">
        <f t="shared" si="144"/>
        <v>0.29999999999930083</v>
      </c>
    </row>
    <row r="1767" spans="1:46" x14ac:dyDescent="0.35">
      <c r="A1767" s="1">
        <v>1.9890200000000001E-5</v>
      </c>
      <c r="B1767" s="1">
        <v>1.3811E-6</v>
      </c>
      <c r="C1767" s="1">
        <v>-1.4135899999999999E-7</v>
      </c>
      <c r="D1767" s="1">
        <v>1.9938599999999999E-5</v>
      </c>
      <c r="E1767" s="1">
        <v>-3.0517600000000001E-5</v>
      </c>
      <c r="F1767">
        <v>0.55555600000000005</v>
      </c>
      <c r="G1767" s="1">
        <v>-1.5136700000000001E-7</v>
      </c>
      <c r="H1767">
        <v>255</v>
      </c>
      <c r="I1767">
        <v>0</v>
      </c>
      <c r="J1767">
        <v>27</v>
      </c>
      <c r="K1767" t="e">
        <v>#NAME?</v>
      </c>
      <c r="L1767">
        <v>180180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567</v>
      </c>
      <c r="U1767" s="1">
        <v>1.9898000000000002E-5</v>
      </c>
      <c r="V1767" s="1">
        <v>1.3837E-6</v>
      </c>
      <c r="W1767" s="1">
        <v>-7.7983400000000006E-9</v>
      </c>
      <c r="X1767" s="1">
        <v>-2.5989299999999998E-9</v>
      </c>
      <c r="Y1767" s="1">
        <v>1.00078E-8</v>
      </c>
      <c r="Z1767" s="1">
        <v>1.9890200000000001E-5</v>
      </c>
      <c r="AA1767" s="1">
        <v>1.3811E-6</v>
      </c>
      <c r="AB1767" s="1">
        <v>-1.4135899999999999E-7</v>
      </c>
      <c r="AC1767" s="1">
        <v>1.9938599999999999E-5</v>
      </c>
      <c r="AD1767" s="1">
        <v>1.9890200000000001E-5</v>
      </c>
      <c r="AE1767" s="1">
        <v>1.3811E-6</v>
      </c>
      <c r="AF1767" s="1">
        <v>-1.4135899999999999E-7</v>
      </c>
      <c r="AG1767" s="1">
        <v>1.9938599999999999E-5</v>
      </c>
      <c r="AH1767">
        <v>4</v>
      </c>
      <c r="AI1767">
        <v>0</v>
      </c>
      <c r="AJ1767">
        <v>0</v>
      </c>
      <c r="AK1767">
        <v>851851499</v>
      </c>
      <c r="AL1767">
        <v>2678</v>
      </c>
      <c r="AM1767">
        <v>21.296299999999999</v>
      </c>
      <c r="AN1767">
        <v>1</v>
      </c>
      <c r="AO1767">
        <v>8694</v>
      </c>
      <c r="AP1767" s="2">
        <f t="shared" si="140"/>
        <v>19890.2</v>
      </c>
      <c r="AQ1767" s="2">
        <f t="shared" si="141"/>
        <v>1381.1</v>
      </c>
      <c r="AR1767" s="2">
        <f t="shared" si="142"/>
        <v>-141.35899999999998</v>
      </c>
      <c r="AS1767">
        <f t="shared" si="143"/>
        <v>177955.66666666666</v>
      </c>
      <c r="AT1767">
        <f t="shared" si="144"/>
        <v>0.29999999999930083</v>
      </c>
    </row>
    <row r="1768" spans="1:46" x14ac:dyDescent="0.35">
      <c r="A1768" s="1">
        <v>1.9904499999999999E-5</v>
      </c>
      <c r="B1768" s="1">
        <v>1.38584E-6</v>
      </c>
      <c r="C1768" s="1">
        <v>-1.27386E-7</v>
      </c>
      <c r="D1768" s="1">
        <v>1.99531E-5</v>
      </c>
      <c r="E1768" s="1">
        <v>-3.0517600000000001E-5</v>
      </c>
      <c r="F1768">
        <v>0.6</v>
      </c>
      <c r="G1768" s="1">
        <v>-1.41418E-7</v>
      </c>
      <c r="H1768">
        <v>255</v>
      </c>
      <c r="I1768">
        <v>0</v>
      </c>
      <c r="J1768">
        <v>30</v>
      </c>
      <c r="K1768" t="e">
        <v>#NAME?</v>
      </c>
      <c r="L1768">
        <v>200200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567</v>
      </c>
      <c r="U1768" s="1">
        <v>1.98959E-5</v>
      </c>
      <c r="V1768" s="1">
        <v>1.3829900000000001E-6</v>
      </c>
      <c r="W1768" s="1">
        <v>8.5573199999999996E-9</v>
      </c>
      <c r="X1768" s="1">
        <v>2.8519300000000001E-9</v>
      </c>
      <c r="Y1768" s="1">
        <v>1.4032699999999999E-8</v>
      </c>
      <c r="Z1768" s="1">
        <v>1.9904499999999999E-5</v>
      </c>
      <c r="AA1768" s="1">
        <v>1.38584E-6</v>
      </c>
      <c r="AB1768" s="1">
        <v>-1.27386E-7</v>
      </c>
      <c r="AC1768" s="1">
        <v>1.99531E-5</v>
      </c>
      <c r="AD1768" s="1">
        <v>1.9904499999999999E-5</v>
      </c>
      <c r="AE1768" s="1">
        <v>1.38584E-6</v>
      </c>
      <c r="AF1768" s="1">
        <v>-1.27386E-7</v>
      </c>
      <c r="AG1768" s="1">
        <v>1.99531E-5</v>
      </c>
      <c r="AH1768">
        <v>4</v>
      </c>
      <c r="AI1768">
        <v>0</v>
      </c>
      <c r="AJ1768">
        <v>0</v>
      </c>
      <c r="AK1768">
        <v>851863941</v>
      </c>
      <c r="AL1768">
        <v>2678</v>
      </c>
      <c r="AM1768">
        <v>21.296600000000002</v>
      </c>
      <c r="AN1768">
        <v>1</v>
      </c>
      <c r="AO1768">
        <v>8695</v>
      </c>
      <c r="AP1768" s="2">
        <f t="shared" si="140"/>
        <v>19904.5</v>
      </c>
      <c r="AQ1768" s="2">
        <f t="shared" si="141"/>
        <v>1385.84</v>
      </c>
      <c r="AR1768" s="2">
        <f t="shared" si="142"/>
        <v>-127.386</v>
      </c>
      <c r="AS1768">
        <f t="shared" si="143"/>
        <v>193526.66666666666</v>
      </c>
      <c r="AT1768">
        <f t="shared" si="144"/>
        <v>0.30000000000285354</v>
      </c>
    </row>
    <row r="1769" spans="1:46" x14ac:dyDescent="0.35">
      <c r="A1769" s="1">
        <v>1.99156E-5</v>
      </c>
      <c r="B1769" s="1">
        <v>1.3737000000000001E-6</v>
      </c>
      <c r="C1769" s="1">
        <v>-1.2524E-7</v>
      </c>
      <c r="D1769" s="1">
        <v>1.9963299999999999E-5</v>
      </c>
      <c r="E1769" s="1">
        <v>-3.0517600000000001E-5</v>
      </c>
      <c r="F1769">
        <v>0.53333299999999995</v>
      </c>
      <c r="G1769" s="1">
        <v>-1.2744100000000001E-7</v>
      </c>
      <c r="H1769">
        <v>255</v>
      </c>
      <c r="I1769">
        <v>0</v>
      </c>
      <c r="J1769">
        <v>30</v>
      </c>
      <c r="K1769" t="e">
        <v>#NAME?</v>
      </c>
      <c r="L1769">
        <v>200200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567</v>
      </c>
      <c r="U1769" s="1">
        <v>1.9898099999999998E-5</v>
      </c>
      <c r="V1769" s="1">
        <v>1.3837E-6</v>
      </c>
      <c r="W1769" s="1">
        <v>1.7496399999999998E-8</v>
      </c>
      <c r="X1769" s="1">
        <v>-9.9970800000000008E-9</v>
      </c>
      <c r="Y1769" s="1">
        <v>2.2018099999999999E-9</v>
      </c>
      <c r="Z1769" s="1">
        <v>1.99156E-5</v>
      </c>
      <c r="AA1769" s="1">
        <v>1.3737000000000001E-6</v>
      </c>
      <c r="AB1769" s="1">
        <v>-1.2524E-7</v>
      </c>
      <c r="AC1769" s="1">
        <v>1.9963299999999999E-5</v>
      </c>
      <c r="AD1769" s="1">
        <v>1.99156E-5</v>
      </c>
      <c r="AE1769" s="1">
        <v>1.3737000000000001E-6</v>
      </c>
      <c r="AF1769" s="1">
        <v>-1.2524E-7</v>
      </c>
      <c r="AG1769" s="1">
        <v>1.9963299999999999E-5</v>
      </c>
      <c r="AH1769">
        <v>4</v>
      </c>
      <c r="AI1769">
        <v>0</v>
      </c>
      <c r="AJ1769">
        <v>0</v>
      </c>
      <c r="AK1769">
        <v>851876382</v>
      </c>
      <c r="AL1769">
        <v>2678</v>
      </c>
      <c r="AM1769">
        <v>21.296900000000001</v>
      </c>
      <c r="AN1769">
        <v>1</v>
      </c>
      <c r="AO1769">
        <v>8696</v>
      </c>
      <c r="AP1769" s="2">
        <f t="shared" si="140"/>
        <v>19915.599999999999</v>
      </c>
      <c r="AQ1769" s="2">
        <f t="shared" si="141"/>
        <v>1373.7</v>
      </c>
      <c r="AR1769" s="2">
        <f t="shared" si="142"/>
        <v>-125.24</v>
      </c>
      <c r="AS1769">
        <f t="shared" si="143"/>
        <v>177955.66666666666</v>
      </c>
      <c r="AT1769">
        <f t="shared" si="144"/>
        <v>0.29999999999930083</v>
      </c>
    </row>
    <row r="1770" spans="1:46" x14ac:dyDescent="0.35">
      <c r="A1770" s="1">
        <v>1.9909099999999999E-5</v>
      </c>
      <c r="B1770" s="1">
        <v>1.38116E-6</v>
      </c>
      <c r="C1770" s="1">
        <v>-1.14876E-7</v>
      </c>
      <c r="D1770" s="1">
        <v>1.9957299999999999E-5</v>
      </c>
      <c r="E1770" s="1">
        <v>-3.0517600000000001E-5</v>
      </c>
      <c r="F1770">
        <v>0.55000000000000004</v>
      </c>
      <c r="G1770" s="1">
        <v>-1.2524400000000001E-7</v>
      </c>
      <c r="H1770">
        <v>255</v>
      </c>
      <c r="I1770">
        <v>0</v>
      </c>
      <c r="J1770">
        <v>20</v>
      </c>
      <c r="K1770" t="e">
        <v>#NAME?</v>
      </c>
      <c r="L1770">
        <v>133467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567</v>
      </c>
      <c r="U1770" s="1">
        <v>1.9902400000000001E-5</v>
      </c>
      <c r="V1770" s="1">
        <v>1.38116E-6</v>
      </c>
      <c r="W1770" s="1">
        <v>6.6437600000000002E-9</v>
      </c>
      <c r="X1770">
        <v>0</v>
      </c>
      <c r="Y1770" s="1">
        <v>1.0368099999999999E-8</v>
      </c>
      <c r="Z1770" s="1">
        <v>1.9909099999999999E-5</v>
      </c>
      <c r="AA1770" s="1">
        <v>1.38116E-6</v>
      </c>
      <c r="AB1770" s="1">
        <v>-1.14876E-7</v>
      </c>
      <c r="AC1770" s="1">
        <v>1.9957299999999999E-5</v>
      </c>
      <c r="AD1770" s="1">
        <v>1.9909099999999999E-5</v>
      </c>
      <c r="AE1770" s="1">
        <v>1.38116E-6</v>
      </c>
      <c r="AF1770" s="1">
        <v>-1.14876E-7</v>
      </c>
      <c r="AG1770" s="1">
        <v>1.9957299999999999E-5</v>
      </c>
      <c r="AH1770">
        <v>4</v>
      </c>
      <c r="AI1770">
        <v>0</v>
      </c>
      <c r="AJ1770">
        <v>0</v>
      </c>
      <c r="AK1770">
        <v>851888824</v>
      </c>
      <c r="AL1770">
        <v>2678</v>
      </c>
      <c r="AM1770">
        <v>21.2972</v>
      </c>
      <c r="AN1770">
        <v>1</v>
      </c>
      <c r="AO1770">
        <v>8697</v>
      </c>
      <c r="AP1770" s="2">
        <f t="shared" si="140"/>
        <v>19909.099999999999</v>
      </c>
      <c r="AQ1770" s="2">
        <f t="shared" si="141"/>
        <v>1381.1599999999999</v>
      </c>
      <c r="AR1770" s="2">
        <f t="shared" si="142"/>
        <v>-114.876</v>
      </c>
      <c r="AS1770">
        <f t="shared" si="143"/>
        <v>155711.33333333334</v>
      </c>
      <c r="AT1770">
        <f t="shared" si="144"/>
        <v>0.29999999999930083</v>
      </c>
    </row>
    <row r="1771" spans="1:46" x14ac:dyDescent="0.35">
      <c r="A1771" s="1">
        <v>1.99096E-5</v>
      </c>
      <c r="B1771" s="1">
        <v>1.3839100000000001E-6</v>
      </c>
      <c r="C1771" s="1">
        <v>-9.3732900000000004E-8</v>
      </c>
      <c r="D1771" s="1">
        <v>1.9957800000000001E-5</v>
      </c>
      <c r="E1771" s="1">
        <v>-3.0517600000000001E-5</v>
      </c>
      <c r="F1771">
        <v>0.45</v>
      </c>
      <c r="G1771" s="1">
        <v>-1.14929E-7</v>
      </c>
      <c r="H1771">
        <v>255</v>
      </c>
      <c r="I1771">
        <v>0</v>
      </c>
      <c r="J1771">
        <v>20</v>
      </c>
      <c r="K1771" t="e">
        <v>#NAME?</v>
      </c>
      <c r="L1771">
        <v>133467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567</v>
      </c>
      <c r="U1771" s="1">
        <v>1.9904100000000001E-5</v>
      </c>
      <c r="V1771" s="1">
        <v>1.38116E-6</v>
      </c>
      <c r="W1771" s="1">
        <v>5.4953299999999999E-9</v>
      </c>
      <c r="X1771" s="1">
        <v>2.74766E-9</v>
      </c>
      <c r="Y1771" s="1">
        <v>2.11963E-8</v>
      </c>
      <c r="Z1771" s="1">
        <v>1.99096E-5</v>
      </c>
      <c r="AA1771" s="1">
        <v>1.3839100000000001E-6</v>
      </c>
      <c r="AB1771" s="1">
        <v>-9.3732900000000004E-8</v>
      </c>
      <c r="AC1771" s="1">
        <v>1.9957800000000001E-5</v>
      </c>
      <c r="AD1771" s="1">
        <v>1.99096E-5</v>
      </c>
      <c r="AE1771" s="1">
        <v>1.3839100000000001E-6</v>
      </c>
      <c r="AF1771" s="1">
        <v>-9.3732900000000004E-8</v>
      </c>
      <c r="AG1771" s="1">
        <v>1.9957800000000001E-5</v>
      </c>
      <c r="AH1771">
        <v>4</v>
      </c>
      <c r="AI1771">
        <v>0</v>
      </c>
      <c r="AJ1771">
        <v>0</v>
      </c>
      <c r="AK1771">
        <v>851901266</v>
      </c>
      <c r="AL1771">
        <v>2678</v>
      </c>
      <c r="AM1771">
        <v>21.297499999999999</v>
      </c>
      <c r="AN1771">
        <v>1</v>
      </c>
      <c r="AO1771">
        <v>8698</v>
      </c>
      <c r="AP1771" s="2">
        <f t="shared" si="140"/>
        <v>19909.599999999999</v>
      </c>
      <c r="AQ1771" s="2">
        <f t="shared" si="141"/>
        <v>1383.91</v>
      </c>
      <c r="AR1771" s="2">
        <f t="shared" si="142"/>
        <v>-93.732900000000001</v>
      </c>
      <c r="AS1771">
        <f t="shared" si="143"/>
        <v>137915.66666666666</v>
      </c>
      <c r="AT1771">
        <f t="shared" si="144"/>
        <v>0.29999999999930083</v>
      </c>
    </row>
    <row r="1772" spans="1:46" x14ac:dyDescent="0.35">
      <c r="A1772" s="1">
        <v>1.9912399999999999E-5</v>
      </c>
      <c r="B1772" s="1">
        <v>1.39919E-6</v>
      </c>
      <c r="C1772" s="1">
        <v>-9.6778299999999998E-8</v>
      </c>
      <c r="D1772" s="1">
        <v>1.9961699999999999E-5</v>
      </c>
      <c r="E1772" s="1">
        <v>-3.0517600000000001E-5</v>
      </c>
      <c r="F1772">
        <v>0.40909099999999998</v>
      </c>
      <c r="G1772" s="1">
        <v>-9.3750000000000002E-8</v>
      </c>
      <c r="H1772">
        <v>255</v>
      </c>
      <c r="I1772">
        <v>0</v>
      </c>
      <c r="J1772">
        <v>22</v>
      </c>
      <c r="K1772" t="e">
        <v>#NAME?</v>
      </c>
      <c r="L1772">
        <v>146813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567</v>
      </c>
      <c r="U1772" s="1">
        <v>1.9905400000000001E-5</v>
      </c>
      <c r="V1772" s="1">
        <v>1.38172E-6</v>
      </c>
      <c r="W1772" s="1">
        <v>6.9841599999999996E-9</v>
      </c>
      <c r="X1772" s="1">
        <v>1.7464200000000001E-8</v>
      </c>
      <c r="Y1772" s="1">
        <v>-3.02826E-9</v>
      </c>
      <c r="Z1772" s="1">
        <v>1.9912399999999999E-5</v>
      </c>
      <c r="AA1772" s="1">
        <v>1.39919E-6</v>
      </c>
      <c r="AB1772" s="1">
        <v>-9.6778299999999998E-8</v>
      </c>
      <c r="AC1772" s="1">
        <v>1.9961699999999999E-5</v>
      </c>
      <c r="AD1772" s="1">
        <v>1.9912399999999999E-5</v>
      </c>
      <c r="AE1772" s="1">
        <v>1.39919E-6</v>
      </c>
      <c r="AF1772" s="1">
        <v>-9.6778299999999998E-8</v>
      </c>
      <c r="AG1772" s="1">
        <v>1.9961699999999999E-5</v>
      </c>
      <c r="AH1772">
        <v>4</v>
      </c>
      <c r="AI1772">
        <v>0</v>
      </c>
      <c r="AJ1772">
        <v>0</v>
      </c>
      <c r="AK1772">
        <v>851913708</v>
      </c>
      <c r="AL1772">
        <v>2678</v>
      </c>
      <c r="AM1772">
        <v>21.297799999999999</v>
      </c>
      <c r="AN1772">
        <v>1</v>
      </c>
      <c r="AO1772">
        <v>8699</v>
      </c>
      <c r="AP1772" s="2">
        <f t="shared" si="140"/>
        <v>19912.399999999998</v>
      </c>
      <c r="AQ1772" s="2">
        <f t="shared" si="141"/>
        <v>1399.19</v>
      </c>
      <c r="AR1772" s="2">
        <f t="shared" si="142"/>
        <v>-96.778300000000002</v>
      </c>
      <c r="AS1772">
        <f t="shared" si="143"/>
        <v>140140</v>
      </c>
      <c r="AT1772">
        <f t="shared" si="144"/>
        <v>0.29999999999930083</v>
      </c>
    </row>
    <row r="1773" spans="1:46" x14ac:dyDescent="0.35">
      <c r="A1773" s="1">
        <v>1.9907200000000001E-5</v>
      </c>
      <c r="B1773" s="1">
        <v>1.37681E-6</v>
      </c>
      <c r="C1773" s="1">
        <v>-1.15025E-7</v>
      </c>
      <c r="D1773" s="1">
        <v>1.9955100000000001E-5</v>
      </c>
      <c r="E1773" s="1">
        <v>-3.0517600000000001E-5</v>
      </c>
      <c r="F1773">
        <v>0.42857099999999998</v>
      </c>
      <c r="G1773" s="1">
        <v>-9.6801799999999998E-8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567</v>
      </c>
      <c r="U1773" s="1">
        <v>1.9907200000000001E-5</v>
      </c>
      <c r="V1773" s="1">
        <v>1.38595E-6</v>
      </c>
      <c r="W1773">
        <v>0</v>
      </c>
      <c r="X1773" s="1">
        <v>-9.1384300000000003E-9</v>
      </c>
      <c r="Y1773" s="1">
        <v>-1.8223200000000001E-8</v>
      </c>
      <c r="Z1773" s="1">
        <v>1.9907200000000001E-5</v>
      </c>
      <c r="AA1773" s="1">
        <v>1.37681E-6</v>
      </c>
      <c r="AB1773" s="1">
        <v>-1.15025E-7</v>
      </c>
      <c r="AC1773" s="1">
        <v>1.9955100000000001E-5</v>
      </c>
      <c r="AD1773" s="1">
        <v>1.9907200000000001E-5</v>
      </c>
      <c r="AE1773" s="1">
        <v>1.37681E-6</v>
      </c>
      <c r="AF1773" s="1">
        <v>-1.15025E-7</v>
      </c>
      <c r="AG1773" s="1">
        <v>1.9955100000000001E-5</v>
      </c>
      <c r="AH1773">
        <v>4</v>
      </c>
      <c r="AI1773">
        <v>0</v>
      </c>
      <c r="AJ1773">
        <v>0</v>
      </c>
      <c r="AK1773">
        <v>851926150</v>
      </c>
      <c r="AL1773">
        <v>2678</v>
      </c>
      <c r="AM1773">
        <v>21.298200000000001</v>
      </c>
      <c r="AN1773">
        <v>1</v>
      </c>
      <c r="AO1773">
        <v>8700</v>
      </c>
      <c r="AP1773" s="2">
        <f t="shared" si="140"/>
        <v>19907.2</v>
      </c>
      <c r="AQ1773" s="2">
        <f t="shared" si="141"/>
        <v>1376.81</v>
      </c>
      <c r="AR1773" s="2">
        <f t="shared" si="142"/>
        <v>-115.02500000000001</v>
      </c>
      <c r="AS1773">
        <f t="shared" si="143"/>
        <v>146813.33333333334</v>
      </c>
      <c r="AT1773">
        <f t="shared" si="144"/>
        <v>0.40000000000262048</v>
      </c>
    </row>
    <row r="1774" spans="1:46" x14ac:dyDescent="0.35">
      <c r="A1774" s="1">
        <v>1.99157E-5</v>
      </c>
      <c r="B1774" s="1">
        <v>1.3835599999999999E-6</v>
      </c>
      <c r="C1774" s="1">
        <v>-1.15051E-7</v>
      </c>
      <c r="D1774" s="1">
        <v>1.9964000000000001E-5</v>
      </c>
      <c r="E1774" s="1">
        <v>-3.0517600000000001E-5</v>
      </c>
      <c r="F1774">
        <v>0.56521699999999997</v>
      </c>
      <c r="G1774" s="1">
        <v>-1.15051E-7</v>
      </c>
      <c r="H1774">
        <v>255</v>
      </c>
      <c r="I1774">
        <v>0</v>
      </c>
      <c r="J1774">
        <v>23</v>
      </c>
      <c r="K1774" t="e">
        <v>#NAME?</v>
      </c>
      <c r="L1774">
        <v>153487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567</v>
      </c>
      <c r="U1774" s="1">
        <v>1.9907200000000001E-5</v>
      </c>
      <c r="V1774" s="1">
        <v>1.3835599999999999E-6</v>
      </c>
      <c r="W1774" s="1">
        <v>8.5189800000000003E-9</v>
      </c>
      <c r="X1774" s="1">
        <v>1.53329E-12</v>
      </c>
      <c r="Y1774">
        <v>0</v>
      </c>
      <c r="Z1774" s="1">
        <v>1.99157E-5</v>
      </c>
      <c r="AA1774" s="1">
        <v>1.3835599999999999E-6</v>
      </c>
      <c r="AB1774" s="1">
        <v>-1.15051E-7</v>
      </c>
      <c r="AC1774" s="1">
        <v>1.9964000000000001E-5</v>
      </c>
      <c r="AD1774" s="1">
        <v>1.99157E-5</v>
      </c>
      <c r="AE1774" s="1">
        <v>1.3835599999999999E-6</v>
      </c>
      <c r="AF1774" s="1">
        <v>-1.15051E-7</v>
      </c>
      <c r="AG1774" s="1">
        <v>1.9964000000000001E-5</v>
      </c>
      <c r="AH1774">
        <v>4</v>
      </c>
      <c r="AI1774">
        <v>0</v>
      </c>
      <c r="AJ1774">
        <v>0</v>
      </c>
      <c r="AK1774">
        <v>851938592</v>
      </c>
      <c r="AL1774">
        <v>2678</v>
      </c>
      <c r="AM1774">
        <v>21.298500000000001</v>
      </c>
      <c r="AN1774">
        <v>1</v>
      </c>
      <c r="AO1774">
        <v>8701</v>
      </c>
      <c r="AP1774" s="2">
        <f t="shared" si="140"/>
        <v>19915.7</v>
      </c>
      <c r="AQ1774" s="2">
        <f t="shared" si="141"/>
        <v>1383.56</v>
      </c>
      <c r="AR1774" s="2">
        <f t="shared" si="142"/>
        <v>-115.051</v>
      </c>
      <c r="AS1774">
        <f t="shared" si="143"/>
        <v>146813.33333333334</v>
      </c>
      <c r="AT1774">
        <f t="shared" si="144"/>
        <v>0.29999999999930083</v>
      </c>
    </row>
    <row r="1775" spans="1:46" x14ac:dyDescent="0.35">
      <c r="A1775" s="1">
        <v>1.99127E-5</v>
      </c>
      <c r="B1775" s="1">
        <v>1.3835599999999999E-6</v>
      </c>
      <c r="C1775" s="1">
        <v>-9.5230399999999995E-8</v>
      </c>
      <c r="D1775" s="1">
        <v>1.9960900000000001E-5</v>
      </c>
      <c r="E1775" s="1">
        <v>-3.0517600000000001E-5</v>
      </c>
      <c r="F1775">
        <v>0.36363600000000001</v>
      </c>
      <c r="G1775" s="1">
        <v>-1.15051E-7</v>
      </c>
      <c r="H1775">
        <v>255</v>
      </c>
      <c r="I1775">
        <v>0</v>
      </c>
      <c r="J1775">
        <v>22</v>
      </c>
      <c r="K1775" t="e">
        <v>#NAME?</v>
      </c>
      <c r="L1775">
        <v>146813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567</v>
      </c>
      <c r="U1775" s="1">
        <v>1.9909299999999999E-5</v>
      </c>
      <c r="V1775" s="1">
        <v>1.3835599999999999E-6</v>
      </c>
      <c r="W1775" s="1">
        <v>3.4100499999999998E-9</v>
      </c>
      <c r="X1775">
        <v>0</v>
      </c>
      <c r="Y1775" s="1">
        <v>1.98209E-8</v>
      </c>
      <c r="Z1775" s="1">
        <v>1.99127E-5</v>
      </c>
      <c r="AA1775" s="1">
        <v>1.3835599999999999E-6</v>
      </c>
      <c r="AB1775" s="1">
        <v>-9.5230399999999995E-8</v>
      </c>
      <c r="AC1775" s="1">
        <v>1.9960900000000001E-5</v>
      </c>
      <c r="AD1775" s="1">
        <v>1.99127E-5</v>
      </c>
      <c r="AE1775" s="1">
        <v>1.3835599999999999E-6</v>
      </c>
      <c r="AF1775" s="1">
        <v>-9.5230399999999995E-8</v>
      </c>
      <c r="AG1775" s="1">
        <v>1.9960900000000001E-5</v>
      </c>
      <c r="AH1775">
        <v>4</v>
      </c>
      <c r="AI1775">
        <v>0</v>
      </c>
      <c r="AJ1775">
        <v>0</v>
      </c>
      <c r="AK1775">
        <v>851951035</v>
      </c>
      <c r="AL1775">
        <v>2678</v>
      </c>
      <c r="AM1775">
        <v>21.2988</v>
      </c>
      <c r="AN1775">
        <v>1</v>
      </c>
      <c r="AO1775">
        <v>8702</v>
      </c>
      <c r="AP1775" s="2">
        <f t="shared" si="140"/>
        <v>19912.7</v>
      </c>
      <c r="AQ1775" s="2">
        <f t="shared" si="141"/>
        <v>1383.56</v>
      </c>
      <c r="AR1775" s="2">
        <f t="shared" si="142"/>
        <v>-95.230399999999989</v>
      </c>
      <c r="AS1775">
        <f t="shared" si="143"/>
        <v>177955.66666666666</v>
      </c>
      <c r="AT1775">
        <f t="shared" si="144"/>
        <v>0.29999999999930083</v>
      </c>
    </row>
    <row r="1776" spans="1:46" x14ac:dyDescent="0.35">
      <c r="A1776" s="1">
        <v>1.9921699999999999E-5</v>
      </c>
      <c r="B1776" s="1">
        <v>1.39356E-6</v>
      </c>
      <c r="C1776" s="1">
        <v>-8.72629E-8</v>
      </c>
      <c r="D1776" s="1">
        <v>1.9970600000000002E-5</v>
      </c>
      <c r="E1776" s="1">
        <v>-3.0517600000000001E-5</v>
      </c>
      <c r="F1776">
        <v>0.54285700000000003</v>
      </c>
      <c r="G1776" s="1">
        <v>-9.5275899999999994E-8</v>
      </c>
      <c r="H1776">
        <v>255</v>
      </c>
      <c r="I1776">
        <v>0</v>
      </c>
      <c r="J1776">
        <v>35</v>
      </c>
      <c r="K1776" t="e">
        <v>#NAME?</v>
      </c>
      <c r="L1776">
        <v>233567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567</v>
      </c>
      <c r="U1776" s="1">
        <v>1.9910100000000001E-5</v>
      </c>
      <c r="V1776" s="1">
        <v>1.3835599999999999E-6</v>
      </c>
      <c r="W1776" s="1">
        <v>1.1668400000000001E-8</v>
      </c>
      <c r="X1776" s="1">
        <v>1.0001699999999999E-8</v>
      </c>
      <c r="Y1776" s="1">
        <v>8.0130000000000003E-9</v>
      </c>
      <c r="Z1776" s="1">
        <v>1.9921699999999999E-5</v>
      </c>
      <c r="AA1776" s="1">
        <v>1.39356E-6</v>
      </c>
      <c r="AB1776" s="1">
        <v>-8.72629E-8</v>
      </c>
      <c r="AC1776" s="1">
        <v>1.9970600000000002E-5</v>
      </c>
      <c r="AD1776" s="1">
        <v>1.9921699999999999E-5</v>
      </c>
      <c r="AE1776" s="1">
        <v>1.39356E-6</v>
      </c>
      <c r="AF1776" s="1">
        <v>-8.72629E-8</v>
      </c>
      <c r="AG1776" s="1">
        <v>1.9970600000000002E-5</v>
      </c>
      <c r="AH1776">
        <v>4</v>
      </c>
      <c r="AI1776">
        <v>0</v>
      </c>
      <c r="AJ1776">
        <v>0</v>
      </c>
      <c r="AK1776">
        <v>851963477</v>
      </c>
      <c r="AL1776">
        <v>2678</v>
      </c>
      <c r="AM1776">
        <v>21.299099999999999</v>
      </c>
      <c r="AN1776">
        <v>1</v>
      </c>
      <c r="AO1776">
        <v>8703</v>
      </c>
      <c r="AP1776" s="2">
        <f t="shared" si="140"/>
        <v>19921.7</v>
      </c>
      <c r="AQ1776" s="2">
        <f t="shared" si="141"/>
        <v>1393.56</v>
      </c>
      <c r="AR1776" s="2">
        <f t="shared" si="142"/>
        <v>-87.262900000000002</v>
      </c>
      <c r="AS1776">
        <f t="shared" si="143"/>
        <v>171282.33333333334</v>
      </c>
      <c r="AT1776">
        <f t="shared" si="144"/>
        <v>0.29999999999930083</v>
      </c>
    </row>
    <row r="1777" spans="1:46" x14ac:dyDescent="0.35">
      <c r="A1777" s="1">
        <v>1.99049E-5</v>
      </c>
      <c r="B1777" s="1">
        <v>1.41009E-6</v>
      </c>
      <c r="C1777" s="1">
        <v>-9.1131900000000006E-8</v>
      </c>
      <c r="D1777" s="1">
        <v>1.9955000000000001E-5</v>
      </c>
      <c r="E1777" s="1">
        <v>-3.0517600000000001E-5</v>
      </c>
      <c r="F1777">
        <v>0.55000000000000004</v>
      </c>
      <c r="G1777" s="1">
        <v>-8.7280300000000001E-8</v>
      </c>
      <c r="H1777">
        <v>255</v>
      </c>
      <c r="I1777">
        <v>0</v>
      </c>
      <c r="J1777">
        <v>20</v>
      </c>
      <c r="K1777" t="e">
        <v>#NAME?</v>
      </c>
      <c r="L1777">
        <v>133467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567</v>
      </c>
      <c r="U1777" s="1">
        <v>1.9913000000000001E-5</v>
      </c>
      <c r="V1777" s="1">
        <v>1.38595E-6</v>
      </c>
      <c r="W1777" s="1">
        <v>-8.0436599999999999E-9</v>
      </c>
      <c r="X1777" s="1">
        <v>2.41356E-8</v>
      </c>
      <c r="Y1777" s="1">
        <v>-3.8516399999999997E-9</v>
      </c>
      <c r="Z1777" s="1">
        <v>1.99049E-5</v>
      </c>
      <c r="AA1777" s="1">
        <v>1.41009E-6</v>
      </c>
      <c r="AB1777" s="1">
        <v>-9.1131900000000006E-8</v>
      </c>
      <c r="AC1777" s="1">
        <v>1.9955000000000001E-5</v>
      </c>
      <c r="AD1777" s="1">
        <v>1.99049E-5</v>
      </c>
      <c r="AE1777" s="1">
        <v>1.41009E-6</v>
      </c>
      <c r="AF1777" s="1">
        <v>-9.1131900000000006E-8</v>
      </c>
      <c r="AG1777" s="1">
        <v>1.9955000000000001E-5</v>
      </c>
      <c r="AH1777">
        <v>4</v>
      </c>
      <c r="AI1777">
        <v>0</v>
      </c>
      <c r="AJ1777">
        <v>0</v>
      </c>
      <c r="AK1777">
        <v>851975919</v>
      </c>
      <c r="AL1777">
        <v>2678</v>
      </c>
      <c r="AM1777">
        <v>21.299399999999999</v>
      </c>
      <c r="AN1777">
        <v>1</v>
      </c>
      <c r="AO1777">
        <v>8704</v>
      </c>
      <c r="AP1777" s="2">
        <f t="shared" si="140"/>
        <v>19904.900000000001</v>
      </c>
      <c r="AQ1777" s="2">
        <f t="shared" si="141"/>
        <v>1410.09</v>
      </c>
      <c r="AR1777" s="2">
        <f t="shared" si="142"/>
        <v>-91.131900000000002</v>
      </c>
      <c r="AS1777">
        <f t="shared" si="143"/>
        <v>175731.33333333334</v>
      </c>
      <c r="AT1777">
        <f t="shared" si="144"/>
        <v>0.29999999999930083</v>
      </c>
    </row>
    <row r="1778" spans="1:46" x14ac:dyDescent="0.35">
      <c r="A1778" s="1">
        <v>1.9918000000000001E-5</v>
      </c>
      <c r="B1778" s="1">
        <v>1.38834E-6</v>
      </c>
      <c r="C1778" s="1">
        <v>-8.7741200000000002E-8</v>
      </c>
      <c r="D1778" s="1">
        <v>1.9966499999999999E-5</v>
      </c>
      <c r="E1778" s="1">
        <v>-3.0517600000000001E-5</v>
      </c>
      <c r="F1778">
        <v>0.33333299999999999</v>
      </c>
      <c r="G1778" s="1">
        <v>-9.1186499999999994E-8</v>
      </c>
      <c r="H1778">
        <v>255</v>
      </c>
      <c r="I1778">
        <v>0</v>
      </c>
      <c r="J1778">
        <v>24</v>
      </c>
      <c r="K1778" t="e">
        <v>#NAME?</v>
      </c>
      <c r="L1778">
        <v>160160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567</v>
      </c>
      <c r="U1778" s="1">
        <v>1.9910899999999999E-5</v>
      </c>
      <c r="V1778" s="1">
        <v>1.39187E-6</v>
      </c>
      <c r="W1778" s="1">
        <v>7.0776900000000002E-9</v>
      </c>
      <c r="X1778" s="1">
        <v>-3.5373100000000001E-9</v>
      </c>
      <c r="Y1778" s="1">
        <v>3.44531E-9</v>
      </c>
      <c r="Z1778" s="1">
        <v>1.9918000000000001E-5</v>
      </c>
      <c r="AA1778" s="1">
        <v>1.38834E-6</v>
      </c>
      <c r="AB1778" s="1">
        <v>-8.7741200000000002E-8</v>
      </c>
      <c r="AC1778" s="1">
        <v>1.9966499999999999E-5</v>
      </c>
      <c r="AD1778" s="1">
        <v>1.9918000000000001E-5</v>
      </c>
      <c r="AE1778" s="1">
        <v>1.38834E-6</v>
      </c>
      <c r="AF1778" s="1">
        <v>-8.7741200000000002E-8</v>
      </c>
      <c r="AG1778" s="1">
        <v>1.9966499999999999E-5</v>
      </c>
      <c r="AH1778">
        <v>4</v>
      </c>
      <c r="AI1778">
        <v>0</v>
      </c>
      <c r="AJ1778">
        <v>0</v>
      </c>
      <c r="AK1778">
        <v>851988361</v>
      </c>
      <c r="AL1778">
        <v>2678</v>
      </c>
      <c r="AM1778">
        <v>21.299700000000001</v>
      </c>
      <c r="AN1778">
        <v>1</v>
      </c>
      <c r="AO1778">
        <v>8705</v>
      </c>
      <c r="AP1778" s="2">
        <f t="shared" si="140"/>
        <v>19918</v>
      </c>
      <c r="AQ1778" s="2">
        <f t="shared" si="141"/>
        <v>1388.34</v>
      </c>
      <c r="AR1778" s="2">
        <f t="shared" si="142"/>
        <v>-87.741200000000006</v>
      </c>
      <c r="AS1778">
        <f t="shared" si="143"/>
        <v>169058</v>
      </c>
      <c r="AT1778">
        <f t="shared" si="144"/>
        <v>0.30000000000285354</v>
      </c>
    </row>
    <row r="1779" spans="1:46" x14ac:dyDescent="0.35">
      <c r="A1779" s="1">
        <v>1.9925800000000002E-5</v>
      </c>
      <c r="B1779" s="1">
        <v>1.3935000000000001E-6</v>
      </c>
      <c r="C1779" s="1">
        <v>-8.3337300000000003E-8</v>
      </c>
      <c r="D1779" s="1">
        <v>1.99746E-5</v>
      </c>
      <c r="E1779" s="1">
        <v>-3.0517600000000001E-5</v>
      </c>
      <c r="F1779">
        <v>0.59375</v>
      </c>
      <c r="G1779" s="1">
        <v>-8.7768600000000002E-8</v>
      </c>
      <c r="H1779">
        <v>255</v>
      </c>
      <c r="I1779">
        <v>0</v>
      </c>
      <c r="J1779">
        <v>32</v>
      </c>
      <c r="K1779" t="e">
        <v>#NAME?</v>
      </c>
      <c r="L1779">
        <v>213547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567</v>
      </c>
      <c r="U1779" s="1">
        <v>1.99127E-5</v>
      </c>
      <c r="V1779" s="1">
        <v>1.39089E-6</v>
      </c>
      <c r="W1779" s="1">
        <v>1.30729E-8</v>
      </c>
      <c r="X1779" s="1">
        <v>2.6158E-9</v>
      </c>
      <c r="Y1779" s="1">
        <v>4.4312199999999999E-9</v>
      </c>
      <c r="Z1779" s="1">
        <v>1.9925800000000002E-5</v>
      </c>
      <c r="AA1779" s="1">
        <v>1.3935000000000001E-6</v>
      </c>
      <c r="AB1779" s="1">
        <v>-8.3337300000000003E-8</v>
      </c>
      <c r="AC1779" s="1">
        <v>1.99746E-5</v>
      </c>
      <c r="AD1779" s="1">
        <v>1.9925800000000002E-5</v>
      </c>
      <c r="AE1779" s="1">
        <v>1.3935000000000001E-6</v>
      </c>
      <c r="AF1779" s="1">
        <v>-8.3337300000000003E-8</v>
      </c>
      <c r="AG1779" s="1">
        <v>1.99746E-5</v>
      </c>
      <c r="AH1779">
        <v>4</v>
      </c>
      <c r="AI1779">
        <v>0</v>
      </c>
      <c r="AJ1779">
        <v>0</v>
      </c>
      <c r="AK1779">
        <v>852000803</v>
      </c>
      <c r="AL1779">
        <v>2678</v>
      </c>
      <c r="AM1779">
        <v>21.3</v>
      </c>
      <c r="AN1779">
        <v>1</v>
      </c>
      <c r="AO1779">
        <v>8706</v>
      </c>
      <c r="AP1779" s="2">
        <f t="shared" si="140"/>
        <v>19925.800000000003</v>
      </c>
      <c r="AQ1779" s="2">
        <f t="shared" si="141"/>
        <v>1393.5</v>
      </c>
      <c r="AR1779" s="2">
        <f t="shared" si="142"/>
        <v>-83.337299999999999</v>
      </c>
      <c r="AS1779">
        <f t="shared" si="143"/>
        <v>177955.66666666666</v>
      </c>
      <c r="AT1779">
        <f t="shared" si="144"/>
        <v>0.29999999999930083</v>
      </c>
    </row>
    <row r="1780" spans="1:46" x14ac:dyDescent="0.35">
      <c r="A1780" s="1">
        <v>1.99218E-5</v>
      </c>
      <c r="B1780" s="1">
        <v>1.38552E-6</v>
      </c>
      <c r="C1780" s="1">
        <v>-9.7652099999999999E-8</v>
      </c>
      <c r="D1780" s="1">
        <v>1.9970200000000001E-5</v>
      </c>
      <c r="E1780" s="1">
        <v>-3.0517600000000001E-5</v>
      </c>
      <c r="F1780">
        <v>0.54166700000000001</v>
      </c>
      <c r="G1780" s="1">
        <v>-8.3374000000000003E-8</v>
      </c>
      <c r="H1780">
        <v>255</v>
      </c>
      <c r="I1780">
        <v>0</v>
      </c>
      <c r="J1780">
        <v>24</v>
      </c>
      <c r="K1780" t="e">
        <v>#NAME?</v>
      </c>
      <c r="L1780">
        <v>160160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567</v>
      </c>
      <c r="U1780" s="1">
        <v>1.99159E-5</v>
      </c>
      <c r="V1780" s="1">
        <v>1.39145E-6</v>
      </c>
      <c r="W1780" s="1">
        <v>5.9307799999999997E-9</v>
      </c>
      <c r="X1780" s="1">
        <v>-5.9307799999999997E-9</v>
      </c>
      <c r="Y1780" s="1">
        <v>-1.4278000000000001E-8</v>
      </c>
      <c r="Z1780" s="1">
        <v>1.99218E-5</v>
      </c>
      <c r="AA1780" s="1">
        <v>1.38552E-6</v>
      </c>
      <c r="AB1780" s="1">
        <v>-9.7652099999999999E-8</v>
      </c>
      <c r="AC1780" s="1">
        <v>1.9970200000000001E-5</v>
      </c>
      <c r="AD1780" s="1">
        <v>1.99218E-5</v>
      </c>
      <c r="AE1780" s="1">
        <v>1.38552E-6</v>
      </c>
      <c r="AF1780" s="1">
        <v>-9.7652099999999999E-8</v>
      </c>
      <c r="AG1780" s="1">
        <v>1.9970200000000001E-5</v>
      </c>
      <c r="AH1780">
        <v>4</v>
      </c>
      <c r="AI1780">
        <v>0</v>
      </c>
      <c r="AJ1780">
        <v>0</v>
      </c>
      <c r="AK1780">
        <v>852013246</v>
      </c>
      <c r="AL1780">
        <v>2678</v>
      </c>
      <c r="AM1780">
        <v>21.3003</v>
      </c>
      <c r="AN1780">
        <v>1</v>
      </c>
      <c r="AO1780">
        <v>8707</v>
      </c>
      <c r="AP1780" s="2">
        <f t="shared" si="140"/>
        <v>19921.8</v>
      </c>
      <c r="AQ1780" s="2">
        <f t="shared" si="141"/>
        <v>1385.52</v>
      </c>
      <c r="AR1780" s="2">
        <f t="shared" si="142"/>
        <v>-97.652100000000004</v>
      </c>
      <c r="AS1780">
        <f t="shared" si="143"/>
        <v>175731.33333333334</v>
      </c>
      <c r="AT1780">
        <f t="shared" si="144"/>
        <v>0.29999999999930083</v>
      </c>
    </row>
    <row r="1781" spans="1:46" x14ac:dyDescent="0.35">
      <c r="A1781" s="1">
        <v>1.9922799999999998E-5</v>
      </c>
      <c r="B1781" s="1">
        <v>1.3871700000000001E-6</v>
      </c>
      <c r="C1781" s="1">
        <v>-1.0812299999999999E-7</v>
      </c>
      <c r="D1781" s="1">
        <v>1.99713E-5</v>
      </c>
      <c r="E1781" s="1">
        <v>-3.0517600000000001E-5</v>
      </c>
      <c r="F1781">
        <v>0.69565200000000005</v>
      </c>
      <c r="G1781" s="1">
        <v>-9.7656199999999995E-8</v>
      </c>
      <c r="H1781">
        <v>255</v>
      </c>
      <c r="I1781">
        <v>0</v>
      </c>
      <c r="J1781">
        <v>23</v>
      </c>
      <c r="K1781" t="e">
        <v>#NAME?</v>
      </c>
      <c r="L1781">
        <v>153487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567</v>
      </c>
      <c r="U1781" s="1">
        <v>1.99173E-5</v>
      </c>
      <c r="V1781" s="1">
        <v>1.3899E-6</v>
      </c>
      <c r="W1781" s="1">
        <v>5.4600599999999999E-9</v>
      </c>
      <c r="X1781" s="1">
        <v>-2.7292600000000001E-9</v>
      </c>
      <c r="Y1781" s="1">
        <v>-1.0466300000000001E-8</v>
      </c>
      <c r="Z1781" s="1">
        <v>1.9922799999999998E-5</v>
      </c>
      <c r="AA1781" s="1">
        <v>1.3871700000000001E-6</v>
      </c>
      <c r="AB1781" s="1">
        <v>-1.0812299999999999E-7</v>
      </c>
      <c r="AC1781" s="1">
        <v>1.99713E-5</v>
      </c>
      <c r="AD1781" s="1">
        <v>1.9922799999999998E-5</v>
      </c>
      <c r="AE1781" s="1">
        <v>1.3871700000000001E-6</v>
      </c>
      <c r="AF1781" s="1">
        <v>-1.0812299999999999E-7</v>
      </c>
      <c r="AG1781" s="1">
        <v>1.99713E-5</v>
      </c>
      <c r="AH1781">
        <v>4</v>
      </c>
      <c r="AI1781">
        <v>0</v>
      </c>
      <c r="AJ1781">
        <v>0</v>
      </c>
      <c r="AK1781">
        <v>852025687</v>
      </c>
      <c r="AL1781">
        <v>2678</v>
      </c>
      <c r="AM1781">
        <v>21.300599999999999</v>
      </c>
      <c r="AN1781">
        <v>1</v>
      </c>
      <c r="AO1781">
        <v>8708</v>
      </c>
      <c r="AP1781" s="2">
        <f t="shared" si="140"/>
        <v>19922.8</v>
      </c>
      <c r="AQ1781" s="2">
        <f t="shared" si="141"/>
        <v>1387.17</v>
      </c>
      <c r="AR1781" s="2">
        <f t="shared" si="142"/>
        <v>-108.12299999999999</v>
      </c>
      <c r="AS1781">
        <f t="shared" si="143"/>
        <v>149038</v>
      </c>
      <c r="AT1781">
        <f t="shared" si="144"/>
        <v>0.29999999999930083</v>
      </c>
    </row>
    <row r="1782" spans="1:46" x14ac:dyDescent="0.35">
      <c r="A1782" s="1">
        <v>1.9911999999999998E-5</v>
      </c>
      <c r="B1782" s="1">
        <v>1.3914200000000001E-6</v>
      </c>
      <c r="C1782" s="1">
        <v>-8.9903499999999995E-8</v>
      </c>
      <c r="D1782" s="1">
        <v>1.99608E-5</v>
      </c>
      <c r="E1782" s="1">
        <v>-3.0517600000000001E-5</v>
      </c>
      <c r="F1782">
        <v>0.7</v>
      </c>
      <c r="G1782" s="1">
        <v>-1.08154E-7</v>
      </c>
      <c r="H1782">
        <v>255</v>
      </c>
      <c r="I1782">
        <v>0</v>
      </c>
      <c r="J1782">
        <v>20</v>
      </c>
      <c r="K1782" t="e">
        <v>#NAME?</v>
      </c>
      <c r="L1782">
        <v>133467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567</v>
      </c>
      <c r="U1782" s="1">
        <v>1.99187E-5</v>
      </c>
      <c r="V1782" s="1">
        <v>1.3892E-6</v>
      </c>
      <c r="W1782" s="1">
        <v>-6.6636999999999996E-9</v>
      </c>
      <c r="X1782" s="1">
        <v>2.2217399999999998E-9</v>
      </c>
      <c r="Y1782" s="1">
        <v>1.8250800000000002E-8</v>
      </c>
      <c r="Z1782" s="1">
        <v>1.9911999999999998E-5</v>
      </c>
      <c r="AA1782" s="1">
        <v>1.3914200000000001E-6</v>
      </c>
      <c r="AB1782" s="1">
        <v>-8.9903499999999995E-8</v>
      </c>
      <c r="AC1782" s="1">
        <v>1.99608E-5</v>
      </c>
      <c r="AD1782" s="1">
        <v>1.9911999999999998E-5</v>
      </c>
      <c r="AE1782" s="1">
        <v>1.3914200000000001E-6</v>
      </c>
      <c r="AF1782" s="1">
        <v>-8.9903499999999995E-8</v>
      </c>
      <c r="AG1782" s="1">
        <v>1.99608E-5</v>
      </c>
      <c r="AH1782">
        <v>4</v>
      </c>
      <c r="AI1782">
        <v>0</v>
      </c>
      <c r="AJ1782">
        <v>0</v>
      </c>
      <c r="AK1782">
        <v>852038129</v>
      </c>
      <c r="AL1782">
        <v>2678</v>
      </c>
      <c r="AM1782">
        <v>21.300999999999998</v>
      </c>
      <c r="AN1782">
        <v>1</v>
      </c>
      <c r="AO1782">
        <v>8709</v>
      </c>
      <c r="AP1782" s="2">
        <f t="shared" si="140"/>
        <v>19912</v>
      </c>
      <c r="AQ1782" s="2">
        <f t="shared" si="141"/>
        <v>1391.42</v>
      </c>
      <c r="AR1782" s="2">
        <f t="shared" si="142"/>
        <v>-89.903499999999994</v>
      </c>
      <c r="AS1782">
        <f t="shared" si="143"/>
        <v>169058</v>
      </c>
      <c r="AT1782">
        <f t="shared" si="144"/>
        <v>0.39999999999906777</v>
      </c>
    </row>
    <row r="1783" spans="1:46" x14ac:dyDescent="0.35">
      <c r="A1783" s="1">
        <v>1.9912399999999999E-5</v>
      </c>
      <c r="B1783" s="1">
        <v>1.3896199999999999E-6</v>
      </c>
      <c r="C1783" s="1">
        <v>-7.4301999999999999E-8</v>
      </c>
      <c r="D1783" s="1">
        <v>1.9961000000000001E-5</v>
      </c>
      <c r="E1783" s="1">
        <v>-3.0517600000000001E-5</v>
      </c>
      <c r="F1783">
        <v>0.57575799999999999</v>
      </c>
      <c r="G1783" s="1">
        <v>-8.9904799999999999E-8</v>
      </c>
      <c r="H1783">
        <v>255</v>
      </c>
      <c r="I1783">
        <v>0</v>
      </c>
      <c r="J1783">
        <v>33</v>
      </c>
      <c r="K1783" t="e">
        <v>#NAME?</v>
      </c>
      <c r="L1783">
        <v>220220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567</v>
      </c>
      <c r="U1783" s="1">
        <v>1.9916899999999999E-5</v>
      </c>
      <c r="V1783" s="1">
        <v>1.3896199999999999E-6</v>
      </c>
      <c r="W1783" s="1">
        <v>-4.5186200000000003E-9</v>
      </c>
      <c r="X1783">
        <v>0</v>
      </c>
      <c r="Y1783" s="1">
        <v>1.56028E-8</v>
      </c>
      <c r="Z1783" s="1">
        <v>1.9912399999999999E-5</v>
      </c>
      <c r="AA1783" s="1">
        <v>1.3896199999999999E-6</v>
      </c>
      <c r="AB1783" s="1">
        <v>-7.4301999999999999E-8</v>
      </c>
      <c r="AC1783" s="1">
        <v>1.9961000000000001E-5</v>
      </c>
      <c r="AD1783" s="1">
        <v>1.9912399999999999E-5</v>
      </c>
      <c r="AE1783" s="1">
        <v>1.3896199999999999E-6</v>
      </c>
      <c r="AF1783" s="1">
        <v>-7.4301999999999999E-8</v>
      </c>
      <c r="AG1783" s="1">
        <v>1.9961000000000001E-5</v>
      </c>
      <c r="AH1783">
        <v>4</v>
      </c>
      <c r="AI1783">
        <v>0</v>
      </c>
      <c r="AJ1783">
        <v>0</v>
      </c>
      <c r="AK1783">
        <v>852050571</v>
      </c>
      <c r="AL1783">
        <v>2678</v>
      </c>
      <c r="AM1783">
        <v>21.301300000000001</v>
      </c>
      <c r="AN1783">
        <v>1</v>
      </c>
      <c r="AO1783">
        <v>8710</v>
      </c>
      <c r="AP1783" s="2">
        <f t="shared" si="140"/>
        <v>19912.399999999998</v>
      </c>
      <c r="AQ1783" s="2">
        <f t="shared" si="141"/>
        <v>1389.62</v>
      </c>
      <c r="AR1783" s="2">
        <f t="shared" si="142"/>
        <v>-74.301999999999992</v>
      </c>
      <c r="AS1783">
        <f t="shared" si="143"/>
        <v>175731.33333333334</v>
      </c>
      <c r="AT1783">
        <f t="shared" si="144"/>
        <v>0.30000000000285354</v>
      </c>
    </row>
    <row r="1784" spans="1:46" x14ac:dyDescent="0.35">
      <c r="A1784" s="1">
        <v>1.9907200000000001E-5</v>
      </c>
      <c r="B1784" s="1">
        <v>1.3862E-6</v>
      </c>
      <c r="C1784" s="1">
        <v>-5.8209000000000002E-8</v>
      </c>
      <c r="D1784" s="1">
        <v>1.9955499999999999E-5</v>
      </c>
      <c r="E1784" s="1">
        <v>-3.0517600000000001E-5</v>
      </c>
      <c r="F1784">
        <v>0.57692299999999996</v>
      </c>
      <c r="G1784" s="1">
        <v>-7.4340800000000006E-8</v>
      </c>
      <c r="H1784">
        <v>255</v>
      </c>
      <c r="I1784">
        <v>0</v>
      </c>
      <c r="J1784">
        <v>26</v>
      </c>
      <c r="K1784" t="e">
        <v>#NAME?</v>
      </c>
      <c r="L1784">
        <v>173507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567</v>
      </c>
      <c r="U1784" s="1">
        <v>1.99158E-5</v>
      </c>
      <c r="V1784" s="1">
        <v>1.3896199999999999E-6</v>
      </c>
      <c r="W1784" s="1">
        <v>-8.5496499999999997E-9</v>
      </c>
      <c r="X1784" s="1">
        <v>-3.4192500000000002E-9</v>
      </c>
      <c r="Y1784" s="1">
        <v>1.6131800000000001E-8</v>
      </c>
      <c r="Z1784" s="1">
        <v>1.9907200000000001E-5</v>
      </c>
      <c r="AA1784" s="1">
        <v>1.3862E-6</v>
      </c>
      <c r="AB1784" s="1">
        <v>-5.8209000000000002E-8</v>
      </c>
      <c r="AC1784" s="1">
        <v>1.9955499999999999E-5</v>
      </c>
      <c r="AD1784" s="1">
        <v>1.9907200000000001E-5</v>
      </c>
      <c r="AE1784" s="1">
        <v>1.3862E-6</v>
      </c>
      <c r="AF1784" s="1">
        <v>-5.8209000000000002E-8</v>
      </c>
      <c r="AG1784" s="1">
        <v>1.9955499999999999E-5</v>
      </c>
      <c r="AH1784">
        <v>4</v>
      </c>
      <c r="AI1784">
        <v>0</v>
      </c>
      <c r="AJ1784">
        <v>0</v>
      </c>
      <c r="AK1784">
        <v>852063013</v>
      </c>
      <c r="AL1784">
        <v>2678</v>
      </c>
      <c r="AM1784">
        <v>21.301600000000001</v>
      </c>
      <c r="AN1784">
        <v>1</v>
      </c>
      <c r="AO1784">
        <v>8711</v>
      </c>
      <c r="AP1784" s="2">
        <f t="shared" si="140"/>
        <v>19907.2</v>
      </c>
      <c r="AQ1784" s="2">
        <f t="shared" si="141"/>
        <v>1386.2</v>
      </c>
      <c r="AR1784" s="2">
        <f t="shared" si="142"/>
        <v>-58.209000000000003</v>
      </c>
      <c r="AS1784">
        <f t="shared" si="143"/>
        <v>186853.66666666666</v>
      </c>
      <c r="AT1784">
        <f t="shared" si="144"/>
        <v>0.29999999999930083</v>
      </c>
    </row>
    <row r="1785" spans="1:46" x14ac:dyDescent="0.35">
      <c r="A1785" s="1">
        <v>1.9918399999999999E-5</v>
      </c>
      <c r="B1785" s="1">
        <v>1.37889E-6</v>
      </c>
      <c r="C1785" s="1">
        <v>-7.27248E-8</v>
      </c>
      <c r="D1785" s="1">
        <v>1.9966199999999999E-5</v>
      </c>
      <c r="E1785" s="1">
        <v>-3.0517600000000001E-5</v>
      </c>
      <c r="F1785">
        <v>0.4</v>
      </c>
      <c r="G1785" s="1">
        <v>-5.8227500000000003E-8</v>
      </c>
      <c r="H1785">
        <v>255</v>
      </c>
      <c r="I1785">
        <v>0</v>
      </c>
      <c r="J1785">
        <v>25</v>
      </c>
      <c r="K1785" t="e">
        <v>#NAME?</v>
      </c>
      <c r="L1785">
        <v>166834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567</v>
      </c>
      <c r="U1785" s="1">
        <v>1.9913599999999999E-5</v>
      </c>
      <c r="V1785" s="1">
        <v>1.3886299999999999E-6</v>
      </c>
      <c r="W1785" s="1">
        <v>4.8697399999999998E-9</v>
      </c>
      <c r="X1785" s="1">
        <v>-9.7394899999999994E-9</v>
      </c>
      <c r="Y1785" s="1">
        <v>-1.44973E-8</v>
      </c>
      <c r="Z1785" s="1">
        <v>1.9918399999999999E-5</v>
      </c>
      <c r="AA1785" s="1">
        <v>1.37889E-6</v>
      </c>
      <c r="AB1785" s="1">
        <v>-7.27248E-8</v>
      </c>
      <c r="AC1785" s="1">
        <v>1.9966199999999999E-5</v>
      </c>
      <c r="AD1785" s="1">
        <v>1.9918399999999999E-5</v>
      </c>
      <c r="AE1785" s="1">
        <v>1.37889E-6</v>
      </c>
      <c r="AF1785" s="1">
        <v>-7.27248E-8</v>
      </c>
      <c r="AG1785" s="1">
        <v>1.9966199999999999E-5</v>
      </c>
      <c r="AH1785">
        <v>4</v>
      </c>
      <c r="AI1785">
        <v>0</v>
      </c>
      <c r="AJ1785">
        <v>0</v>
      </c>
      <c r="AK1785">
        <v>852075455</v>
      </c>
      <c r="AL1785">
        <v>2678</v>
      </c>
      <c r="AM1785">
        <v>21.3019</v>
      </c>
      <c r="AN1785">
        <v>1</v>
      </c>
      <c r="AO1785">
        <v>8712</v>
      </c>
      <c r="AP1785" s="2">
        <f t="shared" si="140"/>
        <v>19918.399999999998</v>
      </c>
      <c r="AQ1785" s="2">
        <f t="shared" si="141"/>
        <v>1378.8899999999999</v>
      </c>
      <c r="AR1785" s="2">
        <f t="shared" si="142"/>
        <v>-72.724800000000002</v>
      </c>
      <c r="AS1785">
        <f t="shared" si="143"/>
        <v>151262.66666666666</v>
      </c>
      <c r="AT1785">
        <f t="shared" si="144"/>
        <v>0.29999999999930083</v>
      </c>
    </row>
    <row r="1786" spans="1:46" x14ac:dyDescent="0.35">
      <c r="A1786" s="1">
        <v>1.9933999999999999E-5</v>
      </c>
      <c r="B1786" s="1">
        <v>1.3764399999999999E-6</v>
      </c>
      <c r="C1786" s="1">
        <v>-9.70904E-8</v>
      </c>
      <c r="D1786" s="1">
        <v>1.9981699999999999E-5</v>
      </c>
      <c r="E1786" s="1">
        <v>-3.0517600000000001E-5</v>
      </c>
      <c r="F1786">
        <v>0.41176499999999999</v>
      </c>
      <c r="G1786" s="1">
        <v>-7.2753899999999999E-8</v>
      </c>
      <c r="H1786">
        <v>255</v>
      </c>
      <c r="I1786">
        <v>0</v>
      </c>
      <c r="J1786">
        <v>17</v>
      </c>
      <c r="K1786" t="e">
        <v>#NAME?</v>
      </c>
      <c r="L1786">
        <v>113447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567</v>
      </c>
      <c r="U1786" s="1">
        <v>1.9914700000000001E-5</v>
      </c>
      <c r="V1786" s="1">
        <v>1.3860900000000001E-6</v>
      </c>
      <c r="W1786" s="1">
        <v>1.93088E-8</v>
      </c>
      <c r="X1786" s="1">
        <v>-9.6536199999999996E-9</v>
      </c>
      <c r="Y1786" s="1">
        <v>-2.4336399999999999E-8</v>
      </c>
      <c r="Z1786" s="1">
        <v>1.9933999999999999E-5</v>
      </c>
      <c r="AA1786" s="1">
        <v>1.3764399999999999E-6</v>
      </c>
      <c r="AB1786" s="1">
        <v>-9.70904E-8</v>
      </c>
      <c r="AC1786" s="1">
        <v>1.9981699999999999E-5</v>
      </c>
      <c r="AD1786" s="1">
        <v>1.9933999999999999E-5</v>
      </c>
      <c r="AE1786" s="1">
        <v>1.3764399999999999E-6</v>
      </c>
      <c r="AF1786" s="1">
        <v>-9.70904E-8</v>
      </c>
      <c r="AG1786" s="1">
        <v>1.9981699999999999E-5</v>
      </c>
      <c r="AH1786">
        <v>4</v>
      </c>
      <c r="AI1786">
        <v>0</v>
      </c>
      <c r="AJ1786">
        <v>0</v>
      </c>
      <c r="AK1786">
        <v>852087897</v>
      </c>
      <c r="AL1786">
        <v>2678</v>
      </c>
      <c r="AM1786">
        <v>21.302199999999999</v>
      </c>
      <c r="AN1786">
        <v>1</v>
      </c>
      <c r="AO1786">
        <v>8713</v>
      </c>
      <c r="AP1786" s="2">
        <f t="shared" si="140"/>
        <v>19934</v>
      </c>
      <c r="AQ1786" s="2">
        <f t="shared" si="141"/>
        <v>1376.4399999999998</v>
      </c>
      <c r="AR1786" s="2">
        <f t="shared" si="142"/>
        <v>-97.090400000000002</v>
      </c>
      <c r="AS1786">
        <f t="shared" si="143"/>
        <v>137916</v>
      </c>
      <c r="AT1786">
        <f t="shared" si="144"/>
        <v>0.29999999999930083</v>
      </c>
    </row>
    <row r="1787" spans="1:46" x14ac:dyDescent="0.35">
      <c r="A1787" s="1">
        <v>1.9905700000000002E-5</v>
      </c>
      <c r="B1787" s="1">
        <v>1.37322E-6</v>
      </c>
      <c r="C1787" s="1">
        <v>-1.01659E-7</v>
      </c>
      <c r="D1787" s="1">
        <v>1.9953200000000001E-5</v>
      </c>
      <c r="E1787" s="1">
        <v>-3.0517600000000001E-5</v>
      </c>
      <c r="F1787">
        <v>0.65</v>
      </c>
      <c r="G1787" s="1">
        <v>-9.7106900000000005E-8</v>
      </c>
      <c r="H1787">
        <v>255</v>
      </c>
      <c r="I1787">
        <v>0</v>
      </c>
      <c r="J1787">
        <v>20</v>
      </c>
      <c r="K1787" t="e">
        <v>#NAME?</v>
      </c>
      <c r="L1787">
        <v>133467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567</v>
      </c>
      <c r="U1787" s="1">
        <v>1.9919500000000001E-5</v>
      </c>
      <c r="V1787" s="1">
        <v>1.3835599999999999E-6</v>
      </c>
      <c r="W1787" s="1">
        <v>-1.3785799999999999E-8</v>
      </c>
      <c r="X1787" s="1">
        <v>-1.0339000000000001E-8</v>
      </c>
      <c r="Y1787" s="1">
        <v>-4.5523499999999999E-9</v>
      </c>
      <c r="Z1787" s="1">
        <v>1.9905700000000002E-5</v>
      </c>
      <c r="AA1787" s="1">
        <v>1.37322E-6</v>
      </c>
      <c r="AB1787" s="1">
        <v>-1.01659E-7</v>
      </c>
      <c r="AC1787" s="1">
        <v>1.9953200000000001E-5</v>
      </c>
      <c r="AD1787" s="1">
        <v>1.9905700000000002E-5</v>
      </c>
      <c r="AE1787" s="1">
        <v>1.37322E-6</v>
      </c>
      <c r="AF1787" s="1">
        <v>-1.01659E-7</v>
      </c>
      <c r="AG1787" s="1">
        <v>1.9953200000000001E-5</v>
      </c>
      <c r="AH1787">
        <v>4</v>
      </c>
      <c r="AI1787">
        <v>0</v>
      </c>
      <c r="AJ1787">
        <v>0</v>
      </c>
      <c r="AK1787">
        <v>852100339</v>
      </c>
      <c r="AL1787">
        <v>2678</v>
      </c>
      <c r="AM1787">
        <v>21.302499999999998</v>
      </c>
      <c r="AN1787">
        <v>1</v>
      </c>
      <c r="AO1787">
        <v>8714</v>
      </c>
      <c r="AP1787" s="2">
        <f t="shared" si="140"/>
        <v>19905.7</v>
      </c>
      <c r="AQ1787" s="2">
        <f t="shared" si="141"/>
        <v>1373.22</v>
      </c>
      <c r="AR1787" s="2">
        <f t="shared" si="142"/>
        <v>-101.65899999999999</v>
      </c>
      <c r="AS1787">
        <f t="shared" si="143"/>
        <v>115671.33333333333</v>
      </c>
      <c r="AT1787">
        <f t="shared" si="144"/>
        <v>0.29999999999930083</v>
      </c>
    </row>
    <row r="1788" spans="1:46" x14ac:dyDescent="0.35">
      <c r="A1788" s="1">
        <v>1.9933E-5</v>
      </c>
      <c r="B1788" s="1">
        <v>1.3808800000000001E-6</v>
      </c>
      <c r="C1788" s="1">
        <v>-1.15225E-7</v>
      </c>
      <c r="D1788" s="1">
        <v>1.9981100000000001E-5</v>
      </c>
      <c r="E1788" s="1">
        <v>-3.0517600000000001E-5</v>
      </c>
      <c r="F1788">
        <v>0.6</v>
      </c>
      <c r="G1788" s="1">
        <v>-1.01685E-7</v>
      </c>
      <c r="H1788">
        <v>255</v>
      </c>
      <c r="I1788">
        <v>0</v>
      </c>
      <c r="J1788">
        <v>15</v>
      </c>
      <c r="K1788" t="e">
        <v>#NAME?</v>
      </c>
      <c r="L1788">
        <v>100100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567</v>
      </c>
      <c r="U1788" s="1">
        <v>1.9916E-5</v>
      </c>
      <c r="V1788" s="1">
        <v>1.3808800000000001E-6</v>
      </c>
      <c r="W1788" s="1">
        <v>1.7031799999999999E-8</v>
      </c>
      <c r="X1788">
        <v>0</v>
      </c>
      <c r="Y1788" s="1">
        <v>-1.35405E-8</v>
      </c>
      <c r="Z1788" s="1">
        <v>1.9933E-5</v>
      </c>
      <c r="AA1788" s="1">
        <v>1.3808800000000001E-6</v>
      </c>
      <c r="AB1788" s="1">
        <v>-1.15225E-7</v>
      </c>
      <c r="AC1788" s="1">
        <v>1.9981100000000001E-5</v>
      </c>
      <c r="AD1788" s="1">
        <v>1.9933E-5</v>
      </c>
      <c r="AE1788" s="1">
        <v>1.3808800000000001E-6</v>
      </c>
      <c r="AF1788" s="1">
        <v>-1.15225E-7</v>
      </c>
      <c r="AG1788" s="1">
        <v>1.9981100000000001E-5</v>
      </c>
      <c r="AH1788">
        <v>4</v>
      </c>
      <c r="AI1788">
        <v>0</v>
      </c>
      <c r="AJ1788">
        <v>0</v>
      </c>
      <c r="AK1788">
        <v>852112782</v>
      </c>
      <c r="AL1788">
        <v>2678</v>
      </c>
      <c r="AM1788">
        <v>21.302800000000001</v>
      </c>
      <c r="AN1788">
        <v>1</v>
      </c>
      <c r="AO1788">
        <v>8715</v>
      </c>
      <c r="AP1788" s="2">
        <f t="shared" si="140"/>
        <v>19933</v>
      </c>
      <c r="AQ1788" s="2">
        <f t="shared" si="141"/>
        <v>1380.88</v>
      </c>
      <c r="AR1788" s="2">
        <f t="shared" si="142"/>
        <v>-115.22499999999999</v>
      </c>
      <c r="AS1788">
        <f t="shared" si="143"/>
        <v>113446.66666666667</v>
      </c>
      <c r="AT1788">
        <f t="shared" si="144"/>
        <v>0.30000000000285354</v>
      </c>
    </row>
    <row r="1789" spans="1:46" x14ac:dyDescent="0.35">
      <c r="A1789" s="1">
        <v>1.9929299999999999E-5</v>
      </c>
      <c r="B1789" s="1">
        <v>1.40344E-6</v>
      </c>
      <c r="C1789" s="1">
        <v>-1.1839399999999999E-7</v>
      </c>
      <c r="D1789" s="1">
        <v>1.9979E-5</v>
      </c>
      <c r="E1789" s="1">
        <v>-3.0517600000000001E-5</v>
      </c>
      <c r="F1789">
        <v>0.5625</v>
      </c>
      <c r="G1789" s="1">
        <v>-1.15234E-7</v>
      </c>
      <c r="H1789">
        <v>255</v>
      </c>
      <c r="I1789">
        <v>0</v>
      </c>
      <c r="J1789">
        <v>16</v>
      </c>
      <c r="K1789" t="e">
        <v>#NAME?</v>
      </c>
      <c r="L1789">
        <v>106773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567</v>
      </c>
      <c r="U1789" s="1">
        <v>1.9920199999999999E-5</v>
      </c>
      <c r="V1789" s="1">
        <v>1.3808800000000001E-6</v>
      </c>
      <c r="W1789" s="1">
        <v>9.0264999999999998E-9</v>
      </c>
      <c r="X1789" s="1">
        <v>2.2562399999999999E-8</v>
      </c>
      <c r="Y1789" s="1">
        <v>-3.16012E-9</v>
      </c>
      <c r="Z1789" s="1">
        <v>1.9929299999999999E-5</v>
      </c>
      <c r="AA1789" s="1">
        <v>1.40344E-6</v>
      </c>
      <c r="AB1789" s="1">
        <v>-1.1839399999999999E-7</v>
      </c>
      <c r="AC1789" s="1">
        <v>1.9979E-5</v>
      </c>
      <c r="AD1789" s="1">
        <v>1.9929299999999999E-5</v>
      </c>
      <c r="AE1789" s="1">
        <v>1.40344E-6</v>
      </c>
      <c r="AF1789" s="1">
        <v>-1.1839399999999999E-7</v>
      </c>
      <c r="AG1789" s="1">
        <v>1.9979E-5</v>
      </c>
      <c r="AH1789">
        <v>4</v>
      </c>
      <c r="AI1789">
        <v>0</v>
      </c>
      <c r="AJ1789">
        <v>0</v>
      </c>
      <c r="AK1789">
        <v>852125224</v>
      </c>
      <c r="AL1789">
        <v>2678</v>
      </c>
      <c r="AM1789">
        <v>21.303100000000001</v>
      </c>
      <c r="AN1789">
        <v>1</v>
      </c>
      <c r="AO1789">
        <v>8716</v>
      </c>
      <c r="AP1789" s="2">
        <f t="shared" si="140"/>
        <v>19929.3</v>
      </c>
      <c r="AQ1789" s="2">
        <f t="shared" si="141"/>
        <v>1403.44</v>
      </c>
      <c r="AR1789" s="2">
        <f t="shared" si="142"/>
        <v>-118.39399999999999</v>
      </c>
      <c r="AS1789">
        <f t="shared" si="143"/>
        <v>113446.66666666667</v>
      </c>
      <c r="AT1789">
        <f t="shared" si="144"/>
        <v>0.29999999999930083</v>
      </c>
    </row>
    <row r="1790" spans="1:46" x14ac:dyDescent="0.35">
      <c r="A1790" s="1">
        <v>1.9918599999999999E-5</v>
      </c>
      <c r="B1790" s="1">
        <v>1.3749599999999999E-6</v>
      </c>
      <c r="C1790" s="1">
        <v>-1.18408E-7</v>
      </c>
      <c r="D1790" s="1">
        <v>1.9966399999999999E-5</v>
      </c>
      <c r="E1790" s="1">
        <v>-3.0517600000000001E-5</v>
      </c>
      <c r="F1790">
        <v>0.5</v>
      </c>
      <c r="G1790" s="1">
        <v>-1.18408E-7</v>
      </c>
      <c r="H1790">
        <v>255</v>
      </c>
      <c r="I1790">
        <v>0</v>
      </c>
      <c r="J1790">
        <v>20</v>
      </c>
      <c r="K1790" t="e">
        <v>#NAME?</v>
      </c>
      <c r="L1790">
        <v>133467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567</v>
      </c>
      <c r="U1790" s="1">
        <v>1.9922500000000001E-5</v>
      </c>
      <c r="V1790" s="1">
        <v>1.3865199999999999E-6</v>
      </c>
      <c r="W1790" s="1">
        <v>-3.8531700000000003E-9</v>
      </c>
      <c r="X1790" s="1">
        <v>-1.1561E-8</v>
      </c>
      <c r="Y1790">
        <v>0</v>
      </c>
      <c r="Z1790" s="1">
        <v>1.9918599999999999E-5</v>
      </c>
      <c r="AA1790" s="1">
        <v>1.3749599999999999E-6</v>
      </c>
      <c r="AB1790" s="1">
        <v>-1.18408E-7</v>
      </c>
      <c r="AC1790" s="1">
        <v>1.9966399999999999E-5</v>
      </c>
      <c r="AD1790" s="1">
        <v>1.9918599999999999E-5</v>
      </c>
      <c r="AE1790" s="1">
        <v>1.3749599999999999E-6</v>
      </c>
      <c r="AF1790" s="1">
        <v>-1.18408E-7</v>
      </c>
      <c r="AG1790" s="1">
        <v>1.9966399999999999E-5</v>
      </c>
      <c r="AH1790">
        <v>4</v>
      </c>
      <c r="AI1790">
        <v>0</v>
      </c>
      <c r="AJ1790">
        <v>0</v>
      </c>
      <c r="AK1790">
        <v>852137666</v>
      </c>
      <c r="AL1790">
        <v>2678</v>
      </c>
      <c r="AM1790">
        <v>21.3034</v>
      </c>
      <c r="AN1790">
        <v>1</v>
      </c>
      <c r="AO1790">
        <v>8717</v>
      </c>
      <c r="AP1790" s="2">
        <f t="shared" si="140"/>
        <v>19918.599999999999</v>
      </c>
      <c r="AQ1790" s="2">
        <f t="shared" si="141"/>
        <v>1374.9599999999998</v>
      </c>
      <c r="AR1790" s="2">
        <f t="shared" si="142"/>
        <v>-118.408</v>
      </c>
      <c r="AS1790">
        <f t="shared" si="143"/>
        <v>140140</v>
      </c>
      <c r="AT1790">
        <f t="shared" si="144"/>
        <v>0.29999999999930083</v>
      </c>
    </row>
    <row r="1791" spans="1:46" x14ac:dyDescent="0.35">
      <c r="A1791" s="1">
        <v>1.99173E-5</v>
      </c>
      <c r="B1791" s="1">
        <v>1.3919500000000001E-6</v>
      </c>
      <c r="C1791" s="1">
        <v>-1.0331E-7</v>
      </c>
      <c r="D1791" s="1">
        <v>1.9966099999999998E-5</v>
      </c>
      <c r="E1791" s="1">
        <v>-3.0517600000000001E-5</v>
      </c>
      <c r="F1791">
        <v>0.74074099999999998</v>
      </c>
      <c r="G1791" s="1">
        <v>-1.18408E-7</v>
      </c>
      <c r="H1791">
        <v>255</v>
      </c>
      <c r="I1791">
        <v>0</v>
      </c>
      <c r="J1791">
        <v>27</v>
      </c>
      <c r="K1791" t="e">
        <v>#NAME?</v>
      </c>
      <c r="L1791">
        <v>180180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567</v>
      </c>
      <c r="U1791" s="1">
        <v>1.9921499999999999E-5</v>
      </c>
      <c r="V1791" s="1">
        <v>1.3835599999999999E-6</v>
      </c>
      <c r="W1791" s="1">
        <v>-4.1966299999999998E-9</v>
      </c>
      <c r="X1791" s="1">
        <v>8.3932499999999997E-9</v>
      </c>
      <c r="Y1791" s="1">
        <v>1.50983E-8</v>
      </c>
      <c r="Z1791" s="1">
        <v>1.99173E-5</v>
      </c>
      <c r="AA1791" s="1">
        <v>1.3919500000000001E-6</v>
      </c>
      <c r="AB1791" s="1">
        <v>-1.0331E-7</v>
      </c>
      <c r="AC1791" s="1">
        <v>1.9966099999999998E-5</v>
      </c>
      <c r="AD1791" s="1">
        <v>1.99173E-5</v>
      </c>
      <c r="AE1791" s="1">
        <v>1.3919500000000001E-6</v>
      </c>
      <c r="AF1791" s="1">
        <v>-1.0331E-7</v>
      </c>
      <c r="AG1791" s="1">
        <v>1.9966099999999998E-5</v>
      </c>
      <c r="AH1791">
        <v>4</v>
      </c>
      <c r="AI1791">
        <v>0</v>
      </c>
      <c r="AJ1791">
        <v>0</v>
      </c>
      <c r="AK1791">
        <v>852150108</v>
      </c>
      <c r="AL1791">
        <v>2678</v>
      </c>
      <c r="AM1791">
        <v>21.303799999999999</v>
      </c>
      <c r="AN1791">
        <v>1</v>
      </c>
      <c r="AO1791">
        <v>8718</v>
      </c>
      <c r="AP1791" s="2">
        <f t="shared" si="140"/>
        <v>19917.3</v>
      </c>
      <c r="AQ1791" s="2">
        <f t="shared" si="141"/>
        <v>1391.95</v>
      </c>
      <c r="AR1791" s="2">
        <f t="shared" si="142"/>
        <v>-103.31</v>
      </c>
      <c r="AS1791">
        <f t="shared" si="143"/>
        <v>146813.33333333334</v>
      </c>
      <c r="AT1791">
        <f t="shared" si="144"/>
        <v>0.39999999999906777</v>
      </c>
    </row>
    <row r="1792" spans="1:46" x14ac:dyDescent="0.35">
      <c r="A1792" s="1">
        <v>1.9941699999999999E-5</v>
      </c>
      <c r="B1792" s="1">
        <v>1.3855300000000001E-6</v>
      </c>
      <c r="C1792" s="1">
        <v>-7.9095700000000006E-8</v>
      </c>
      <c r="D1792" s="1">
        <v>1.99899E-5</v>
      </c>
      <c r="E1792" s="1">
        <v>-3.0517600000000001E-5</v>
      </c>
      <c r="F1792">
        <v>0.47368399999999999</v>
      </c>
      <c r="G1792" s="1">
        <v>-1.03333E-7</v>
      </c>
      <c r="H1792">
        <v>255</v>
      </c>
      <c r="I1792">
        <v>0</v>
      </c>
      <c r="J1792">
        <v>19</v>
      </c>
      <c r="K1792" t="e">
        <v>#NAME?</v>
      </c>
      <c r="L1792">
        <v>126793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567</v>
      </c>
      <c r="U1792" s="1">
        <v>1.99204E-5</v>
      </c>
      <c r="V1792" s="1">
        <v>1.3855300000000001E-6</v>
      </c>
      <c r="W1792" s="1">
        <v>2.1236100000000001E-8</v>
      </c>
      <c r="X1792">
        <v>0</v>
      </c>
      <c r="Y1792" s="1">
        <v>2.42368E-8</v>
      </c>
      <c r="Z1792" s="1">
        <v>1.9941699999999999E-5</v>
      </c>
      <c r="AA1792" s="1">
        <v>1.3855300000000001E-6</v>
      </c>
      <c r="AB1792" s="1">
        <v>-7.9095700000000006E-8</v>
      </c>
      <c r="AC1792" s="1">
        <v>1.99899E-5</v>
      </c>
      <c r="AD1792" s="1">
        <v>1.9941699999999999E-5</v>
      </c>
      <c r="AE1792" s="1">
        <v>1.3855300000000001E-6</v>
      </c>
      <c r="AF1792" s="1">
        <v>-7.9095700000000006E-8</v>
      </c>
      <c r="AG1792" s="1">
        <v>1.99899E-5</v>
      </c>
      <c r="AH1792">
        <v>4</v>
      </c>
      <c r="AI1792">
        <v>0</v>
      </c>
      <c r="AJ1792">
        <v>0</v>
      </c>
      <c r="AK1792">
        <v>852162549</v>
      </c>
      <c r="AL1792">
        <v>2678</v>
      </c>
      <c r="AM1792">
        <v>21.304099999999998</v>
      </c>
      <c r="AN1792">
        <v>1</v>
      </c>
      <c r="AO1792">
        <v>8719</v>
      </c>
      <c r="AP1792" s="2">
        <f t="shared" si="140"/>
        <v>19941.7</v>
      </c>
      <c r="AQ1792" s="2">
        <f t="shared" si="141"/>
        <v>1385.5300000000002</v>
      </c>
      <c r="AR1792" s="2">
        <f t="shared" si="142"/>
        <v>-79.095700000000008</v>
      </c>
      <c r="AS1792">
        <f t="shared" si="143"/>
        <v>160160</v>
      </c>
      <c r="AT1792">
        <f t="shared" si="144"/>
        <v>0.29999999999930083</v>
      </c>
    </row>
    <row r="1793" spans="1:46" x14ac:dyDescent="0.35">
      <c r="A1793" s="1">
        <v>1.9927799999999999E-5</v>
      </c>
      <c r="B1793" s="1">
        <v>1.3899199999999999E-6</v>
      </c>
      <c r="C1793" s="1">
        <v>-9.2600699999999994E-8</v>
      </c>
      <c r="D1793" s="1">
        <v>1.9976500000000001E-5</v>
      </c>
      <c r="E1793" s="1">
        <v>-3.0517600000000001E-5</v>
      </c>
      <c r="F1793">
        <v>0.538462</v>
      </c>
      <c r="G1793" s="1">
        <v>-7.9101599999999994E-8</v>
      </c>
      <c r="H1793">
        <v>255</v>
      </c>
      <c r="I1793">
        <v>0</v>
      </c>
      <c r="J1793">
        <v>26</v>
      </c>
      <c r="K1793" t="e">
        <v>#NAME?</v>
      </c>
      <c r="L1793">
        <v>173507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567</v>
      </c>
      <c r="U1793" s="1">
        <v>1.9925600000000001E-5</v>
      </c>
      <c r="V1793" s="1">
        <v>1.3855300000000001E-6</v>
      </c>
      <c r="W1793" s="1">
        <v>2.19414E-9</v>
      </c>
      <c r="X1793" s="1">
        <v>4.3882899999999999E-9</v>
      </c>
      <c r="Y1793" s="1">
        <v>-1.3499099999999999E-8</v>
      </c>
      <c r="Z1793" s="1">
        <v>1.9927799999999999E-5</v>
      </c>
      <c r="AA1793" s="1">
        <v>1.3899199999999999E-6</v>
      </c>
      <c r="AB1793" s="1">
        <v>-9.2600699999999994E-8</v>
      </c>
      <c r="AC1793" s="1">
        <v>1.9976500000000001E-5</v>
      </c>
      <c r="AD1793" s="1">
        <v>1.9927799999999999E-5</v>
      </c>
      <c r="AE1793" s="1">
        <v>1.3899199999999999E-6</v>
      </c>
      <c r="AF1793" s="1">
        <v>-9.2600699999999994E-8</v>
      </c>
      <c r="AG1793" s="1">
        <v>1.9976500000000001E-5</v>
      </c>
      <c r="AH1793">
        <v>4</v>
      </c>
      <c r="AI1793">
        <v>0</v>
      </c>
      <c r="AJ1793">
        <v>0</v>
      </c>
      <c r="AK1793">
        <v>852174991</v>
      </c>
      <c r="AL1793">
        <v>2678</v>
      </c>
      <c r="AM1793">
        <v>21.304400000000001</v>
      </c>
      <c r="AN1793">
        <v>1</v>
      </c>
      <c r="AO1793">
        <v>8720</v>
      </c>
      <c r="AP1793" s="2">
        <f t="shared" si="140"/>
        <v>19927.8</v>
      </c>
      <c r="AQ1793" s="2">
        <f t="shared" si="141"/>
        <v>1389.9199999999998</v>
      </c>
      <c r="AR1793" s="2">
        <f t="shared" si="142"/>
        <v>-92.600699999999989</v>
      </c>
      <c r="AS1793">
        <f t="shared" si="143"/>
        <v>144589</v>
      </c>
      <c r="AT1793">
        <f t="shared" si="144"/>
        <v>0.30000000000285354</v>
      </c>
    </row>
    <row r="1794" spans="1:46" x14ac:dyDescent="0.35">
      <c r="A1794" s="1">
        <v>1.9926099999999999E-5</v>
      </c>
      <c r="B1794" s="1">
        <v>1.3885600000000001E-6</v>
      </c>
      <c r="C1794" s="1">
        <v>-1.11431E-7</v>
      </c>
      <c r="D1794" s="1">
        <v>1.9974800000000001E-5</v>
      </c>
      <c r="E1794" s="1">
        <v>-3.0517600000000001E-5</v>
      </c>
      <c r="F1794">
        <v>0.35</v>
      </c>
      <c r="G1794" s="1">
        <v>-9.2651399999999995E-8</v>
      </c>
      <c r="H1794">
        <v>255</v>
      </c>
      <c r="I1794">
        <v>0</v>
      </c>
      <c r="J1794">
        <v>20</v>
      </c>
      <c r="K1794" t="e">
        <v>#NAME?</v>
      </c>
      <c r="L1794">
        <v>133467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567</v>
      </c>
      <c r="U1794" s="1">
        <v>1.9926099999999999E-5</v>
      </c>
      <c r="V1794" s="1">
        <v>1.3865199999999999E-6</v>
      </c>
      <c r="W1794">
        <v>0</v>
      </c>
      <c r="X1794" s="1">
        <v>2.0408100000000001E-9</v>
      </c>
      <c r="Y1794" s="1">
        <v>-1.8779799999999999E-8</v>
      </c>
      <c r="Z1794" s="1">
        <v>1.9926099999999999E-5</v>
      </c>
      <c r="AA1794" s="1">
        <v>1.3885600000000001E-6</v>
      </c>
      <c r="AB1794" s="1">
        <v>-1.11431E-7</v>
      </c>
      <c r="AC1794" s="1">
        <v>1.9974800000000001E-5</v>
      </c>
      <c r="AD1794" s="1">
        <v>1.9926099999999999E-5</v>
      </c>
      <c r="AE1794" s="1">
        <v>1.3885600000000001E-6</v>
      </c>
      <c r="AF1794" s="1">
        <v>-1.11431E-7</v>
      </c>
      <c r="AG1794" s="1">
        <v>1.9974800000000001E-5</v>
      </c>
      <c r="AH1794">
        <v>4</v>
      </c>
      <c r="AI1794">
        <v>0</v>
      </c>
      <c r="AJ1794">
        <v>0</v>
      </c>
      <c r="AK1794">
        <v>852187433</v>
      </c>
      <c r="AL1794">
        <v>2678</v>
      </c>
      <c r="AM1794">
        <v>21.3047</v>
      </c>
      <c r="AN1794">
        <v>1</v>
      </c>
      <c r="AO1794">
        <v>8721</v>
      </c>
      <c r="AP1794" s="2">
        <f t="shared" si="140"/>
        <v>19926.099999999999</v>
      </c>
      <c r="AQ1794" s="2">
        <f t="shared" si="141"/>
        <v>1388.5600000000002</v>
      </c>
      <c r="AR1794" s="2">
        <f t="shared" si="142"/>
        <v>-111.431</v>
      </c>
      <c r="AS1794">
        <f t="shared" si="143"/>
        <v>164609.33333333334</v>
      </c>
      <c r="AT1794">
        <f t="shared" si="144"/>
        <v>0.29999999999930083</v>
      </c>
    </row>
    <row r="1795" spans="1:46" x14ac:dyDescent="0.35">
      <c r="A1795" s="1">
        <v>1.9933599999999998E-5</v>
      </c>
      <c r="B1795" s="1">
        <v>1.38193E-6</v>
      </c>
      <c r="C1795" s="1">
        <v>-1.1575400000000001E-7</v>
      </c>
      <c r="D1795" s="1">
        <v>1.9981799999999999E-5</v>
      </c>
      <c r="E1795" s="1">
        <v>-3.0517600000000001E-5</v>
      </c>
      <c r="F1795">
        <v>0.60714299999999999</v>
      </c>
      <c r="G1795" s="1">
        <v>-1.1145E-7</v>
      </c>
      <c r="H1795">
        <v>255</v>
      </c>
      <c r="I1795">
        <v>0</v>
      </c>
      <c r="J1795">
        <v>28</v>
      </c>
      <c r="K1795" t="e">
        <v>#NAME?</v>
      </c>
      <c r="L1795">
        <v>186854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567</v>
      </c>
      <c r="U1795" s="1">
        <v>1.9926099999999999E-5</v>
      </c>
      <c r="V1795" s="1">
        <v>1.3869400000000001E-6</v>
      </c>
      <c r="W1795" s="1">
        <v>7.5131400000000008E-9</v>
      </c>
      <c r="X1795" s="1">
        <v>-5.0077399999999999E-9</v>
      </c>
      <c r="Y1795" s="1">
        <v>-4.3039599999999997E-9</v>
      </c>
      <c r="Z1795" s="1">
        <v>1.9933599999999998E-5</v>
      </c>
      <c r="AA1795" s="1">
        <v>1.38193E-6</v>
      </c>
      <c r="AB1795" s="1">
        <v>-1.1575400000000001E-7</v>
      </c>
      <c r="AC1795" s="1">
        <v>1.9981799999999999E-5</v>
      </c>
      <c r="AD1795" s="1">
        <v>1.9933599999999998E-5</v>
      </c>
      <c r="AE1795" s="1">
        <v>1.38193E-6</v>
      </c>
      <c r="AF1795" s="1">
        <v>-1.1575400000000001E-7</v>
      </c>
      <c r="AG1795" s="1">
        <v>1.9981799999999999E-5</v>
      </c>
      <c r="AH1795">
        <v>4</v>
      </c>
      <c r="AI1795">
        <v>0</v>
      </c>
      <c r="AJ1795">
        <v>0</v>
      </c>
      <c r="AK1795">
        <v>852199875</v>
      </c>
      <c r="AL1795">
        <v>2678</v>
      </c>
      <c r="AM1795">
        <v>21.305</v>
      </c>
      <c r="AN1795">
        <v>1</v>
      </c>
      <c r="AO1795">
        <v>8722</v>
      </c>
      <c r="AP1795" s="2">
        <f t="shared" si="140"/>
        <v>19933.599999999999</v>
      </c>
      <c r="AQ1795" s="2">
        <f t="shared" si="141"/>
        <v>1381.93</v>
      </c>
      <c r="AR1795" s="2">
        <f t="shared" si="142"/>
        <v>-115.754</v>
      </c>
      <c r="AS1795">
        <f t="shared" si="143"/>
        <v>155711.33333333334</v>
      </c>
      <c r="AT1795">
        <f t="shared" si="144"/>
        <v>0.29999999999930083</v>
      </c>
    </row>
    <row r="1796" spans="1:46" x14ac:dyDescent="0.35">
      <c r="A1796" s="1">
        <v>1.9931800000000001E-5</v>
      </c>
      <c r="B1796" s="1">
        <v>1.38182E-6</v>
      </c>
      <c r="C1796" s="1">
        <v>-1.15784E-7</v>
      </c>
      <c r="D1796" s="1">
        <v>1.9979999999999998E-5</v>
      </c>
      <c r="E1796" s="1">
        <v>-3.0517600000000001E-5</v>
      </c>
      <c r="F1796">
        <v>0.54545500000000002</v>
      </c>
      <c r="G1796" s="1">
        <v>-1.15784E-7</v>
      </c>
      <c r="H1796">
        <v>255</v>
      </c>
      <c r="I1796">
        <v>0</v>
      </c>
      <c r="J1796">
        <v>22</v>
      </c>
      <c r="K1796" t="e">
        <v>#NAME?</v>
      </c>
      <c r="L1796">
        <v>146813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567</v>
      </c>
      <c r="U1796" s="1">
        <v>1.9928E-5</v>
      </c>
      <c r="V1796" s="1">
        <v>1.3856699999999999E-6</v>
      </c>
      <c r="W1796" s="1">
        <v>3.8485699999999997E-9</v>
      </c>
      <c r="X1796" s="1">
        <v>-3.84704E-9</v>
      </c>
      <c r="Y1796">
        <v>0</v>
      </c>
      <c r="Z1796" s="1">
        <v>1.9931800000000001E-5</v>
      </c>
      <c r="AA1796" s="1">
        <v>1.38182E-6</v>
      </c>
      <c r="AB1796" s="1">
        <v>-1.15784E-7</v>
      </c>
      <c r="AC1796" s="1">
        <v>1.9979999999999998E-5</v>
      </c>
      <c r="AD1796" s="1">
        <v>1.9931800000000001E-5</v>
      </c>
      <c r="AE1796" s="1">
        <v>1.38182E-6</v>
      </c>
      <c r="AF1796" s="1">
        <v>-1.15784E-7</v>
      </c>
      <c r="AG1796" s="1">
        <v>1.9979999999999998E-5</v>
      </c>
      <c r="AH1796">
        <v>4</v>
      </c>
      <c r="AI1796">
        <v>0</v>
      </c>
      <c r="AJ1796">
        <v>0</v>
      </c>
      <c r="AK1796">
        <v>852212317</v>
      </c>
      <c r="AL1796">
        <v>2678</v>
      </c>
      <c r="AM1796">
        <v>21.305299999999999</v>
      </c>
      <c r="AN1796">
        <v>1</v>
      </c>
      <c r="AO1796">
        <v>8723</v>
      </c>
      <c r="AP1796" s="2">
        <f t="shared" ref="AP1796:AP1859" si="145">A1796*1000000000</f>
        <v>19931.800000000003</v>
      </c>
      <c r="AQ1796" s="2">
        <f t="shared" ref="AQ1796:AQ1859" si="146">B1796*1000000000</f>
        <v>1381.82</v>
      </c>
      <c r="AR1796" s="2">
        <f t="shared" ref="AR1796:AR1859" si="147">C1796*1000000000</f>
        <v>-115.78400000000001</v>
      </c>
      <c r="AS1796">
        <f t="shared" ref="AS1796:AS1859" si="148">AVERAGE(L1795:L1797)</f>
        <v>144589</v>
      </c>
      <c r="AT1796">
        <f t="shared" ref="AT1796:AT1859" si="149">(AM1796-AM1795)*1000</f>
        <v>0.29999999999930083</v>
      </c>
    </row>
    <row r="1797" spans="1:46" x14ac:dyDescent="0.35">
      <c r="A1797" s="1">
        <v>1.9928800000000001E-5</v>
      </c>
      <c r="B1797" s="1">
        <v>1.3743999999999999E-6</v>
      </c>
      <c r="C1797" s="1">
        <v>-1.09974E-7</v>
      </c>
      <c r="D1797" s="1">
        <v>1.9976500000000001E-5</v>
      </c>
      <c r="E1797" s="1">
        <v>-3.0517600000000001E-5</v>
      </c>
      <c r="F1797">
        <v>0.53333299999999995</v>
      </c>
      <c r="G1797" s="1">
        <v>-1.15784E-7</v>
      </c>
      <c r="H1797">
        <v>255</v>
      </c>
      <c r="I1797">
        <v>0</v>
      </c>
      <c r="J1797">
        <v>15</v>
      </c>
      <c r="K1797" t="e">
        <v>#NAME?</v>
      </c>
      <c r="L1797">
        <v>100100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567</v>
      </c>
      <c r="U1797" s="1">
        <v>1.9928800000000001E-5</v>
      </c>
      <c r="V1797" s="1">
        <v>1.3846799999999999E-6</v>
      </c>
      <c r="W1797" s="1">
        <v>1.53329E-12</v>
      </c>
      <c r="X1797" s="1">
        <v>-1.02807E-8</v>
      </c>
      <c r="Y1797" s="1">
        <v>5.8096499999999997E-9</v>
      </c>
      <c r="Z1797" s="1">
        <v>1.9928800000000001E-5</v>
      </c>
      <c r="AA1797" s="1">
        <v>1.3743999999999999E-6</v>
      </c>
      <c r="AB1797" s="1">
        <v>-1.09974E-7</v>
      </c>
      <c r="AC1797" s="1">
        <v>1.9976500000000001E-5</v>
      </c>
      <c r="AD1797" s="1">
        <v>1.9928800000000001E-5</v>
      </c>
      <c r="AE1797" s="1">
        <v>1.3743999999999999E-6</v>
      </c>
      <c r="AF1797" s="1">
        <v>-1.09974E-7</v>
      </c>
      <c r="AG1797" s="1">
        <v>1.9976500000000001E-5</v>
      </c>
      <c r="AH1797">
        <v>4</v>
      </c>
      <c r="AI1797">
        <v>0</v>
      </c>
      <c r="AJ1797">
        <v>0</v>
      </c>
      <c r="AK1797">
        <v>852224759</v>
      </c>
      <c r="AL1797">
        <v>2678</v>
      </c>
      <c r="AM1797">
        <v>21.305599999999998</v>
      </c>
      <c r="AN1797">
        <v>1</v>
      </c>
      <c r="AO1797">
        <v>8724</v>
      </c>
      <c r="AP1797" s="2">
        <f t="shared" si="145"/>
        <v>19928.800000000003</v>
      </c>
      <c r="AQ1797" s="2">
        <f t="shared" si="146"/>
        <v>1374.3999999999999</v>
      </c>
      <c r="AR1797" s="2">
        <f t="shared" si="147"/>
        <v>-109.974</v>
      </c>
      <c r="AS1797">
        <f t="shared" si="148"/>
        <v>151262.33333333334</v>
      </c>
      <c r="AT1797">
        <f t="shared" si="149"/>
        <v>0.29999999999930083</v>
      </c>
    </row>
    <row r="1798" spans="1:46" x14ac:dyDescent="0.35">
      <c r="A1798" s="1">
        <v>1.9933699999999999E-5</v>
      </c>
      <c r="B1798" s="1">
        <v>1.38934E-6</v>
      </c>
      <c r="C1798" s="1">
        <v>-1.16028E-7</v>
      </c>
      <c r="D1798" s="1">
        <v>1.99824E-5</v>
      </c>
      <c r="E1798" s="1">
        <v>-3.0517600000000001E-5</v>
      </c>
      <c r="F1798">
        <v>0.61290299999999998</v>
      </c>
      <c r="G1798" s="1">
        <v>-1.09985E-7</v>
      </c>
      <c r="H1798">
        <v>255</v>
      </c>
      <c r="I1798">
        <v>0</v>
      </c>
      <c r="J1798">
        <v>31</v>
      </c>
      <c r="K1798" t="e">
        <v>#NAME?</v>
      </c>
      <c r="L1798">
        <v>206874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567</v>
      </c>
      <c r="U1798" s="1">
        <v>1.9928800000000001E-5</v>
      </c>
      <c r="V1798" s="1">
        <v>1.3820000000000001E-6</v>
      </c>
      <c r="W1798" s="1">
        <v>4.8881399999999996E-9</v>
      </c>
      <c r="X1798" s="1">
        <v>7.3306800000000002E-9</v>
      </c>
      <c r="Y1798" s="1">
        <v>-6.0427100000000001E-9</v>
      </c>
      <c r="Z1798" s="1">
        <v>1.9933699999999999E-5</v>
      </c>
      <c r="AA1798" s="1">
        <v>1.38934E-6</v>
      </c>
      <c r="AB1798" s="1">
        <v>-1.16028E-7</v>
      </c>
      <c r="AC1798" s="1">
        <v>1.99824E-5</v>
      </c>
      <c r="AD1798" s="1">
        <v>1.9933699999999999E-5</v>
      </c>
      <c r="AE1798" s="1">
        <v>1.38934E-6</v>
      </c>
      <c r="AF1798" s="1">
        <v>-1.16028E-7</v>
      </c>
      <c r="AG1798" s="1">
        <v>1.99824E-5</v>
      </c>
      <c r="AH1798">
        <v>4</v>
      </c>
      <c r="AI1798">
        <v>0</v>
      </c>
      <c r="AJ1798">
        <v>0</v>
      </c>
      <c r="AK1798">
        <v>852237201</v>
      </c>
      <c r="AL1798">
        <v>2678</v>
      </c>
      <c r="AM1798">
        <v>21.305900000000001</v>
      </c>
      <c r="AN1798">
        <v>1</v>
      </c>
      <c r="AO1798">
        <v>8725</v>
      </c>
      <c r="AP1798" s="2">
        <f t="shared" si="145"/>
        <v>19933.699999999997</v>
      </c>
      <c r="AQ1798" s="2">
        <f t="shared" si="146"/>
        <v>1389.34</v>
      </c>
      <c r="AR1798" s="2">
        <f t="shared" si="147"/>
        <v>-116.02799999999999</v>
      </c>
      <c r="AS1798">
        <f t="shared" si="148"/>
        <v>157936</v>
      </c>
      <c r="AT1798">
        <f t="shared" si="149"/>
        <v>0.30000000000285354</v>
      </c>
    </row>
    <row r="1799" spans="1:46" x14ac:dyDescent="0.35">
      <c r="A1799" s="1">
        <v>1.9910100000000001E-5</v>
      </c>
      <c r="B1799" s="1">
        <v>1.38868E-6</v>
      </c>
      <c r="C1799" s="1">
        <v>-9.9547699999999996E-8</v>
      </c>
      <c r="D1799" s="1">
        <v>1.9958699999999999E-5</v>
      </c>
      <c r="E1799" s="1">
        <v>-3.0517600000000001E-5</v>
      </c>
      <c r="F1799">
        <v>0.76</v>
      </c>
      <c r="G1799" s="1">
        <v>-1.16089E-7</v>
      </c>
      <c r="H1799">
        <v>255</v>
      </c>
      <c r="I1799">
        <v>0</v>
      </c>
      <c r="J1799">
        <v>25</v>
      </c>
      <c r="K1799" t="e">
        <v>#NAME?</v>
      </c>
      <c r="L1799">
        <v>166834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567</v>
      </c>
      <c r="U1799" s="1">
        <v>1.9930000000000001E-5</v>
      </c>
      <c r="V1799" s="1">
        <v>1.3837E-6</v>
      </c>
      <c r="W1799" s="1">
        <v>-1.9926700000000001E-8</v>
      </c>
      <c r="X1799" s="1">
        <v>4.9816700000000002E-9</v>
      </c>
      <c r="Y1799" s="1">
        <v>1.65412E-8</v>
      </c>
      <c r="Z1799" s="1">
        <v>1.9910100000000001E-5</v>
      </c>
      <c r="AA1799" s="1">
        <v>1.38868E-6</v>
      </c>
      <c r="AB1799" s="1">
        <v>-9.9547699999999996E-8</v>
      </c>
      <c r="AC1799" s="1">
        <v>1.9958699999999999E-5</v>
      </c>
      <c r="AD1799" s="1">
        <v>1.9910100000000001E-5</v>
      </c>
      <c r="AE1799" s="1">
        <v>1.38868E-6</v>
      </c>
      <c r="AF1799" s="1">
        <v>-9.9547699999999996E-8</v>
      </c>
      <c r="AG1799" s="1">
        <v>1.9958699999999999E-5</v>
      </c>
      <c r="AH1799">
        <v>4</v>
      </c>
      <c r="AI1799">
        <v>0</v>
      </c>
      <c r="AJ1799">
        <v>0</v>
      </c>
      <c r="AK1799">
        <v>852249644</v>
      </c>
      <c r="AL1799">
        <v>2678</v>
      </c>
      <c r="AM1799">
        <v>21.3062</v>
      </c>
      <c r="AN1799">
        <v>1</v>
      </c>
      <c r="AO1799">
        <v>8726</v>
      </c>
      <c r="AP1799" s="2">
        <f t="shared" si="145"/>
        <v>19910.100000000002</v>
      </c>
      <c r="AQ1799" s="2">
        <f t="shared" si="146"/>
        <v>1388.68</v>
      </c>
      <c r="AR1799" s="2">
        <f t="shared" si="147"/>
        <v>-99.547699999999992</v>
      </c>
      <c r="AS1799">
        <f t="shared" si="148"/>
        <v>177956</v>
      </c>
      <c r="AT1799">
        <f t="shared" si="149"/>
        <v>0.29999999999930083</v>
      </c>
    </row>
    <row r="1800" spans="1:46" x14ac:dyDescent="0.35">
      <c r="A1800" s="1">
        <v>1.9915499999999999E-5</v>
      </c>
      <c r="B1800" s="1">
        <v>1.4006500000000001E-6</v>
      </c>
      <c r="C1800" s="1">
        <v>-9.4200199999999994E-8</v>
      </c>
      <c r="D1800" s="1">
        <v>1.9964899999999999E-5</v>
      </c>
      <c r="E1800" s="1">
        <v>-3.0517600000000001E-5</v>
      </c>
      <c r="F1800">
        <v>0.54166700000000001</v>
      </c>
      <c r="G1800" s="1">
        <v>-9.9548300000000002E-8</v>
      </c>
      <c r="H1800">
        <v>255</v>
      </c>
      <c r="I1800">
        <v>0</v>
      </c>
      <c r="J1800">
        <v>24</v>
      </c>
      <c r="K1800" t="e">
        <v>#NAME?</v>
      </c>
      <c r="L1800">
        <v>160160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567</v>
      </c>
      <c r="U1800" s="1">
        <v>1.9925E-5</v>
      </c>
      <c r="V1800" s="1">
        <v>1.38482E-6</v>
      </c>
      <c r="W1800" s="1">
        <v>-9.4926300000000005E-9</v>
      </c>
      <c r="X1800" s="1">
        <v>1.58251E-8</v>
      </c>
      <c r="Y1800" s="1">
        <v>5.3481300000000002E-9</v>
      </c>
      <c r="Z1800" s="1">
        <v>1.9915499999999999E-5</v>
      </c>
      <c r="AA1800" s="1">
        <v>1.4006500000000001E-6</v>
      </c>
      <c r="AB1800" s="1">
        <v>-9.4200199999999994E-8</v>
      </c>
      <c r="AC1800" s="1">
        <v>1.9964899999999999E-5</v>
      </c>
      <c r="AD1800" s="1">
        <v>1.9915499999999999E-5</v>
      </c>
      <c r="AE1800" s="1">
        <v>1.4006500000000001E-6</v>
      </c>
      <c r="AF1800" s="1">
        <v>-9.4200199999999994E-8</v>
      </c>
      <c r="AG1800" s="1">
        <v>1.9964899999999999E-5</v>
      </c>
      <c r="AH1800">
        <v>4</v>
      </c>
      <c r="AI1800">
        <v>0</v>
      </c>
      <c r="AJ1800">
        <v>0</v>
      </c>
      <c r="AK1800">
        <v>852262086</v>
      </c>
      <c r="AL1800">
        <v>2678</v>
      </c>
      <c r="AM1800">
        <v>21.3066</v>
      </c>
      <c r="AN1800">
        <v>1</v>
      </c>
      <c r="AO1800">
        <v>8727</v>
      </c>
      <c r="AP1800" s="2">
        <f t="shared" si="145"/>
        <v>19915.5</v>
      </c>
      <c r="AQ1800" s="2">
        <f t="shared" si="146"/>
        <v>1400.65</v>
      </c>
      <c r="AR1800" s="2">
        <f t="shared" si="147"/>
        <v>-94.200199999999995</v>
      </c>
      <c r="AS1800">
        <f t="shared" si="148"/>
        <v>160160.33333333334</v>
      </c>
      <c r="AT1800">
        <f t="shared" si="149"/>
        <v>0.39999999999906777</v>
      </c>
    </row>
    <row r="1801" spans="1:46" x14ac:dyDescent="0.35">
      <c r="A1801" s="1">
        <v>1.9918499999999999E-5</v>
      </c>
      <c r="B1801" s="1">
        <v>1.3908000000000001E-6</v>
      </c>
      <c r="C1801" s="1">
        <v>-1.1533499999999999E-7</v>
      </c>
      <c r="D1801" s="1">
        <v>1.9967300000000001E-5</v>
      </c>
      <c r="E1801" s="1">
        <v>-3.0517600000000001E-5</v>
      </c>
      <c r="F1801">
        <v>0.56521699999999997</v>
      </c>
      <c r="G1801" s="1">
        <v>-9.4238300000000003E-8</v>
      </c>
      <c r="H1801">
        <v>255</v>
      </c>
      <c r="I1801">
        <v>0</v>
      </c>
      <c r="J1801">
        <v>23</v>
      </c>
      <c r="K1801" t="e">
        <v>#NAME?</v>
      </c>
      <c r="L1801">
        <v>153487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567</v>
      </c>
      <c r="U1801" s="1">
        <v>1.9922600000000001E-5</v>
      </c>
      <c r="V1801" s="1">
        <v>1.38877E-6</v>
      </c>
      <c r="W1801" s="1">
        <v>-4.0555599999999996E-9</v>
      </c>
      <c r="X1801" s="1">
        <v>2.0270199999999999E-9</v>
      </c>
      <c r="Y1801" s="1">
        <v>-2.1096599999999998E-8</v>
      </c>
      <c r="Z1801" s="1">
        <v>1.9918499999999999E-5</v>
      </c>
      <c r="AA1801" s="1">
        <v>1.3908000000000001E-6</v>
      </c>
      <c r="AB1801" s="1">
        <v>-1.1533499999999999E-7</v>
      </c>
      <c r="AC1801" s="1">
        <v>1.9967300000000001E-5</v>
      </c>
      <c r="AD1801" s="1">
        <v>1.9918499999999999E-5</v>
      </c>
      <c r="AE1801" s="1">
        <v>1.3908000000000001E-6</v>
      </c>
      <c r="AF1801" s="1">
        <v>-1.1533499999999999E-7</v>
      </c>
      <c r="AG1801" s="1">
        <v>1.9967300000000001E-5</v>
      </c>
      <c r="AH1801">
        <v>4</v>
      </c>
      <c r="AI1801">
        <v>0</v>
      </c>
      <c r="AJ1801">
        <v>0</v>
      </c>
      <c r="AK1801">
        <v>852274529</v>
      </c>
      <c r="AL1801">
        <v>2678</v>
      </c>
      <c r="AM1801">
        <v>21.306899999999999</v>
      </c>
      <c r="AN1801">
        <v>1</v>
      </c>
      <c r="AO1801">
        <v>8728</v>
      </c>
      <c r="AP1801" s="2">
        <f t="shared" si="145"/>
        <v>19918.5</v>
      </c>
      <c r="AQ1801" s="2">
        <f t="shared" si="146"/>
        <v>1390.8000000000002</v>
      </c>
      <c r="AR1801" s="2">
        <f t="shared" si="147"/>
        <v>-115.33499999999999</v>
      </c>
      <c r="AS1801">
        <f t="shared" si="148"/>
        <v>160160.33333333334</v>
      </c>
      <c r="AT1801">
        <f t="shared" si="149"/>
        <v>0.29999999999930083</v>
      </c>
    </row>
    <row r="1802" spans="1:46" x14ac:dyDescent="0.35">
      <c r="A1802" s="1">
        <v>1.9910100000000001E-5</v>
      </c>
      <c r="B1802" s="1">
        <v>1.3863599999999999E-6</v>
      </c>
      <c r="C1802" s="1">
        <v>-1.15356E-7</v>
      </c>
      <c r="D1802" s="1">
        <v>1.9958699999999999E-5</v>
      </c>
      <c r="E1802" s="1">
        <v>-3.0517600000000001E-5</v>
      </c>
      <c r="F1802">
        <v>0.44</v>
      </c>
      <c r="G1802" s="1">
        <v>-1.15356E-7</v>
      </c>
      <c r="H1802">
        <v>255</v>
      </c>
      <c r="I1802">
        <v>0</v>
      </c>
      <c r="J1802">
        <v>25</v>
      </c>
      <c r="K1802" t="e">
        <v>#NAME?</v>
      </c>
      <c r="L1802">
        <v>166834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567</v>
      </c>
      <c r="U1802" s="1">
        <v>1.9921499999999999E-5</v>
      </c>
      <c r="V1802" s="1">
        <v>1.3892E-6</v>
      </c>
      <c r="W1802" s="1">
        <v>-1.1357099999999999E-8</v>
      </c>
      <c r="X1802" s="1">
        <v>-2.83813E-9</v>
      </c>
      <c r="Y1802">
        <v>0</v>
      </c>
      <c r="Z1802" s="1">
        <v>1.9910100000000001E-5</v>
      </c>
      <c r="AA1802" s="1">
        <v>1.3863599999999999E-6</v>
      </c>
      <c r="AB1802" s="1">
        <v>-1.15356E-7</v>
      </c>
      <c r="AC1802" s="1">
        <v>1.9958699999999999E-5</v>
      </c>
      <c r="AD1802" s="1">
        <v>1.9910100000000001E-5</v>
      </c>
      <c r="AE1802" s="1">
        <v>1.3863599999999999E-6</v>
      </c>
      <c r="AF1802" s="1">
        <v>-1.15356E-7</v>
      </c>
      <c r="AG1802" s="1">
        <v>1.9958699999999999E-5</v>
      </c>
      <c r="AH1802">
        <v>4</v>
      </c>
      <c r="AI1802">
        <v>0</v>
      </c>
      <c r="AJ1802">
        <v>0</v>
      </c>
      <c r="AK1802">
        <v>852286971</v>
      </c>
      <c r="AL1802">
        <v>2678</v>
      </c>
      <c r="AM1802">
        <v>21.307200000000002</v>
      </c>
      <c r="AN1802">
        <v>1</v>
      </c>
      <c r="AO1802">
        <v>8729</v>
      </c>
      <c r="AP1802" s="2">
        <f t="shared" si="145"/>
        <v>19910.100000000002</v>
      </c>
      <c r="AQ1802" s="2">
        <f t="shared" si="146"/>
        <v>1386.36</v>
      </c>
      <c r="AR1802" s="2">
        <f t="shared" si="147"/>
        <v>-115.35600000000001</v>
      </c>
      <c r="AS1802">
        <f t="shared" si="148"/>
        <v>146813.66666666666</v>
      </c>
      <c r="AT1802">
        <f t="shared" si="149"/>
        <v>0.30000000000285354</v>
      </c>
    </row>
    <row r="1803" spans="1:46" x14ac:dyDescent="0.35">
      <c r="A1803" s="1">
        <v>1.9940299999999999E-5</v>
      </c>
      <c r="B1803" s="1">
        <v>1.3720599999999999E-6</v>
      </c>
      <c r="C1803" s="1">
        <v>-1.03584E-7</v>
      </c>
      <c r="D1803" s="1">
        <v>1.9987699999999998E-5</v>
      </c>
      <c r="E1803" s="1">
        <v>-3.0517600000000001E-5</v>
      </c>
      <c r="F1803">
        <v>0.5</v>
      </c>
      <c r="G1803" s="1">
        <v>-1.15356E-7</v>
      </c>
      <c r="H1803">
        <v>255</v>
      </c>
      <c r="I1803">
        <v>0</v>
      </c>
      <c r="J1803">
        <v>18</v>
      </c>
      <c r="K1803" t="e">
        <v>#NAME?</v>
      </c>
      <c r="L1803">
        <v>120120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567</v>
      </c>
      <c r="U1803" s="1">
        <v>1.9918599999999999E-5</v>
      </c>
      <c r="V1803" s="1">
        <v>1.38835E-6</v>
      </c>
      <c r="W1803" s="1">
        <v>2.1713000000000001E-8</v>
      </c>
      <c r="X1803" s="1">
        <v>-1.6285099999999999E-8</v>
      </c>
      <c r="Y1803" s="1">
        <v>1.17726E-8</v>
      </c>
      <c r="Z1803" s="1">
        <v>1.9940299999999999E-5</v>
      </c>
      <c r="AA1803" s="1">
        <v>1.3720599999999999E-6</v>
      </c>
      <c r="AB1803" s="1">
        <v>-1.03584E-7</v>
      </c>
      <c r="AC1803" s="1">
        <v>1.9987699999999998E-5</v>
      </c>
      <c r="AD1803" s="1">
        <v>1.9940299999999999E-5</v>
      </c>
      <c r="AE1803" s="1">
        <v>1.3720599999999999E-6</v>
      </c>
      <c r="AF1803" s="1">
        <v>-1.03584E-7</v>
      </c>
      <c r="AG1803" s="1">
        <v>1.9987699999999998E-5</v>
      </c>
      <c r="AH1803">
        <v>4</v>
      </c>
      <c r="AI1803">
        <v>0</v>
      </c>
      <c r="AJ1803">
        <v>0</v>
      </c>
      <c r="AK1803">
        <v>852299412</v>
      </c>
      <c r="AL1803">
        <v>2678</v>
      </c>
      <c r="AM1803">
        <v>21.307500000000001</v>
      </c>
      <c r="AN1803">
        <v>1</v>
      </c>
      <c r="AO1803">
        <v>8730</v>
      </c>
      <c r="AP1803" s="2">
        <f t="shared" si="145"/>
        <v>19940.3</v>
      </c>
      <c r="AQ1803" s="2">
        <f t="shared" si="146"/>
        <v>1372.06</v>
      </c>
      <c r="AR1803" s="2">
        <f t="shared" si="147"/>
        <v>-103.584</v>
      </c>
      <c r="AS1803">
        <f t="shared" si="148"/>
        <v>129018</v>
      </c>
      <c r="AT1803">
        <f t="shared" si="149"/>
        <v>0.29999999999930083</v>
      </c>
    </row>
    <row r="1804" spans="1:46" x14ac:dyDescent="0.35">
      <c r="A1804" s="1">
        <v>1.99234E-5</v>
      </c>
      <c r="B1804" s="1">
        <v>1.3848399999999999E-6</v>
      </c>
      <c r="C1804" s="1">
        <v>-8.2050400000000005E-8</v>
      </c>
      <c r="D1804" s="1">
        <v>1.9971700000000001E-5</v>
      </c>
      <c r="E1804" s="1">
        <v>-3.0517600000000001E-5</v>
      </c>
      <c r="F1804">
        <v>0.466667</v>
      </c>
      <c r="G1804" s="1">
        <v>-1.03638E-7</v>
      </c>
      <c r="H1804">
        <v>255</v>
      </c>
      <c r="I1804">
        <v>0</v>
      </c>
      <c r="J1804">
        <v>15</v>
      </c>
      <c r="K1804" t="e">
        <v>#NAME?</v>
      </c>
      <c r="L1804">
        <v>100100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567</v>
      </c>
      <c r="U1804" s="1">
        <v>1.9924000000000001E-5</v>
      </c>
      <c r="V1804" s="1">
        <v>1.38426E-6</v>
      </c>
      <c r="W1804" s="1">
        <v>-5.8111900000000005E-10</v>
      </c>
      <c r="X1804" s="1">
        <v>5.7958500000000002E-10</v>
      </c>
      <c r="Y1804" s="1">
        <v>2.15873E-8</v>
      </c>
      <c r="Z1804" s="1">
        <v>1.99234E-5</v>
      </c>
      <c r="AA1804" s="1">
        <v>1.3848399999999999E-6</v>
      </c>
      <c r="AB1804" s="1">
        <v>-8.2050400000000005E-8</v>
      </c>
      <c r="AC1804" s="1">
        <v>1.9971700000000001E-5</v>
      </c>
      <c r="AD1804" s="1">
        <v>1.99234E-5</v>
      </c>
      <c r="AE1804" s="1">
        <v>1.3848399999999999E-6</v>
      </c>
      <c r="AF1804" s="1">
        <v>-8.2050400000000005E-8</v>
      </c>
      <c r="AG1804" s="1">
        <v>1.9971700000000001E-5</v>
      </c>
      <c r="AH1804">
        <v>4</v>
      </c>
      <c r="AI1804">
        <v>0</v>
      </c>
      <c r="AJ1804">
        <v>0</v>
      </c>
      <c r="AK1804">
        <v>852311854</v>
      </c>
      <c r="AL1804">
        <v>2678</v>
      </c>
      <c r="AM1804">
        <v>21.3078</v>
      </c>
      <c r="AN1804">
        <v>1</v>
      </c>
      <c r="AO1804">
        <v>8731</v>
      </c>
      <c r="AP1804" s="2">
        <f t="shared" si="145"/>
        <v>19923.400000000001</v>
      </c>
      <c r="AQ1804" s="2">
        <f t="shared" si="146"/>
        <v>1384.84</v>
      </c>
      <c r="AR1804" s="2">
        <f t="shared" si="147"/>
        <v>-82.05040000000001</v>
      </c>
      <c r="AS1804">
        <f t="shared" si="148"/>
        <v>117895.66666666667</v>
      </c>
      <c r="AT1804">
        <f t="shared" si="149"/>
        <v>0.29999999999930083</v>
      </c>
    </row>
    <row r="1805" spans="1:46" x14ac:dyDescent="0.35">
      <c r="A1805" s="1">
        <v>1.99266E-5</v>
      </c>
      <c r="B1805" s="1">
        <v>1.37053E-6</v>
      </c>
      <c r="C1805" s="1">
        <v>-9.7923499999999997E-8</v>
      </c>
      <c r="D1805" s="1">
        <v>1.9973899999999999E-5</v>
      </c>
      <c r="E1805" s="1">
        <v>-3.0517600000000001E-5</v>
      </c>
      <c r="F1805">
        <v>0.6</v>
      </c>
      <c r="G1805" s="1">
        <v>-8.2092299999999995E-8</v>
      </c>
      <c r="H1805">
        <v>255</v>
      </c>
      <c r="I1805">
        <v>0</v>
      </c>
      <c r="J1805">
        <v>20</v>
      </c>
      <c r="K1805" t="e">
        <v>#NAME?</v>
      </c>
      <c r="L1805">
        <v>133467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567</v>
      </c>
      <c r="U1805" s="1">
        <v>1.9923800000000001E-5</v>
      </c>
      <c r="V1805" s="1">
        <v>1.3844E-6</v>
      </c>
      <c r="W1805" s="1">
        <v>2.7752600000000002E-9</v>
      </c>
      <c r="X1805" s="1">
        <v>-1.3874799999999999E-8</v>
      </c>
      <c r="Y1805" s="1">
        <v>-1.5831300000000001E-8</v>
      </c>
      <c r="Z1805" s="1">
        <v>1.99266E-5</v>
      </c>
      <c r="AA1805" s="1">
        <v>1.37053E-6</v>
      </c>
      <c r="AB1805" s="1">
        <v>-9.7923499999999997E-8</v>
      </c>
      <c r="AC1805" s="1">
        <v>1.9973899999999999E-5</v>
      </c>
      <c r="AD1805" s="1">
        <v>1.99266E-5</v>
      </c>
      <c r="AE1805" s="1">
        <v>1.37053E-6</v>
      </c>
      <c r="AF1805" s="1">
        <v>-9.7923499999999997E-8</v>
      </c>
      <c r="AG1805" s="1">
        <v>1.9973899999999999E-5</v>
      </c>
      <c r="AH1805">
        <v>4</v>
      </c>
      <c r="AI1805">
        <v>0</v>
      </c>
      <c r="AJ1805">
        <v>0</v>
      </c>
      <c r="AK1805">
        <v>852324296</v>
      </c>
      <c r="AL1805">
        <v>2678</v>
      </c>
      <c r="AM1805">
        <v>21.3081</v>
      </c>
      <c r="AN1805">
        <v>1</v>
      </c>
      <c r="AO1805">
        <v>8732</v>
      </c>
      <c r="AP1805" s="2">
        <f t="shared" si="145"/>
        <v>19926.599999999999</v>
      </c>
      <c r="AQ1805" s="2">
        <f t="shared" si="146"/>
        <v>1370.53</v>
      </c>
      <c r="AR1805" s="2">
        <f t="shared" si="147"/>
        <v>-97.92349999999999</v>
      </c>
      <c r="AS1805">
        <f t="shared" si="148"/>
        <v>117895.66666666667</v>
      </c>
      <c r="AT1805">
        <f t="shared" si="149"/>
        <v>0.29999999999930083</v>
      </c>
    </row>
    <row r="1806" spans="1:46" x14ac:dyDescent="0.35">
      <c r="A1806" s="1">
        <v>1.9924499999999999E-5</v>
      </c>
      <c r="B1806" s="1">
        <v>1.39873E-6</v>
      </c>
      <c r="C1806" s="1">
        <v>-9.7961399999999995E-8</v>
      </c>
      <c r="D1806" s="1">
        <v>1.9973799999999998E-5</v>
      </c>
      <c r="E1806" s="1">
        <v>-3.0517600000000001E-5</v>
      </c>
      <c r="F1806">
        <v>0.55555600000000005</v>
      </c>
      <c r="G1806" s="1">
        <v>-9.7961399999999995E-8</v>
      </c>
      <c r="H1806">
        <v>255</v>
      </c>
      <c r="I1806">
        <v>0</v>
      </c>
      <c r="J1806">
        <v>18</v>
      </c>
      <c r="K1806" t="e">
        <v>#NAME?</v>
      </c>
      <c r="L1806">
        <v>120120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567</v>
      </c>
      <c r="U1806" s="1">
        <v>1.9924499999999999E-5</v>
      </c>
      <c r="V1806" s="1">
        <v>1.3808800000000001E-6</v>
      </c>
      <c r="W1806" s="1">
        <v>1.53329E-12</v>
      </c>
      <c r="X1806" s="1">
        <v>1.7856699999999999E-8</v>
      </c>
      <c r="Y1806">
        <v>0</v>
      </c>
      <c r="Z1806" s="1">
        <v>1.9924499999999999E-5</v>
      </c>
      <c r="AA1806" s="1">
        <v>1.39873E-6</v>
      </c>
      <c r="AB1806" s="1">
        <v>-9.7961399999999995E-8</v>
      </c>
      <c r="AC1806" s="1">
        <v>1.9973799999999998E-5</v>
      </c>
      <c r="AD1806" s="1">
        <v>1.9924499999999999E-5</v>
      </c>
      <c r="AE1806" s="1">
        <v>1.39873E-6</v>
      </c>
      <c r="AF1806" s="1">
        <v>-9.7961399999999995E-8</v>
      </c>
      <c r="AG1806" s="1">
        <v>1.9973799999999998E-5</v>
      </c>
      <c r="AH1806">
        <v>4</v>
      </c>
      <c r="AI1806">
        <v>0</v>
      </c>
      <c r="AJ1806">
        <v>0</v>
      </c>
      <c r="AK1806">
        <v>852336738</v>
      </c>
      <c r="AL1806">
        <v>2678</v>
      </c>
      <c r="AM1806">
        <v>21.308399999999999</v>
      </c>
      <c r="AN1806">
        <v>1</v>
      </c>
      <c r="AO1806">
        <v>8733</v>
      </c>
      <c r="AP1806" s="2">
        <f t="shared" si="145"/>
        <v>19924.5</v>
      </c>
      <c r="AQ1806" s="2">
        <f t="shared" si="146"/>
        <v>1398.73</v>
      </c>
      <c r="AR1806" s="2">
        <f t="shared" si="147"/>
        <v>-97.961399999999998</v>
      </c>
      <c r="AS1806">
        <f t="shared" si="148"/>
        <v>133466.66666666666</v>
      </c>
      <c r="AT1806">
        <f t="shared" si="149"/>
        <v>0.29999999999930083</v>
      </c>
    </row>
    <row r="1807" spans="1:46" x14ac:dyDescent="0.35">
      <c r="A1807" s="1">
        <v>1.9921599999999999E-5</v>
      </c>
      <c r="B1807" s="1">
        <v>1.3823600000000001E-6</v>
      </c>
      <c r="C1807" s="1">
        <v>-1.08754E-7</v>
      </c>
      <c r="D1807" s="1">
        <v>1.99698E-5</v>
      </c>
      <c r="E1807" s="1">
        <v>-3.0517600000000001E-5</v>
      </c>
      <c r="F1807">
        <v>0.5</v>
      </c>
      <c r="G1807" s="1">
        <v>-9.7961399999999995E-8</v>
      </c>
      <c r="H1807">
        <v>255</v>
      </c>
      <c r="I1807">
        <v>0</v>
      </c>
      <c r="J1807">
        <v>22</v>
      </c>
      <c r="K1807" t="e">
        <v>#NAME?</v>
      </c>
      <c r="L1807">
        <v>146813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567</v>
      </c>
      <c r="U1807" s="1">
        <v>1.9924499999999999E-5</v>
      </c>
      <c r="V1807" s="1">
        <v>1.38525E-6</v>
      </c>
      <c r="W1807" s="1">
        <v>-2.8825900000000001E-9</v>
      </c>
      <c r="X1807" s="1">
        <v>-2.8825900000000001E-9</v>
      </c>
      <c r="Y1807" s="1">
        <v>-1.0792900000000001E-8</v>
      </c>
      <c r="Z1807" s="1">
        <v>1.9921599999999999E-5</v>
      </c>
      <c r="AA1807" s="1">
        <v>1.3823600000000001E-6</v>
      </c>
      <c r="AB1807" s="1">
        <v>-1.08754E-7</v>
      </c>
      <c r="AC1807" s="1">
        <v>1.99698E-5</v>
      </c>
      <c r="AD1807" s="1">
        <v>1.9921599999999999E-5</v>
      </c>
      <c r="AE1807" s="1">
        <v>1.3823600000000001E-6</v>
      </c>
      <c r="AF1807" s="1">
        <v>-1.08754E-7</v>
      </c>
      <c r="AG1807" s="1">
        <v>1.99698E-5</v>
      </c>
      <c r="AH1807">
        <v>4</v>
      </c>
      <c r="AI1807">
        <v>0</v>
      </c>
      <c r="AJ1807">
        <v>0</v>
      </c>
      <c r="AK1807">
        <v>852349180</v>
      </c>
      <c r="AL1807">
        <v>2678</v>
      </c>
      <c r="AM1807">
        <v>21.308700000000002</v>
      </c>
      <c r="AN1807">
        <v>1</v>
      </c>
      <c r="AO1807">
        <v>8734</v>
      </c>
      <c r="AP1807" s="2">
        <f t="shared" si="145"/>
        <v>19921.599999999999</v>
      </c>
      <c r="AQ1807" s="2">
        <f t="shared" si="146"/>
        <v>1382.3600000000001</v>
      </c>
      <c r="AR1807" s="2">
        <f t="shared" si="147"/>
        <v>-108.75399999999999</v>
      </c>
      <c r="AS1807">
        <f t="shared" si="148"/>
        <v>151262.33333333334</v>
      </c>
      <c r="AT1807">
        <f t="shared" si="149"/>
        <v>0.30000000000285354</v>
      </c>
    </row>
    <row r="1808" spans="1:46" x14ac:dyDescent="0.35">
      <c r="A1808" s="1">
        <v>1.99237E-5</v>
      </c>
      <c r="B1808" s="1">
        <v>1.3824399999999999E-6</v>
      </c>
      <c r="C1808" s="1">
        <v>-1.22768E-7</v>
      </c>
      <c r="D1808" s="1">
        <v>1.9972000000000001E-5</v>
      </c>
      <c r="E1808" s="1">
        <v>-3.0517600000000001E-5</v>
      </c>
      <c r="F1808">
        <v>0.5</v>
      </c>
      <c r="G1808" s="1">
        <v>-1.0876499999999999E-7</v>
      </c>
      <c r="H1808">
        <v>255</v>
      </c>
      <c r="I1808">
        <v>0</v>
      </c>
      <c r="J1808">
        <v>28</v>
      </c>
      <c r="K1808" t="e">
        <v>#NAME?</v>
      </c>
      <c r="L1808">
        <v>186854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567</v>
      </c>
      <c r="U1808" s="1">
        <v>1.99237E-5</v>
      </c>
      <c r="V1808" s="1">
        <v>1.3844E-6</v>
      </c>
      <c r="W1808">
        <v>0</v>
      </c>
      <c r="X1808" s="1">
        <v>-1.9564799999999998E-9</v>
      </c>
      <c r="Y1808" s="1">
        <v>-1.4003600000000001E-8</v>
      </c>
      <c r="Z1808" s="1">
        <v>1.99237E-5</v>
      </c>
      <c r="AA1808" s="1">
        <v>1.3824399999999999E-6</v>
      </c>
      <c r="AB1808" s="1">
        <v>-1.22768E-7</v>
      </c>
      <c r="AC1808" s="1">
        <v>1.9972000000000001E-5</v>
      </c>
      <c r="AD1808" s="1">
        <v>1.99237E-5</v>
      </c>
      <c r="AE1808" s="1">
        <v>1.3824399999999999E-6</v>
      </c>
      <c r="AF1808" s="1">
        <v>-1.22768E-7</v>
      </c>
      <c r="AG1808" s="1">
        <v>1.9972000000000001E-5</v>
      </c>
      <c r="AH1808">
        <v>4</v>
      </c>
      <c r="AI1808">
        <v>0</v>
      </c>
      <c r="AJ1808">
        <v>0</v>
      </c>
      <c r="AK1808">
        <v>852361622</v>
      </c>
      <c r="AL1808">
        <v>2678</v>
      </c>
      <c r="AM1808">
        <v>21.309000000000001</v>
      </c>
      <c r="AN1808">
        <v>1</v>
      </c>
      <c r="AO1808">
        <v>8735</v>
      </c>
      <c r="AP1808" s="2">
        <f t="shared" si="145"/>
        <v>19923.7</v>
      </c>
      <c r="AQ1808" s="2">
        <f t="shared" si="146"/>
        <v>1382.4399999999998</v>
      </c>
      <c r="AR1808" s="2">
        <f t="shared" si="147"/>
        <v>-122.768</v>
      </c>
      <c r="AS1808">
        <f t="shared" si="148"/>
        <v>186853.66666666666</v>
      </c>
      <c r="AT1808">
        <f t="shared" si="149"/>
        <v>0.29999999999930083</v>
      </c>
    </row>
    <row r="1809" spans="1:46" x14ac:dyDescent="0.35">
      <c r="A1809" s="1">
        <v>1.99174E-5</v>
      </c>
      <c r="B1809" s="1">
        <v>1.38808E-6</v>
      </c>
      <c r="C1809" s="1">
        <v>-1.11219E-7</v>
      </c>
      <c r="D1809" s="1">
        <v>1.9966000000000002E-5</v>
      </c>
      <c r="E1809" s="1">
        <v>-3.0517600000000001E-5</v>
      </c>
      <c r="F1809">
        <v>0.64705900000000005</v>
      </c>
      <c r="G1809" s="1">
        <v>-1.2280299999999999E-7</v>
      </c>
      <c r="H1809">
        <v>255</v>
      </c>
      <c r="I1809">
        <v>0</v>
      </c>
      <c r="J1809">
        <v>34</v>
      </c>
      <c r="K1809" t="e">
        <v>#NAME?</v>
      </c>
      <c r="L1809">
        <v>226894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567</v>
      </c>
      <c r="U1809" s="1">
        <v>1.99237E-5</v>
      </c>
      <c r="V1809" s="1">
        <v>1.38384E-6</v>
      </c>
      <c r="W1809" s="1">
        <v>-6.3616400000000004E-9</v>
      </c>
      <c r="X1809" s="1">
        <v>4.2426299999999999E-9</v>
      </c>
      <c r="Y1809" s="1">
        <v>1.1584E-8</v>
      </c>
      <c r="Z1809" s="1">
        <v>1.99174E-5</v>
      </c>
      <c r="AA1809" s="1">
        <v>1.38808E-6</v>
      </c>
      <c r="AB1809" s="1">
        <v>-1.11219E-7</v>
      </c>
      <c r="AC1809" s="1">
        <v>1.9966000000000002E-5</v>
      </c>
      <c r="AD1809" s="1">
        <v>1.99174E-5</v>
      </c>
      <c r="AE1809" s="1">
        <v>1.38808E-6</v>
      </c>
      <c r="AF1809" s="1">
        <v>-1.11219E-7</v>
      </c>
      <c r="AG1809" s="1">
        <v>1.9966000000000002E-5</v>
      </c>
      <c r="AH1809">
        <v>4</v>
      </c>
      <c r="AI1809">
        <v>0</v>
      </c>
      <c r="AJ1809">
        <v>0</v>
      </c>
      <c r="AK1809">
        <v>852374064</v>
      </c>
      <c r="AL1809">
        <v>2678</v>
      </c>
      <c r="AM1809">
        <v>21.3094</v>
      </c>
      <c r="AN1809">
        <v>1</v>
      </c>
      <c r="AO1809">
        <v>8736</v>
      </c>
      <c r="AP1809" s="2">
        <f t="shared" si="145"/>
        <v>19917.400000000001</v>
      </c>
      <c r="AQ1809" s="2">
        <f t="shared" si="146"/>
        <v>1388.08</v>
      </c>
      <c r="AR1809" s="2">
        <f t="shared" si="147"/>
        <v>-111.21899999999999</v>
      </c>
      <c r="AS1809">
        <f t="shared" si="148"/>
        <v>193527.33333333334</v>
      </c>
      <c r="AT1809">
        <f t="shared" si="149"/>
        <v>0.39999999999906777</v>
      </c>
    </row>
    <row r="1810" spans="1:46" x14ac:dyDescent="0.35">
      <c r="A1810" s="1">
        <v>1.99221E-5</v>
      </c>
      <c r="B1810" s="1">
        <v>1.38772E-6</v>
      </c>
      <c r="C1810" s="1">
        <v>-1.1950999999999999E-7</v>
      </c>
      <c r="D1810" s="1">
        <v>1.9970699999999998E-5</v>
      </c>
      <c r="E1810" s="1">
        <v>-3.0517600000000001E-5</v>
      </c>
      <c r="F1810">
        <v>0.4</v>
      </c>
      <c r="G1810" s="1">
        <v>-1.11267E-7</v>
      </c>
      <c r="H1810">
        <v>255</v>
      </c>
      <c r="I1810">
        <v>0</v>
      </c>
      <c r="J1810">
        <v>25</v>
      </c>
      <c r="K1810" t="e">
        <v>#NAME?</v>
      </c>
      <c r="L1810">
        <v>166834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567</v>
      </c>
      <c r="U1810" s="1">
        <v>1.99221E-5</v>
      </c>
      <c r="V1810" s="1">
        <v>1.38482E-6</v>
      </c>
      <c r="W1810">
        <v>0</v>
      </c>
      <c r="X1810" s="1">
        <v>2.8979300000000001E-9</v>
      </c>
      <c r="Y1810" s="1">
        <v>-8.2429899999999999E-9</v>
      </c>
      <c r="Z1810" s="1">
        <v>1.99221E-5</v>
      </c>
      <c r="AA1810" s="1">
        <v>1.38772E-6</v>
      </c>
      <c r="AB1810" s="1">
        <v>-1.1950999999999999E-7</v>
      </c>
      <c r="AC1810" s="1">
        <v>1.9970699999999998E-5</v>
      </c>
      <c r="AD1810" s="1">
        <v>1.99221E-5</v>
      </c>
      <c r="AE1810" s="1">
        <v>1.38772E-6</v>
      </c>
      <c r="AF1810" s="1">
        <v>-1.1950999999999999E-7</v>
      </c>
      <c r="AG1810" s="1">
        <v>1.9970699999999998E-5</v>
      </c>
      <c r="AH1810">
        <v>4</v>
      </c>
      <c r="AI1810">
        <v>0</v>
      </c>
      <c r="AJ1810">
        <v>0</v>
      </c>
      <c r="AK1810">
        <v>852386506</v>
      </c>
      <c r="AL1810">
        <v>2678</v>
      </c>
      <c r="AM1810">
        <v>21.309699999999999</v>
      </c>
      <c r="AN1810">
        <v>1</v>
      </c>
      <c r="AO1810">
        <v>8737</v>
      </c>
      <c r="AP1810" s="2">
        <f t="shared" si="145"/>
        <v>19922.099999999999</v>
      </c>
      <c r="AQ1810" s="2">
        <f t="shared" si="146"/>
        <v>1387.72</v>
      </c>
      <c r="AR1810" s="2">
        <f t="shared" si="147"/>
        <v>-119.50999999999999</v>
      </c>
      <c r="AS1810">
        <f t="shared" si="148"/>
        <v>175731.66666666666</v>
      </c>
      <c r="AT1810">
        <f t="shared" si="149"/>
        <v>0.29999999999930083</v>
      </c>
    </row>
    <row r="1811" spans="1:46" x14ac:dyDescent="0.35">
      <c r="A1811" s="1">
        <v>1.9910200000000001E-5</v>
      </c>
      <c r="B1811" s="1">
        <v>1.3737000000000001E-6</v>
      </c>
      <c r="C1811" s="1">
        <v>-1.04195E-7</v>
      </c>
      <c r="D1811" s="1">
        <v>1.9957800000000001E-5</v>
      </c>
      <c r="E1811" s="1">
        <v>-3.0517600000000001E-5</v>
      </c>
      <c r="F1811">
        <v>0.5</v>
      </c>
      <c r="G1811" s="1">
        <v>-1.19568E-7</v>
      </c>
      <c r="H1811">
        <v>255</v>
      </c>
      <c r="I1811">
        <v>0</v>
      </c>
      <c r="J1811">
        <v>20</v>
      </c>
      <c r="K1811" t="e">
        <v>#NAME?</v>
      </c>
      <c r="L1811">
        <v>133467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567</v>
      </c>
      <c r="U1811" s="1">
        <v>1.99221E-5</v>
      </c>
      <c r="V1811" s="1">
        <v>1.3855300000000001E-6</v>
      </c>
      <c r="W1811" s="1">
        <v>-1.1827799999999999E-8</v>
      </c>
      <c r="X1811" s="1">
        <v>-1.1827799999999999E-8</v>
      </c>
      <c r="Y1811" s="1">
        <v>1.5372800000000001E-8</v>
      </c>
      <c r="Z1811" s="1">
        <v>1.9910200000000001E-5</v>
      </c>
      <c r="AA1811" s="1">
        <v>1.3737000000000001E-6</v>
      </c>
      <c r="AB1811" s="1">
        <v>-1.04195E-7</v>
      </c>
      <c r="AC1811" s="1">
        <v>1.9957800000000001E-5</v>
      </c>
      <c r="AD1811" s="1">
        <v>1.9910200000000001E-5</v>
      </c>
      <c r="AE1811" s="1">
        <v>1.3737000000000001E-6</v>
      </c>
      <c r="AF1811" s="1">
        <v>-1.04195E-7</v>
      </c>
      <c r="AG1811" s="1">
        <v>1.9957800000000001E-5</v>
      </c>
      <c r="AH1811">
        <v>4</v>
      </c>
      <c r="AI1811">
        <v>0</v>
      </c>
      <c r="AJ1811">
        <v>0</v>
      </c>
      <c r="AK1811">
        <v>852398948</v>
      </c>
      <c r="AL1811">
        <v>2678</v>
      </c>
      <c r="AM1811">
        <v>21.31</v>
      </c>
      <c r="AN1811">
        <v>1</v>
      </c>
      <c r="AO1811">
        <v>8738</v>
      </c>
      <c r="AP1811" s="2">
        <f t="shared" si="145"/>
        <v>19910.2</v>
      </c>
      <c r="AQ1811" s="2">
        <f t="shared" si="146"/>
        <v>1373.7</v>
      </c>
      <c r="AR1811" s="2">
        <f t="shared" si="147"/>
        <v>-104.19500000000001</v>
      </c>
      <c r="AS1811">
        <f t="shared" si="148"/>
        <v>177956</v>
      </c>
      <c r="AT1811">
        <f t="shared" si="149"/>
        <v>0.29999999999930083</v>
      </c>
    </row>
    <row r="1812" spans="1:46" x14ac:dyDescent="0.35">
      <c r="A1812" s="1">
        <v>1.9917800000000001E-5</v>
      </c>
      <c r="B1812" s="1">
        <v>1.3812899999999999E-6</v>
      </c>
      <c r="C1812" s="1">
        <v>-8.6533899999999994E-8</v>
      </c>
      <c r="D1812" s="1">
        <v>1.9965800000000001E-5</v>
      </c>
      <c r="E1812" s="1">
        <v>-3.0517600000000001E-5</v>
      </c>
      <c r="F1812">
        <v>0.48571399999999998</v>
      </c>
      <c r="G1812" s="1">
        <v>-1.0424799999999999E-7</v>
      </c>
      <c r="H1812">
        <v>255</v>
      </c>
      <c r="I1812">
        <v>0</v>
      </c>
      <c r="J1812">
        <v>35</v>
      </c>
      <c r="K1812" t="e">
        <v>#NAME?</v>
      </c>
      <c r="L1812">
        <v>233567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567</v>
      </c>
      <c r="U1812" s="1">
        <v>1.99191E-5</v>
      </c>
      <c r="V1812" s="1">
        <v>1.3825699999999999E-6</v>
      </c>
      <c r="W1812" s="1">
        <v>-1.2833700000000001E-9</v>
      </c>
      <c r="X1812" s="1">
        <v>-1.2833700000000001E-9</v>
      </c>
      <c r="Y1812" s="1">
        <v>1.77142E-8</v>
      </c>
      <c r="Z1812" s="1">
        <v>1.9917800000000001E-5</v>
      </c>
      <c r="AA1812" s="1">
        <v>1.3812899999999999E-6</v>
      </c>
      <c r="AB1812" s="1">
        <v>-8.6533899999999994E-8</v>
      </c>
      <c r="AC1812" s="1">
        <v>1.9965800000000001E-5</v>
      </c>
      <c r="AD1812" s="1">
        <v>1.9917800000000001E-5</v>
      </c>
      <c r="AE1812" s="1">
        <v>1.3812899999999999E-6</v>
      </c>
      <c r="AF1812" s="1">
        <v>-8.6533899999999994E-8</v>
      </c>
      <c r="AG1812" s="1">
        <v>1.9965800000000001E-5</v>
      </c>
      <c r="AH1812">
        <v>4</v>
      </c>
      <c r="AI1812">
        <v>0</v>
      </c>
      <c r="AJ1812">
        <v>0</v>
      </c>
      <c r="AK1812">
        <v>852411390</v>
      </c>
      <c r="AL1812">
        <v>2678</v>
      </c>
      <c r="AM1812">
        <v>21.310300000000002</v>
      </c>
      <c r="AN1812">
        <v>1</v>
      </c>
      <c r="AO1812">
        <v>8739</v>
      </c>
      <c r="AP1812" s="2">
        <f t="shared" si="145"/>
        <v>19917.8</v>
      </c>
      <c r="AQ1812" s="2">
        <f t="shared" si="146"/>
        <v>1381.29</v>
      </c>
      <c r="AR1812" s="2">
        <f t="shared" si="147"/>
        <v>-86.533899999999988</v>
      </c>
      <c r="AS1812">
        <f t="shared" si="148"/>
        <v>175731.33333333334</v>
      </c>
      <c r="AT1812">
        <f t="shared" si="149"/>
        <v>0.30000000000285354</v>
      </c>
    </row>
    <row r="1813" spans="1:46" x14ac:dyDescent="0.35">
      <c r="A1813" s="1">
        <v>1.9898299999999999E-5</v>
      </c>
      <c r="B1813" s="1">
        <v>1.37807E-6</v>
      </c>
      <c r="C1813" s="1">
        <v>-9.2990800000000004E-8</v>
      </c>
      <c r="D1813" s="1">
        <v>1.9946199999999999E-5</v>
      </c>
      <c r="E1813" s="1">
        <v>-3.0517600000000001E-5</v>
      </c>
      <c r="F1813">
        <v>0.54166700000000001</v>
      </c>
      <c r="G1813" s="1">
        <v>-8.6547899999999996E-8</v>
      </c>
      <c r="H1813">
        <v>255</v>
      </c>
      <c r="I1813">
        <v>0</v>
      </c>
      <c r="J1813">
        <v>24</v>
      </c>
      <c r="K1813" t="e">
        <v>#NAME?</v>
      </c>
      <c r="L1813">
        <v>160160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567</v>
      </c>
      <c r="U1813" s="1">
        <v>1.99187E-5</v>
      </c>
      <c r="V1813" s="1">
        <v>1.38215E-6</v>
      </c>
      <c r="W1813" s="1">
        <v>-2.0397399999999999E-8</v>
      </c>
      <c r="X1813" s="1">
        <v>-4.07856E-9</v>
      </c>
      <c r="Y1813" s="1">
        <v>-6.4428999999999997E-9</v>
      </c>
      <c r="Z1813" s="1">
        <v>1.9898299999999999E-5</v>
      </c>
      <c r="AA1813" s="1">
        <v>1.37807E-6</v>
      </c>
      <c r="AB1813" s="1">
        <v>-9.2990800000000004E-8</v>
      </c>
      <c r="AC1813" s="1">
        <v>1.9946199999999999E-5</v>
      </c>
      <c r="AD1813" s="1">
        <v>1.9898299999999999E-5</v>
      </c>
      <c r="AE1813" s="1">
        <v>1.37807E-6</v>
      </c>
      <c r="AF1813" s="1">
        <v>-9.2990800000000004E-8</v>
      </c>
      <c r="AG1813" s="1">
        <v>1.9946199999999999E-5</v>
      </c>
      <c r="AH1813">
        <v>4</v>
      </c>
      <c r="AI1813">
        <v>0</v>
      </c>
      <c r="AJ1813">
        <v>0</v>
      </c>
      <c r="AK1813">
        <v>852423832</v>
      </c>
      <c r="AL1813">
        <v>2678</v>
      </c>
      <c r="AM1813">
        <v>21.310600000000001</v>
      </c>
      <c r="AN1813">
        <v>1</v>
      </c>
      <c r="AO1813">
        <v>8740</v>
      </c>
      <c r="AP1813" s="2">
        <f t="shared" si="145"/>
        <v>19898.3</v>
      </c>
      <c r="AQ1813" s="2">
        <f t="shared" si="146"/>
        <v>1378.07</v>
      </c>
      <c r="AR1813" s="2">
        <f t="shared" si="147"/>
        <v>-92.990800000000007</v>
      </c>
      <c r="AS1813">
        <f t="shared" si="148"/>
        <v>175731.33333333334</v>
      </c>
      <c r="AT1813">
        <f t="shared" si="149"/>
        <v>0.29999999999930083</v>
      </c>
    </row>
    <row r="1814" spans="1:46" x14ac:dyDescent="0.35">
      <c r="A1814" s="1">
        <v>1.99111E-5</v>
      </c>
      <c r="B1814" s="1">
        <v>1.38183E-6</v>
      </c>
      <c r="C1814" s="1">
        <v>-7.1723199999999997E-8</v>
      </c>
      <c r="D1814" s="1">
        <v>1.99591E-5</v>
      </c>
      <c r="E1814" s="1">
        <v>-3.0517600000000001E-5</v>
      </c>
      <c r="F1814">
        <v>0.4</v>
      </c>
      <c r="G1814" s="1">
        <v>-9.3017599999999998E-8</v>
      </c>
      <c r="H1814">
        <v>255</v>
      </c>
      <c r="I1814">
        <v>0</v>
      </c>
      <c r="J1814">
        <v>20</v>
      </c>
      <c r="K1814" t="e">
        <v>#NAME?</v>
      </c>
      <c r="L1814">
        <v>133467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567</v>
      </c>
      <c r="U1814" s="1">
        <v>1.9913599999999999E-5</v>
      </c>
      <c r="V1814" s="1">
        <v>1.3810199999999999E-6</v>
      </c>
      <c r="W1814" s="1">
        <v>-2.42874E-9</v>
      </c>
      <c r="X1814" s="1">
        <v>8.09579E-10</v>
      </c>
      <c r="Y1814" s="1">
        <v>2.12944E-8</v>
      </c>
      <c r="Z1814" s="1">
        <v>1.99111E-5</v>
      </c>
      <c r="AA1814" s="1">
        <v>1.38183E-6</v>
      </c>
      <c r="AB1814" s="1">
        <v>-7.1723199999999997E-8</v>
      </c>
      <c r="AC1814" s="1">
        <v>1.99591E-5</v>
      </c>
      <c r="AD1814" s="1">
        <v>1.99111E-5</v>
      </c>
      <c r="AE1814" s="1">
        <v>1.38183E-6</v>
      </c>
      <c r="AF1814" s="1">
        <v>-7.1723199999999997E-8</v>
      </c>
      <c r="AG1814" s="1">
        <v>1.99591E-5</v>
      </c>
      <c r="AH1814">
        <v>4</v>
      </c>
      <c r="AI1814">
        <v>0</v>
      </c>
      <c r="AJ1814">
        <v>0</v>
      </c>
      <c r="AK1814">
        <v>852436273</v>
      </c>
      <c r="AL1814">
        <v>2678</v>
      </c>
      <c r="AM1814">
        <v>21.3109</v>
      </c>
      <c r="AN1814">
        <v>1</v>
      </c>
      <c r="AO1814">
        <v>8741</v>
      </c>
      <c r="AP1814" s="2">
        <f t="shared" si="145"/>
        <v>19911.099999999999</v>
      </c>
      <c r="AQ1814" s="2">
        <f t="shared" si="146"/>
        <v>1381.83</v>
      </c>
      <c r="AR1814" s="2">
        <f t="shared" si="147"/>
        <v>-71.723199999999991</v>
      </c>
      <c r="AS1814">
        <f t="shared" si="148"/>
        <v>155711.33333333334</v>
      </c>
      <c r="AT1814">
        <f t="shared" si="149"/>
        <v>0.29999999999930083</v>
      </c>
    </row>
    <row r="1815" spans="1:46" x14ac:dyDescent="0.35">
      <c r="A1815" s="1">
        <v>1.99034E-5</v>
      </c>
      <c r="B1815" s="1">
        <v>1.3858900000000001E-6</v>
      </c>
      <c r="C1815" s="1">
        <v>-8.1197900000000005E-8</v>
      </c>
      <c r="D1815" s="1">
        <v>1.9951800000000001E-5</v>
      </c>
      <c r="E1815" s="1">
        <v>-3.0517600000000001E-5</v>
      </c>
      <c r="F1815">
        <v>0.5</v>
      </c>
      <c r="G1815" s="1">
        <v>-7.1777299999999998E-8</v>
      </c>
      <c r="H1815">
        <v>255</v>
      </c>
      <c r="I1815">
        <v>0</v>
      </c>
      <c r="J1815">
        <v>26</v>
      </c>
      <c r="K1815" t="e">
        <v>#NAME?</v>
      </c>
      <c r="L1815">
        <v>173507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567</v>
      </c>
      <c r="U1815" s="1">
        <v>1.99129E-5</v>
      </c>
      <c r="V1815" s="1">
        <v>1.38116E-6</v>
      </c>
      <c r="W1815" s="1">
        <v>-9.4573600000000005E-9</v>
      </c>
      <c r="X1815" s="1">
        <v>4.7286800000000003E-9</v>
      </c>
      <c r="Y1815" s="1">
        <v>-9.4205600000000008E-9</v>
      </c>
      <c r="Z1815" s="1">
        <v>1.99034E-5</v>
      </c>
      <c r="AA1815" s="1">
        <v>1.3858900000000001E-6</v>
      </c>
      <c r="AB1815" s="1">
        <v>-8.1197900000000005E-8</v>
      </c>
      <c r="AC1815" s="1">
        <v>1.9951800000000001E-5</v>
      </c>
      <c r="AD1815" s="1">
        <v>1.99034E-5</v>
      </c>
      <c r="AE1815" s="1">
        <v>1.3858900000000001E-6</v>
      </c>
      <c r="AF1815" s="1">
        <v>-8.1197900000000005E-8</v>
      </c>
      <c r="AG1815" s="1">
        <v>1.9951800000000001E-5</v>
      </c>
      <c r="AH1815">
        <v>4</v>
      </c>
      <c r="AI1815">
        <v>0</v>
      </c>
      <c r="AJ1815">
        <v>0</v>
      </c>
      <c r="AK1815">
        <v>852448716</v>
      </c>
      <c r="AL1815">
        <v>2678</v>
      </c>
      <c r="AM1815">
        <v>21.311199999999999</v>
      </c>
      <c r="AN1815">
        <v>1</v>
      </c>
      <c r="AO1815">
        <v>8742</v>
      </c>
      <c r="AP1815" s="2">
        <f t="shared" si="145"/>
        <v>19903.400000000001</v>
      </c>
      <c r="AQ1815" s="2">
        <f t="shared" si="146"/>
        <v>1385.89</v>
      </c>
      <c r="AR1815" s="2">
        <f t="shared" si="147"/>
        <v>-81.197900000000004</v>
      </c>
      <c r="AS1815">
        <f t="shared" si="148"/>
        <v>153487</v>
      </c>
      <c r="AT1815">
        <f t="shared" si="149"/>
        <v>0.29999999999930083</v>
      </c>
    </row>
    <row r="1816" spans="1:46" x14ac:dyDescent="0.35">
      <c r="A1816" s="1">
        <v>1.9908800000000002E-5</v>
      </c>
      <c r="B1816" s="1">
        <v>1.38552E-6</v>
      </c>
      <c r="C1816" s="1">
        <v>-1.00993E-7</v>
      </c>
      <c r="D1816" s="1">
        <v>1.9957299999999999E-5</v>
      </c>
      <c r="E1816" s="1">
        <v>-3.0517600000000001E-5</v>
      </c>
      <c r="F1816">
        <v>0.47826099999999999</v>
      </c>
      <c r="G1816" s="1">
        <v>-8.1237800000000005E-8</v>
      </c>
      <c r="H1816">
        <v>255</v>
      </c>
      <c r="I1816">
        <v>0</v>
      </c>
      <c r="J1816">
        <v>23</v>
      </c>
      <c r="K1816" t="e">
        <v>#NAME?</v>
      </c>
      <c r="L1816">
        <v>153487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567</v>
      </c>
      <c r="U1816" s="1">
        <v>1.9910499999999999E-5</v>
      </c>
      <c r="V1816" s="1">
        <v>1.38229E-6</v>
      </c>
      <c r="W1816" s="1">
        <v>-1.6160899999999999E-9</v>
      </c>
      <c r="X1816" s="1">
        <v>3.2321799999999999E-9</v>
      </c>
      <c r="Y1816" s="1">
        <v>-1.9755000000000001E-8</v>
      </c>
      <c r="Z1816" s="1">
        <v>1.9908800000000002E-5</v>
      </c>
      <c r="AA1816" s="1">
        <v>1.38552E-6</v>
      </c>
      <c r="AB1816" s="1">
        <v>-1.00993E-7</v>
      </c>
      <c r="AC1816" s="1">
        <v>1.9957299999999999E-5</v>
      </c>
      <c r="AD1816" s="1">
        <v>1.9908800000000002E-5</v>
      </c>
      <c r="AE1816" s="1">
        <v>1.38552E-6</v>
      </c>
      <c r="AF1816" s="1">
        <v>-1.00993E-7</v>
      </c>
      <c r="AG1816" s="1">
        <v>1.9957299999999999E-5</v>
      </c>
      <c r="AH1816">
        <v>4</v>
      </c>
      <c r="AI1816">
        <v>0</v>
      </c>
      <c r="AJ1816">
        <v>0</v>
      </c>
      <c r="AK1816">
        <v>852461158</v>
      </c>
      <c r="AL1816">
        <v>2678</v>
      </c>
      <c r="AM1816">
        <v>21.311499999999999</v>
      </c>
      <c r="AN1816">
        <v>1</v>
      </c>
      <c r="AO1816">
        <v>8743</v>
      </c>
      <c r="AP1816" s="2">
        <f t="shared" si="145"/>
        <v>19908.800000000003</v>
      </c>
      <c r="AQ1816" s="2">
        <f t="shared" si="146"/>
        <v>1385.52</v>
      </c>
      <c r="AR1816" s="2">
        <f t="shared" si="147"/>
        <v>-100.99299999999999</v>
      </c>
      <c r="AS1816">
        <f t="shared" si="148"/>
        <v>160160.33333333334</v>
      </c>
      <c r="AT1816">
        <f t="shared" si="149"/>
        <v>0.29999999999930083</v>
      </c>
    </row>
    <row r="1817" spans="1:46" x14ac:dyDescent="0.35">
      <c r="A1817" s="1">
        <v>1.99067E-5</v>
      </c>
      <c r="B1817" s="1">
        <v>1.37969E-6</v>
      </c>
      <c r="C1817" s="1">
        <v>-1.1173900000000001E-7</v>
      </c>
      <c r="D1817" s="1">
        <v>1.9954700000000001E-5</v>
      </c>
      <c r="E1817" s="1">
        <v>-3.0517600000000001E-5</v>
      </c>
      <c r="F1817">
        <v>0.60869600000000001</v>
      </c>
      <c r="G1817" s="1">
        <v>-1.0101300000000001E-7</v>
      </c>
      <c r="H1817">
        <v>255</v>
      </c>
      <c r="I1817">
        <v>0</v>
      </c>
      <c r="J1817">
        <v>23</v>
      </c>
      <c r="K1817" t="e">
        <v>#NAME?</v>
      </c>
      <c r="L1817">
        <v>153487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567</v>
      </c>
      <c r="U1817" s="1">
        <v>1.9910000000000001E-5</v>
      </c>
      <c r="V1817" s="1">
        <v>1.3829900000000001E-6</v>
      </c>
      <c r="W1817" s="1">
        <v>-3.2996499999999999E-9</v>
      </c>
      <c r="X1817" s="1">
        <v>-3.2996499999999999E-9</v>
      </c>
      <c r="Y1817" s="1">
        <v>-1.07254E-8</v>
      </c>
      <c r="Z1817" s="1">
        <v>1.99067E-5</v>
      </c>
      <c r="AA1817" s="1">
        <v>1.37969E-6</v>
      </c>
      <c r="AB1817" s="1">
        <v>-1.1173900000000001E-7</v>
      </c>
      <c r="AC1817" s="1">
        <v>1.9954700000000001E-5</v>
      </c>
      <c r="AD1817" s="1">
        <v>1.99067E-5</v>
      </c>
      <c r="AE1817" s="1">
        <v>1.37969E-6</v>
      </c>
      <c r="AF1817" s="1">
        <v>-1.1173900000000001E-7</v>
      </c>
      <c r="AG1817" s="1">
        <v>1.9954700000000001E-5</v>
      </c>
      <c r="AH1817">
        <v>4</v>
      </c>
      <c r="AI1817">
        <v>0</v>
      </c>
      <c r="AJ1817">
        <v>0</v>
      </c>
      <c r="AK1817">
        <v>852473600</v>
      </c>
      <c r="AL1817">
        <v>2678</v>
      </c>
      <c r="AM1817">
        <v>21.311800000000002</v>
      </c>
      <c r="AN1817">
        <v>1</v>
      </c>
      <c r="AO1817">
        <v>8744</v>
      </c>
      <c r="AP1817" s="2">
        <f t="shared" si="145"/>
        <v>19906.7</v>
      </c>
      <c r="AQ1817" s="2">
        <f t="shared" si="146"/>
        <v>1379.69</v>
      </c>
      <c r="AR1817" s="2">
        <f t="shared" si="147"/>
        <v>-111.739</v>
      </c>
      <c r="AS1817">
        <f t="shared" si="148"/>
        <v>142364.66666666666</v>
      </c>
      <c r="AT1817">
        <f t="shared" si="149"/>
        <v>0.30000000000285354</v>
      </c>
    </row>
    <row r="1818" spans="1:46" x14ac:dyDescent="0.35">
      <c r="A1818" s="1">
        <v>1.99175E-5</v>
      </c>
      <c r="B1818" s="1">
        <v>1.3779500000000001E-6</v>
      </c>
      <c r="C1818" s="1">
        <v>-9.6657000000000003E-8</v>
      </c>
      <c r="D1818" s="1">
        <v>1.99653E-5</v>
      </c>
      <c r="E1818" s="1">
        <v>-3.0517600000000001E-5</v>
      </c>
      <c r="F1818">
        <v>0.33333299999999999</v>
      </c>
      <c r="G1818" s="1">
        <v>-1.11755E-7</v>
      </c>
      <c r="H1818">
        <v>255</v>
      </c>
      <c r="I1818">
        <v>0</v>
      </c>
      <c r="J1818">
        <v>18</v>
      </c>
      <c r="K1818" t="e">
        <v>#NAME?</v>
      </c>
      <c r="L1818">
        <v>120120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567</v>
      </c>
      <c r="U1818" s="1">
        <v>1.9909099999999999E-5</v>
      </c>
      <c r="V1818" s="1">
        <v>1.38215E-6</v>
      </c>
      <c r="W1818" s="1">
        <v>8.3932499999999997E-9</v>
      </c>
      <c r="X1818" s="1">
        <v>-4.1966299999999998E-9</v>
      </c>
      <c r="Y1818" s="1">
        <v>1.50983E-8</v>
      </c>
      <c r="Z1818" s="1">
        <v>1.99175E-5</v>
      </c>
      <c r="AA1818" s="1">
        <v>1.3779500000000001E-6</v>
      </c>
      <c r="AB1818" s="1">
        <v>-9.6657000000000003E-8</v>
      </c>
      <c r="AC1818" s="1">
        <v>1.99653E-5</v>
      </c>
      <c r="AD1818" s="1">
        <v>1.99175E-5</v>
      </c>
      <c r="AE1818" s="1">
        <v>1.3779500000000001E-6</v>
      </c>
      <c r="AF1818" s="1">
        <v>-9.6657000000000003E-8</v>
      </c>
      <c r="AG1818" s="1">
        <v>1.99653E-5</v>
      </c>
      <c r="AH1818">
        <v>4</v>
      </c>
      <c r="AI1818">
        <v>0</v>
      </c>
      <c r="AJ1818">
        <v>0</v>
      </c>
      <c r="AK1818">
        <v>852486043</v>
      </c>
      <c r="AL1818">
        <v>2678</v>
      </c>
      <c r="AM1818">
        <v>21.312200000000001</v>
      </c>
      <c r="AN1818">
        <v>1</v>
      </c>
      <c r="AO1818">
        <v>8745</v>
      </c>
      <c r="AP1818" s="2">
        <f t="shared" si="145"/>
        <v>19917.5</v>
      </c>
      <c r="AQ1818" s="2">
        <f t="shared" si="146"/>
        <v>1377.95</v>
      </c>
      <c r="AR1818" s="2">
        <f t="shared" si="147"/>
        <v>-96.656999999999996</v>
      </c>
      <c r="AS1818">
        <f t="shared" si="148"/>
        <v>146813.66666666666</v>
      </c>
      <c r="AT1818">
        <f t="shared" si="149"/>
        <v>0.39999999999906777</v>
      </c>
    </row>
    <row r="1819" spans="1:46" x14ac:dyDescent="0.35">
      <c r="A1819" s="1">
        <v>1.9905899999999999E-5</v>
      </c>
      <c r="B1819" s="1">
        <v>1.3740999999999999E-6</v>
      </c>
      <c r="C1819" s="1">
        <v>-1.14277E-7</v>
      </c>
      <c r="D1819" s="1">
        <v>1.9953600000000002E-5</v>
      </c>
      <c r="E1819" s="1">
        <v>-3.0517600000000001E-5</v>
      </c>
      <c r="F1819">
        <v>0.4</v>
      </c>
      <c r="G1819" s="1">
        <v>-9.66797E-8</v>
      </c>
      <c r="H1819">
        <v>255</v>
      </c>
      <c r="I1819">
        <v>0</v>
      </c>
      <c r="J1819">
        <v>25</v>
      </c>
      <c r="K1819" t="e">
        <v>#NAME?</v>
      </c>
      <c r="L1819">
        <v>166834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567</v>
      </c>
      <c r="U1819" s="1">
        <v>1.99111E-5</v>
      </c>
      <c r="V1819" s="1">
        <v>1.3810199999999999E-6</v>
      </c>
      <c r="W1819" s="1">
        <v>-5.18867E-9</v>
      </c>
      <c r="X1819" s="1">
        <v>-6.9182200000000001E-9</v>
      </c>
      <c r="Y1819" s="1">
        <v>-1.7597600000000001E-8</v>
      </c>
      <c r="Z1819" s="1">
        <v>1.9905899999999999E-5</v>
      </c>
      <c r="AA1819" s="1">
        <v>1.3740999999999999E-6</v>
      </c>
      <c r="AB1819" s="1">
        <v>-1.14277E-7</v>
      </c>
      <c r="AC1819" s="1">
        <v>1.9953600000000002E-5</v>
      </c>
      <c r="AD1819" s="1">
        <v>1.9905899999999999E-5</v>
      </c>
      <c r="AE1819" s="1">
        <v>1.3740999999999999E-6</v>
      </c>
      <c r="AF1819" s="1">
        <v>-1.14277E-7</v>
      </c>
      <c r="AG1819" s="1">
        <v>1.9953600000000002E-5</v>
      </c>
      <c r="AH1819">
        <v>4</v>
      </c>
      <c r="AI1819">
        <v>0</v>
      </c>
      <c r="AJ1819">
        <v>0</v>
      </c>
      <c r="AK1819">
        <v>852498485</v>
      </c>
      <c r="AL1819">
        <v>2678</v>
      </c>
      <c r="AM1819">
        <v>21.3125</v>
      </c>
      <c r="AN1819">
        <v>1</v>
      </c>
      <c r="AO1819">
        <v>8746</v>
      </c>
      <c r="AP1819" s="2">
        <f t="shared" si="145"/>
        <v>19905.899999999998</v>
      </c>
      <c r="AQ1819" s="2">
        <f t="shared" si="146"/>
        <v>1374.1</v>
      </c>
      <c r="AR1819" s="2">
        <f t="shared" si="147"/>
        <v>-114.277</v>
      </c>
      <c r="AS1819">
        <f t="shared" si="148"/>
        <v>144589</v>
      </c>
      <c r="AT1819">
        <f t="shared" si="149"/>
        <v>0.29999999999930083</v>
      </c>
    </row>
    <row r="1820" spans="1:46" x14ac:dyDescent="0.35">
      <c r="A1820" s="1">
        <v>1.9899999999999999E-5</v>
      </c>
      <c r="B1820" s="1">
        <v>1.3954400000000001E-6</v>
      </c>
      <c r="C1820" s="1">
        <v>-1.2491700000000001E-7</v>
      </c>
      <c r="D1820" s="1">
        <v>1.9949299999999999E-5</v>
      </c>
      <c r="E1820" s="1">
        <v>-3.0517600000000001E-5</v>
      </c>
      <c r="F1820">
        <v>0.5</v>
      </c>
      <c r="G1820" s="1">
        <v>-1.1431900000000001E-7</v>
      </c>
      <c r="H1820">
        <v>255</v>
      </c>
      <c r="I1820">
        <v>0</v>
      </c>
      <c r="J1820">
        <v>22</v>
      </c>
      <c r="K1820" t="e">
        <v>#NAME?</v>
      </c>
      <c r="L1820">
        <v>146813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567</v>
      </c>
      <c r="U1820" s="1">
        <v>1.99098E-5</v>
      </c>
      <c r="V1820" s="1">
        <v>1.3791799999999999E-6</v>
      </c>
      <c r="W1820" s="1">
        <v>-9.7532899999999995E-9</v>
      </c>
      <c r="X1820" s="1">
        <v>1.6259099999999999E-8</v>
      </c>
      <c r="Y1820" s="1">
        <v>-1.05981E-8</v>
      </c>
      <c r="Z1820" s="1">
        <v>1.9899999999999999E-5</v>
      </c>
      <c r="AA1820" s="1">
        <v>1.3954400000000001E-6</v>
      </c>
      <c r="AB1820" s="1">
        <v>-1.2491700000000001E-7</v>
      </c>
      <c r="AC1820" s="1">
        <v>1.9949299999999999E-5</v>
      </c>
      <c r="AD1820" s="1">
        <v>1.9899999999999999E-5</v>
      </c>
      <c r="AE1820" s="1">
        <v>1.3954400000000001E-6</v>
      </c>
      <c r="AF1820" s="1">
        <v>-1.2491700000000001E-7</v>
      </c>
      <c r="AG1820" s="1">
        <v>1.9949299999999999E-5</v>
      </c>
      <c r="AH1820">
        <v>4</v>
      </c>
      <c r="AI1820">
        <v>0</v>
      </c>
      <c r="AJ1820">
        <v>0</v>
      </c>
      <c r="AK1820">
        <v>852510927</v>
      </c>
      <c r="AL1820">
        <v>2678</v>
      </c>
      <c r="AM1820">
        <v>21.312799999999999</v>
      </c>
      <c r="AN1820">
        <v>1</v>
      </c>
      <c r="AO1820">
        <v>8747</v>
      </c>
      <c r="AP1820" s="2">
        <f t="shared" si="145"/>
        <v>19900</v>
      </c>
      <c r="AQ1820" s="2">
        <f t="shared" si="146"/>
        <v>1395.44</v>
      </c>
      <c r="AR1820" s="2">
        <f t="shared" si="147"/>
        <v>-124.917</v>
      </c>
      <c r="AS1820">
        <f t="shared" si="148"/>
        <v>149038</v>
      </c>
      <c r="AT1820">
        <f t="shared" si="149"/>
        <v>0.29999999999930083</v>
      </c>
    </row>
    <row r="1821" spans="1:46" x14ac:dyDescent="0.35">
      <c r="A1821" s="1">
        <v>1.99052E-5</v>
      </c>
      <c r="B1821" s="1">
        <v>1.3831299999999999E-6</v>
      </c>
      <c r="C1821" s="1">
        <v>-1.06158E-7</v>
      </c>
      <c r="D1821" s="1">
        <v>1.9953500000000001E-5</v>
      </c>
      <c r="E1821" s="1">
        <v>-3.0517600000000001E-5</v>
      </c>
      <c r="F1821">
        <v>0.5</v>
      </c>
      <c r="G1821" s="1">
        <v>-1.24939E-7</v>
      </c>
      <c r="H1821">
        <v>255</v>
      </c>
      <c r="I1821">
        <v>0</v>
      </c>
      <c r="J1821">
        <v>20</v>
      </c>
      <c r="K1821" t="e">
        <v>#NAME?</v>
      </c>
      <c r="L1821">
        <v>133467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567</v>
      </c>
      <c r="U1821" s="1">
        <v>1.9907300000000002E-5</v>
      </c>
      <c r="V1821" s="1">
        <v>1.3831299999999999E-6</v>
      </c>
      <c r="W1821" s="1">
        <v>-2.0408100000000001E-9</v>
      </c>
      <c r="X1821">
        <v>0</v>
      </c>
      <c r="Y1821" s="1">
        <v>1.8781300000000001E-8</v>
      </c>
      <c r="Z1821" s="1">
        <v>1.99052E-5</v>
      </c>
      <c r="AA1821" s="1">
        <v>1.3831299999999999E-6</v>
      </c>
      <c r="AB1821" s="1">
        <v>-1.06158E-7</v>
      </c>
      <c r="AC1821" s="1">
        <v>1.9953500000000001E-5</v>
      </c>
      <c r="AD1821" s="1">
        <v>1.99052E-5</v>
      </c>
      <c r="AE1821" s="1">
        <v>1.3831299999999999E-6</v>
      </c>
      <c r="AF1821" s="1">
        <v>-1.06158E-7</v>
      </c>
      <c r="AG1821" s="1">
        <v>1.9953500000000001E-5</v>
      </c>
      <c r="AH1821">
        <v>4</v>
      </c>
      <c r="AI1821">
        <v>0</v>
      </c>
      <c r="AJ1821">
        <v>0</v>
      </c>
      <c r="AK1821">
        <v>852523369</v>
      </c>
      <c r="AL1821">
        <v>2678</v>
      </c>
      <c r="AM1821">
        <v>21.313099999999999</v>
      </c>
      <c r="AN1821">
        <v>1</v>
      </c>
      <c r="AO1821">
        <v>8748</v>
      </c>
      <c r="AP1821" s="2">
        <f t="shared" si="145"/>
        <v>19905.2</v>
      </c>
      <c r="AQ1821" s="2">
        <f t="shared" si="146"/>
        <v>1383.1299999999999</v>
      </c>
      <c r="AR1821" s="2">
        <f t="shared" si="147"/>
        <v>-106.158</v>
      </c>
      <c r="AS1821">
        <f t="shared" si="148"/>
        <v>137915.66666666666</v>
      </c>
      <c r="AT1821">
        <f t="shared" si="149"/>
        <v>0.29999999999930083</v>
      </c>
    </row>
    <row r="1822" spans="1:46" x14ac:dyDescent="0.35">
      <c r="A1822" s="1">
        <v>1.9891700000000001E-5</v>
      </c>
      <c r="B1822" s="1">
        <v>1.38014E-6</v>
      </c>
      <c r="C1822" s="1">
        <v>-1.06201E-7</v>
      </c>
      <c r="D1822" s="1">
        <v>1.9939799999999998E-5</v>
      </c>
      <c r="E1822" s="1">
        <v>-3.0517600000000001E-5</v>
      </c>
      <c r="F1822">
        <v>0.55000000000000004</v>
      </c>
      <c r="G1822" s="1">
        <v>-1.06201E-7</v>
      </c>
      <c r="H1822">
        <v>255</v>
      </c>
      <c r="I1822">
        <v>0</v>
      </c>
      <c r="J1822">
        <v>20</v>
      </c>
      <c r="K1822" t="e">
        <v>#NAME?</v>
      </c>
      <c r="L1822">
        <v>133467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567</v>
      </c>
      <c r="U1822" s="1">
        <v>1.99067E-5</v>
      </c>
      <c r="V1822" s="1">
        <v>1.3831299999999999E-6</v>
      </c>
      <c r="W1822" s="1">
        <v>-1.4960400000000001E-8</v>
      </c>
      <c r="X1822" s="1">
        <v>-2.9914599999999999E-9</v>
      </c>
      <c r="Y1822">
        <v>0</v>
      </c>
      <c r="Z1822" s="1">
        <v>1.9891700000000001E-5</v>
      </c>
      <c r="AA1822" s="1">
        <v>1.38014E-6</v>
      </c>
      <c r="AB1822" s="1">
        <v>-1.06201E-7</v>
      </c>
      <c r="AC1822" s="1">
        <v>1.9939799999999998E-5</v>
      </c>
      <c r="AD1822" s="1">
        <v>1.9891700000000001E-5</v>
      </c>
      <c r="AE1822" s="1">
        <v>1.38014E-6</v>
      </c>
      <c r="AF1822" s="1">
        <v>-1.06201E-7</v>
      </c>
      <c r="AG1822" s="1">
        <v>1.9939799999999998E-5</v>
      </c>
      <c r="AH1822">
        <v>4</v>
      </c>
      <c r="AI1822">
        <v>0</v>
      </c>
      <c r="AJ1822">
        <v>0</v>
      </c>
      <c r="AK1822">
        <v>852535811</v>
      </c>
      <c r="AL1822">
        <v>2678</v>
      </c>
      <c r="AM1822">
        <v>21.313400000000001</v>
      </c>
      <c r="AN1822">
        <v>1</v>
      </c>
      <c r="AO1822">
        <v>8749</v>
      </c>
      <c r="AP1822" s="2">
        <f t="shared" si="145"/>
        <v>19891.7</v>
      </c>
      <c r="AQ1822" s="2">
        <f t="shared" si="146"/>
        <v>1380.1399999999999</v>
      </c>
      <c r="AR1822" s="2">
        <f t="shared" si="147"/>
        <v>-106.20099999999999</v>
      </c>
      <c r="AS1822">
        <f t="shared" si="148"/>
        <v>140140.33333333334</v>
      </c>
      <c r="AT1822">
        <f t="shared" si="149"/>
        <v>0.30000000000285354</v>
      </c>
    </row>
    <row r="1823" spans="1:46" x14ac:dyDescent="0.35">
      <c r="A1823" s="1">
        <v>1.9919799999999999E-5</v>
      </c>
      <c r="B1823" s="1">
        <v>1.37554E-6</v>
      </c>
      <c r="C1823" s="1">
        <v>-1.1162300000000001E-7</v>
      </c>
      <c r="D1823" s="1">
        <v>1.9967500000000002E-5</v>
      </c>
      <c r="E1823" s="1">
        <v>-3.0517600000000001E-5</v>
      </c>
      <c r="F1823">
        <v>0.69565200000000005</v>
      </c>
      <c r="G1823" s="1">
        <v>-1.06201E-7</v>
      </c>
      <c r="H1823">
        <v>255</v>
      </c>
      <c r="I1823">
        <v>0</v>
      </c>
      <c r="J1823">
        <v>23</v>
      </c>
      <c r="K1823" t="e">
        <v>#NAME?</v>
      </c>
      <c r="L1823">
        <v>153487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567</v>
      </c>
      <c r="U1823" s="1">
        <v>1.9902899999999999E-5</v>
      </c>
      <c r="V1823" s="1">
        <v>1.38229E-6</v>
      </c>
      <c r="W1823" s="1">
        <v>1.6873900000000001E-8</v>
      </c>
      <c r="X1823" s="1">
        <v>-6.7495599999999996E-9</v>
      </c>
      <c r="Y1823" s="1">
        <v>-5.4217299999999996E-9</v>
      </c>
      <c r="Z1823" s="1">
        <v>1.9919799999999999E-5</v>
      </c>
      <c r="AA1823" s="1">
        <v>1.37554E-6</v>
      </c>
      <c r="AB1823" s="1">
        <v>-1.1162300000000001E-7</v>
      </c>
      <c r="AC1823" s="1">
        <v>1.9967500000000002E-5</v>
      </c>
      <c r="AD1823" s="1">
        <v>1.9919799999999999E-5</v>
      </c>
      <c r="AE1823" s="1">
        <v>1.37554E-6</v>
      </c>
      <c r="AF1823" s="1">
        <v>-1.1162300000000001E-7</v>
      </c>
      <c r="AG1823" s="1">
        <v>1.9967500000000002E-5</v>
      </c>
      <c r="AH1823">
        <v>4</v>
      </c>
      <c r="AI1823">
        <v>0</v>
      </c>
      <c r="AJ1823">
        <v>0</v>
      </c>
      <c r="AK1823">
        <v>852548253</v>
      </c>
      <c r="AL1823">
        <v>2678</v>
      </c>
      <c r="AM1823">
        <v>21.313700000000001</v>
      </c>
      <c r="AN1823">
        <v>1</v>
      </c>
      <c r="AO1823">
        <v>8750</v>
      </c>
      <c r="AP1823" s="2">
        <f t="shared" si="145"/>
        <v>19919.8</v>
      </c>
      <c r="AQ1823" s="2">
        <f t="shared" si="146"/>
        <v>1375.54</v>
      </c>
      <c r="AR1823" s="2">
        <f t="shared" si="147"/>
        <v>-111.623</v>
      </c>
      <c r="AS1823">
        <f t="shared" si="148"/>
        <v>142364.66666666666</v>
      </c>
      <c r="AT1823">
        <f t="shared" si="149"/>
        <v>0.29999999999930083</v>
      </c>
    </row>
    <row r="1824" spans="1:46" x14ac:dyDescent="0.35">
      <c r="A1824" s="1">
        <v>1.9904000000000001E-5</v>
      </c>
      <c r="B1824" s="1">
        <v>1.3868E-6</v>
      </c>
      <c r="C1824" s="1">
        <v>-1.0132999999999999E-7</v>
      </c>
      <c r="D1824" s="1">
        <v>1.9952499999999999E-5</v>
      </c>
      <c r="E1824" s="1">
        <v>-3.0517600000000001E-5</v>
      </c>
      <c r="F1824">
        <v>0.42857099999999998</v>
      </c>
      <c r="G1824" s="1">
        <v>-1.11633E-7</v>
      </c>
      <c r="H1824">
        <v>255</v>
      </c>
      <c r="I1824">
        <v>0</v>
      </c>
      <c r="J1824">
        <v>21</v>
      </c>
      <c r="K1824" t="e">
        <v>#NAME?</v>
      </c>
      <c r="L1824">
        <v>140140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567</v>
      </c>
      <c r="U1824" s="1">
        <v>1.9907100000000001E-5</v>
      </c>
      <c r="V1824" s="1">
        <v>1.3805899999999999E-6</v>
      </c>
      <c r="W1824" s="1">
        <v>-3.0987899999999998E-9</v>
      </c>
      <c r="X1824" s="1">
        <v>6.2006399999999998E-9</v>
      </c>
      <c r="Y1824" s="1">
        <v>1.0303699999999999E-8</v>
      </c>
      <c r="Z1824" s="1">
        <v>1.9904000000000001E-5</v>
      </c>
      <c r="AA1824" s="1">
        <v>1.3868E-6</v>
      </c>
      <c r="AB1824" s="1">
        <v>-1.0132999999999999E-7</v>
      </c>
      <c r="AC1824" s="1">
        <v>1.9952499999999999E-5</v>
      </c>
      <c r="AD1824" s="1">
        <v>1.9904000000000001E-5</v>
      </c>
      <c r="AE1824" s="1">
        <v>1.3868E-6</v>
      </c>
      <c r="AF1824" s="1">
        <v>-1.0132999999999999E-7</v>
      </c>
      <c r="AG1824" s="1">
        <v>1.9952499999999999E-5</v>
      </c>
      <c r="AH1824">
        <v>4</v>
      </c>
      <c r="AI1824">
        <v>0</v>
      </c>
      <c r="AJ1824">
        <v>0</v>
      </c>
      <c r="AK1824">
        <v>852560695</v>
      </c>
      <c r="AL1824">
        <v>2678</v>
      </c>
      <c r="AM1824">
        <v>21.314</v>
      </c>
      <c r="AN1824">
        <v>1</v>
      </c>
      <c r="AO1824">
        <v>8751</v>
      </c>
      <c r="AP1824" s="2">
        <f t="shared" si="145"/>
        <v>19904</v>
      </c>
      <c r="AQ1824" s="2">
        <f t="shared" si="146"/>
        <v>1386.8</v>
      </c>
      <c r="AR1824" s="2">
        <f t="shared" si="147"/>
        <v>-101.33</v>
      </c>
      <c r="AS1824">
        <f t="shared" si="148"/>
        <v>135691.33333333334</v>
      </c>
      <c r="AT1824">
        <f t="shared" si="149"/>
        <v>0.29999999999930083</v>
      </c>
    </row>
    <row r="1825" spans="1:46" x14ac:dyDescent="0.35">
      <c r="A1825" s="1">
        <v>1.99035E-5</v>
      </c>
      <c r="B1825" s="1">
        <v>1.37655E-6</v>
      </c>
      <c r="C1825" s="1">
        <v>-8.2736099999999999E-8</v>
      </c>
      <c r="D1825" s="1">
        <v>1.99512E-5</v>
      </c>
      <c r="E1825" s="1">
        <v>-3.0517600000000001E-5</v>
      </c>
      <c r="F1825">
        <v>0.70588200000000001</v>
      </c>
      <c r="G1825" s="1">
        <v>-1.01379E-7</v>
      </c>
      <c r="H1825">
        <v>255</v>
      </c>
      <c r="I1825">
        <v>0</v>
      </c>
      <c r="J1825">
        <v>17</v>
      </c>
      <c r="K1825" t="e">
        <v>#NAME?</v>
      </c>
      <c r="L1825">
        <v>113447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567</v>
      </c>
      <c r="U1825" s="1">
        <v>1.9906199999999999E-5</v>
      </c>
      <c r="V1825" s="1">
        <v>1.3820000000000001E-6</v>
      </c>
      <c r="W1825" s="1">
        <v>-2.7292600000000001E-9</v>
      </c>
      <c r="X1825" s="1">
        <v>-5.4585300000000002E-9</v>
      </c>
      <c r="Y1825" s="1">
        <v>1.86433E-8</v>
      </c>
      <c r="Z1825" s="1">
        <v>1.99035E-5</v>
      </c>
      <c r="AA1825" s="1">
        <v>1.37655E-6</v>
      </c>
      <c r="AB1825" s="1">
        <v>-8.2736099999999999E-8</v>
      </c>
      <c r="AC1825" s="1">
        <v>1.99512E-5</v>
      </c>
      <c r="AD1825" s="1">
        <v>1.99035E-5</v>
      </c>
      <c r="AE1825" s="1">
        <v>1.37655E-6</v>
      </c>
      <c r="AF1825" s="1">
        <v>-8.2736099999999999E-8</v>
      </c>
      <c r="AG1825" s="1">
        <v>1.99512E-5</v>
      </c>
      <c r="AH1825">
        <v>4</v>
      </c>
      <c r="AI1825">
        <v>0</v>
      </c>
      <c r="AJ1825">
        <v>0</v>
      </c>
      <c r="AK1825">
        <v>852573136</v>
      </c>
      <c r="AL1825">
        <v>2678</v>
      </c>
      <c r="AM1825">
        <v>21.314299999999999</v>
      </c>
      <c r="AN1825">
        <v>1</v>
      </c>
      <c r="AO1825">
        <v>8752</v>
      </c>
      <c r="AP1825" s="2">
        <f t="shared" si="145"/>
        <v>19903.5</v>
      </c>
      <c r="AQ1825" s="2">
        <f t="shared" si="146"/>
        <v>1376.55</v>
      </c>
      <c r="AR1825" s="2">
        <f t="shared" si="147"/>
        <v>-82.736099999999993</v>
      </c>
      <c r="AS1825">
        <f t="shared" si="148"/>
        <v>129018</v>
      </c>
      <c r="AT1825">
        <f t="shared" si="149"/>
        <v>0.29999999999930083</v>
      </c>
    </row>
    <row r="1826" spans="1:46" x14ac:dyDescent="0.35">
      <c r="A1826" s="1">
        <v>1.9916599999999998E-5</v>
      </c>
      <c r="B1826" s="1">
        <v>1.3778E-6</v>
      </c>
      <c r="C1826" s="1">
        <v>-7.36375E-8</v>
      </c>
      <c r="D1826" s="1">
        <v>1.9964400000000002E-5</v>
      </c>
      <c r="E1826" s="1">
        <v>-3.0517600000000001E-5</v>
      </c>
      <c r="F1826">
        <v>0.65</v>
      </c>
      <c r="G1826" s="1">
        <v>-8.2763699999999996E-8</v>
      </c>
      <c r="H1826">
        <v>255</v>
      </c>
      <c r="I1826">
        <v>0</v>
      </c>
      <c r="J1826">
        <v>20</v>
      </c>
      <c r="K1826" t="e">
        <v>#NAME?</v>
      </c>
      <c r="L1826">
        <v>133467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567</v>
      </c>
      <c r="U1826" s="1">
        <v>1.9905400000000001E-5</v>
      </c>
      <c r="V1826" s="1">
        <v>1.3805899999999999E-6</v>
      </c>
      <c r="W1826" s="1">
        <v>1.11961E-8</v>
      </c>
      <c r="X1826" s="1">
        <v>-2.7982599999999998E-9</v>
      </c>
      <c r="Y1826" s="1">
        <v>9.1261699999999997E-9</v>
      </c>
      <c r="Z1826" s="1">
        <v>1.9916599999999998E-5</v>
      </c>
      <c r="AA1826" s="1">
        <v>1.3778E-6</v>
      </c>
      <c r="AB1826" s="1">
        <v>-7.36375E-8</v>
      </c>
      <c r="AC1826" s="1">
        <v>1.9964400000000002E-5</v>
      </c>
      <c r="AD1826" s="1">
        <v>1.9916599999999998E-5</v>
      </c>
      <c r="AE1826" s="1">
        <v>1.3778E-6</v>
      </c>
      <c r="AF1826" s="1">
        <v>-7.36375E-8</v>
      </c>
      <c r="AG1826" s="1">
        <v>1.9964400000000002E-5</v>
      </c>
      <c r="AH1826">
        <v>4</v>
      </c>
      <c r="AI1826">
        <v>0</v>
      </c>
      <c r="AJ1826">
        <v>0</v>
      </c>
      <c r="AK1826">
        <v>852585578</v>
      </c>
      <c r="AL1826">
        <v>2678</v>
      </c>
      <c r="AM1826">
        <v>21.314599999999999</v>
      </c>
      <c r="AN1826">
        <v>1</v>
      </c>
      <c r="AO1826">
        <v>8753</v>
      </c>
      <c r="AP1826" s="2">
        <f t="shared" si="145"/>
        <v>19916.599999999999</v>
      </c>
      <c r="AQ1826" s="2">
        <f t="shared" si="146"/>
        <v>1377.8</v>
      </c>
      <c r="AR1826" s="2">
        <f t="shared" si="147"/>
        <v>-73.637500000000003</v>
      </c>
      <c r="AS1826">
        <f t="shared" si="148"/>
        <v>129018</v>
      </c>
      <c r="AT1826">
        <f t="shared" si="149"/>
        <v>0.29999999999930083</v>
      </c>
    </row>
    <row r="1827" spans="1:46" x14ac:dyDescent="0.35">
      <c r="A1827" s="1">
        <v>1.9895399999999999E-5</v>
      </c>
      <c r="B1827" s="1">
        <v>1.38693E-6</v>
      </c>
      <c r="C1827" s="1">
        <v>-7.0749099999999999E-8</v>
      </c>
      <c r="D1827" s="1">
        <v>1.99438E-5</v>
      </c>
      <c r="E1827" s="1">
        <v>-3.0517600000000001E-5</v>
      </c>
      <c r="F1827">
        <v>0.66666700000000001</v>
      </c>
      <c r="G1827" s="1">
        <v>-7.5439500000000005E-8</v>
      </c>
      <c r="H1827">
        <v>255</v>
      </c>
      <c r="I1827">
        <v>0</v>
      </c>
      <c r="J1827">
        <v>21</v>
      </c>
      <c r="K1827" t="e">
        <v>#NAME?</v>
      </c>
      <c r="L1827">
        <v>140140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567</v>
      </c>
      <c r="U1827" s="1">
        <v>1.9911500000000001E-5</v>
      </c>
      <c r="V1827" s="1">
        <v>1.3837E-6</v>
      </c>
      <c r="W1827" s="1">
        <v>-1.6159400000000001E-8</v>
      </c>
      <c r="X1827" s="1">
        <v>3.2337199999999999E-9</v>
      </c>
      <c r="Y1827" s="1">
        <v>4.69035E-9</v>
      </c>
      <c r="Z1827" s="1">
        <v>1.9895399999999999E-5</v>
      </c>
      <c r="AA1827" s="1">
        <v>1.38693E-6</v>
      </c>
      <c r="AB1827" s="1">
        <v>-7.0749099999999999E-8</v>
      </c>
      <c r="AC1827" s="1">
        <v>1.99438E-5</v>
      </c>
      <c r="AD1827" s="1">
        <v>1.9895399999999999E-5</v>
      </c>
      <c r="AE1827" s="1">
        <v>1.38693E-6</v>
      </c>
      <c r="AF1827" s="1">
        <v>-7.0749099999999999E-8</v>
      </c>
      <c r="AG1827" s="1">
        <v>1.99438E-5</v>
      </c>
      <c r="AH1827">
        <v>4</v>
      </c>
      <c r="AI1827">
        <v>0</v>
      </c>
      <c r="AJ1827">
        <v>0</v>
      </c>
      <c r="AK1827">
        <v>852610463</v>
      </c>
      <c r="AL1827">
        <v>2678</v>
      </c>
      <c r="AM1827">
        <v>21.315300000000001</v>
      </c>
      <c r="AN1827">
        <v>1</v>
      </c>
      <c r="AO1827">
        <v>8755</v>
      </c>
      <c r="AP1827" s="2">
        <f t="shared" si="145"/>
        <v>19895.399999999998</v>
      </c>
      <c r="AQ1827" s="2">
        <f t="shared" si="146"/>
        <v>1386.93</v>
      </c>
      <c r="AR1827" s="2">
        <f t="shared" si="147"/>
        <v>-70.749099999999999</v>
      </c>
      <c r="AS1827">
        <f t="shared" si="148"/>
        <v>162384.66666666666</v>
      </c>
      <c r="AT1827">
        <f t="shared" si="149"/>
        <v>0.70000000000192131</v>
      </c>
    </row>
    <row r="1828" spans="1:46" x14ac:dyDescent="0.35">
      <c r="A1828" s="1">
        <v>1.9914800000000001E-5</v>
      </c>
      <c r="B1828" s="1">
        <v>1.3917599999999999E-6</v>
      </c>
      <c r="C1828" s="1">
        <v>-7.0800800000000002E-8</v>
      </c>
      <c r="D1828" s="1">
        <v>1.99635E-5</v>
      </c>
      <c r="E1828" s="1">
        <v>-3.0517600000000001E-5</v>
      </c>
      <c r="F1828">
        <v>0.46875</v>
      </c>
      <c r="G1828" s="1">
        <v>-7.0800800000000002E-8</v>
      </c>
      <c r="H1828">
        <v>255</v>
      </c>
      <c r="I1828">
        <v>0</v>
      </c>
      <c r="J1828">
        <v>32</v>
      </c>
      <c r="K1828" t="e">
        <v>#NAME?</v>
      </c>
      <c r="L1828">
        <v>213547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567</v>
      </c>
      <c r="U1828" s="1">
        <v>1.9907499999999999E-5</v>
      </c>
      <c r="V1828" s="1">
        <v>1.3844E-6</v>
      </c>
      <c r="W1828" s="1">
        <v>7.3582800000000004E-9</v>
      </c>
      <c r="X1828" s="1">
        <v>7.3582800000000004E-9</v>
      </c>
      <c r="Y1828">
        <v>0</v>
      </c>
      <c r="Z1828" s="1">
        <v>1.9914800000000001E-5</v>
      </c>
      <c r="AA1828" s="1">
        <v>1.3917599999999999E-6</v>
      </c>
      <c r="AB1828" s="1">
        <v>-7.0800800000000002E-8</v>
      </c>
      <c r="AC1828" s="1">
        <v>1.99635E-5</v>
      </c>
      <c r="AD1828" s="1">
        <v>1.9914800000000001E-5</v>
      </c>
      <c r="AE1828" s="1">
        <v>1.3917599999999999E-6</v>
      </c>
      <c r="AF1828" s="1">
        <v>-7.0800800000000002E-8</v>
      </c>
      <c r="AG1828" s="1">
        <v>1.99635E-5</v>
      </c>
      <c r="AH1828">
        <v>4</v>
      </c>
      <c r="AI1828">
        <v>0</v>
      </c>
      <c r="AJ1828">
        <v>0</v>
      </c>
      <c r="AK1828">
        <v>852622905</v>
      </c>
      <c r="AL1828">
        <v>2678</v>
      </c>
      <c r="AM1828">
        <v>21.3156</v>
      </c>
      <c r="AN1828">
        <v>1</v>
      </c>
      <c r="AO1828">
        <v>8756</v>
      </c>
      <c r="AP1828" s="2">
        <f t="shared" si="145"/>
        <v>19914.800000000003</v>
      </c>
      <c r="AQ1828" s="2">
        <f t="shared" si="146"/>
        <v>1391.76</v>
      </c>
      <c r="AR1828" s="2">
        <f t="shared" si="147"/>
        <v>-70.800799999999995</v>
      </c>
      <c r="AS1828">
        <f t="shared" si="148"/>
        <v>162384.66666666666</v>
      </c>
      <c r="AT1828">
        <f t="shared" si="149"/>
        <v>0.29999999999930083</v>
      </c>
    </row>
    <row r="1829" spans="1:46" x14ac:dyDescent="0.35">
      <c r="A1829" s="1">
        <v>1.9893899999999999E-5</v>
      </c>
      <c r="B1829" s="1">
        <v>1.37599E-6</v>
      </c>
      <c r="C1829" s="1">
        <v>-8.0477399999999995E-8</v>
      </c>
      <c r="D1829" s="1">
        <v>1.9941599999999999E-5</v>
      </c>
      <c r="E1829" s="1">
        <v>-3.0517600000000001E-5</v>
      </c>
      <c r="F1829">
        <v>0.55000000000000004</v>
      </c>
      <c r="G1829" s="1">
        <v>-7.0800800000000002E-8</v>
      </c>
      <c r="H1829">
        <v>255</v>
      </c>
      <c r="I1829">
        <v>0</v>
      </c>
      <c r="J1829">
        <v>20</v>
      </c>
      <c r="K1829" t="e">
        <v>#NAME?</v>
      </c>
      <c r="L1829">
        <v>133467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567</v>
      </c>
      <c r="U1829" s="1">
        <v>1.9909299999999999E-5</v>
      </c>
      <c r="V1829" s="1">
        <v>1.3862299999999999E-6</v>
      </c>
      <c r="W1829" s="1">
        <v>-1.5369700000000002E-8</v>
      </c>
      <c r="X1829" s="1">
        <v>-1.0245500000000001E-8</v>
      </c>
      <c r="Y1829" s="1">
        <v>-9.6766199999999992E-9</v>
      </c>
      <c r="Z1829" s="1">
        <v>1.9893899999999999E-5</v>
      </c>
      <c r="AA1829" s="1">
        <v>1.37599E-6</v>
      </c>
      <c r="AB1829" s="1">
        <v>-8.0477399999999995E-8</v>
      </c>
      <c r="AC1829" s="1">
        <v>1.9941599999999999E-5</v>
      </c>
      <c r="AD1829" s="1">
        <v>1.9893899999999999E-5</v>
      </c>
      <c r="AE1829" s="1">
        <v>1.37599E-6</v>
      </c>
      <c r="AF1829" s="1">
        <v>-8.0477399999999995E-8</v>
      </c>
      <c r="AG1829" s="1">
        <v>1.9941599999999999E-5</v>
      </c>
      <c r="AH1829">
        <v>4</v>
      </c>
      <c r="AI1829">
        <v>0</v>
      </c>
      <c r="AJ1829">
        <v>0</v>
      </c>
      <c r="AK1829">
        <v>852635347</v>
      </c>
      <c r="AL1829">
        <v>2678</v>
      </c>
      <c r="AM1829">
        <v>21.315899999999999</v>
      </c>
      <c r="AN1829">
        <v>1</v>
      </c>
      <c r="AO1829">
        <v>8757</v>
      </c>
      <c r="AP1829" s="2">
        <f t="shared" si="145"/>
        <v>19893.899999999998</v>
      </c>
      <c r="AQ1829" s="2">
        <f t="shared" si="146"/>
        <v>1375.99</v>
      </c>
      <c r="AR1829" s="2">
        <f t="shared" si="147"/>
        <v>-80.477399999999989</v>
      </c>
      <c r="AS1829">
        <f t="shared" si="148"/>
        <v>164609</v>
      </c>
      <c r="AT1829">
        <f t="shared" si="149"/>
        <v>0.29999999999930083</v>
      </c>
    </row>
    <row r="1830" spans="1:46" x14ac:dyDescent="0.35">
      <c r="A1830" s="1">
        <v>1.9901399999999999E-5</v>
      </c>
      <c r="B1830" s="1">
        <v>1.3775299999999999E-6</v>
      </c>
      <c r="C1830" s="1">
        <v>-9.7402300000000004E-8</v>
      </c>
      <c r="D1830" s="1">
        <v>1.9949299999999999E-5</v>
      </c>
      <c r="E1830" s="1">
        <v>-3.0517600000000001E-5</v>
      </c>
      <c r="F1830">
        <v>0.5</v>
      </c>
      <c r="G1830" s="1">
        <v>-8.05054E-8</v>
      </c>
      <c r="H1830">
        <v>255</v>
      </c>
      <c r="I1830">
        <v>0</v>
      </c>
      <c r="J1830">
        <v>22</v>
      </c>
      <c r="K1830" t="e">
        <v>#NAME?</v>
      </c>
      <c r="L1830">
        <v>146813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567</v>
      </c>
      <c r="U1830" s="1">
        <v>1.9905400000000001E-5</v>
      </c>
      <c r="V1830" s="1">
        <v>1.3835599999999999E-6</v>
      </c>
      <c r="W1830" s="1">
        <v>-4.0156999999999997E-9</v>
      </c>
      <c r="X1830" s="1">
        <v>-6.0243100000000003E-9</v>
      </c>
      <c r="Y1830" s="1">
        <v>-1.68969E-8</v>
      </c>
      <c r="Z1830" s="1">
        <v>1.9901399999999999E-5</v>
      </c>
      <c r="AA1830" s="1">
        <v>1.3775299999999999E-6</v>
      </c>
      <c r="AB1830" s="1">
        <v>-9.7402300000000004E-8</v>
      </c>
      <c r="AC1830" s="1">
        <v>1.9949299999999999E-5</v>
      </c>
      <c r="AD1830" s="1">
        <v>1.9901399999999999E-5</v>
      </c>
      <c r="AE1830" s="1">
        <v>1.3775299999999999E-6</v>
      </c>
      <c r="AF1830" s="1">
        <v>-9.7402300000000004E-8</v>
      </c>
      <c r="AG1830" s="1">
        <v>1.9949299999999999E-5</v>
      </c>
      <c r="AH1830">
        <v>4</v>
      </c>
      <c r="AI1830">
        <v>0</v>
      </c>
      <c r="AJ1830">
        <v>0</v>
      </c>
      <c r="AK1830">
        <v>852647789</v>
      </c>
      <c r="AL1830">
        <v>2678</v>
      </c>
      <c r="AM1830">
        <v>21.316199999999998</v>
      </c>
      <c r="AN1830">
        <v>1</v>
      </c>
      <c r="AO1830">
        <v>8758</v>
      </c>
      <c r="AP1830" s="2">
        <f t="shared" si="145"/>
        <v>19901.399999999998</v>
      </c>
      <c r="AQ1830" s="2">
        <f t="shared" si="146"/>
        <v>1377.53</v>
      </c>
      <c r="AR1830" s="2">
        <f t="shared" si="147"/>
        <v>-97.402300000000011</v>
      </c>
      <c r="AS1830">
        <f t="shared" si="148"/>
        <v>137915.66666666666</v>
      </c>
      <c r="AT1830">
        <f t="shared" si="149"/>
        <v>0.29999999999930083</v>
      </c>
    </row>
    <row r="1831" spans="1:46" x14ac:dyDescent="0.35">
      <c r="A1831" s="1">
        <v>1.9896000000000001E-5</v>
      </c>
      <c r="B1831" s="1">
        <v>1.3736300000000001E-6</v>
      </c>
      <c r="C1831" s="1">
        <v>-1.0430599999999999E-7</v>
      </c>
      <c r="D1831" s="1">
        <v>1.99436E-5</v>
      </c>
      <c r="E1831" s="1">
        <v>-3.0517600000000001E-5</v>
      </c>
      <c r="F1831">
        <v>0.65</v>
      </c>
      <c r="G1831" s="1">
        <v>-9.7412100000000004E-8</v>
      </c>
      <c r="H1831">
        <v>255</v>
      </c>
      <c r="I1831">
        <v>0</v>
      </c>
      <c r="J1831">
        <v>20</v>
      </c>
      <c r="K1831" t="e">
        <v>#NAME?</v>
      </c>
      <c r="L1831">
        <v>133467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567</v>
      </c>
      <c r="U1831" s="1">
        <v>1.9904399999999999E-5</v>
      </c>
      <c r="V1831" s="1">
        <v>1.3820000000000001E-6</v>
      </c>
      <c r="W1831" s="1">
        <v>-8.3702500000000001E-9</v>
      </c>
      <c r="X1831" s="1">
        <v>-8.3702500000000001E-9</v>
      </c>
      <c r="Y1831" s="1">
        <v>-6.89369E-9</v>
      </c>
      <c r="Z1831" s="1">
        <v>1.9896000000000001E-5</v>
      </c>
      <c r="AA1831" s="1">
        <v>1.3736300000000001E-6</v>
      </c>
      <c r="AB1831" s="1">
        <v>-1.0430599999999999E-7</v>
      </c>
      <c r="AC1831" s="1">
        <v>1.99436E-5</v>
      </c>
      <c r="AD1831" s="1">
        <v>1.9896000000000001E-5</v>
      </c>
      <c r="AE1831" s="1">
        <v>1.3736300000000001E-6</v>
      </c>
      <c r="AF1831" s="1">
        <v>-1.0430599999999999E-7</v>
      </c>
      <c r="AG1831" s="1">
        <v>1.99436E-5</v>
      </c>
      <c r="AH1831">
        <v>4</v>
      </c>
      <c r="AI1831">
        <v>0</v>
      </c>
      <c r="AJ1831">
        <v>0</v>
      </c>
      <c r="AK1831">
        <v>852660231</v>
      </c>
      <c r="AL1831">
        <v>2678</v>
      </c>
      <c r="AM1831">
        <v>21.316500000000001</v>
      </c>
      <c r="AN1831">
        <v>1</v>
      </c>
      <c r="AO1831">
        <v>8759</v>
      </c>
      <c r="AP1831" s="2">
        <f t="shared" si="145"/>
        <v>19896</v>
      </c>
      <c r="AQ1831" s="2">
        <f t="shared" si="146"/>
        <v>1373.63</v>
      </c>
      <c r="AR1831" s="2">
        <f t="shared" si="147"/>
        <v>-104.306</v>
      </c>
      <c r="AS1831">
        <f t="shared" si="148"/>
        <v>166833.33333333334</v>
      </c>
      <c r="AT1831">
        <f t="shared" si="149"/>
        <v>0.30000000000285354</v>
      </c>
    </row>
    <row r="1832" spans="1:46" x14ac:dyDescent="0.35">
      <c r="A1832" s="1">
        <v>1.9912299999999999E-5</v>
      </c>
      <c r="B1832" s="1">
        <v>1.37184E-6</v>
      </c>
      <c r="C1832" s="1">
        <v>-1.1098199999999999E-7</v>
      </c>
      <c r="D1832" s="1">
        <v>1.9959800000000002E-5</v>
      </c>
      <c r="E1832" s="1">
        <v>-3.0517600000000001E-5</v>
      </c>
      <c r="F1832">
        <v>0.42424200000000001</v>
      </c>
      <c r="G1832" s="1">
        <v>-1.04309E-7</v>
      </c>
      <c r="H1832">
        <v>255</v>
      </c>
      <c r="I1832">
        <v>0</v>
      </c>
      <c r="J1832">
        <v>33</v>
      </c>
      <c r="K1832" t="e">
        <v>#NAME?</v>
      </c>
      <c r="L1832">
        <v>220220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567</v>
      </c>
      <c r="U1832" s="1">
        <v>1.9902200000000001E-5</v>
      </c>
      <c r="V1832" s="1">
        <v>1.3798900000000001E-6</v>
      </c>
      <c r="W1832" s="1">
        <v>1.0063000000000001E-8</v>
      </c>
      <c r="X1832" s="1">
        <v>-8.0498000000000001E-9</v>
      </c>
      <c r="Y1832" s="1">
        <v>-6.6729E-9</v>
      </c>
      <c r="Z1832" s="1">
        <v>1.9912299999999999E-5</v>
      </c>
      <c r="AA1832" s="1">
        <v>1.37184E-6</v>
      </c>
      <c r="AB1832" s="1">
        <v>-1.1098199999999999E-7</v>
      </c>
      <c r="AC1832" s="1">
        <v>1.9959800000000002E-5</v>
      </c>
      <c r="AD1832" s="1">
        <v>1.9912299999999999E-5</v>
      </c>
      <c r="AE1832" s="1">
        <v>1.37184E-6</v>
      </c>
      <c r="AF1832" s="1">
        <v>-1.1098199999999999E-7</v>
      </c>
      <c r="AG1832" s="1">
        <v>1.9959800000000002E-5</v>
      </c>
      <c r="AH1832">
        <v>4</v>
      </c>
      <c r="AI1832">
        <v>0</v>
      </c>
      <c r="AJ1832">
        <v>0</v>
      </c>
      <c r="AK1832">
        <v>852672673</v>
      </c>
      <c r="AL1832">
        <v>2678</v>
      </c>
      <c r="AM1832">
        <v>21.316800000000001</v>
      </c>
      <c r="AN1832">
        <v>1</v>
      </c>
      <c r="AO1832">
        <v>8760</v>
      </c>
      <c r="AP1832" s="2">
        <f t="shared" si="145"/>
        <v>19912.3</v>
      </c>
      <c r="AQ1832" s="2">
        <f t="shared" si="146"/>
        <v>1371.84</v>
      </c>
      <c r="AR1832" s="2">
        <f t="shared" si="147"/>
        <v>-110.982</v>
      </c>
      <c r="AS1832">
        <f t="shared" si="148"/>
        <v>164609</v>
      </c>
      <c r="AT1832">
        <f t="shared" si="149"/>
        <v>0.29999999999930083</v>
      </c>
    </row>
    <row r="1833" spans="1:46" x14ac:dyDescent="0.35">
      <c r="A1833" s="1">
        <v>1.9901599999999999E-5</v>
      </c>
      <c r="B1833" s="1">
        <v>1.4032599999999999E-6</v>
      </c>
      <c r="C1833" s="1">
        <v>-1.16518E-7</v>
      </c>
      <c r="D1833" s="1">
        <v>1.99513E-5</v>
      </c>
      <c r="E1833" s="1">
        <v>-3.0517600000000001E-5</v>
      </c>
      <c r="F1833">
        <v>0.52381</v>
      </c>
      <c r="G1833" s="1">
        <v>-1.11023E-7</v>
      </c>
      <c r="H1833">
        <v>255</v>
      </c>
      <c r="I1833">
        <v>0</v>
      </c>
      <c r="J1833">
        <v>21</v>
      </c>
      <c r="K1833" t="e">
        <v>#NAME?</v>
      </c>
      <c r="L1833">
        <v>140140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567</v>
      </c>
      <c r="U1833" s="1">
        <v>1.99048E-5</v>
      </c>
      <c r="V1833" s="1">
        <v>1.37777E-6</v>
      </c>
      <c r="W1833" s="1">
        <v>-3.1846500000000002E-9</v>
      </c>
      <c r="X1833" s="1">
        <v>2.5481799999999999E-8</v>
      </c>
      <c r="Y1833" s="1">
        <v>-5.4953299999999999E-9</v>
      </c>
      <c r="Z1833" s="1">
        <v>1.9901599999999999E-5</v>
      </c>
      <c r="AA1833" s="1">
        <v>1.4032599999999999E-6</v>
      </c>
      <c r="AB1833" s="1">
        <v>-1.16518E-7</v>
      </c>
      <c r="AC1833" s="1">
        <v>1.99513E-5</v>
      </c>
      <c r="AD1833" s="1">
        <v>1.9901599999999999E-5</v>
      </c>
      <c r="AE1833" s="1">
        <v>1.4032599999999999E-6</v>
      </c>
      <c r="AF1833" s="1">
        <v>-1.16518E-7</v>
      </c>
      <c r="AG1833" s="1">
        <v>1.99513E-5</v>
      </c>
      <c r="AH1833">
        <v>4</v>
      </c>
      <c r="AI1833">
        <v>0</v>
      </c>
      <c r="AJ1833">
        <v>0</v>
      </c>
      <c r="AK1833">
        <v>852685115</v>
      </c>
      <c r="AL1833">
        <v>2678</v>
      </c>
      <c r="AM1833">
        <v>21.3171</v>
      </c>
      <c r="AN1833">
        <v>1</v>
      </c>
      <c r="AO1833">
        <v>8761</v>
      </c>
      <c r="AP1833" s="2">
        <f t="shared" si="145"/>
        <v>19901.599999999999</v>
      </c>
      <c r="AQ1833" s="2">
        <f t="shared" si="146"/>
        <v>1403.26</v>
      </c>
      <c r="AR1833" s="2">
        <f t="shared" si="147"/>
        <v>-116.518</v>
      </c>
      <c r="AS1833">
        <f t="shared" si="148"/>
        <v>162384.33333333334</v>
      </c>
      <c r="AT1833">
        <f t="shared" si="149"/>
        <v>0.29999999999930083</v>
      </c>
    </row>
    <row r="1834" spans="1:46" x14ac:dyDescent="0.35">
      <c r="A1834" s="1">
        <v>1.9903900000000001E-5</v>
      </c>
      <c r="B1834" s="1">
        <v>1.3843799999999999E-6</v>
      </c>
      <c r="C1834" s="1">
        <v>-1.3836200000000001E-7</v>
      </c>
      <c r="D1834" s="1">
        <v>1.9952399999999999E-5</v>
      </c>
      <c r="E1834" s="1">
        <v>-3.0517600000000001E-5</v>
      </c>
      <c r="F1834">
        <v>0.57894699999999999</v>
      </c>
      <c r="G1834" s="1">
        <v>-1.16577E-7</v>
      </c>
      <c r="H1834">
        <v>255</v>
      </c>
      <c r="I1834">
        <v>0</v>
      </c>
      <c r="J1834">
        <v>19</v>
      </c>
      <c r="K1834" t="e">
        <v>#NAME?</v>
      </c>
      <c r="L1834">
        <v>126793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567</v>
      </c>
      <c r="U1834" s="1">
        <v>1.9903900000000001E-5</v>
      </c>
      <c r="V1834" s="1">
        <v>1.3841199999999999E-6</v>
      </c>
      <c r="W1834">
        <v>0</v>
      </c>
      <c r="X1834" s="1">
        <v>2.6526000000000002E-10</v>
      </c>
      <c r="Y1834" s="1">
        <v>-2.1785E-8</v>
      </c>
      <c r="Z1834" s="1">
        <v>1.9903900000000001E-5</v>
      </c>
      <c r="AA1834" s="1">
        <v>1.3843799999999999E-6</v>
      </c>
      <c r="AB1834" s="1">
        <v>-1.3836200000000001E-7</v>
      </c>
      <c r="AC1834" s="1">
        <v>1.9952399999999999E-5</v>
      </c>
      <c r="AD1834" s="1">
        <v>1.9903900000000001E-5</v>
      </c>
      <c r="AE1834" s="1">
        <v>1.3843799999999999E-6</v>
      </c>
      <c r="AF1834" s="1">
        <v>-1.3836200000000001E-7</v>
      </c>
      <c r="AG1834" s="1">
        <v>1.9952399999999999E-5</v>
      </c>
      <c r="AH1834">
        <v>4</v>
      </c>
      <c r="AI1834">
        <v>0</v>
      </c>
      <c r="AJ1834">
        <v>0</v>
      </c>
      <c r="AK1834">
        <v>852697557</v>
      </c>
      <c r="AL1834">
        <v>2678</v>
      </c>
      <c r="AM1834">
        <v>21.317399999999999</v>
      </c>
      <c r="AN1834">
        <v>1</v>
      </c>
      <c r="AO1834">
        <v>8762</v>
      </c>
      <c r="AP1834" s="2">
        <f t="shared" si="145"/>
        <v>19903.900000000001</v>
      </c>
      <c r="AQ1834" s="2">
        <f t="shared" si="146"/>
        <v>1384.3799999999999</v>
      </c>
      <c r="AR1834" s="2">
        <f t="shared" si="147"/>
        <v>-138.36199999999999</v>
      </c>
      <c r="AS1834">
        <f t="shared" si="148"/>
        <v>160160</v>
      </c>
      <c r="AT1834">
        <f t="shared" si="149"/>
        <v>0.29999999999930083</v>
      </c>
    </row>
    <row r="1835" spans="1:46" x14ac:dyDescent="0.35">
      <c r="A1835" s="1">
        <v>1.99095E-5</v>
      </c>
      <c r="B1835" s="1">
        <v>1.3982100000000001E-6</v>
      </c>
      <c r="C1835" s="1">
        <v>-1.36442E-7</v>
      </c>
      <c r="D1835" s="1">
        <v>1.9959E-5</v>
      </c>
      <c r="E1835" s="1">
        <v>-3.0517600000000001E-5</v>
      </c>
      <c r="F1835">
        <v>0.59375</v>
      </c>
      <c r="G1835" s="1">
        <v>-1.3836700000000001E-7</v>
      </c>
      <c r="H1835">
        <v>255</v>
      </c>
      <c r="I1835">
        <v>0</v>
      </c>
      <c r="J1835">
        <v>32</v>
      </c>
      <c r="K1835" t="e">
        <v>#NAME?</v>
      </c>
      <c r="L1835">
        <v>213547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567</v>
      </c>
      <c r="U1835" s="1">
        <v>1.9903900000000001E-5</v>
      </c>
      <c r="V1835" s="1">
        <v>1.3841199999999999E-6</v>
      </c>
      <c r="W1835" s="1">
        <v>5.6394600000000003E-9</v>
      </c>
      <c r="X1835" s="1">
        <v>1.4095599999999999E-8</v>
      </c>
      <c r="Y1835" s="1">
        <v>1.9242799999999999E-9</v>
      </c>
      <c r="Z1835" s="1">
        <v>1.99095E-5</v>
      </c>
      <c r="AA1835" s="1">
        <v>1.3982100000000001E-6</v>
      </c>
      <c r="AB1835" s="1">
        <v>-1.36442E-7</v>
      </c>
      <c r="AC1835" s="1">
        <v>1.9959E-5</v>
      </c>
      <c r="AD1835" s="1">
        <v>1.99095E-5</v>
      </c>
      <c r="AE1835" s="1">
        <v>1.3982100000000001E-6</v>
      </c>
      <c r="AF1835" s="1">
        <v>-1.36442E-7</v>
      </c>
      <c r="AG1835" s="1">
        <v>1.9959E-5</v>
      </c>
      <c r="AH1835">
        <v>4</v>
      </c>
      <c r="AI1835">
        <v>0</v>
      </c>
      <c r="AJ1835">
        <v>0</v>
      </c>
      <c r="AK1835">
        <v>852710000</v>
      </c>
      <c r="AL1835">
        <v>2678</v>
      </c>
      <c r="AM1835">
        <v>21.317799999999998</v>
      </c>
      <c r="AN1835">
        <v>1</v>
      </c>
      <c r="AO1835">
        <v>8763</v>
      </c>
      <c r="AP1835" s="2">
        <f t="shared" si="145"/>
        <v>19909.5</v>
      </c>
      <c r="AQ1835" s="2">
        <f t="shared" si="146"/>
        <v>1398.21</v>
      </c>
      <c r="AR1835" s="2">
        <f t="shared" si="147"/>
        <v>-136.44200000000001</v>
      </c>
      <c r="AS1835">
        <f t="shared" si="148"/>
        <v>155711</v>
      </c>
      <c r="AT1835">
        <f t="shared" si="149"/>
        <v>0.39999999999906777</v>
      </c>
    </row>
    <row r="1836" spans="1:46" x14ac:dyDescent="0.35">
      <c r="A1836" s="1">
        <v>1.98974E-5</v>
      </c>
      <c r="B1836" s="1">
        <v>1.3758100000000001E-6</v>
      </c>
      <c r="C1836" s="1">
        <v>-1.4859399999999999E-7</v>
      </c>
      <c r="D1836" s="1">
        <v>1.9945500000000001E-5</v>
      </c>
      <c r="E1836" s="1">
        <v>-3.0517600000000001E-5</v>
      </c>
      <c r="F1836">
        <v>0.47368399999999999</v>
      </c>
      <c r="G1836" s="1">
        <v>-1.3647500000000001E-7</v>
      </c>
      <c r="H1836">
        <v>255</v>
      </c>
      <c r="I1836">
        <v>0</v>
      </c>
      <c r="J1836">
        <v>19</v>
      </c>
      <c r="K1836" t="e">
        <v>#NAME?</v>
      </c>
      <c r="L1836">
        <v>126793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567</v>
      </c>
      <c r="U1836" s="1">
        <v>1.99052E-5</v>
      </c>
      <c r="V1836" s="1">
        <v>1.3875000000000001E-6</v>
      </c>
      <c r="W1836" s="1">
        <v>-7.79374E-9</v>
      </c>
      <c r="X1836" s="1">
        <v>-1.16914E-8</v>
      </c>
      <c r="Y1836" s="1">
        <v>-1.21192E-8</v>
      </c>
      <c r="Z1836" s="1">
        <v>1.98974E-5</v>
      </c>
      <c r="AA1836" s="1">
        <v>1.3758100000000001E-6</v>
      </c>
      <c r="AB1836" s="1">
        <v>-1.4859399999999999E-7</v>
      </c>
      <c r="AC1836" s="1">
        <v>1.9945500000000001E-5</v>
      </c>
      <c r="AD1836" s="1">
        <v>1.98974E-5</v>
      </c>
      <c r="AE1836" s="1">
        <v>1.3758100000000001E-6</v>
      </c>
      <c r="AF1836" s="1">
        <v>-1.4859399999999999E-7</v>
      </c>
      <c r="AG1836" s="1">
        <v>1.9945500000000001E-5</v>
      </c>
      <c r="AH1836">
        <v>4</v>
      </c>
      <c r="AI1836">
        <v>0</v>
      </c>
      <c r="AJ1836">
        <v>0</v>
      </c>
      <c r="AK1836">
        <v>852722441</v>
      </c>
      <c r="AL1836">
        <v>2678</v>
      </c>
      <c r="AM1836">
        <v>21.318100000000001</v>
      </c>
      <c r="AN1836">
        <v>1</v>
      </c>
      <c r="AO1836">
        <v>8764</v>
      </c>
      <c r="AP1836" s="2">
        <f t="shared" si="145"/>
        <v>19897.400000000001</v>
      </c>
      <c r="AQ1836" s="2">
        <f t="shared" si="146"/>
        <v>1375.8100000000002</v>
      </c>
      <c r="AR1836" s="2">
        <f t="shared" si="147"/>
        <v>-148.59399999999999</v>
      </c>
      <c r="AS1836">
        <f t="shared" si="148"/>
        <v>146813.33333333334</v>
      </c>
      <c r="AT1836">
        <f t="shared" si="149"/>
        <v>0.30000000000285354</v>
      </c>
    </row>
    <row r="1837" spans="1:46" x14ac:dyDescent="0.35">
      <c r="A1837" s="1">
        <v>1.9916899999999999E-5</v>
      </c>
      <c r="B1837" s="1">
        <v>1.3937000000000001E-6</v>
      </c>
      <c r="C1837" s="1">
        <v>-1.33248E-7</v>
      </c>
      <c r="D1837" s="1">
        <v>1.9966099999999998E-5</v>
      </c>
      <c r="E1837" s="1">
        <v>-3.0517600000000001E-5</v>
      </c>
      <c r="F1837">
        <v>0.466667</v>
      </c>
      <c r="G1837" s="1">
        <v>-1.4862099999999999E-7</v>
      </c>
      <c r="H1837">
        <v>255</v>
      </c>
      <c r="I1837">
        <v>0</v>
      </c>
      <c r="J1837">
        <v>15</v>
      </c>
      <c r="K1837" t="e">
        <v>#NAME?</v>
      </c>
      <c r="L1837">
        <v>100100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567</v>
      </c>
      <c r="U1837" s="1">
        <v>1.9903199999999999E-5</v>
      </c>
      <c r="V1837" s="1">
        <v>1.3845400000000001E-6</v>
      </c>
      <c r="W1837" s="1">
        <v>1.37353E-8</v>
      </c>
      <c r="X1837" s="1">
        <v>9.1568299999999993E-9</v>
      </c>
      <c r="Y1837" s="1">
        <v>1.5372800000000001E-8</v>
      </c>
      <c r="Z1837" s="1">
        <v>1.9916899999999999E-5</v>
      </c>
      <c r="AA1837" s="1">
        <v>1.3937000000000001E-6</v>
      </c>
      <c r="AB1837" s="1">
        <v>-1.33248E-7</v>
      </c>
      <c r="AC1837" s="1">
        <v>1.9966099999999998E-5</v>
      </c>
      <c r="AD1837" s="1">
        <v>1.9916899999999999E-5</v>
      </c>
      <c r="AE1837" s="1">
        <v>1.3937000000000001E-6</v>
      </c>
      <c r="AF1837" s="1">
        <v>-1.33248E-7</v>
      </c>
      <c r="AG1837" s="1">
        <v>1.9966099999999998E-5</v>
      </c>
      <c r="AH1837">
        <v>4</v>
      </c>
      <c r="AI1837">
        <v>0</v>
      </c>
      <c r="AJ1837">
        <v>0</v>
      </c>
      <c r="AK1837">
        <v>852734883</v>
      </c>
      <c r="AL1837">
        <v>2678</v>
      </c>
      <c r="AM1837">
        <v>21.3184</v>
      </c>
      <c r="AN1837">
        <v>1</v>
      </c>
      <c r="AO1837">
        <v>8765</v>
      </c>
      <c r="AP1837" s="2">
        <f t="shared" si="145"/>
        <v>19916.899999999998</v>
      </c>
      <c r="AQ1837" s="2">
        <f t="shared" si="146"/>
        <v>1393.7</v>
      </c>
      <c r="AR1837" s="2">
        <f t="shared" si="147"/>
        <v>-133.24799999999999</v>
      </c>
      <c r="AS1837">
        <f t="shared" si="148"/>
        <v>131242.33333333334</v>
      </c>
      <c r="AT1837">
        <f t="shared" si="149"/>
        <v>0.29999999999930083</v>
      </c>
    </row>
    <row r="1838" spans="1:46" x14ac:dyDescent="0.35">
      <c r="A1838" s="1">
        <v>1.9910100000000001E-5</v>
      </c>
      <c r="B1838" s="1">
        <v>1.3798699999999999E-6</v>
      </c>
      <c r="C1838" s="1">
        <v>-1.1658E-7</v>
      </c>
      <c r="D1838" s="1">
        <v>1.9958200000000001E-5</v>
      </c>
      <c r="E1838" s="1">
        <v>-3.0517600000000001E-5</v>
      </c>
      <c r="F1838">
        <v>0.56000000000000005</v>
      </c>
      <c r="G1838" s="1">
        <v>-1.3330100000000001E-7</v>
      </c>
      <c r="H1838">
        <v>255</v>
      </c>
      <c r="I1838">
        <v>0</v>
      </c>
      <c r="J1838">
        <v>25</v>
      </c>
      <c r="K1838" t="e">
        <v>#NAME?</v>
      </c>
      <c r="L1838">
        <v>166834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567</v>
      </c>
      <c r="U1838" s="1">
        <v>1.99066E-5</v>
      </c>
      <c r="V1838" s="1">
        <v>1.3868E-6</v>
      </c>
      <c r="W1838" s="1">
        <v>3.4637099999999998E-9</v>
      </c>
      <c r="X1838" s="1">
        <v>-6.92589E-9</v>
      </c>
      <c r="Y1838" s="1">
        <v>1.67206E-8</v>
      </c>
      <c r="Z1838" s="1">
        <v>1.9910100000000001E-5</v>
      </c>
      <c r="AA1838" s="1">
        <v>1.3798699999999999E-6</v>
      </c>
      <c r="AB1838" s="1">
        <v>-1.1658E-7</v>
      </c>
      <c r="AC1838" s="1">
        <v>1.9958200000000001E-5</v>
      </c>
      <c r="AD1838" s="1">
        <v>1.9910100000000001E-5</v>
      </c>
      <c r="AE1838" s="1">
        <v>1.3798699999999999E-6</v>
      </c>
      <c r="AF1838" s="1">
        <v>-1.1658E-7</v>
      </c>
      <c r="AG1838" s="1">
        <v>1.9958200000000001E-5</v>
      </c>
      <c r="AH1838">
        <v>4</v>
      </c>
      <c r="AI1838">
        <v>0</v>
      </c>
      <c r="AJ1838">
        <v>0</v>
      </c>
      <c r="AK1838">
        <v>852747325</v>
      </c>
      <c r="AL1838">
        <v>2678</v>
      </c>
      <c r="AM1838">
        <v>21.3187</v>
      </c>
      <c r="AN1838">
        <v>1</v>
      </c>
      <c r="AO1838">
        <v>8766</v>
      </c>
      <c r="AP1838" s="2">
        <f t="shared" si="145"/>
        <v>19910.100000000002</v>
      </c>
      <c r="AQ1838" s="2">
        <f t="shared" si="146"/>
        <v>1379.87</v>
      </c>
      <c r="AR1838" s="2">
        <f t="shared" si="147"/>
        <v>-116.58</v>
      </c>
      <c r="AS1838">
        <f t="shared" si="148"/>
        <v>140140.33333333334</v>
      </c>
      <c r="AT1838">
        <f t="shared" si="149"/>
        <v>0.29999999999930083</v>
      </c>
    </row>
    <row r="1839" spans="1:46" x14ac:dyDescent="0.35">
      <c r="A1839" s="1">
        <v>1.9915399999999999E-5</v>
      </c>
      <c r="B1839" s="1">
        <v>1.38229E-6</v>
      </c>
      <c r="C1839" s="1">
        <v>-1.04148E-7</v>
      </c>
      <c r="D1839" s="1">
        <v>1.99636E-5</v>
      </c>
      <c r="E1839" s="1">
        <v>-3.0517600000000001E-5</v>
      </c>
      <c r="F1839">
        <v>0.47826099999999999</v>
      </c>
      <c r="G1839" s="1">
        <v>-1.16638E-7</v>
      </c>
      <c r="H1839">
        <v>255</v>
      </c>
      <c r="I1839">
        <v>0</v>
      </c>
      <c r="J1839">
        <v>23</v>
      </c>
      <c r="K1839" t="e">
        <v>#NAME?</v>
      </c>
      <c r="L1839">
        <v>153487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567</v>
      </c>
      <c r="U1839" s="1">
        <v>1.9907399999999998E-5</v>
      </c>
      <c r="V1839" s="1">
        <v>1.3849700000000001E-6</v>
      </c>
      <c r="W1839" s="1">
        <v>8.0406000000000005E-9</v>
      </c>
      <c r="X1839" s="1">
        <v>-2.6801999999999999E-9</v>
      </c>
      <c r="Y1839" s="1">
        <v>1.2490200000000001E-8</v>
      </c>
      <c r="Z1839" s="1">
        <v>1.9915399999999999E-5</v>
      </c>
      <c r="AA1839" s="1">
        <v>1.38229E-6</v>
      </c>
      <c r="AB1839" s="1">
        <v>-1.04148E-7</v>
      </c>
      <c r="AC1839" s="1">
        <v>1.99636E-5</v>
      </c>
      <c r="AD1839" s="1">
        <v>1.9915399999999999E-5</v>
      </c>
      <c r="AE1839" s="1">
        <v>1.38229E-6</v>
      </c>
      <c r="AF1839" s="1">
        <v>-1.04148E-7</v>
      </c>
      <c r="AG1839" s="1">
        <v>1.99636E-5</v>
      </c>
      <c r="AH1839">
        <v>4</v>
      </c>
      <c r="AI1839">
        <v>0</v>
      </c>
      <c r="AJ1839">
        <v>0</v>
      </c>
      <c r="AK1839">
        <v>852759767</v>
      </c>
      <c r="AL1839">
        <v>2678</v>
      </c>
      <c r="AM1839">
        <v>21.318999999999999</v>
      </c>
      <c r="AN1839">
        <v>1</v>
      </c>
      <c r="AO1839">
        <v>8767</v>
      </c>
      <c r="AP1839" s="2">
        <f t="shared" si="145"/>
        <v>19915.399999999998</v>
      </c>
      <c r="AQ1839" s="2">
        <f t="shared" si="146"/>
        <v>1382.29</v>
      </c>
      <c r="AR1839" s="2">
        <f t="shared" si="147"/>
        <v>-104.148</v>
      </c>
      <c r="AS1839">
        <f t="shared" si="148"/>
        <v>140140.33333333334</v>
      </c>
      <c r="AT1839">
        <f t="shared" si="149"/>
        <v>0.29999999999930083</v>
      </c>
    </row>
    <row r="1840" spans="1:46" x14ac:dyDescent="0.35">
      <c r="A1840" s="1">
        <v>1.9909299999999999E-5</v>
      </c>
      <c r="B1840" s="1">
        <v>1.4086900000000001E-6</v>
      </c>
      <c r="C1840" s="1">
        <v>-9.97727E-8</v>
      </c>
      <c r="D1840" s="1">
        <v>1.99593E-5</v>
      </c>
      <c r="E1840" s="1">
        <v>-3.0517600000000001E-5</v>
      </c>
      <c r="F1840">
        <v>0.53333299999999995</v>
      </c>
      <c r="G1840" s="1">
        <v>-1.0418700000000001E-7</v>
      </c>
      <c r="H1840">
        <v>255</v>
      </c>
      <c r="I1840">
        <v>0</v>
      </c>
      <c r="J1840">
        <v>15</v>
      </c>
      <c r="K1840" t="e">
        <v>#NAME?</v>
      </c>
      <c r="L1840">
        <v>100100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567</v>
      </c>
      <c r="U1840" s="1">
        <v>1.9909299999999999E-5</v>
      </c>
      <c r="V1840" s="1">
        <v>1.38426E-6</v>
      </c>
      <c r="W1840">
        <v>0</v>
      </c>
      <c r="X1840" s="1">
        <v>2.4434600000000002E-8</v>
      </c>
      <c r="Y1840" s="1">
        <v>4.4143499999999998E-9</v>
      </c>
      <c r="Z1840" s="1">
        <v>1.9909299999999999E-5</v>
      </c>
      <c r="AA1840" s="1">
        <v>1.4086900000000001E-6</v>
      </c>
      <c r="AB1840" s="1">
        <v>-9.97727E-8</v>
      </c>
      <c r="AC1840" s="1">
        <v>1.99593E-5</v>
      </c>
      <c r="AD1840" s="1">
        <v>1.9909299999999999E-5</v>
      </c>
      <c r="AE1840" s="1">
        <v>1.4086900000000001E-6</v>
      </c>
      <c r="AF1840" s="1">
        <v>-9.97727E-8</v>
      </c>
      <c r="AG1840" s="1">
        <v>1.99593E-5</v>
      </c>
      <c r="AH1840">
        <v>4</v>
      </c>
      <c r="AI1840">
        <v>0</v>
      </c>
      <c r="AJ1840">
        <v>0</v>
      </c>
      <c r="AK1840">
        <v>852772210</v>
      </c>
      <c r="AL1840">
        <v>2678</v>
      </c>
      <c r="AM1840">
        <v>21.319299999999998</v>
      </c>
      <c r="AN1840">
        <v>1</v>
      </c>
      <c r="AO1840">
        <v>8768</v>
      </c>
      <c r="AP1840" s="2">
        <f t="shared" si="145"/>
        <v>19909.3</v>
      </c>
      <c r="AQ1840" s="2">
        <f t="shared" si="146"/>
        <v>1408.69</v>
      </c>
      <c r="AR1840" s="2">
        <f t="shared" si="147"/>
        <v>-99.7727</v>
      </c>
      <c r="AS1840">
        <f t="shared" si="148"/>
        <v>133466.66666666666</v>
      </c>
      <c r="AT1840">
        <f t="shared" si="149"/>
        <v>0.29999999999930083</v>
      </c>
    </row>
    <row r="1841" spans="1:46" x14ac:dyDescent="0.35">
      <c r="A1841" s="1">
        <v>1.9905E-5</v>
      </c>
      <c r="B1841" s="1">
        <v>1.38607E-6</v>
      </c>
      <c r="C1841" s="1">
        <v>-1.06169E-7</v>
      </c>
      <c r="D1841" s="1">
        <v>1.9953500000000001E-5</v>
      </c>
      <c r="E1841" s="1">
        <v>-3.0517600000000001E-5</v>
      </c>
      <c r="F1841">
        <v>0.5</v>
      </c>
      <c r="G1841" s="1">
        <v>-9.9792499999999998E-8</v>
      </c>
      <c r="H1841">
        <v>255</v>
      </c>
      <c r="I1841">
        <v>0</v>
      </c>
      <c r="J1841">
        <v>22</v>
      </c>
      <c r="K1841" t="e">
        <v>#NAME?</v>
      </c>
      <c r="L1841">
        <v>146813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567</v>
      </c>
      <c r="U1841" s="1">
        <v>1.9909299999999999E-5</v>
      </c>
      <c r="V1841" s="1">
        <v>1.39032E-6</v>
      </c>
      <c r="W1841" s="1">
        <v>-4.2502899999999998E-9</v>
      </c>
      <c r="X1841" s="1">
        <v>-4.2502899999999998E-9</v>
      </c>
      <c r="Y1841" s="1">
        <v>-6.3769700000000002E-9</v>
      </c>
      <c r="Z1841" s="1">
        <v>1.9905E-5</v>
      </c>
      <c r="AA1841" s="1">
        <v>1.38607E-6</v>
      </c>
      <c r="AB1841" s="1">
        <v>-1.06169E-7</v>
      </c>
      <c r="AC1841" s="1">
        <v>1.9953500000000001E-5</v>
      </c>
      <c r="AD1841" s="1">
        <v>1.9905E-5</v>
      </c>
      <c r="AE1841" s="1">
        <v>1.38607E-6</v>
      </c>
      <c r="AF1841" s="1">
        <v>-1.06169E-7</v>
      </c>
      <c r="AG1841" s="1">
        <v>1.9953500000000001E-5</v>
      </c>
      <c r="AH1841">
        <v>4</v>
      </c>
      <c r="AI1841">
        <v>0</v>
      </c>
      <c r="AJ1841">
        <v>0</v>
      </c>
      <c r="AK1841">
        <v>852784652</v>
      </c>
      <c r="AL1841">
        <v>2678</v>
      </c>
      <c r="AM1841">
        <v>21.319600000000001</v>
      </c>
      <c r="AN1841">
        <v>1</v>
      </c>
      <c r="AO1841">
        <v>8769</v>
      </c>
      <c r="AP1841" s="2">
        <f t="shared" si="145"/>
        <v>19905</v>
      </c>
      <c r="AQ1841" s="2">
        <f t="shared" si="146"/>
        <v>1386.07</v>
      </c>
      <c r="AR1841" s="2">
        <f t="shared" si="147"/>
        <v>-106.169</v>
      </c>
      <c r="AS1841">
        <f t="shared" si="148"/>
        <v>149037.66666666666</v>
      </c>
      <c r="AT1841">
        <f t="shared" si="149"/>
        <v>0.30000000000285354</v>
      </c>
    </row>
    <row r="1842" spans="1:46" x14ac:dyDescent="0.35">
      <c r="A1842" s="1">
        <v>1.99237E-5</v>
      </c>
      <c r="B1842" s="1">
        <v>1.3788700000000001E-6</v>
      </c>
      <c r="C1842" s="1">
        <v>-1.0192300000000001E-7</v>
      </c>
      <c r="D1842" s="1">
        <v>1.99716E-5</v>
      </c>
      <c r="E1842" s="1">
        <v>-3.0517600000000001E-5</v>
      </c>
      <c r="F1842">
        <v>0.5</v>
      </c>
      <c r="G1842" s="1">
        <v>-1.06201E-7</v>
      </c>
      <c r="H1842">
        <v>255</v>
      </c>
      <c r="I1842">
        <v>0</v>
      </c>
      <c r="J1842">
        <v>30</v>
      </c>
      <c r="K1842" t="e">
        <v>#NAME?</v>
      </c>
      <c r="L1842">
        <v>200200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567</v>
      </c>
      <c r="U1842" s="1">
        <v>1.99082E-5</v>
      </c>
      <c r="V1842" s="1">
        <v>1.3892E-6</v>
      </c>
      <c r="W1842" s="1">
        <v>1.54817E-8</v>
      </c>
      <c r="X1842" s="1">
        <v>-1.03206E-8</v>
      </c>
      <c r="Y1842" s="1">
        <v>4.27789E-9</v>
      </c>
      <c r="Z1842" s="1">
        <v>1.99237E-5</v>
      </c>
      <c r="AA1842" s="1">
        <v>1.3788700000000001E-6</v>
      </c>
      <c r="AB1842" s="1">
        <v>-1.0192300000000001E-7</v>
      </c>
      <c r="AC1842" s="1">
        <v>1.99716E-5</v>
      </c>
      <c r="AD1842" s="1">
        <v>1.99237E-5</v>
      </c>
      <c r="AE1842" s="1">
        <v>1.3788700000000001E-6</v>
      </c>
      <c r="AF1842" s="1">
        <v>-1.0192300000000001E-7</v>
      </c>
      <c r="AG1842" s="1">
        <v>1.99716E-5</v>
      </c>
      <c r="AH1842">
        <v>4</v>
      </c>
      <c r="AI1842">
        <v>0</v>
      </c>
      <c r="AJ1842">
        <v>0</v>
      </c>
      <c r="AK1842">
        <v>852797094</v>
      </c>
      <c r="AL1842">
        <v>2678</v>
      </c>
      <c r="AM1842">
        <v>21.319900000000001</v>
      </c>
      <c r="AN1842">
        <v>1</v>
      </c>
      <c r="AO1842">
        <v>8770</v>
      </c>
      <c r="AP1842" s="2">
        <f t="shared" si="145"/>
        <v>19923.7</v>
      </c>
      <c r="AQ1842" s="2">
        <f t="shared" si="146"/>
        <v>1378.8700000000001</v>
      </c>
      <c r="AR1842" s="2">
        <f t="shared" si="147"/>
        <v>-101.923</v>
      </c>
      <c r="AS1842">
        <f t="shared" si="148"/>
        <v>164608.66666666666</v>
      </c>
      <c r="AT1842">
        <f t="shared" si="149"/>
        <v>0.29999999999930083</v>
      </c>
    </row>
    <row r="1843" spans="1:46" x14ac:dyDescent="0.35">
      <c r="A1843" s="1">
        <v>1.9915199999999999E-5</v>
      </c>
      <c r="B1843" s="1">
        <v>1.37411E-6</v>
      </c>
      <c r="C1843" s="1">
        <v>-1.15718E-7</v>
      </c>
      <c r="D1843" s="1">
        <v>1.9962900000000002E-5</v>
      </c>
      <c r="E1843" s="1">
        <v>-3.0517600000000001E-5</v>
      </c>
      <c r="F1843">
        <v>0.45454499999999998</v>
      </c>
      <c r="G1843" s="1">
        <v>-1.01929E-7</v>
      </c>
      <c r="H1843">
        <v>255</v>
      </c>
      <c r="I1843">
        <v>0</v>
      </c>
      <c r="J1843">
        <v>22</v>
      </c>
      <c r="K1843" t="e">
        <v>#NAME?</v>
      </c>
      <c r="L1843">
        <v>146813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567</v>
      </c>
      <c r="U1843" s="1">
        <v>1.9912099999999999E-5</v>
      </c>
      <c r="V1843" s="1">
        <v>1.3865199999999999E-6</v>
      </c>
      <c r="W1843" s="1">
        <v>3.10185E-9</v>
      </c>
      <c r="X1843" s="1">
        <v>-1.24059E-8</v>
      </c>
      <c r="Y1843" s="1">
        <v>-1.37889E-8</v>
      </c>
      <c r="Z1843" s="1">
        <v>1.9915199999999999E-5</v>
      </c>
      <c r="AA1843" s="1">
        <v>1.37411E-6</v>
      </c>
      <c r="AB1843" s="1">
        <v>-1.15718E-7</v>
      </c>
      <c r="AC1843" s="1">
        <v>1.9962900000000002E-5</v>
      </c>
      <c r="AD1843" s="1">
        <v>1.9915199999999999E-5</v>
      </c>
      <c r="AE1843" s="1">
        <v>1.37411E-6</v>
      </c>
      <c r="AF1843" s="1">
        <v>-1.15718E-7</v>
      </c>
      <c r="AG1843" s="1">
        <v>1.9962900000000002E-5</v>
      </c>
      <c r="AH1843">
        <v>4</v>
      </c>
      <c r="AI1843">
        <v>0</v>
      </c>
      <c r="AJ1843">
        <v>0</v>
      </c>
      <c r="AK1843">
        <v>852809536</v>
      </c>
      <c r="AL1843">
        <v>2678</v>
      </c>
      <c r="AM1843">
        <v>21.3202</v>
      </c>
      <c r="AN1843">
        <v>1</v>
      </c>
      <c r="AO1843">
        <v>8771</v>
      </c>
      <c r="AP1843" s="2">
        <f t="shared" si="145"/>
        <v>19915.199999999997</v>
      </c>
      <c r="AQ1843" s="2">
        <f t="shared" si="146"/>
        <v>1374.11</v>
      </c>
      <c r="AR1843" s="2">
        <f t="shared" si="147"/>
        <v>-115.718</v>
      </c>
      <c r="AS1843">
        <f t="shared" si="148"/>
        <v>155711</v>
      </c>
      <c r="AT1843">
        <f t="shared" si="149"/>
        <v>0.29999999999930083</v>
      </c>
    </row>
    <row r="1844" spans="1:46" x14ac:dyDescent="0.35">
      <c r="A1844" s="1">
        <v>1.9901299999999999E-5</v>
      </c>
      <c r="B1844" s="1">
        <v>1.3795600000000001E-6</v>
      </c>
      <c r="C1844" s="1">
        <v>-1.15723E-7</v>
      </c>
      <c r="D1844" s="1">
        <v>1.9949399999999999E-5</v>
      </c>
      <c r="E1844" s="1">
        <v>-3.0517600000000001E-5</v>
      </c>
      <c r="F1844">
        <v>0.72222200000000003</v>
      </c>
      <c r="G1844" s="1">
        <v>-1.15723E-7</v>
      </c>
      <c r="H1844">
        <v>255</v>
      </c>
      <c r="I1844">
        <v>0</v>
      </c>
      <c r="J1844">
        <v>18</v>
      </c>
      <c r="K1844" t="e">
        <v>#NAME?</v>
      </c>
      <c r="L1844">
        <v>120120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567</v>
      </c>
      <c r="U1844" s="1">
        <v>1.99129E-5</v>
      </c>
      <c r="V1844" s="1">
        <v>1.38341E-6</v>
      </c>
      <c r="W1844" s="1">
        <v>-1.1561E-8</v>
      </c>
      <c r="X1844" s="1">
        <v>-3.8531700000000003E-9</v>
      </c>
      <c r="Y1844">
        <v>0</v>
      </c>
      <c r="Z1844" s="1">
        <v>1.9901299999999999E-5</v>
      </c>
      <c r="AA1844" s="1">
        <v>1.3795600000000001E-6</v>
      </c>
      <c r="AB1844" s="1">
        <v>-1.15723E-7</v>
      </c>
      <c r="AC1844" s="1">
        <v>1.9949399999999999E-5</v>
      </c>
      <c r="AD1844" s="1">
        <v>1.9901299999999999E-5</v>
      </c>
      <c r="AE1844" s="1">
        <v>1.3795600000000001E-6</v>
      </c>
      <c r="AF1844" s="1">
        <v>-1.15723E-7</v>
      </c>
      <c r="AG1844" s="1">
        <v>1.9949399999999999E-5</v>
      </c>
      <c r="AH1844">
        <v>4</v>
      </c>
      <c r="AI1844">
        <v>0</v>
      </c>
      <c r="AJ1844">
        <v>0</v>
      </c>
      <c r="AK1844">
        <v>852821978</v>
      </c>
      <c r="AL1844">
        <v>2678</v>
      </c>
      <c r="AM1844">
        <v>21.320499999999999</v>
      </c>
      <c r="AN1844">
        <v>1</v>
      </c>
      <c r="AO1844">
        <v>8772</v>
      </c>
      <c r="AP1844" s="2">
        <f t="shared" si="145"/>
        <v>19901.3</v>
      </c>
      <c r="AQ1844" s="2">
        <f t="shared" si="146"/>
        <v>1379.56</v>
      </c>
      <c r="AR1844" s="2">
        <f t="shared" si="147"/>
        <v>-115.723</v>
      </c>
      <c r="AS1844">
        <f t="shared" si="148"/>
        <v>146813.33333333334</v>
      </c>
      <c r="AT1844">
        <f t="shared" si="149"/>
        <v>0.29999999999930083</v>
      </c>
    </row>
    <row r="1845" spans="1:46" x14ac:dyDescent="0.35">
      <c r="A1845" s="1">
        <v>1.9890300000000002E-5</v>
      </c>
      <c r="B1845" s="1">
        <v>1.37962E-6</v>
      </c>
      <c r="C1845" s="1">
        <v>-1.2072699999999999E-7</v>
      </c>
      <c r="D1845" s="1">
        <v>1.9938499999999999E-5</v>
      </c>
      <c r="E1845" s="1">
        <v>-3.0517600000000001E-5</v>
      </c>
      <c r="F1845">
        <v>0.538462</v>
      </c>
      <c r="G1845" s="1">
        <v>-1.15723E-7</v>
      </c>
      <c r="H1845">
        <v>255</v>
      </c>
      <c r="I1845">
        <v>0</v>
      </c>
      <c r="J1845">
        <v>26</v>
      </c>
      <c r="K1845" t="e">
        <v>#NAME?</v>
      </c>
      <c r="L1845">
        <v>173507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567</v>
      </c>
      <c r="U1845" s="1">
        <v>1.9910000000000001E-5</v>
      </c>
      <c r="V1845" s="1">
        <v>1.3824300000000001E-6</v>
      </c>
      <c r="W1845" s="1">
        <v>-1.96476E-8</v>
      </c>
      <c r="X1845" s="1">
        <v>-2.80593E-9</v>
      </c>
      <c r="Y1845" s="1">
        <v>-5.0046699999999998E-9</v>
      </c>
      <c r="Z1845" s="1">
        <v>1.9890300000000002E-5</v>
      </c>
      <c r="AA1845" s="1">
        <v>1.37962E-6</v>
      </c>
      <c r="AB1845" s="1">
        <v>-1.2072699999999999E-7</v>
      </c>
      <c r="AC1845" s="1">
        <v>1.9938499999999999E-5</v>
      </c>
      <c r="AD1845" s="1">
        <v>1.9890300000000002E-5</v>
      </c>
      <c r="AE1845" s="1">
        <v>1.37962E-6</v>
      </c>
      <c r="AF1845" s="1">
        <v>-1.2072699999999999E-7</v>
      </c>
      <c r="AG1845" s="1">
        <v>1.9938499999999999E-5</v>
      </c>
      <c r="AH1845">
        <v>4</v>
      </c>
      <c r="AI1845">
        <v>0</v>
      </c>
      <c r="AJ1845">
        <v>0</v>
      </c>
      <c r="AK1845">
        <v>852845883</v>
      </c>
      <c r="AL1845">
        <v>2678</v>
      </c>
      <c r="AM1845">
        <v>21.321100000000001</v>
      </c>
      <c r="AN1845">
        <v>1</v>
      </c>
      <c r="AO1845">
        <v>8773</v>
      </c>
      <c r="AP1845" s="2">
        <f t="shared" si="145"/>
        <v>19890.300000000003</v>
      </c>
      <c r="AQ1845" s="2">
        <f t="shared" si="146"/>
        <v>1379.6200000000001</v>
      </c>
      <c r="AR1845" s="2">
        <f t="shared" si="147"/>
        <v>-120.72699999999999</v>
      </c>
      <c r="AS1845">
        <f t="shared" si="148"/>
        <v>162384.66666666666</v>
      </c>
      <c r="AT1845">
        <f t="shared" si="149"/>
        <v>0.60000000000215437</v>
      </c>
    </row>
    <row r="1846" spans="1:46" x14ac:dyDescent="0.35">
      <c r="A1846" s="1">
        <v>1.9902699999999998E-5</v>
      </c>
      <c r="B1846" s="1">
        <v>1.38057E-6</v>
      </c>
      <c r="C1846" s="1">
        <v>-1.00644E-7</v>
      </c>
      <c r="D1846" s="1">
        <v>1.9950799999999999E-5</v>
      </c>
      <c r="E1846" s="1">
        <v>-3.0517600000000001E-5</v>
      </c>
      <c r="F1846">
        <v>0.58620700000000003</v>
      </c>
      <c r="G1846" s="1">
        <v>-1.2072799999999999E-7</v>
      </c>
      <c r="H1846">
        <v>255</v>
      </c>
      <c r="I1846">
        <v>0</v>
      </c>
      <c r="J1846">
        <v>29</v>
      </c>
      <c r="K1846" t="e">
        <v>#NAME?</v>
      </c>
      <c r="L1846">
        <v>193527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567</v>
      </c>
      <c r="U1846" s="1">
        <v>1.9905E-5</v>
      </c>
      <c r="V1846" s="1">
        <v>1.38172E-6</v>
      </c>
      <c r="W1846" s="1">
        <v>-2.3106699999999998E-9</v>
      </c>
      <c r="X1846" s="1">
        <v>-1.1561E-9</v>
      </c>
      <c r="Y1846" s="1">
        <v>2.0083100000000001E-8</v>
      </c>
      <c r="Z1846" s="1">
        <v>1.9902699999999998E-5</v>
      </c>
      <c r="AA1846" s="1">
        <v>1.38057E-6</v>
      </c>
      <c r="AB1846" s="1">
        <v>-1.00644E-7</v>
      </c>
      <c r="AC1846" s="1">
        <v>1.9950799999999999E-5</v>
      </c>
      <c r="AD1846" s="1">
        <v>1.9902699999999998E-5</v>
      </c>
      <c r="AE1846" s="1">
        <v>1.38057E-6</v>
      </c>
      <c r="AF1846" s="1">
        <v>-1.00644E-7</v>
      </c>
      <c r="AG1846" s="1">
        <v>1.9950799999999999E-5</v>
      </c>
      <c r="AH1846">
        <v>4</v>
      </c>
      <c r="AI1846">
        <v>0</v>
      </c>
      <c r="AJ1846">
        <v>0</v>
      </c>
      <c r="AK1846">
        <v>852858324</v>
      </c>
      <c r="AL1846">
        <v>2678</v>
      </c>
      <c r="AM1846">
        <v>21.3215</v>
      </c>
      <c r="AN1846">
        <v>1</v>
      </c>
      <c r="AO1846">
        <v>8774</v>
      </c>
      <c r="AP1846" s="2">
        <f t="shared" si="145"/>
        <v>19902.699999999997</v>
      </c>
      <c r="AQ1846" s="2">
        <f t="shared" si="146"/>
        <v>1380.57</v>
      </c>
      <c r="AR1846" s="2">
        <f t="shared" si="147"/>
        <v>-100.64399999999999</v>
      </c>
      <c r="AS1846">
        <f t="shared" si="148"/>
        <v>164609</v>
      </c>
      <c r="AT1846">
        <f t="shared" si="149"/>
        <v>0.39999999999906777</v>
      </c>
    </row>
    <row r="1847" spans="1:46" x14ac:dyDescent="0.35">
      <c r="A1847" s="1">
        <v>1.9907399999999998E-5</v>
      </c>
      <c r="B1847" s="1">
        <v>1.3667200000000001E-6</v>
      </c>
      <c r="C1847" s="1">
        <v>-1.14718E-7</v>
      </c>
      <c r="D1847" s="1">
        <v>1.99546E-5</v>
      </c>
      <c r="E1847" s="1">
        <v>-3.0517600000000001E-5</v>
      </c>
      <c r="F1847">
        <v>0.631579</v>
      </c>
      <c r="G1847" s="1">
        <v>-1.00647E-7</v>
      </c>
      <c r="H1847">
        <v>255</v>
      </c>
      <c r="I1847">
        <v>0</v>
      </c>
      <c r="J1847">
        <v>19</v>
      </c>
      <c r="K1847" t="e">
        <v>#NAME?</v>
      </c>
      <c r="L1847">
        <v>126793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567</v>
      </c>
      <c r="U1847" s="1">
        <v>1.9904499999999999E-5</v>
      </c>
      <c r="V1847" s="1">
        <v>1.3813E-6</v>
      </c>
      <c r="W1847" s="1">
        <v>2.91633E-9</v>
      </c>
      <c r="X1847" s="1">
        <v>-1.45755E-8</v>
      </c>
      <c r="Y1847" s="1">
        <v>-1.4071000000000001E-8</v>
      </c>
      <c r="Z1847" s="1">
        <v>1.9907399999999998E-5</v>
      </c>
      <c r="AA1847" s="1">
        <v>1.3667200000000001E-6</v>
      </c>
      <c r="AB1847" s="1">
        <v>-1.14718E-7</v>
      </c>
      <c r="AC1847" s="1">
        <v>1.99546E-5</v>
      </c>
      <c r="AD1847" s="1">
        <v>1.9907399999999998E-5</v>
      </c>
      <c r="AE1847" s="1">
        <v>1.3667200000000001E-6</v>
      </c>
      <c r="AF1847" s="1">
        <v>-1.14718E-7</v>
      </c>
      <c r="AG1847" s="1">
        <v>1.99546E-5</v>
      </c>
      <c r="AH1847">
        <v>4</v>
      </c>
      <c r="AI1847">
        <v>0</v>
      </c>
      <c r="AJ1847">
        <v>0</v>
      </c>
      <c r="AK1847">
        <v>852870766</v>
      </c>
      <c r="AL1847">
        <v>2678</v>
      </c>
      <c r="AM1847">
        <v>21.3218</v>
      </c>
      <c r="AN1847">
        <v>1</v>
      </c>
      <c r="AO1847">
        <v>8775</v>
      </c>
      <c r="AP1847" s="2">
        <f t="shared" si="145"/>
        <v>19907.399999999998</v>
      </c>
      <c r="AQ1847" s="2">
        <f t="shared" si="146"/>
        <v>1366.72</v>
      </c>
      <c r="AR1847" s="2">
        <f t="shared" si="147"/>
        <v>-114.71799999999999</v>
      </c>
      <c r="AS1847">
        <f t="shared" si="148"/>
        <v>151262.33333333334</v>
      </c>
      <c r="AT1847">
        <f t="shared" si="149"/>
        <v>0.29999999999930083</v>
      </c>
    </row>
    <row r="1848" spans="1:46" x14ac:dyDescent="0.35">
      <c r="A1848" s="1">
        <v>1.9891700000000001E-5</v>
      </c>
      <c r="B1848" s="1">
        <v>1.3731400000000001E-6</v>
      </c>
      <c r="C1848" s="1">
        <v>-1.14746E-7</v>
      </c>
      <c r="D1848" s="1">
        <v>1.9939300000000001E-5</v>
      </c>
      <c r="E1848" s="1">
        <v>-3.0517600000000001E-5</v>
      </c>
      <c r="F1848">
        <v>0.4</v>
      </c>
      <c r="G1848" s="1">
        <v>-1.14746E-7</v>
      </c>
      <c r="H1848">
        <v>255</v>
      </c>
      <c r="I1848">
        <v>0</v>
      </c>
      <c r="J1848">
        <v>20</v>
      </c>
      <c r="K1848" t="e">
        <v>#NAME?</v>
      </c>
      <c r="L1848">
        <v>133467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567</v>
      </c>
      <c r="U1848" s="1">
        <v>1.99051E-5</v>
      </c>
      <c r="V1848" s="1">
        <v>1.3776299999999999E-6</v>
      </c>
      <c r="W1848" s="1">
        <v>-1.34884E-8</v>
      </c>
      <c r="X1848" s="1">
        <v>-4.4956199999999998E-9</v>
      </c>
      <c r="Y1848">
        <v>0</v>
      </c>
      <c r="Z1848" s="1">
        <v>1.9891700000000001E-5</v>
      </c>
      <c r="AA1848" s="1">
        <v>1.3731400000000001E-6</v>
      </c>
      <c r="AB1848" s="1">
        <v>-1.14746E-7</v>
      </c>
      <c r="AC1848" s="1">
        <v>1.9939300000000001E-5</v>
      </c>
      <c r="AD1848" s="1">
        <v>1.9891700000000001E-5</v>
      </c>
      <c r="AE1848" s="1">
        <v>1.3731400000000001E-6</v>
      </c>
      <c r="AF1848" s="1">
        <v>-1.14746E-7</v>
      </c>
      <c r="AG1848" s="1">
        <v>1.9939300000000001E-5</v>
      </c>
      <c r="AH1848">
        <v>4</v>
      </c>
      <c r="AI1848">
        <v>0</v>
      </c>
      <c r="AJ1848">
        <v>0</v>
      </c>
      <c r="AK1848">
        <v>852883208</v>
      </c>
      <c r="AL1848">
        <v>2678</v>
      </c>
      <c r="AM1848">
        <v>21.322099999999999</v>
      </c>
      <c r="AN1848">
        <v>1</v>
      </c>
      <c r="AO1848">
        <v>8776</v>
      </c>
      <c r="AP1848" s="2">
        <f t="shared" si="145"/>
        <v>19891.7</v>
      </c>
      <c r="AQ1848" s="2">
        <f t="shared" si="146"/>
        <v>1373.14</v>
      </c>
      <c r="AR1848" s="2">
        <f t="shared" si="147"/>
        <v>-114.746</v>
      </c>
      <c r="AS1848">
        <f t="shared" si="148"/>
        <v>126793.33333333333</v>
      </c>
      <c r="AT1848">
        <f t="shared" si="149"/>
        <v>0.29999999999930083</v>
      </c>
    </row>
    <row r="1849" spans="1:46" x14ac:dyDescent="0.35">
      <c r="A1849" s="1">
        <v>1.9897900000000001E-5</v>
      </c>
      <c r="B1849" s="1">
        <v>1.3726500000000001E-6</v>
      </c>
      <c r="C1849" s="1">
        <v>-1.2534300000000001E-7</v>
      </c>
      <c r="D1849" s="1">
        <v>1.9945600000000001E-5</v>
      </c>
      <c r="E1849" s="1">
        <v>-3.0517600000000001E-5</v>
      </c>
      <c r="F1849">
        <v>0.66666700000000001</v>
      </c>
      <c r="G1849" s="1">
        <v>-1.14746E-7</v>
      </c>
      <c r="H1849">
        <v>255</v>
      </c>
      <c r="I1849">
        <v>0</v>
      </c>
      <c r="J1849">
        <v>18</v>
      </c>
      <c r="K1849" t="e">
        <v>#NAME?</v>
      </c>
      <c r="L1849">
        <v>120120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567</v>
      </c>
      <c r="U1849" s="1">
        <v>1.99018E-5</v>
      </c>
      <c r="V1849" s="1">
        <v>1.3765099999999999E-6</v>
      </c>
      <c r="W1849" s="1">
        <v>-3.85777E-9</v>
      </c>
      <c r="X1849" s="1">
        <v>-3.85777E-9</v>
      </c>
      <c r="Y1849" s="1">
        <v>-1.05966E-8</v>
      </c>
      <c r="Z1849" s="1">
        <v>1.9897900000000001E-5</v>
      </c>
      <c r="AA1849" s="1">
        <v>1.3726500000000001E-6</v>
      </c>
      <c r="AB1849" s="1">
        <v>-1.2534300000000001E-7</v>
      </c>
      <c r="AC1849" s="1">
        <v>1.9945600000000001E-5</v>
      </c>
      <c r="AD1849" s="1">
        <v>1.9897900000000001E-5</v>
      </c>
      <c r="AE1849" s="1">
        <v>1.3726500000000001E-6</v>
      </c>
      <c r="AF1849" s="1">
        <v>-1.2534300000000001E-7</v>
      </c>
      <c r="AG1849" s="1">
        <v>1.9945600000000001E-5</v>
      </c>
      <c r="AH1849">
        <v>4</v>
      </c>
      <c r="AI1849">
        <v>0</v>
      </c>
      <c r="AJ1849">
        <v>0</v>
      </c>
      <c r="AK1849">
        <v>852895650</v>
      </c>
      <c r="AL1849">
        <v>2678</v>
      </c>
      <c r="AM1849">
        <v>21.322399999999998</v>
      </c>
      <c r="AN1849">
        <v>1</v>
      </c>
      <c r="AO1849">
        <v>8777</v>
      </c>
      <c r="AP1849" s="2">
        <f t="shared" si="145"/>
        <v>19897.900000000001</v>
      </c>
      <c r="AQ1849" s="2">
        <f t="shared" si="146"/>
        <v>1372.65</v>
      </c>
      <c r="AR1849" s="2">
        <f t="shared" si="147"/>
        <v>-125.34300000000002</v>
      </c>
      <c r="AS1849">
        <f t="shared" si="148"/>
        <v>113446.8</v>
      </c>
      <c r="AT1849">
        <f t="shared" si="149"/>
        <v>0.29999999999930083</v>
      </c>
    </row>
    <row r="1850" spans="1:46" x14ac:dyDescent="0.35">
      <c r="A1850" s="1">
        <v>1.99125E-5</v>
      </c>
      <c r="B1850" s="1">
        <v>1.3930799999999999E-6</v>
      </c>
      <c r="C1850" s="1">
        <v>-1.2536600000000001E-7</v>
      </c>
      <c r="D1850" s="1">
        <v>1.9961599999999999E-5</v>
      </c>
      <c r="E1850" s="1">
        <v>-3.0517600000000001E-5</v>
      </c>
      <c r="F1850">
        <v>0.538462</v>
      </c>
      <c r="G1850" s="1">
        <v>-1.2536600000000001E-7</v>
      </c>
      <c r="H1850">
        <v>255</v>
      </c>
      <c r="I1850">
        <v>0</v>
      </c>
      <c r="J1850">
        <v>13</v>
      </c>
      <c r="K1850" t="e">
        <v>#NAME?</v>
      </c>
      <c r="L1850">
        <v>86753.4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567</v>
      </c>
      <c r="U1850" s="1">
        <v>1.9900800000000001E-5</v>
      </c>
      <c r="V1850" s="1">
        <v>1.3755199999999999E-6</v>
      </c>
      <c r="W1850" s="1">
        <v>1.1708200000000001E-8</v>
      </c>
      <c r="X1850" s="1">
        <v>1.75624E-8</v>
      </c>
      <c r="Y1850">
        <v>0</v>
      </c>
      <c r="Z1850" s="1">
        <v>1.99125E-5</v>
      </c>
      <c r="AA1850" s="1">
        <v>1.3930799999999999E-6</v>
      </c>
      <c r="AB1850" s="1">
        <v>-1.2536600000000001E-7</v>
      </c>
      <c r="AC1850" s="1">
        <v>1.9961599999999999E-5</v>
      </c>
      <c r="AD1850" s="1">
        <v>1.99125E-5</v>
      </c>
      <c r="AE1850" s="1">
        <v>1.3930799999999999E-6</v>
      </c>
      <c r="AF1850" s="1">
        <v>-1.2536600000000001E-7</v>
      </c>
      <c r="AG1850" s="1">
        <v>1.9961599999999999E-5</v>
      </c>
      <c r="AH1850">
        <v>4</v>
      </c>
      <c r="AI1850">
        <v>0</v>
      </c>
      <c r="AJ1850">
        <v>0</v>
      </c>
      <c r="AK1850">
        <v>852908092</v>
      </c>
      <c r="AL1850">
        <v>2678</v>
      </c>
      <c r="AM1850">
        <v>21.322700000000001</v>
      </c>
      <c r="AN1850">
        <v>1</v>
      </c>
      <c r="AO1850">
        <v>8778</v>
      </c>
      <c r="AP1850" s="2">
        <f t="shared" si="145"/>
        <v>19912.5</v>
      </c>
      <c r="AQ1850" s="2">
        <f t="shared" si="146"/>
        <v>1393.08</v>
      </c>
      <c r="AR1850" s="2">
        <f t="shared" si="147"/>
        <v>-125.36600000000001</v>
      </c>
      <c r="AS1850">
        <f t="shared" si="148"/>
        <v>124569.13333333335</v>
      </c>
      <c r="AT1850">
        <f t="shared" si="149"/>
        <v>0.30000000000285354</v>
      </c>
    </row>
    <row r="1851" spans="1:46" x14ac:dyDescent="0.35">
      <c r="A1851" s="1">
        <v>1.9901399999999999E-5</v>
      </c>
      <c r="B1851" s="1">
        <v>1.3731E-6</v>
      </c>
      <c r="C1851" s="1">
        <v>-1.09342E-7</v>
      </c>
      <c r="D1851" s="1">
        <v>1.9949000000000002E-5</v>
      </c>
      <c r="E1851" s="1">
        <v>-3.0517600000000001E-5</v>
      </c>
      <c r="F1851">
        <v>0.52</v>
      </c>
      <c r="G1851" s="1">
        <v>-1.2536600000000001E-7</v>
      </c>
      <c r="H1851">
        <v>255</v>
      </c>
      <c r="I1851">
        <v>0</v>
      </c>
      <c r="J1851">
        <v>25</v>
      </c>
      <c r="K1851" t="e">
        <v>#NAME?</v>
      </c>
      <c r="L1851">
        <v>166834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567</v>
      </c>
      <c r="U1851" s="1">
        <v>1.9903700000000001E-5</v>
      </c>
      <c r="V1851" s="1">
        <v>1.3798900000000001E-6</v>
      </c>
      <c r="W1851" s="1">
        <v>-2.2631400000000001E-9</v>
      </c>
      <c r="X1851" s="1">
        <v>-6.7894300000000002E-9</v>
      </c>
      <c r="Y1851" s="1">
        <v>1.6024499999999999E-8</v>
      </c>
      <c r="Z1851" s="1">
        <v>1.9901399999999999E-5</v>
      </c>
      <c r="AA1851" s="1">
        <v>1.3731E-6</v>
      </c>
      <c r="AB1851" s="1">
        <v>-1.09342E-7</v>
      </c>
      <c r="AC1851" s="1">
        <v>1.9949000000000002E-5</v>
      </c>
      <c r="AD1851" s="1">
        <v>1.9901399999999999E-5</v>
      </c>
      <c r="AE1851" s="1">
        <v>1.3731E-6</v>
      </c>
      <c r="AF1851" s="1">
        <v>-1.09342E-7</v>
      </c>
      <c r="AG1851" s="1">
        <v>1.9949000000000002E-5</v>
      </c>
      <c r="AH1851">
        <v>4</v>
      </c>
      <c r="AI1851">
        <v>0</v>
      </c>
      <c r="AJ1851">
        <v>0</v>
      </c>
      <c r="AK1851">
        <v>852920534</v>
      </c>
      <c r="AL1851">
        <v>2678</v>
      </c>
      <c r="AM1851">
        <v>21.323</v>
      </c>
      <c r="AN1851">
        <v>1</v>
      </c>
      <c r="AO1851">
        <v>8779</v>
      </c>
      <c r="AP1851" s="2">
        <f t="shared" si="145"/>
        <v>19901.399999999998</v>
      </c>
      <c r="AQ1851" s="2">
        <f t="shared" si="146"/>
        <v>1373.1000000000001</v>
      </c>
      <c r="AR1851" s="2">
        <f t="shared" si="147"/>
        <v>-109.342</v>
      </c>
      <c r="AS1851">
        <f t="shared" si="148"/>
        <v>135691.46666666667</v>
      </c>
      <c r="AT1851">
        <f t="shared" si="149"/>
        <v>0.29999999999930083</v>
      </c>
    </row>
    <row r="1852" spans="1:46" x14ac:dyDescent="0.35">
      <c r="A1852" s="1">
        <v>1.99079E-5</v>
      </c>
      <c r="B1852" s="1">
        <v>1.3770999999999999E-6</v>
      </c>
      <c r="C1852" s="1">
        <v>-1.3047200000000001E-7</v>
      </c>
      <c r="D1852" s="1">
        <v>1.99559E-5</v>
      </c>
      <c r="E1852" s="1">
        <v>-3.0517600000000001E-5</v>
      </c>
      <c r="F1852">
        <v>0.65217400000000003</v>
      </c>
      <c r="G1852" s="1">
        <v>-1.09375E-7</v>
      </c>
      <c r="H1852">
        <v>255</v>
      </c>
      <c r="I1852">
        <v>0</v>
      </c>
      <c r="J1852">
        <v>23</v>
      </c>
      <c r="K1852" t="e">
        <v>#NAME?</v>
      </c>
      <c r="L1852">
        <v>153487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567</v>
      </c>
      <c r="U1852" s="1">
        <v>1.9903099999999999E-5</v>
      </c>
      <c r="V1852" s="1">
        <v>1.3780599999999999E-6</v>
      </c>
      <c r="W1852" s="1">
        <v>4.7578100000000001E-9</v>
      </c>
      <c r="X1852" s="1">
        <v>-9.5217600000000008E-10</v>
      </c>
      <c r="Y1852" s="1">
        <v>-2.1096599999999998E-8</v>
      </c>
      <c r="Z1852" s="1">
        <v>1.99079E-5</v>
      </c>
      <c r="AA1852" s="1">
        <v>1.3770999999999999E-6</v>
      </c>
      <c r="AB1852" s="1">
        <v>-1.3047200000000001E-7</v>
      </c>
      <c r="AC1852" s="1">
        <v>1.99559E-5</v>
      </c>
      <c r="AD1852" s="1">
        <v>1.99079E-5</v>
      </c>
      <c r="AE1852" s="1">
        <v>1.3770999999999999E-6</v>
      </c>
      <c r="AF1852" s="1">
        <v>-1.3047200000000001E-7</v>
      </c>
      <c r="AG1852" s="1">
        <v>1.99559E-5</v>
      </c>
      <c r="AH1852">
        <v>4</v>
      </c>
      <c r="AI1852">
        <v>0</v>
      </c>
      <c r="AJ1852">
        <v>0</v>
      </c>
      <c r="AK1852">
        <v>852932977</v>
      </c>
      <c r="AL1852">
        <v>2678</v>
      </c>
      <c r="AM1852">
        <v>21.3233</v>
      </c>
      <c r="AN1852">
        <v>1</v>
      </c>
      <c r="AO1852">
        <v>8780</v>
      </c>
      <c r="AP1852" s="2">
        <f t="shared" si="145"/>
        <v>19907.899999999998</v>
      </c>
      <c r="AQ1852" s="2">
        <f t="shared" si="146"/>
        <v>1377.1</v>
      </c>
      <c r="AR1852" s="2">
        <f t="shared" si="147"/>
        <v>-130.47200000000001</v>
      </c>
      <c r="AS1852">
        <f t="shared" si="148"/>
        <v>149038</v>
      </c>
      <c r="AT1852">
        <f t="shared" si="149"/>
        <v>0.29999999999930083</v>
      </c>
    </row>
    <row r="1853" spans="1:46" x14ac:dyDescent="0.35">
      <c r="A1853" s="1">
        <v>1.9913799999999999E-5</v>
      </c>
      <c r="B1853" s="1">
        <v>1.3809500000000001E-6</v>
      </c>
      <c r="C1853" s="1">
        <v>-1.11417E-7</v>
      </c>
      <c r="D1853" s="1">
        <v>1.9961899999999999E-5</v>
      </c>
      <c r="E1853" s="1">
        <v>-3.0517600000000001E-5</v>
      </c>
      <c r="F1853">
        <v>0.68421100000000001</v>
      </c>
      <c r="G1853" s="1">
        <v>-1.30493E-7</v>
      </c>
      <c r="H1853">
        <v>255</v>
      </c>
      <c r="I1853">
        <v>0</v>
      </c>
      <c r="J1853">
        <v>19</v>
      </c>
      <c r="K1853" t="e">
        <v>#NAME?</v>
      </c>
      <c r="L1853">
        <v>126793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567</v>
      </c>
      <c r="U1853" s="1">
        <v>1.9904299999999998E-5</v>
      </c>
      <c r="V1853" s="1">
        <v>1.37777E-6</v>
      </c>
      <c r="W1853" s="1">
        <v>9.5355600000000005E-9</v>
      </c>
      <c r="X1853" s="1">
        <v>3.1785199999999999E-9</v>
      </c>
      <c r="Y1853" s="1">
        <v>1.9075699999999999E-8</v>
      </c>
      <c r="Z1853" s="1">
        <v>1.9913799999999999E-5</v>
      </c>
      <c r="AA1853" s="1">
        <v>1.3809500000000001E-6</v>
      </c>
      <c r="AB1853" s="1">
        <v>-1.11417E-7</v>
      </c>
      <c r="AC1853" s="1">
        <v>1.9961899999999999E-5</v>
      </c>
      <c r="AD1853" s="1">
        <v>1.9913799999999999E-5</v>
      </c>
      <c r="AE1853" s="1">
        <v>1.3809500000000001E-6</v>
      </c>
      <c r="AF1853" s="1">
        <v>-1.11417E-7</v>
      </c>
      <c r="AG1853" s="1">
        <v>1.9961899999999999E-5</v>
      </c>
      <c r="AH1853">
        <v>4</v>
      </c>
      <c r="AI1853">
        <v>0</v>
      </c>
      <c r="AJ1853">
        <v>0</v>
      </c>
      <c r="AK1853">
        <v>852945420</v>
      </c>
      <c r="AL1853">
        <v>2678</v>
      </c>
      <c r="AM1853">
        <v>21.323599999999999</v>
      </c>
      <c r="AN1853">
        <v>1</v>
      </c>
      <c r="AO1853">
        <v>8781</v>
      </c>
      <c r="AP1853" s="2">
        <f t="shared" si="145"/>
        <v>19913.8</v>
      </c>
      <c r="AQ1853" s="2">
        <f t="shared" si="146"/>
        <v>1380.95</v>
      </c>
      <c r="AR1853" s="2">
        <f t="shared" si="147"/>
        <v>-111.417</v>
      </c>
      <c r="AS1853">
        <f t="shared" si="148"/>
        <v>149038</v>
      </c>
      <c r="AT1853">
        <f t="shared" si="149"/>
        <v>0.29999999999930083</v>
      </c>
    </row>
    <row r="1854" spans="1:46" x14ac:dyDescent="0.35">
      <c r="A1854" s="1">
        <v>1.99066E-5</v>
      </c>
      <c r="B1854" s="1">
        <v>1.3809E-6</v>
      </c>
      <c r="C1854" s="1">
        <v>-1.0046E-7</v>
      </c>
      <c r="D1854" s="1">
        <v>1.9954700000000001E-5</v>
      </c>
      <c r="E1854" s="1">
        <v>-3.0517600000000001E-5</v>
      </c>
      <c r="F1854">
        <v>0.72</v>
      </c>
      <c r="G1854" s="1">
        <v>-1.1145E-7</v>
      </c>
      <c r="H1854">
        <v>255</v>
      </c>
      <c r="I1854">
        <v>0</v>
      </c>
      <c r="J1854">
        <v>25</v>
      </c>
      <c r="K1854" t="e">
        <v>#NAME?</v>
      </c>
      <c r="L1854">
        <v>166834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567</v>
      </c>
      <c r="U1854" s="1">
        <v>1.99066E-5</v>
      </c>
      <c r="V1854" s="1">
        <v>1.3784800000000001E-6</v>
      </c>
      <c r="W1854">
        <v>0</v>
      </c>
      <c r="X1854" s="1">
        <v>2.41647E-9</v>
      </c>
      <c r="Y1854" s="1">
        <v>1.0990699999999999E-8</v>
      </c>
      <c r="Z1854" s="1">
        <v>1.99066E-5</v>
      </c>
      <c r="AA1854" s="1">
        <v>1.3809E-6</v>
      </c>
      <c r="AB1854" s="1">
        <v>-1.0046E-7</v>
      </c>
      <c r="AC1854" s="1">
        <v>1.9954700000000001E-5</v>
      </c>
      <c r="AD1854" s="1">
        <v>1.99066E-5</v>
      </c>
      <c r="AE1854" s="1">
        <v>1.3809E-6</v>
      </c>
      <c r="AF1854" s="1">
        <v>-1.0046E-7</v>
      </c>
      <c r="AG1854" s="1">
        <v>1.9954700000000001E-5</v>
      </c>
      <c r="AH1854">
        <v>4</v>
      </c>
      <c r="AI1854">
        <v>0</v>
      </c>
      <c r="AJ1854">
        <v>0</v>
      </c>
      <c r="AK1854">
        <v>852957862</v>
      </c>
      <c r="AL1854">
        <v>2678</v>
      </c>
      <c r="AM1854">
        <v>21.323899999999998</v>
      </c>
      <c r="AN1854">
        <v>1</v>
      </c>
      <c r="AO1854">
        <v>8782</v>
      </c>
      <c r="AP1854" s="2">
        <f t="shared" si="145"/>
        <v>19906.599999999999</v>
      </c>
      <c r="AQ1854" s="2">
        <f t="shared" si="146"/>
        <v>1380.9</v>
      </c>
      <c r="AR1854" s="2">
        <f t="shared" si="147"/>
        <v>-100.46000000000001</v>
      </c>
      <c r="AS1854">
        <f t="shared" si="148"/>
        <v>149038</v>
      </c>
      <c r="AT1854">
        <f t="shared" si="149"/>
        <v>0.29999999999930083</v>
      </c>
    </row>
    <row r="1855" spans="1:46" x14ac:dyDescent="0.35">
      <c r="A1855" s="1">
        <v>1.99034E-5</v>
      </c>
      <c r="B1855" s="1">
        <v>1.3663500000000001E-6</v>
      </c>
      <c r="C1855" s="1">
        <v>-1.0046400000000001E-7</v>
      </c>
      <c r="D1855" s="1">
        <v>1.9950500000000002E-5</v>
      </c>
      <c r="E1855" s="1">
        <v>-3.0517600000000001E-5</v>
      </c>
      <c r="F1855">
        <v>0.56521699999999997</v>
      </c>
      <c r="G1855" s="1">
        <v>-1.0046400000000001E-7</v>
      </c>
      <c r="H1855">
        <v>255</v>
      </c>
      <c r="I1855">
        <v>0</v>
      </c>
      <c r="J1855">
        <v>23</v>
      </c>
      <c r="K1855" t="e">
        <v>#NAME?</v>
      </c>
      <c r="L1855">
        <v>153487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567</v>
      </c>
      <c r="U1855" s="1">
        <v>1.99066E-5</v>
      </c>
      <c r="V1855" s="1">
        <v>1.3790400000000001E-6</v>
      </c>
      <c r="W1855" s="1">
        <v>-3.17239E-9</v>
      </c>
      <c r="X1855" s="1">
        <v>-1.26957E-8</v>
      </c>
      <c r="Y1855">
        <v>0</v>
      </c>
      <c r="Z1855" s="1">
        <v>1.99034E-5</v>
      </c>
      <c r="AA1855" s="1">
        <v>1.3663500000000001E-6</v>
      </c>
      <c r="AB1855" s="1">
        <v>-1.0046400000000001E-7</v>
      </c>
      <c r="AC1855" s="1">
        <v>1.9950500000000002E-5</v>
      </c>
      <c r="AD1855" s="1">
        <v>1.99034E-5</v>
      </c>
      <c r="AE1855" s="1">
        <v>1.3663500000000001E-6</v>
      </c>
      <c r="AF1855" s="1">
        <v>-1.0046400000000001E-7</v>
      </c>
      <c r="AG1855" s="1">
        <v>1.9950500000000002E-5</v>
      </c>
      <c r="AH1855">
        <v>4</v>
      </c>
      <c r="AI1855">
        <v>0</v>
      </c>
      <c r="AJ1855">
        <v>0</v>
      </c>
      <c r="AK1855">
        <v>852970304</v>
      </c>
      <c r="AL1855">
        <v>2678</v>
      </c>
      <c r="AM1855">
        <v>21.324300000000001</v>
      </c>
      <c r="AN1855">
        <v>1</v>
      </c>
      <c r="AO1855">
        <v>8783</v>
      </c>
      <c r="AP1855" s="2">
        <f t="shared" si="145"/>
        <v>19903.400000000001</v>
      </c>
      <c r="AQ1855" s="2">
        <f t="shared" si="146"/>
        <v>1366.3500000000001</v>
      </c>
      <c r="AR1855" s="2">
        <f t="shared" si="147"/>
        <v>-100.464</v>
      </c>
      <c r="AS1855">
        <f t="shared" si="148"/>
        <v>164609.33333333334</v>
      </c>
      <c r="AT1855">
        <f t="shared" si="149"/>
        <v>0.40000000000262048</v>
      </c>
    </row>
    <row r="1856" spans="1:46" x14ac:dyDescent="0.35">
      <c r="A1856" s="1">
        <v>1.9905700000000002E-5</v>
      </c>
      <c r="B1856" s="1">
        <v>1.3758E-6</v>
      </c>
      <c r="C1856" s="1">
        <v>-1.22346E-7</v>
      </c>
      <c r="D1856" s="1">
        <v>1.9953600000000002E-5</v>
      </c>
      <c r="E1856" s="1">
        <v>-3.0517600000000001E-5</v>
      </c>
      <c r="F1856">
        <v>0.65384600000000004</v>
      </c>
      <c r="G1856" s="1">
        <v>-1.0046400000000001E-7</v>
      </c>
      <c r="H1856">
        <v>255</v>
      </c>
      <c r="I1856">
        <v>0</v>
      </c>
      <c r="J1856">
        <v>26</v>
      </c>
      <c r="K1856" t="e">
        <v>#NAME?</v>
      </c>
      <c r="L1856">
        <v>173507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567</v>
      </c>
      <c r="U1856" s="1">
        <v>1.9905700000000002E-5</v>
      </c>
      <c r="V1856" s="1">
        <v>1.3758E-6</v>
      </c>
      <c r="W1856">
        <v>0</v>
      </c>
      <c r="X1856">
        <v>0</v>
      </c>
      <c r="Y1856" s="1">
        <v>-2.1881599999999999E-8</v>
      </c>
      <c r="Z1856" s="1">
        <v>1.9905700000000002E-5</v>
      </c>
      <c r="AA1856" s="1">
        <v>1.3758E-6</v>
      </c>
      <c r="AB1856" s="1">
        <v>-1.22346E-7</v>
      </c>
      <c r="AC1856" s="1">
        <v>1.9953600000000002E-5</v>
      </c>
      <c r="AD1856" s="1">
        <v>1.9905700000000002E-5</v>
      </c>
      <c r="AE1856" s="1">
        <v>1.3758E-6</v>
      </c>
      <c r="AF1856" s="1">
        <v>-1.22346E-7</v>
      </c>
      <c r="AG1856" s="1">
        <v>1.9953600000000002E-5</v>
      </c>
      <c r="AH1856">
        <v>4</v>
      </c>
      <c r="AI1856">
        <v>0</v>
      </c>
      <c r="AJ1856">
        <v>0</v>
      </c>
      <c r="AK1856">
        <v>852982746</v>
      </c>
      <c r="AL1856">
        <v>2678</v>
      </c>
      <c r="AM1856">
        <v>21.3246</v>
      </c>
      <c r="AN1856">
        <v>1</v>
      </c>
      <c r="AO1856">
        <v>8784</v>
      </c>
      <c r="AP1856" s="2">
        <f t="shared" si="145"/>
        <v>19905.7</v>
      </c>
      <c r="AQ1856" s="2">
        <f t="shared" si="146"/>
        <v>1375.8</v>
      </c>
      <c r="AR1856" s="2">
        <f t="shared" si="147"/>
        <v>-122.346</v>
      </c>
      <c r="AS1856">
        <f t="shared" si="148"/>
        <v>162384.66666666666</v>
      </c>
      <c r="AT1856">
        <f t="shared" si="149"/>
        <v>0.29999999999930083</v>
      </c>
    </row>
    <row r="1857" spans="1:46" x14ac:dyDescent="0.35">
      <c r="A1857" s="1">
        <v>1.9892099999999999E-5</v>
      </c>
      <c r="B1857" s="1">
        <v>1.3758E-6</v>
      </c>
      <c r="C1857" s="1">
        <v>-1.08913E-7</v>
      </c>
      <c r="D1857" s="1">
        <v>1.9939899999999999E-5</v>
      </c>
      <c r="E1857" s="1">
        <v>-3.0517600000000001E-5</v>
      </c>
      <c r="F1857">
        <v>0.625</v>
      </c>
      <c r="G1857" s="1">
        <v>-1.2237500000000001E-7</v>
      </c>
      <c r="H1857">
        <v>255</v>
      </c>
      <c r="I1857">
        <v>0</v>
      </c>
      <c r="J1857">
        <v>24</v>
      </c>
      <c r="K1857" t="e">
        <v>#NAME?</v>
      </c>
      <c r="L1857">
        <v>160160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567</v>
      </c>
      <c r="U1857" s="1">
        <v>1.9905700000000002E-5</v>
      </c>
      <c r="V1857" s="1">
        <v>1.3758E-6</v>
      </c>
      <c r="W1857" s="1">
        <v>-1.36693E-8</v>
      </c>
      <c r="X1857">
        <v>0</v>
      </c>
      <c r="Y1857" s="1">
        <v>1.34623E-8</v>
      </c>
      <c r="Z1857" s="1">
        <v>1.9892099999999999E-5</v>
      </c>
      <c r="AA1857" s="1">
        <v>1.3758E-6</v>
      </c>
      <c r="AB1857" s="1">
        <v>-1.08913E-7</v>
      </c>
      <c r="AC1857" s="1">
        <v>1.9939899999999999E-5</v>
      </c>
      <c r="AD1857" s="1">
        <v>1.9892099999999999E-5</v>
      </c>
      <c r="AE1857" s="1">
        <v>1.3758E-6</v>
      </c>
      <c r="AF1857" s="1">
        <v>-1.08913E-7</v>
      </c>
      <c r="AG1857" s="1">
        <v>1.9939899999999999E-5</v>
      </c>
      <c r="AH1857">
        <v>4</v>
      </c>
      <c r="AI1857">
        <v>0</v>
      </c>
      <c r="AJ1857">
        <v>0</v>
      </c>
      <c r="AK1857">
        <v>852995187</v>
      </c>
      <c r="AL1857">
        <v>2678</v>
      </c>
      <c r="AM1857">
        <v>21.3249</v>
      </c>
      <c r="AN1857">
        <v>1</v>
      </c>
      <c r="AO1857">
        <v>8785</v>
      </c>
      <c r="AP1857" s="2">
        <f t="shared" si="145"/>
        <v>19892.099999999999</v>
      </c>
      <c r="AQ1857" s="2">
        <f t="shared" si="146"/>
        <v>1375.8</v>
      </c>
      <c r="AR1857" s="2">
        <f t="shared" si="147"/>
        <v>-108.91300000000001</v>
      </c>
      <c r="AS1857">
        <f t="shared" si="148"/>
        <v>162384.66666666666</v>
      </c>
      <c r="AT1857">
        <f t="shared" si="149"/>
        <v>0.29999999999930083</v>
      </c>
    </row>
    <row r="1858" spans="1:46" x14ac:dyDescent="0.35">
      <c r="A1858" s="1">
        <v>1.9904299999999998E-5</v>
      </c>
      <c r="B1858" s="1">
        <v>1.3758E-6</v>
      </c>
      <c r="C1858" s="1">
        <v>-8.7654899999999994E-8</v>
      </c>
      <c r="D1858" s="1">
        <v>1.9952000000000001E-5</v>
      </c>
      <c r="E1858" s="1">
        <v>-3.0517600000000001E-5</v>
      </c>
      <c r="F1858">
        <v>0.73912999999999995</v>
      </c>
      <c r="G1858" s="1">
        <v>-1.08948E-7</v>
      </c>
      <c r="H1858">
        <v>255</v>
      </c>
      <c r="I1858">
        <v>0</v>
      </c>
      <c r="J1858">
        <v>23</v>
      </c>
      <c r="K1858" t="e">
        <v>#NAME?</v>
      </c>
      <c r="L1858">
        <v>153487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567</v>
      </c>
      <c r="U1858" s="1">
        <v>1.9902200000000001E-5</v>
      </c>
      <c r="V1858" s="1">
        <v>1.3758E-6</v>
      </c>
      <c r="W1858" s="1">
        <v>2.1036799999999999E-9</v>
      </c>
      <c r="X1858">
        <v>0</v>
      </c>
      <c r="Y1858" s="1">
        <v>2.1292899999999999E-8</v>
      </c>
      <c r="Z1858" s="1">
        <v>1.9904299999999998E-5</v>
      </c>
      <c r="AA1858" s="1">
        <v>1.3758E-6</v>
      </c>
      <c r="AB1858" s="1">
        <v>-8.7654899999999994E-8</v>
      </c>
      <c r="AC1858" s="1">
        <v>1.9952000000000001E-5</v>
      </c>
      <c r="AD1858" s="1">
        <v>1.9904299999999998E-5</v>
      </c>
      <c r="AE1858" s="1">
        <v>1.3758E-6</v>
      </c>
      <c r="AF1858" s="1">
        <v>-8.7654899999999994E-8</v>
      </c>
      <c r="AG1858" s="1">
        <v>1.9952000000000001E-5</v>
      </c>
      <c r="AH1858">
        <v>4</v>
      </c>
      <c r="AI1858">
        <v>0</v>
      </c>
      <c r="AJ1858">
        <v>0</v>
      </c>
      <c r="AK1858">
        <v>853007629</v>
      </c>
      <c r="AL1858">
        <v>2678</v>
      </c>
      <c r="AM1858">
        <v>21.325199999999999</v>
      </c>
      <c r="AN1858">
        <v>1</v>
      </c>
      <c r="AO1858">
        <v>8786</v>
      </c>
      <c r="AP1858" s="2">
        <f t="shared" si="145"/>
        <v>19904.3</v>
      </c>
      <c r="AQ1858" s="2">
        <f t="shared" si="146"/>
        <v>1375.8</v>
      </c>
      <c r="AR1858" s="2">
        <f t="shared" si="147"/>
        <v>-87.654899999999998</v>
      </c>
      <c r="AS1858">
        <f t="shared" si="148"/>
        <v>160160.33333333334</v>
      </c>
      <c r="AT1858">
        <f t="shared" si="149"/>
        <v>0.29999999999930083</v>
      </c>
    </row>
    <row r="1859" spans="1:46" x14ac:dyDescent="0.35">
      <c r="A1859" s="1">
        <v>1.9898000000000002E-5</v>
      </c>
      <c r="B1859" s="1">
        <v>1.3711099999999999E-6</v>
      </c>
      <c r="C1859" s="1">
        <v>-1.00787E-7</v>
      </c>
      <c r="D1859" s="1">
        <v>1.9945500000000001E-5</v>
      </c>
      <c r="E1859" s="1">
        <v>-3.0517600000000001E-5</v>
      </c>
      <c r="F1859">
        <v>0.64</v>
      </c>
      <c r="G1859" s="1">
        <v>-8.7707500000000006E-8</v>
      </c>
      <c r="H1859">
        <v>255</v>
      </c>
      <c r="I1859">
        <v>0</v>
      </c>
      <c r="J1859">
        <v>25</v>
      </c>
      <c r="K1859" t="e">
        <v>#NAME?</v>
      </c>
      <c r="L1859">
        <v>166834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567</v>
      </c>
      <c r="U1859" s="1">
        <v>1.9902699999999998E-5</v>
      </c>
      <c r="V1859" s="1">
        <v>1.3758E-6</v>
      </c>
      <c r="W1859" s="1">
        <v>-4.68728E-9</v>
      </c>
      <c r="X1859" s="1">
        <v>-4.68728E-9</v>
      </c>
      <c r="Y1859" s="1">
        <v>-1.3078999999999999E-8</v>
      </c>
      <c r="Z1859" s="1">
        <v>1.9898000000000002E-5</v>
      </c>
      <c r="AA1859" s="1">
        <v>1.3711099999999999E-6</v>
      </c>
      <c r="AB1859" s="1">
        <v>-1.00787E-7</v>
      </c>
      <c r="AC1859" s="1">
        <v>1.9945500000000001E-5</v>
      </c>
      <c r="AD1859" s="1">
        <v>1.9898000000000002E-5</v>
      </c>
      <c r="AE1859" s="1">
        <v>1.3711099999999999E-6</v>
      </c>
      <c r="AF1859" s="1">
        <v>-1.00787E-7</v>
      </c>
      <c r="AG1859" s="1">
        <v>1.9945500000000001E-5</v>
      </c>
      <c r="AH1859">
        <v>4</v>
      </c>
      <c r="AI1859">
        <v>0</v>
      </c>
      <c r="AJ1859">
        <v>0</v>
      </c>
      <c r="AK1859">
        <v>853020071</v>
      </c>
      <c r="AL1859">
        <v>2678</v>
      </c>
      <c r="AM1859">
        <v>21.325500000000002</v>
      </c>
      <c r="AN1859">
        <v>1</v>
      </c>
      <c r="AO1859">
        <v>8787</v>
      </c>
      <c r="AP1859" s="2">
        <f t="shared" si="145"/>
        <v>19898</v>
      </c>
      <c r="AQ1859" s="2">
        <f t="shared" si="146"/>
        <v>1371.11</v>
      </c>
      <c r="AR1859" s="2">
        <f t="shared" si="147"/>
        <v>-100.78700000000001</v>
      </c>
      <c r="AS1859">
        <f t="shared" si="148"/>
        <v>146813.66666666666</v>
      </c>
      <c r="AT1859">
        <f t="shared" si="149"/>
        <v>0.30000000000285354</v>
      </c>
    </row>
    <row r="1860" spans="1:46" x14ac:dyDescent="0.35">
      <c r="A1860" s="1">
        <v>1.9896000000000001E-5</v>
      </c>
      <c r="B1860" s="1">
        <v>1.3528199999999999E-6</v>
      </c>
      <c r="C1860" s="1">
        <v>-9.4779700000000003E-8</v>
      </c>
      <c r="D1860" s="1">
        <v>1.99422E-5</v>
      </c>
      <c r="E1860" s="1">
        <v>-3.0517600000000001E-5</v>
      </c>
      <c r="F1860">
        <v>0.38888899999999998</v>
      </c>
      <c r="G1860" s="1">
        <v>-1.0083E-7</v>
      </c>
      <c r="H1860">
        <v>255</v>
      </c>
      <c r="I1860">
        <v>0</v>
      </c>
      <c r="J1860">
        <v>18</v>
      </c>
      <c r="K1860" t="e">
        <v>#NAME?</v>
      </c>
      <c r="L1860">
        <v>120120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567</v>
      </c>
      <c r="U1860" s="1">
        <v>1.9901499999999999E-5</v>
      </c>
      <c r="V1860" s="1">
        <v>1.3745299999999999E-6</v>
      </c>
      <c r="W1860" s="1">
        <v>-5.4278599999999999E-9</v>
      </c>
      <c r="X1860" s="1">
        <v>-2.1713000000000001E-8</v>
      </c>
      <c r="Y1860" s="1">
        <v>6.0503799999999999E-9</v>
      </c>
      <c r="Z1860" s="1">
        <v>1.9896000000000001E-5</v>
      </c>
      <c r="AA1860" s="1">
        <v>1.3528199999999999E-6</v>
      </c>
      <c r="AB1860" s="1">
        <v>-9.4779700000000003E-8</v>
      </c>
      <c r="AC1860" s="1">
        <v>1.99422E-5</v>
      </c>
      <c r="AD1860" s="1">
        <v>1.9896000000000001E-5</v>
      </c>
      <c r="AE1860" s="1">
        <v>1.3528199999999999E-6</v>
      </c>
      <c r="AF1860" s="1">
        <v>-9.4779700000000003E-8</v>
      </c>
      <c r="AG1860" s="1">
        <v>1.99422E-5</v>
      </c>
      <c r="AH1860">
        <v>4</v>
      </c>
      <c r="AI1860">
        <v>0</v>
      </c>
      <c r="AJ1860">
        <v>0</v>
      </c>
      <c r="AK1860">
        <v>853032513</v>
      </c>
      <c r="AL1860">
        <v>2678</v>
      </c>
      <c r="AM1860">
        <v>21.325800000000001</v>
      </c>
      <c r="AN1860">
        <v>1</v>
      </c>
      <c r="AO1860">
        <v>8788</v>
      </c>
      <c r="AP1860" s="2">
        <f t="shared" ref="AP1860:AP1913" si="150">A1860*1000000000</f>
        <v>19896</v>
      </c>
      <c r="AQ1860" s="2">
        <f t="shared" ref="AQ1860:AQ1913" si="151">B1860*1000000000</f>
        <v>1352.82</v>
      </c>
      <c r="AR1860" s="2">
        <f t="shared" ref="AR1860:AR1913" si="152">C1860*1000000000</f>
        <v>-94.779700000000005</v>
      </c>
      <c r="AS1860">
        <f t="shared" ref="AS1860:AS1913" si="153">AVERAGE(L1859:L1861)</f>
        <v>135691.33333333334</v>
      </c>
      <c r="AT1860">
        <f t="shared" ref="AT1860:AT1913" si="154">(AM1860-AM1859)*1000</f>
        <v>0.29999999999930083</v>
      </c>
    </row>
    <row r="1861" spans="1:46" x14ac:dyDescent="0.35">
      <c r="A1861" s="1">
        <v>1.9917700000000001E-5</v>
      </c>
      <c r="B1861" s="1">
        <v>1.3601699999999999E-6</v>
      </c>
      <c r="C1861" s="1">
        <v>-9.4787600000000006E-8</v>
      </c>
      <c r="D1861" s="1">
        <v>1.9964400000000002E-5</v>
      </c>
      <c r="E1861" s="1">
        <v>-3.0517600000000001E-5</v>
      </c>
      <c r="F1861">
        <v>0.44444400000000001</v>
      </c>
      <c r="G1861" s="1">
        <v>-9.4787600000000006E-8</v>
      </c>
      <c r="H1861">
        <v>255</v>
      </c>
      <c r="I1861">
        <v>0</v>
      </c>
      <c r="J1861">
        <v>18</v>
      </c>
      <c r="K1861" t="e">
        <v>#NAME?</v>
      </c>
      <c r="L1861">
        <v>120120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567</v>
      </c>
      <c r="U1861" s="1">
        <v>1.9899999999999999E-5</v>
      </c>
      <c r="V1861" s="1">
        <v>1.3690299999999999E-6</v>
      </c>
      <c r="W1861" s="1">
        <v>1.7724899999999999E-8</v>
      </c>
      <c r="X1861" s="1">
        <v>-8.8609100000000002E-9</v>
      </c>
      <c r="Y1861">
        <v>0</v>
      </c>
      <c r="Z1861" s="1">
        <v>1.9917700000000001E-5</v>
      </c>
      <c r="AA1861" s="1">
        <v>1.3601699999999999E-6</v>
      </c>
      <c r="AB1861" s="1">
        <v>-9.4787600000000006E-8</v>
      </c>
      <c r="AC1861" s="1">
        <v>1.9964400000000002E-5</v>
      </c>
      <c r="AD1861" s="1">
        <v>1.9917700000000001E-5</v>
      </c>
      <c r="AE1861" s="1">
        <v>1.3601699999999999E-6</v>
      </c>
      <c r="AF1861" s="1">
        <v>-9.4787600000000006E-8</v>
      </c>
      <c r="AG1861" s="1">
        <v>1.9964400000000002E-5</v>
      </c>
      <c r="AH1861">
        <v>4</v>
      </c>
      <c r="AI1861">
        <v>0</v>
      </c>
      <c r="AJ1861">
        <v>0</v>
      </c>
      <c r="AK1861">
        <v>853044955</v>
      </c>
      <c r="AL1861">
        <v>2678</v>
      </c>
      <c r="AM1861">
        <v>21.3261</v>
      </c>
      <c r="AN1861">
        <v>1</v>
      </c>
      <c r="AO1861">
        <v>8789</v>
      </c>
      <c r="AP1861" s="2">
        <f t="shared" si="150"/>
        <v>19917.7</v>
      </c>
      <c r="AQ1861" s="2">
        <f t="shared" si="151"/>
        <v>1360.1699999999998</v>
      </c>
      <c r="AR1861" s="2">
        <f t="shared" si="152"/>
        <v>-94.787600000000012</v>
      </c>
      <c r="AS1861">
        <f t="shared" si="153"/>
        <v>117895.66666666667</v>
      </c>
      <c r="AT1861">
        <f t="shared" si="154"/>
        <v>0.29999999999930083</v>
      </c>
    </row>
    <row r="1862" spans="1:46" x14ac:dyDescent="0.35">
      <c r="A1862" s="1">
        <v>1.9903800000000001E-5</v>
      </c>
      <c r="B1862" s="1">
        <v>1.3679700000000001E-6</v>
      </c>
      <c r="C1862" s="1">
        <v>-1.16278E-7</v>
      </c>
      <c r="D1862" s="1">
        <v>1.9951099999999999E-5</v>
      </c>
      <c r="E1862" s="1">
        <v>-3.0517600000000001E-5</v>
      </c>
      <c r="F1862">
        <v>0.52941199999999999</v>
      </c>
      <c r="G1862" s="1">
        <v>-9.4787600000000006E-8</v>
      </c>
      <c r="H1862">
        <v>255</v>
      </c>
      <c r="I1862">
        <v>0</v>
      </c>
      <c r="J1862">
        <v>17</v>
      </c>
      <c r="K1862" t="e">
        <v>#NAME?</v>
      </c>
      <c r="L1862">
        <v>113447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567</v>
      </c>
      <c r="U1862" s="1">
        <v>1.9904399999999999E-5</v>
      </c>
      <c r="V1862" s="1">
        <v>1.3667800000000001E-6</v>
      </c>
      <c r="W1862" s="1">
        <v>-5.9491800000000003E-10</v>
      </c>
      <c r="X1862" s="1">
        <v>1.1898400000000001E-9</v>
      </c>
      <c r="Y1862" s="1">
        <v>-2.1490700000000001E-8</v>
      </c>
      <c r="Z1862" s="1">
        <v>1.9903800000000001E-5</v>
      </c>
      <c r="AA1862" s="1">
        <v>1.3679700000000001E-6</v>
      </c>
      <c r="AB1862" s="1">
        <v>-1.16278E-7</v>
      </c>
      <c r="AC1862" s="1">
        <v>1.9951099999999999E-5</v>
      </c>
      <c r="AD1862" s="1">
        <v>1.9903800000000001E-5</v>
      </c>
      <c r="AE1862" s="1">
        <v>1.3679700000000001E-6</v>
      </c>
      <c r="AF1862" s="1">
        <v>-1.16278E-7</v>
      </c>
      <c r="AG1862" s="1">
        <v>1.9951099999999999E-5</v>
      </c>
      <c r="AH1862">
        <v>4</v>
      </c>
      <c r="AI1862">
        <v>0</v>
      </c>
      <c r="AJ1862">
        <v>0</v>
      </c>
      <c r="AK1862">
        <v>853057397</v>
      </c>
      <c r="AL1862">
        <v>2678</v>
      </c>
      <c r="AM1862">
        <v>21.3264</v>
      </c>
      <c r="AN1862">
        <v>1</v>
      </c>
      <c r="AO1862">
        <v>8790</v>
      </c>
      <c r="AP1862" s="2">
        <f t="shared" si="150"/>
        <v>19903.8</v>
      </c>
      <c r="AQ1862" s="2">
        <f t="shared" si="151"/>
        <v>1367.97</v>
      </c>
      <c r="AR1862" s="2">
        <f t="shared" si="152"/>
        <v>-116.27800000000001</v>
      </c>
      <c r="AS1862">
        <f t="shared" si="153"/>
        <v>133467</v>
      </c>
      <c r="AT1862">
        <f t="shared" si="154"/>
        <v>0.29999999999930083</v>
      </c>
    </row>
    <row r="1863" spans="1:46" x14ac:dyDescent="0.35">
      <c r="A1863" s="1">
        <v>1.99174E-5</v>
      </c>
      <c r="B1863" s="1">
        <v>1.3802600000000001E-6</v>
      </c>
      <c r="C1863" s="1">
        <v>-1.13956E-7</v>
      </c>
      <c r="D1863" s="1">
        <v>1.9965500000000001E-5</v>
      </c>
      <c r="E1863" s="1">
        <v>-3.0517600000000001E-5</v>
      </c>
      <c r="F1863">
        <v>0.56000000000000005</v>
      </c>
      <c r="G1863" s="1">
        <v>-1.16333E-7</v>
      </c>
      <c r="H1863">
        <v>255</v>
      </c>
      <c r="I1863">
        <v>0</v>
      </c>
      <c r="J1863">
        <v>25</v>
      </c>
      <c r="K1863" t="e">
        <v>#NAME?</v>
      </c>
      <c r="L1863">
        <v>166834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567</v>
      </c>
      <c r="U1863" s="1">
        <v>1.9904200000000002E-5</v>
      </c>
      <c r="V1863" s="1">
        <v>1.36706E-6</v>
      </c>
      <c r="W1863" s="1">
        <v>1.32001E-8</v>
      </c>
      <c r="X1863" s="1">
        <v>1.32001E-8</v>
      </c>
      <c r="Y1863" s="1">
        <v>2.3766100000000001E-9</v>
      </c>
      <c r="Z1863" s="1">
        <v>1.99174E-5</v>
      </c>
      <c r="AA1863" s="1">
        <v>1.3802600000000001E-6</v>
      </c>
      <c r="AB1863" s="1">
        <v>-1.13956E-7</v>
      </c>
      <c r="AC1863" s="1">
        <v>1.9965500000000001E-5</v>
      </c>
      <c r="AD1863" s="1">
        <v>1.99174E-5</v>
      </c>
      <c r="AE1863" s="1">
        <v>1.3802600000000001E-6</v>
      </c>
      <c r="AF1863" s="1">
        <v>-1.13956E-7</v>
      </c>
      <c r="AG1863" s="1">
        <v>1.9965500000000001E-5</v>
      </c>
      <c r="AH1863">
        <v>4</v>
      </c>
      <c r="AI1863">
        <v>0</v>
      </c>
      <c r="AJ1863">
        <v>0</v>
      </c>
      <c r="AK1863">
        <v>853069839</v>
      </c>
      <c r="AL1863">
        <v>2678</v>
      </c>
      <c r="AM1863">
        <v>21.326699999999999</v>
      </c>
      <c r="AN1863">
        <v>1</v>
      </c>
      <c r="AO1863">
        <v>8791</v>
      </c>
      <c r="AP1863" s="2">
        <f t="shared" si="150"/>
        <v>19917.400000000001</v>
      </c>
      <c r="AQ1863" s="2">
        <f t="shared" si="151"/>
        <v>1380.2600000000002</v>
      </c>
      <c r="AR1863" s="2">
        <f t="shared" si="152"/>
        <v>-113.956</v>
      </c>
      <c r="AS1863">
        <f t="shared" si="153"/>
        <v>160160.33333333334</v>
      </c>
      <c r="AT1863">
        <f t="shared" si="154"/>
        <v>0.29999999999930083</v>
      </c>
    </row>
    <row r="1864" spans="1:46" x14ac:dyDescent="0.35">
      <c r="A1864" s="1">
        <v>1.9903099999999999E-5</v>
      </c>
      <c r="B1864" s="1">
        <v>1.3681000000000001E-6</v>
      </c>
      <c r="C1864" s="1">
        <v>-1.03353E-7</v>
      </c>
      <c r="D1864" s="1">
        <v>1.9950300000000001E-5</v>
      </c>
      <c r="E1864" s="1">
        <v>-3.0517600000000001E-5</v>
      </c>
      <c r="F1864">
        <v>0.5</v>
      </c>
      <c r="G1864" s="1">
        <v>-1.14014E-7</v>
      </c>
      <c r="H1864">
        <v>255</v>
      </c>
      <c r="I1864">
        <v>0</v>
      </c>
      <c r="J1864">
        <v>30</v>
      </c>
      <c r="K1864" t="e">
        <v>#NAME?</v>
      </c>
      <c r="L1864">
        <v>200200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567</v>
      </c>
      <c r="U1864" s="1">
        <v>1.9907499999999999E-5</v>
      </c>
      <c r="V1864" s="1">
        <v>1.3703E-6</v>
      </c>
      <c r="W1864" s="1">
        <v>-4.4005499999999997E-9</v>
      </c>
      <c r="X1864" s="1">
        <v>-2.2002800000000002E-9</v>
      </c>
      <c r="Y1864" s="1">
        <v>1.0661E-8</v>
      </c>
      <c r="Z1864" s="1">
        <v>1.9903099999999999E-5</v>
      </c>
      <c r="AA1864" s="1">
        <v>1.3681000000000001E-6</v>
      </c>
      <c r="AB1864" s="1">
        <v>-1.03353E-7</v>
      </c>
      <c r="AC1864" s="1">
        <v>1.9950300000000001E-5</v>
      </c>
      <c r="AD1864" s="1">
        <v>1.9903099999999999E-5</v>
      </c>
      <c r="AE1864" s="1">
        <v>1.3681000000000001E-6</v>
      </c>
      <c r="AF1864" s="1">
        <v>-1.03353E-7</v>
      </c>
      <c r="AG1864" s="1">
        <v>1.9950300000000001E-5</v>
      </c>
      <c r="AH1864">
        <v>4</v>
      </c>
      <c r="AI1864">
        <v>0</v>
      </c>
      <c r="AJ1864">
        <v>0</v>
      </c>
      <c r="AK1864">
        <v>853082281</v>
      </c>
      <c r="AL1864">
        <v>2678</v>
      </c>
      <c r="AM1864">
        <v>21.327100000000002</v>
      </c>
      <c r="AN1864">
        <v>1</v>
      </c>
      <c r="AO1864">
        <v>8792</v>
      </c>
      <c r="AP1864" s="2">
        <f t="shared" si="150"/>
        <v>19903.099999999999</v>
      </c>
      <c r="AQ1864" s="2">
        <f t="shared" si="151"/>
        <v>1368.1000000000001</v>
      </c>
      <c r="AR1864" s="2">
        <f t="shared" si="152"/>
        <v>-103.35299999999999</v>
      </c>
      <c r="AS1864">
        <f t="shared" si="153"/>
        <v>173507</v>
      </c>
      <c r="AT1864">
        <f t="shared" si="154"/>
        <v>0.40000000000262048</v>
      </c>
    </row>
    <row r="1865" spans="1:46" x14ac:dyDescent="0.35">
      <c r="A1865" s="1">
        <v>1.9887499999999999E-5</v>
      </c>
      <c r="B1865" s="1">
        <v>1.38743E-6</v>
      </c>
      <c r="C1865" s="1">
        <v>-9.9597500000000002E-8</v>
      </c>
      <c r="D1865" s="1">
        <v>1.99361E-5</v>
      </c>
      <c r="E1865" s="1">
        <v>-3.0517600000000001E-5</v>
      </c>
      <c r="F1865">
        <v>0.43478299999999998</v>
      </c>
      <c r="G1865" s="1">
        <v>-9.7961399999999995E-8</v>
      </c>
      <c r="H1865">
        <v>255</v>
      </c>
      <c r="I1865">
        <v>0</v>
      </c>
      <c r="J1865">
        <v>23</v>
      </c>
      <c r="K1865" t="e">
        <v>#NAME?</v>
      </c>
      <c r="L1865">
        <v>153487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567</v>
      </c>
      <c r="U1865" s="1">
        <v>1.99052E-5</v>
      </c>
      <c r="V1865" s="1">
        <v>1.36974E-6</v>
      </c>
      <c r="W1865" s="1">
        <v>-1.76942E-8</v>
      </c>
      <c r="X1865" s="1">
        <v>1.7695800000000001E-8</v>
      </c>
      <c r="Y1865" s="1">
        <v>-1.63603E-9</v>
      </c>
      <c r="Z1865" s="1">
        <v>1.9887499999999999E-5</v>
      </c>
      <c r="AA1865" s="1">
        <v>1.38743E-6</v>
      </c>
      <c r="AB1865" s="1">
        <v>-9.9597500000000002E-8</v>
      </c>
      <c r="AC1865" s="1">
        <v>1.99361E-5</v>
      </c>
      <c r="AD1865" s="1">
        <v>1.9887499999999999E-5</v>
      </c>
      <c r="AE1865" s="1">
        <v>1.38743E-6</v>
      </c>
      <c r="AF1865" s="1">
        <v>-9.9597500000000002E-8</v>
      </c>
      <c r="AG1865" s="1">
        <v>1.99361E-5</v>
      </c>
      <c r="AH1865">
        <v>4</v>
      </c>
      <c r="AI1865">
        <v>0</v>
      </c>
      <c r="AJ1865">
        <v>0</v>
      </c>
      <c r="AK1865">
        <v>853107166</v>
      </c>
      <c r="AL1865">
        <v>2678</v>
      </c>
      <c r="AM1865">
        <v>21.3277</v>
      </c>
      <c r="AN1865">
        <v>1</v>
      </c>
      <c r="AO1865">
        <v>8794</v>
      </c>
      <c r="AP1865" s="2">
        <f t="shared" si="150"/>
        <v>19887.5</v>
      </c>
      <c r="AQ1865" s="2">
        <f t="shared" si="151"/>
        <v>1387.43</v>
      </c>
      <c r="AR1865" s="2">
        <f t="shared" si="152"/>
        <v>-99.597499999999997</v>
      </c>
      <c r="AS1865">
        <f t="shared" si="153"/>
        <v>177955.66666666666</v>
      </c>
      <c r="AT1865">
        <f t="shared" si="154"/>
        <v>0.59999999999860165</v>
      </c>
    </row>
    <row r="1866" spans="1:46" x14ac:dyDescent="0.35">
      <c r="A1866" s="1">
        <v>1.9916999999999999E-5</v>
      </c>
      <c r="B1866" s="1">
        <v>1.37952E-6</v>
      </c>
      <c r="C1866" s="1">
        <v>-9.2120799999999997E-8</v>
      </c>
      <c r="D1866" s="1">
        <v>1.9964899999999999E-5</v>
      </c>
      <c r="E1866" s="1">
        <v>-3.0517600000000001E-5</v>
      </c>
      <c r="F1866">
        <v>0.48148099999999999</v>
      </c>
      <c r="G1866" s="1">
        <v>-9.9609399999999997E-8</v>
      </c>
      <c r="H1866">
        <v>255</v>
      </c>
      <c r="I1866">
        <v>0</v>
      </c>
      <c r="J1866">
        <v>27</v>
      </c>
      <c r="K1866" t="e">
        <v>#NAME?</v>
      </c>
      <c r="L1866">
        <v>180180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567</v>
      </c>
      <c r="U1866" s="1">
        <v>1.9900800000000001E-5</v>
      </c>
      <c r="V1866" s="1">
        <v>1.37411E-6</v>
      </c>
      <c r="W1866" s="1">
        <v>1.62207E-8</v>
      </c>
      <c r="X1866" s="1">
        <v>5.4079300000000004E-9</v>
      </c>
      <c r="Y1866" s="1">
        <v>7.4886099999999998E-9</v>
      </c>
      <c r="Z1866" s="1">
        <v>1.9916999999999999E-5</v>
      </c>
      <c r="AA1866" s="1">
        <v>1.37952E-6</v>
      </c>
      <c r="AB1866" s="1">
        <v>-9.2120799999999997E-8</v>
      </c>
      <c r="AC1866" s="1">
        <v>1.9964899999999999E-5</v>
      </c>
      <c r="AD1866" s="1">
        <v>1.9916999999999999E-5</v>
      </c>
      <c r="AE1866" s="1">
        <v>1.37952E-6</v>
      </c>
      <c r="AF1866" s="1">
        <v>-9.2120799999999997E-8</v>
      </c>
      <c r="AG1866" s="1">
        <v>1.9964899999999999E-5</v>
      </c>
      <c r="AH1866">
        <v>4</v>
      </c>
      <c r="AI1866">
        <v>0</v>
      </c>
      <c r="AJ1866">
        <v>0</v>
      </c>
      <c r="AK1866">
        <v>853119608</v>
      </c>
      <c r="AL1866">
        <v>2678</v>
      </c>
      <c r="AM1866">
        <v>21.327999999999999</v>
      </c>
      <c r="AN1866">
        <v>1</v>
      </c>
      <c r="AO1866">
        <v>8795</v>
      </c>
      <c r="AP1866" s="2">
        <f t="shared" si="150"/>
        <v>19917</v>
      </c>
      <c r="AQ1866" s="2">
        <f t="shared" si="151"/>
        <v>1379.52</v>
      </c>
      <c r="AR1866" s="2">
        <f t="shared" si="152"/>
        <v>-92.120800000000003</v>
      </c>
      <c r="AS1866">
        <f t="shared" si="153"/>
        <v>171282.33333333334</v>
      </c>
      <c r="AT1866">
        <f t="shared" si="154"/>
        <v>0.29999999999930083</v>
      </c>
    </row>
    <row r="1867" spans="1:46" x14ac:dyDescent="0.35">
      <c r="A1867" s="1">
        <v>1.9907699999999999E-5</v>
      </c>
      <c r="B1867" s="1">
        <v>1.3842199999999999E-6</v>
      </c>
      <c r="C1867" s="1">
        <v>-8.8826599999999997E-8</v>
      </c>
      <c r="D1867" s="1">
        <v>1.9956E-5</v>
      </c>
      <c r="E1867" s="1">
        <v>-3.0517600000000001E-5</v>
      </c>
      <c r="F1867">
        <v>0.51851899999999995</v>
      </c>
      <c r="G1867" s="1">
        <v>-9.2163099999999995E-8</v>
      </c>
      <c r="H1867">
        <v>255</v>
      </c>
      <c r="I1867">
        <v>0</v>
      </c>
      <c r="J1867">
        <v>27</v>
      </c>
      <c r="K1867" t="e">
        <v>#NAME?</v>
      </c>
      <c r="L1867">
        <v>180180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567</v>
      </c>
      <c r="U1867" s="1">
        <v>1.99048E-5</v>
      </c>
      <c r="V1867" s="1">
        <v>1.3753800000000001E-6</v>
      </c>
      <c r="W1867" s="1">
        <v>2.95006E-9</v>
      </c>
      <c r="X1867" s="1">
        <v>8.8471100000000001E-9</v>
      </c>
      <c r="Y1867" s="1">
        <v>3.33645E-9</v>
      </c>
      <c r="Z1867" s="1">
        <v>1.9907699999999999E-5</v>
      </c>
      <c r="AA1867" s="1">
        <v>1.3842199999999999E-6</v>
      </c>
      <c r="AB1867" s="1">
        <v>-8.8826599999999997E-8</v>
      </c>
      <c r="AC1867" s="1">
        <v>1.9956E-5</v>
      </c>
      <c r="AD1867" s="1">
        <v>1.9907699999999999E-5</v>
      </c>
      <c r="AE1867" s="1">
        <v>1.3842199999999999E-6</v>
      </c>
      <c r="AF1867" s="1">
        <v>-8.8826599999999997E-8</v>
      </c>
      <c r="AG1867" s="1">
        <v>1.9956E-5</v>
      </c>
      <c r="AH1867">
        <v>4</v>
      </c>
      <c r="AI1867">
        <v>0</v>
      </c>
      <c r="AJ1867">
        <v>0</v>
      </c>
      <c r="AK1867">
        <v>853132049</v>
      </c>
      <c r="AL1867">
        <v>2678</v>
      </c>
      <c r="AM1867">
        <v>21.328299999999999</v>
      </c>
      <c r="AN1867">
        <v>1</v>
      </c>
      <c r="AO1867">
        <v>8796</v>
      </c>
      <c r="AP1867" s="2">
        <f t="shared" si="150"/>
        <v>19907.7</v>
      </c>
      <c r="AQ1867" s="2">
        <f t="shared" si="151"/>
        <v>1384.22</v>
      </c>
      <c r="AR1867" s="2">
        <f t="shared" si="152"/>
        <v>-88.826599999999999</v>
      </c>
      <c r="AS1867">
        <f t="shared" si="153"/>
        <v>171282.33333333334</v>
      </c>
      <c r="AT1867">
        <f t="shared" si="154"/>
        <v>0.29999999999930083</v>
      </c>
    </row>
    <row r="1868" spans="1:46" x14ac:dyDescent="0.35">
      <c r="A1868" s="1">
        <v>1.9885500000000001E-5</v>
      </c>
      <c r="B1868" s="1">
        <v>1.38034E-6</v>
      </c>
      <c r="C1868" s="1">
        <v>-9.2812400000000006E-8</v>
      </c>
      <c r="D1868" s="1">
        <v>1.9933500000000002E-5</v>
      </c>
      <c r="E1868" s="1">
        <v>-3.0517600000000001E-5</v>
      </c>
      <c r="F1868">
        <v>0.47826099999999999</v>
      </c>
      <c r="G1868" s="1">
        <v>-8.8867199999999995E-8</v>
      </c>
      <c r="H1868">
        <v>255</v>
      </c>
      <c r="I1868">
        <v>0</v>
      </c>
      <c r="J1868">
        <v>23</v>
      </c>
      <c r="K1868" t="e">
        <v>#NAME?</v>
      </c>
      <c r="L1868">
        <v>153487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567</v>
      </c>
      <c r="U1868" s="1">
        <v>1.9905400000000001E-5</v>
      </c>
      <c r="V1868" s="1">
        <v>1.3774900000000001E-6</v>
      </c>
      <c r="W1868" s="1">
        <v>-1.9952799999999999E-8</v>
      </c>
      <c r="X1868" s="1">
        <v>2.8519300000000001E-9</v>
      </c>
      <c r="Y1868" s="1">
        <v>-3.9451700000000003E-9</v>
      </c>
      <c r="Z1868" s="1">
        <v>1.9885500000000001E-5</v>
      </c>
      <c r="AA1868" s="1">
        <v>1.38034E-6</v>
      </c>
      <c r="AB1868" s="1">
        <v>-9.2812400000000006E-8</v>
      </c>
      <c r="AC1868" s="1">
        <v>1.9933500000000002E-5</v>
      </c>
      <c r="AD1868" s="1">
        <v>1.9885500000000001E-5</v>
      </c>
      <c r="AE1868" s="1">
        <v>1.38034E-6</v>
      </c>
      <c r="AF1868" s="1">
        <v>-9.2812400000000006E-8</v>
      </c>
      <c r="AG1868" s="1">
        <v>1.9933500000000002E-5</v>
      </c>
      <c r="AH1868">
        <v>4</v>
      </c>
      <c r="AI1868">
        <v>0</v>
      </c>
      <c r="AJ1868">
        <v>0</v>
      </c>
      <c r="AK1868">
        <v>853144491</v>
      </c>
      <c r="AL1868">
        <v>2678</v>
      </c>
      <c r="AM1868">
        <v>21.328600000000002</v>
      </c>
      <c r="AN1868">
        <v>1</v>
      </c>
      <c r="AO1868">
        <v>8797</v>
      </c>
      <c r="AP1868" s="2">
        <f t="shared" si="150"/>
        <v>19885.5</v>
      </c>
      <c r="AQ1868" s="2">
        <f t="shared" si="151"/>
        <v>1380.34</v>
      </c>
      <c r="AR1868" s="2">
        <f t="shared" si="152"/>
        <v>-92.812400000000011</v>
      </c>
      <c r="AS1868">
        <f t="shared" si="153"/>
        <v>155711.33333333334</v>
      </c>
      <c r="AT1868">
        <f t="shared" si="154"/>
        <v>0.30000000000285354</v>
      </c>
    </row>
    <row r="1869" spans="1:46" x14ac:dyDescent="0.35">
      <c r="A1869" s="1">
        <v>1.9910699999999999E-5</v>
      </c>
      <c r="B1869" s="1">
        <v>1.3782E-6</v>
      </c>
      <c r="C1869" s="1">
        <v>-9.8642599999999997E-8</v>
      </c>
      <c r="D1869" s="1">
        <v>1.9958599999999999E-5</v>
      </c>
      <c r="E1869" s="1">
        <v>-3.0517600000000001E-5</v>
      </c>
      <c r="F1869">
        <v>0.55000000000000004</v>
      </c>
      <c r="G1869" s="1">
        <v>-9.2834499999999997E-8</v>
      </c>
      <c r="H1869">
        <v>255</v>
      </c>
      <c r="I1869">
        <v>0</v>
      </c>
      <c r="J1869">
        <v>20</v>
      </c>
      <c r="K1869" t="e">
        <v>#NAME?</v>
      </c>
      <c r="L1869">
        <v>133467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567</v>
      </c>
      <c r="U1869" s="1">
        <v>1.99004E-5</v>
      </c>
      <c r="V1869" s="1">
        <v>1.3782E-6</v>
      </c>
      <c r="W1869" s="1">
        <v>1.02823E-8</v>
      </c>
      <c r="X1869" s="1">
        <v>1.53329E-12</v>
      </c>
      <c r="Y1869" s="1">
        <v>-5.80812E-9</v>
      </c>
      <c r="Z1869" s="1">
        <v>1.9910699999999999E-5</v>
      </c>
      <c r="AA1869" s="1">
        <v>1.3782E-6</v>
      </c>
      <c r="AB1869" s="1">
        <v>-9.8642599999999997E-8</v>
      </c>
      <c r="AC1869" s="1">
        <v>1.9958599999999999E-5</v>
      </c>
      <c r="AD1869" s="1">
        <v>1.9910699999999999E-5</v>
      </c>
      <c r="AE1869" s="1">
        <v>1.3782E-6</v>
      </c>
      <c r="AF1869" s="1">
        <v>-9.8642599999999997E-8</v>
      </c>
      <c r="AG1869" s="1">
        <v>1.9958599999999999E-5</v>
      </c>
      <c r="AH1869">
        <v>4</v>
      </c>
      <c r="AI1869">
        <v>0</v>
      </c>
      <c r="AJ1869">
        <v>0</v>
      </c>
      <c r="AK1869">
        <v>853156933</v>
      </c>
      <c r="AL1869">
        <v>2678</v>
      </c>
      <c r="AM1869">
        <v>21.328900000000001</v>
      </c>
      <c r="AN1869">
        <v>1</v>
      </c>
      <c r="AO1869">
        <v>8798</v>
      </c>
      <c r="AP1869" s="2">
        <f t="shared" si="150"/>
        <v>19910.7</v>
      </c>
      <c r="AQ1869" s="2">
        <f t="shared" si="151"/>
        <v>1378.2</v>
      </c>
      <c r="AR1869" s="2">
        <f t="shared" si="152"/>
        <v>-98.642600000000002</v>
      </c>
      <c r="AS1869">
        <f t="shared" si="153"/>
        <v>135691.33333333334</v>
      </c>
      <c r="AT1869">
        <f t="shared" si="154"/>
        <v>0.29999999999930083</v>
      </c>
    </row>
    <row r="1870" spans="1:46" x14ac:dyDescent="0.35">
      <c r="A1870" s="1">
        <v>1.9902899999999999E-5</v>
      </c>
      <c r="B1870" s="1">
        <v>1.3620400000000001E-6</v>
      </c>
      <c r="C1870" s="1">
        <v>-9.0941499999999994E-8</v>
      </c>
      <c r="D1870" s="1">
        <v>1.99497E-5</v>
      </c>
      <c r="E1870" s="1">
        <v>-3.0517600000000001E-5</v>
      </c>
      <c r="F1870">
        <v>0.38888899999999998</v>
      </c>
      <c r="G1870" s="1">
        <v>-9.8693799999999999E-8</v>
      </c>
      <c r="H1870">
        <v>255</v>
      </c>
      <c r="I1870">
        <v>0</v>
      </c>
      <c r="J1870">
        <v>18</v>
      </c>
      <c r="K1870" t="e">
        <v>#NAME?</v>
      </c>
      <c r="L1870">
        <v>120120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567</v>
      </c>
      <c r="U1870" s="1">
        <v>1.9902899999999999E-5</v>
      </c>
      <c r="V1870" s="1">
        <v>1.3782E-6</v>
      </c>
      <c r="W1870">
        <v>0</v>
      </c>
      <c r="X1870" s="1">
        <v>-1.6154800000000001E-8</v>
      </c>
      <c r="Y1870" s="1">
        <v>7.7523399999999997E-9</v>
      </c>
      <c r="Z1870" s="1">
        <v>1.9902899999999999E-5</v>
      </c>
      <c r="AA1870" s="1">
        <v>1.3620400000000001E-6</v>
      </c>
      <c r="AB1870" s="1">
        <v>-9.0941499999999994E-8</v>
      </c>
      <c r="AC1870" s="1">
        <v>1.99497E-5</v>
      </c>
      <c r="AD1870" s="1">
        <v>1.9902899999999999E-5</v>
      </c>
      <c r="AE1870" s="1">
        <v>1.3620400000000001E-6</v>
      </c>
      <c r="AF1870" s="1">
        <v>-9.0941499999999994E-8</v>
      </c>
      <c r="AG1870" s="1">
        <v>1.99497E-5</v>
      </c>
      <c r="AH1870">
        <v>4</v>
      </c>
      <c r="AI1870">
        <v>0</v>
      </c>
      <c r="AJ1870">
        <v>0</v>
      </c>
      <c r="AK1870">
        <v>853180839</v>
      </c>
      <c r="AL1870">
        <v>2678</v>
      </c>
      <c r="AM1870">
        <v>21.329499999999999</v>
      </c>
      <c r="AN1870">
        <v>1</v>
      </c>
      <c r="AO1870">
        <v>8799</v>
      </c>
      <c r="AP1870" s="2">
        <f t="shared" si="150"/>
        <v>19902.899999999998</v>
      </c>
      <c r="AQ1870" s="2">
        <f t="shared" si="151"/>
        <v>1362.0400000000002</v>
      </c>
      <c r="AR1870" s="2">
        <f t="shared" si="152"/>
        <v>-90.941499999999991</v>
      </c>
      <c r="AS1870">
        <f t="shared" si="153"/>
        <v>135691.33333333334</v>
      </c>
      <c r="AT1870">
        <f t="shared" si="154"/>
        <v>0.59999999999860165</v>
      </c>
    </row>
    <row r="1871" spans="1:46" x14ac:dyDescent="0.35">
      <c r="A1871" s="1">
        <v>1.9881199999999999E-5</v>
      </c>
      <c r="B1871" s="1">
        <v>1.38618E-6</v>
      </c>
      <c r="C1871" s="1">
        <v>-8.53489E-8</v>
      </c>
      <c r="D1871" s="1">
        <v>1.99296E-5</v>
      </c>
      <c r="E1871" s="1">
        <v>-3.0517600000000001E-5</v>
      </c>
      <c r="F1871">
        <v>0.43478299999999998</v>
      </c>
      <c r="G1871" s="1">
        <v>-9.0942400000000003E-8</v>
      </c>
      <c r="H1871">
        <v>255</v>
      </c>
      <c r="I1871">
        <v>0</v>
      </c>
      <c r="J1871">
        <v>23</v>
      </c>
      <c r="K1871" t="e">
        <v>#NAME?</v>
      </c>
      <c r="L1871">
        <v>153487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567</v>
      </c>
      <c r="U1871" s="1">
        <v>1.9902899999999999E-5</v>
      </c>
      <c r="V1871" s="1">
        <v>1.37411E-6</v>
      </c>
      <c r="W1871" s="1">
        <v>-2.1720600000000001E-8</v>
      </c>
      <c r="X1871" s="1">
        <v>1.20686E-8</v>
      </c>
      <c r="Y1871" s="1">
        <v>5.5934600000000002E-9</v>
      </c>
      <c r="Z1871" s="1">
        <v>1.9881199999999999E-5</v>
      </c>
      <c r="AA1871" s="1">
        <v>1.38618E-6</v>
      </c>
      <c r="AB1871" s="1">
        <v>-8.53489E-8</v>
      </c>
      <c r="AC1871" s="1">
        <v>1.99296E-5</v>
      </c>
      <c r="AD1871" s="1">
        <v>1.9881199999999999E-5</v>
      </c>
      <c r="AE1871" s="1">
        <v>1.38618E-6</v>
      </c>
      <c r="AF1871" s="1">
        <v>-8.53489E-8</v>
      </c>
      <c r="AG1871" s="1">
        <v>1.99296E-5</v>
      </c>
      <c r="AH1871">
        <v>4</v>
      </c>
      <c r="AI1871">
        <v>0</v>
      </c>
      <c r="AJ1871">
        <v>0</v>
      </c>
      <c r="AK1871">
        <v>853193281</v>
      </c>
      <c r="AL1871">
        <v>2678</v>
      </c>
      <c r="AM1871">
        <v>21.329799999999999</v>
      </c>
      <c r="AN1871">
        <v>1</v>
      </c>
      <c r="AO1871">
        <v>8800</v>
      </c>
      <c r="AP1871" s="2">
        <f t="shared" si="150"/>
        <v>19881.199999999997</v>
      </c>
      <c r="AQ1871" s="2">
        <f t="shared" si="151"/>
        <v>1386.18</v>
      </c>
      <c r="AR1871" s="2">
        <f t="shared" si="152"/>
        <v>-85.3489</v>
      </c>
      <c r="AS1871">
        <f t="shared" si="153"/>
        <v>137915.66666666666</v>
      </c>
      <c r="AT1871">
        <f t="shared" si="154"/>
        <v>0.29999999999930083</v>
      </c>
    </row>
    <row r="1872" spans="1:46" x14ac:dyDescent="0.35">
      <c r="A1872" s="1">
        <v>1.9879999999999999E-5</v>
      </c>
      <c r="B1872" s="1">
        <v>1.3639899999999999E-6</v>
      </c>
      <c r="C1872" s="1">
        <v>-9.3001E-8</v>
      </c>
      <c r="D1872" s="1">
        <v>1.9926900000000001E-5</v>
      </c>
      <c r="E1872" s="1">
        <v>-3.0517600000000001E-5</v>
      </c>
      <c r="F1872">
        <v>0.61904800000000004</v>
      </c>
      <c r="G1872" s="1">
        <v>-8.5388199999999994E-8</v>
      </c>
      <c r="H1872">
        <v>255</v>
      </c>
      <c r="I1872">
        <v>0</v>
      </c>
      <c r="J1872">
        <v>21</v>
      </c>
      <c r="K1872" t="e">
        <v>#NAME?</v>
      </c>
      <c r="L1872">
        <v>140140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567</v>
      </c>
      <c r="U1872" s="1">
        <v>1.98974E-5</v>
      </c>
      <c r="V1872" s="1">
        <v>1.3770699999999999E-6</v>
      </c>
      <c r="W1872" s="1">
        <v>-1.7442799999999999E-8</v>
      </c>
      <c r="X1872" s="1">
        <v>-1.30821E-8</v>
      </c>
      <c r="Y1872" s="1">
        <v>-7.6128100000000007E-9</v>
      </c>
      <c r="Z1872" s="1">
        <v>1.9879999999999999E-5</v>
      </c>
      <c r="AA1872" s="1">
        <v>1.3639899999999999E-6</v>
      </c>
      <c r="AB1872" s="1">
        <v>-9.3001E-8</v>
      </c>
      <c r="AC1872" s="1">
        <v>1.9926900000000001E-5</v>
      </c>
      <c r="AD1872" s="1">
        <v>1.9879999999999999E-5</v>
      </c>
      <c r="AE1872" s="1">
        <v>1.3639899999999999E-6</v>
      </c>
      <c r="AF1872" s="1">
        <v>-9.3001E-8</v>
      </c>
      <c r="AG1872" s="1">
        <v>1.9926900000000001E-5</v>
      </c>
      <c r="AH1872">
        <v>4</v>
      </c>
      <c r="AI1872">
        <v>0</v>
      </c>
      <c r="AJ1872">
        <v>0</v>
      </c>
      <c r="AK1872">
        <v>853205723</v>
      </c>
      <c r="AL1872">
        <v>2678</v>
      </c>
      <c r="AM1872">
        <v>21.330100000000002</v>
      </c>
      <c r="AN1872">
        <v>1</v>
      </c>
      <c r="AO1872">
        <v>8801</v>
      </c>
      <c r="AP1872" s="2">
        <f t="shared" si="150"/>
        <v>19880</v>
      </c>
      <c r="AQ1872" s="2">
        <f t="shared" si="151"/>
        <v>1363.99</v>
      </c>
      <c r="AR1872" s="2">
        <f t="shared" si="152"/>
        <v>-93.001000000000005</v>
      </c>
      <c r="AS1872">
        <f t="shared" si="153"/>
        <v>140140</v>
      </c>
      <c r="AT1872">
        <f t="shared" si="154"/>
        <v>0.30000000000285354</v>
      </c>
    </row>
    <row r="1873" spans="1:46" x14ac:dyDescent="0.35">
      <c r="A1873" s="1">
        <v>1.9891E-5</v>
      </c>
      <c r="B1873" s="1">
        <v>1.37369E-6</v>
      </c>
      <c r="C1873" s="1">
        <v>-1.14312E-7</v>
      </c>
      <c r="D1873" s="1">
        <v>1.9938699999999999E-5</v>
      </c>
      <c r="E1873" s="1">
        <v>-3.0517600000000001E-5</v>
      </c>
      <c r="F1873">
        <v>0.57894699999999999</v>
      </c>
      <c r="G1873" s="1">
        <v>-9.3017599999999998E-8</v>
      </c>
      <c r="H1873">
        <v>255</v>
      </c>
      <c r="I1873">
        <v>0</v>
      </c>
      <c r="J1873">
        <v>19</v>
      </c>
      <c r="K1873" t="e">
        <v>#NAME?</v>
      </c>
      <c r="L1873">
        <v>126793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567</v>
      </c>
      <c r="U1873" s="1">
        <v>1.9892900000000001E-5</v>
      </c>
      <c r="V1873" s="1">
        <v>1.37369E-6</v>
      </c>
      <c r="W1873" s="1">
        <v>-1.9564799999999998E-9</v>
      </c>
      <c r="X1873">
        <v>0</v>
      </c>
      <c r="Y1873" s="1">
        <v>-2.12944E-8</v>
      </c>
      <c r="Z1873" s="1">
        <v>1.9891E-5</v>
      </c>
      <c r="AA1873" s="1">
        <v>1.37369E-6</v>
      </c>
      <c r="AB1873" s="1">
        <v>-1.14312E-7</v>
      </c>
      <c r="AC1873" s="1">
        <v>1.9938699999999999E-5</v>
      </c>
      <c r="AD1873" s="1">
        <v>1.9891E-5</v>
      </c>
      <c r="AE1873" s="1">
        <v>1.37369E-6</v>
      </c>
      <c r="AF1873" s="1">
        <v>-1.14312E-7</v>
      </c>
      <c r="AG1873" s="1">
        <v>1.9938699999999999E-5</v>
      </c>
      <c r="AH1873">
        <v>4</v>
      </c>
      <c r="AI1873">
        <v>0</v>
      </c>
      <c r="AJ1873">
        <v>0</v>
      </c>
      <c r="AK1873">
        <v>853218165</v>
      </c>
      <c r="AL1873">
        <v>2678</v>
      </c>
      <c r="AM1873">
        <v>21.330500000000001</v>
      </c>
      <c r="AN1873">
        <v>1</v>
      </c>
      <c r="AO1873">
        <v>8802</v>
      </c>
      <c r="AP1873" s="2">
        <f t="shared" si="150"/>
        <v>19891</v>
      </c>
      <c r="AQ1873" s="2">
        <f t="shared" si="151"/>
        <v>1373.69</v>
      </c>
      <c r="AR1873" s="2">
        <f t="shared" si="152"/>
        <v>-114.312</v>
      </c>
      <c r="AS1873">
        <f t="shared" si="153"/>
        <v>126793.33333333333</v>
      </c>
      <c r="AT1873">
        <f t="shared" si="154"/>
        <v>0.39999999999906777</v>
      </c>
    </row>
    <row r="1874" spans="1:46" x14ac:dyDescent="0.35">
      <c r="A1874" s="1">
        <v>1.99125E-5</v>
      </c>
      <c r="B1874" s="1">
        <v>1.39095E-6</v>
      </c>
      <c r="C1874" s="1">
        <v>-1.1431900000000001E-7</v>
      </c>
      <c r="D1874" s="1">
        <v>1.9961399999999998E-5</v>
      </c>
      <c r="E1874" s="1">
        <v>-3.0517600000000001E-5</v>
      </c>
      <c r="F1874">
        <v>0.47058800000000001</v>
      </c>
      <c r="G1874" s="1">
        <v>-1.1431900000000001E-7</v>
      </c>
      <c r="H1874">
        <v>255</v>
      </c>
      <c r="I1874">
        <v>0</v>
      </c>
      <c r="J1874">
        <v>17</v>
      </c>
      <c r="K1874" t="e">
        <v>#NAME?</v>
      </c>
      <c r="L1874">
        <v>113447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567</v>
      </c>
      <c r="U1874" s="1">
        <v>1.9892399999999999E-5</v>
      </c>
      <c r="V1874" s="1">
        <v>1.37369E-6</v>
      </c>
      <c r="W1874" s="1">
        <v>2.01444E-8</v>
      </c>
      <c r="X1874" s="1">
        <v>1.7266399999999999E-8</v>
      </c>
      <c r="Y1874">
        <v>0</v>
      </c>
      <c r="Z1874" s="1">
        <v>1.99125E-5</v>
      </c>
      <c r="AA1874" s="1">
        <v>1.39095E-6</v>
      </c>
      <c r="AB1874" s="1">
        <v>-1.1431900000000001E-7</v>
      </c>
      <c r="AC1874" s="1">
        <v>1.9961399999999998E-5</v>
      </c>
      <c r="AD1874" s="1">
        <v>1.99125E-5</v>
      </c>
      <c r="AE1874" s="1">
        <v>1.39095E-6</v>
      </c>
      <c r="AF1874" s="1">
        <v>-1.1431900000000001E-7</v>
      </c>
      <c r="AG1874" s="1">
        <v>1.9961399999999998E-5</v>
      </c>
      <c r="AH1874">
        <v>4</v>
      </c>
      <c r="AI1874">
        <v>0</v>
      </c>
      <c r="AJ1874">
        <v>0</v>
      </c>
      <c r="AK1874">
        <v>853230607</v>
      </c>
      <c r="AL1874">
        <v>2678</v>
      </c>
      <c r="AM1874">
        <v>21.3308</v>
      </c>
      <c r="AN1874">
        <v>1</v>
      </c>
      <c r="AO1874">
        <v>8803</v>
      </c>
      <c r="AP1874" s="2">
        <f t="shared" si="150"/>
        <v>19912.5</v>
      </c>
      <c r="AQ1874" s="2">
        <f t="shared" si="151"/>
        <v>1390.95</v>
      </c>
      <c r="AR1874" s="2">
        <f t="shared" si="152"/>
        <v>-114.319</v>
      </c>
      <c r="AS1874">
        <f t="shared" si="153"/>
        <v>122344.33333333333</v>
      </c>
      <c r="AT1874">
        <f t="shared" si="154"/>
        <v>0.29999999999930083</v>
      </c>
    </row>
    <row r="1875" spans="1:46" x14ac:dyDescent="0.35">
      <c r="A1875" s="1">
        <v>1.9899899999999999E-5</v>
      </c>
      <c r="B1875" s="1">
        <v>1.3853600000000001E-6</v>
      </c>
      <c r="C1875" s="1">
        <v>-9.7658100000000005E-8</v>
      </c>
      <c r="D1875" s="1">
        <v>1.99483E-5</v>
      </c>
      <c r="E1875" s="1">
        <v>-3.0517600000000001E-5</v>
      </c>
      <c r="F1875">
        <v>0.47368399999999999</v>
      </c>
      <c r="G1875" s="1">
        <v>-1.1431900000000001E-7</v>
      </c>
      <c r="H1875">
        <v>255</v>
      </c>
      <c r="I1875">
        <v>0</v>
      </c>
      <c r="J1875">
        <v>19</v>
      </c>
      <c r="K1875" t="e">
        <v>#NAME?</v>
      </c>
      <c r="L1875">
        <v>126793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567</v>
      </c>
      <c r="U1875" s="1">
        <v>1.98974E-5</v>
      </c>
      <c r="V1875" s="1">
        <v>1.3779200000000001E-6</v>
      </c>
      <c r="W1875" s="1">
        <v>2.4808699999999999E-9</v>
      </c>
      <c r="X1875" s="1">
        <v>7.4426099999999998E-9</v>
      </c>
      <c r="Y1875" s="1">
        <v>1.6660799999999999E-8</v>
      </c>
      <c r="Z1875" s="1">
        <v>1.9899899999999999E-5</v>
      </c>
      <c r="AA1875" s="1">
        <v>1.3853600000000001E-6</v>
      </c>
      <c r="AB1875" s="1">
        <v>-9.7658100000000005E-8</v>
      </c>
      <c r="AC1875" s="1">
        <v>1.99483E-5</v>
      </c>
      <c r="AD1875" s="1">
        <v>1.9899899999999999E-5</v>
      </c>
      <c r="AE1875" s="1">
        <v>1.3853600000000001E-6</v>
      </c>
      <c r="AF1875" s="1">
        <v>-9.7658100000000005E-8</v>
      </c>
      <c r="AG1875" s="1">
        <v>1.99483E-5</v>
      </c>
      <c r="AH1875">
        <v>4</v>
      </c>
      <c r="AI1875">
        <v>0</v>
      </c>
      <c r="AJ1875">
        <v>0</v>
      </c>
      <c r="AK1875">
        <v>853243049</v>
      </c>
      <c r="AL1875">
        <v>2678</v>
      </c>
      <c r="AM1875">
        <v>21.331099999999999</v>
      </c>
      <c r="AN1875">
        <v>1</v>
      </c>
      <c r="AO1875">
        <v>8804</v>
      </c>
      <c r="AP1875" s="2">
        <f t="shared" si="150"/>
        <v>19899.899999999998</v>
      </c>
      <c r="AQ1875" s="2">
        <f t="shared" si="151"/>
        <v>1385.3600000000001</v>
      </c>
      <c r="AR1875" s="2">
        <f t="shared" si="152"/>
        <v>-97.658100000000005</v>
      </c>
      <c r="AS1875">
        <f t="shared" si="153"/>
        <v>129017.66666666667</v>
      </c>
      <c r="AT1875">
        <f t="shared" si="154"/>
        <v>0.29999999999930083</v>
      </c>
    </row>
    <row r="1876" spans="1:46" x14ac:dyDescent="0.35">
      <c r="A1876" s="1">
        <v>1.98944E-5</v>
      </c>
      <c r="B1876" s="1">
        <v>1.3761499999999999E-6</v>
      </c>
      <c r="C1876" s="1">
        <v>-7.7404199999999994E-8</v>
      </c>
      <c r="D1876" s="1">
        <v>1.99421E-5</v>
      </c>
      <c r="E1876" s="1">
        <v>-3.0517600000000001E-5</v>
      </c>
      <c r="F1876">
        <v>0.54545500000000002</v>
      </c>
      <c r="G1876" s="1">
        <v>-9.7717300000000004E-8</v>
      </c>
      <c r="H1876">
        <v>255</v>
      </c>
      <c r="I1876">
        <v>0</v>
      </c>
      <c r="J1876">
        <v>22</v>
      </c>
      <c r="K1876" t="e">
        <v>#NAME?</v>
      </c>
      <c r="L1876">
        <v>146813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567</v>
      </c>
      <c r="U1876" s="1">
        <v>1.9898000000000002E-5</v>
      </c>
      <c r="V1876" s="1">
        <v>1.37975E-6</v>
      </c>
      <c r="W1876" s="1">
        <v>-3.60171E-9</v>
      </c>
      <c r="X1876" s="1">
        <v>-3.60171E-9</v>
      </c>
      <c r="Y1876" s="1">
        <v>2.03131E-8</v>
      </c>
      <c r="Z1876" s="1">
        <v>1.98944E-5</v>
      </c>
      <c r="AA1876" s="1">
        <v>1.3761499999999999E-6</v>
      </c>
      <c r="AB1876" s="1">
        <v>-7.7404199999999994E-8</v>
      </c>
      <c r="AC1876" s="1">
        <v>1.99421E-5</v>
      </c>
      <c r="AD1876" s="1">
        <v>1.98944E-5</v>
      </c>
      <c r="AE1876" s="1">
        <v>1.3761499999999999E-6</v>
      </c>
      <c r="AF1876" s="1">
        <v>-7.7404199999999994E-8</v>
      </c>
      <c r="AG1876" s="1">
        <v>1.99421E-5</v>
      </c>
      <c r="AH1876">
        <v>4</v>
      </c>
      <c r="AI1876">
        <v>0</v>
      </c>
      <c r="AJ1876">
        <v>0</v>
      </c>
      <c r="AK1876">
        <v>853255492</v>
      </c>
      <c r="AL1876">
        <v>2678</v>
      </c>
      <c r="AM1876">
        <v>21.331399999999999</v>
      </c>
      <c r="AN1876">
        <v>1</v>
      </c>
      <c r="AO1876">
        <v>8805</v>
      </c>
      <c r="AP1876" s="2">
        <f t="shared" si="150"/>
        <v>19894.400000000001</v>
      </c>
      <c r="AQ1876" s="2">
        <f t="shared" si="151"/>
        <v>1376.1499999999999</v>
      </c>
      <c r="AR1876" s="2">
        <f t="shared" si="152"/>
        <v>-77.404199999999989</v>
      </c>
      <c r="AS1876">
        <f t="shared" si="153"/>
        <v>160160</v>
      </c>
      <c r="AT1876">
        <f t="shared" si="154"/>
        <v>0.29999999999930083</v>
      </c>
    </row>
    <row r="1877" spans="1:46" x14ac:dyDescent="0.35">
      <c r="A1877" s="1">
        <v>1.9899200000000001E-5</v>
      </c>
      <c r="B1877" s="1">
        <v>1.3656999999999999E-6</v>
      </c>
      <c r="C1877" s="1">
        <v>-8.7656199999999998E-8</v>
      </c>
      <c r="D1877" s="1">
        <v>1.9946199999999999E-5</v>
      </c>
      <c r="E1877" s="1">
        <v>-3.0517600000000001E-5</v>
      </c>
      <c r="F1877">
        <v>0.41935499999999998</v>
      </c>
      <c r="G1877" s="1">
        <v>-7.7453600000000005E-8</v>
      </c>
      <c r="H1877">
        <v>255</v>
      </c>
      <c r="I1877">
        <v>0</v>
      </c>
      <c r="J1877">
        <v>31</v>
      </c>
      <c r="K1877" t="e">
        <v>#NAME?</v>
      </c>
      <c r="L1877">
        <v>206874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567</v>
      </c>
      <c r="U1877" s="1">
        <v>1.9896999999999999E-5</v>
      </c>
      <c r="V1877" s="1">
        <v>1.37876E-6</v>
      </c>
      <c r="W1877" s="1">
        <v>2.1772800000000002E-9</v>
      </c>
      <c r="X1877" s="1">
        <v>-1.30621E-8</v>
      </c>
      <c r="Y1877" s="1">
        <v>-1.02025E-8</v>
      </c>
      <c r="Z1877" s="1">
        <v>1.9899200000000001E-5</v>
      </c>
      <c r="AA1877" s="1">
        <v>1.3656999999999999E-6</v>
      </c>
      <c r="AB1877" s="1">
        <v>-8.7656199999999998E-8</v>
      </c>
      <c r="AC1877" s="1">
        <v>1.9946199999999999E-5</v>
      </c>
      <c r="AD1877" s="1">
        <v>1.9899200000000001E-5</v>
      </c>
      <c r="AE1877" s="1">
        <v>1.3656999999999999E-6</v>
      </c>
      <c r="AF1877" s="1">
        <v>-8.7656199999999998E-8</v>
      </c>
      <c r="AG1877" s="1">
        <v>1.9946199999999999E-5</v>
      </c>
      <c r="AH1877">
        <v>4</v>
      </c>
      <c r="AI1877">
        <v>0</v>
      </c>
      <c r="AJ1877">
        <v>0</v>
      </c>
      <c r="AK1877">
        <v>853267933</v>
      </c>
      <c r="AL1877">
        <v>2678</v>
      </c>
      <c r="AM1877">
        <v>21.331700000000001</v>
      </c>
      <c r="AN1877">
        <v>1</v>
      </c>
      <c r="AO1877">
        <v>8806</v>
      </c>
      <c r="AP1877" s="2">
        <f t="shared" si="150"/>
        <v>19899.2</v>
      </c>
      <c r="AQ1877" s="2">
        <f t="shared" si="151"/>
        <v>1365.6999999999998</v>
      </c>
      <c r="AR1877" s="2">
        <f t="shared" si="152"/>
        <v>-87.656199999999998</v>
      </c>
      <c r="AS1877">
        <f t="shared" si="153"/>
        <v>166833.33333333334</v>
      </c>
      <c r="AT1877">
        <f t="shared" si="154"/>
        <v>0.30000000000285354</v>
      </c>
    </row>
    <row r="1878" spans="1:46" x14ac:dyDescent="0.35">
      <c r="A1878" s="1">
        <v>1.9905600000000001E-5</v>
      </c>
      <c r="B1878" s="1">
        <v>1.38752E-6</v>
      </c>
      <c r="C1878" s="1">
        <v>-9.8632200000000004E-8</v>
      </c>
      <c r="D1878" s="1">
        <v>1.9954099999999999E-5</v>
      </c>
      <c r="E1878" s="1">
        <v>-3.0517600000000001E-5</v>
      </c>
      <c r="F1878">
        <v>0.5</v>
      </c>
      <c r="G1878" s="1">
        <v>-8.7707500000000006E-8</v>
      </c>
      <c r="H1878">
        <v>255</v>
      </c>
      <c r="I1878">
        <v>0</v>
      </c>
      <c r="J1878">
        <v>22</v>
      </c>
      <c r="K1878" t="e">
        <v>#NAME?</v>
      </c>
      <c r="L1878">
        <v>146813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567</v>
      </c>
      <c r="U1878" s="1">
        <v>1.98975E-5</v>
      </c>
      <c r="V1878" s="1">
        <v>1.3753800000000001E-6</v>
      </c>
      <c r="W1878" s="1">
        <v>8.0988600000000003E-9</v>
      </c>
      <c r="X1878" s="1">
        <v>1.21468E-8</v>
      </c>
      <c r="Y1878" s="1">
        <v>-1.0924700000000001E-8</v>
      </c>
      <c r="Z1878" s="1">
        <v>1.9905600000000001E-5</v>
      </c>
      <c r="AA1878" s="1">
        <v>1.38752E-6</v>
      </c>
      <c r="AB1878" s="1">
        <v>-9.8632200000000004E-8</v>
      </c>
      <c r="AC1878" s="1">
        <v>1.9954099999999999E-5</v>
      </c>
      <c r="AD1878" s="1">
        <v>1.9905600000000001E-5</v>
      </c>
      <c r="AE1878" s="1">
        <v>1.38752E-6</v>
      </c>
      <c r="AF1878" s="1">
        <v>-9.8632200000000004E-8</v>
      </c>
      <c r="AG1878" s="1">
        <v>1.9954099999999999E-5</v>
      </c>
      <c r="AH1878">
        <v>4</v>
      </c>
      <c r="AI1878">
        <v>0</v>
      </c>
      <c r="AJ1878">
        <v>0</v>
      </c>
      <c r="AK1878">
        <v>853280375</v>
      </c>
      <c r="AL1878">
        <v>2678</v>
      </c>
      <c r="AM1878">
        <v>21.332000000000001</v>
      </c>
      <c r="AN1878">
        <v>1</v>
      </c>
      <c r="AO1878">
        <v>8807</v>
      </c>
      <c r="AP1878" s="2">
        <f t="shared" si="150"/>
        <v>19905.600000000002</v>
      </c>
      <c r="AQ1878" s="2">
        <f t="shared" si="151"/>
        <v>1387.52</v>
      </c>
      <c r="AR1878" s="2">
        <f t="shared" si="152"/>
        <v>-98.632199999999997</v>
      </c>
      <c r="AS1878">
        <f t="shared" si="153"/>
        <v>184629</v>
      </c>
      <c r="AT1878">
        <f t="shared" si="154"/>
        <v>0.29999999999930083</v>
      </c>
    </row>
    <row r="1879" spans="1:46" x14ac:dyDescent="0.35">
      <c r="A1879" s="1">
        <v>1.9896699999999999E-5</v>
      </c>
      <c r="B1879" s="1">
        <v>1.3756499999999999E-6</v>
      </c>
      <c r="C1879" s="1">
        <v>-9.8632799999999996E-8</v>
      </c>
      <c r="D1879" s="1">
        <v>1.9944499999999999E-5</v>
      </c>
      <c r="E1879" s="1">
        <v>-3.0517600000000001E-5</v>
      </c>
      <c r="F1879">
        <v>0.7</v>
      </c>
      <c r="G1879" s="1">
        <v>-9.8632799999999996E-8</v>
      </c>
      <c r="H1879">
        <v>255</v>
      </c>
      <c r="I1879">
        <v>0</v>
      </c>
      <c r="J1879">
        <v>30</v>
      </c>
      <c r="K1879" t="e">
        <v>#NAME?</v>
      </c>
      <c r="L1879">
        <v>200200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567</v>
      </c>
      <c r="U1879" s="1">
        <v>1.9899400000000001E-5</v>
      </c>
      <c r="V1879" s="1">
        <v>1.37834E-6</v>
      </c>
      <c r="W1879" s="1">
        <v>-2.6878700000000001E-9</v>
      </c>
      <c r="X1879" s="1">
        <v>-2.6878700000000001E-9</v>
      </c>
      <c r="Y1879">
        <v>0</v>
      </c>
      <c r="Z1879" s="1">
        <v>1.9896699999999999E-5</v>
      </c>
      <c r="AA1879" s="1">
        <v>1.3756499999999999E-6</v>
      </c>
      <c r="AB1879" s="1">
        <v>-9.8632799999999996E-8</v>
      </c>
      <c r="AC1879" s="1">
        <v>1.9944499999999999E-5</v>
      </c>
      <c r="AD1879" s="1">
        <v>1.9896699999999999E-5</v>
      </c>
      <c r="AE1879" s="1">
        <v>1.3756499999999999E-6</v>
      </c>
      <c r="AF1879" s="1">
        <v>-9.8632799999999996E-8</v>
      </c>
      <c r="AG1879" s="1">
        <v>1.9944499999999999E-5</v>
      </c>
      <c r="AH1879">
        <v>4</v>
      </c>
      <c r="AI1879">
        <v>0</v>
      </c>
      <c r="AJ1879">
        <v>0</v>
      </c>
      <c r="AK1879">
        <v>853292817</v>
      </c>
      <c r="AL1879">
        <v>2678</v>
      </c>
      <c r="AM1879">
        <v>21.3323</v>
      </c>
      <c r="AN1879">
        <v>1</v>
      </c>
      <c r="AO1879">
        <v>8808</v>
      </c>
      <c r="AP1879" s="2">
        <f t="shared" si="150"/>
        <v>19896.699999999997</v>
      </c>
      <c r="AQ1879" s="2">
        <f t="shared" si="151"/>
        <v>1375.6499999999999</v>
      </c>
      <c r="AR1879" s="2">
        <f t="shared" si="152"/>
        <v>-98.632800000000003</v>
      </c>
      <c r="AS1879">
        <f t="shared" si="153"/>
        <v>164608.66666666666</v>
      </c>
      <c r="AT1879">
        <f t="shared" si="154"/>
        <v>0.29999999999930083</v>
      </c>
    </row>
    <row r="1880" spans="1:46" x14ac:dyDescent="0.35">
      <c r="A1880" s="1">
        <v>1.99079E-5</v>
      </c>
      <c r="B1880" s="1">
        <v>1.36239E-6</v>
      </c>
      <c r="C1880" s="1">
        <v>-1.0592700000000001E-7</v>
      </c>
      <c r="D1880" s="1">
        <v>1.9954700000000001E-5</v>
      </c>
      <c r="E1880" s="1">
        <v>-3.0517600000000001E-5</v>
      </c>
      <c r="F1880">
        <v>0.59090900000000002</v>
      </c>
      <c r="G1880" s="1">
        <v>-9.8632799999999996E-8</v>
      </c>
      <c r="H1880">
        <v>255</v>
      </c>
      <c r="I1880">
        <v>0</v>
      </c>
      <c r="J1880">
        <v>22</v>
      </c>
      <c r="K1880" t="e">
        <v>#NAME?</v>
      </c>
      <c r="L1880">
        <v>146813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567</v>
      </c>
      <c r="U1880" s="1">
        <v>1.98988E-5</v>
      </c>
      <c r="V1880" s="1">
        <v>1.3776299999999999E-6</v>
      </c>
      <c r="W1880" s="1">
        <v>9.1445700000000004E-9</v>
      </c>
      <c r="X1880" s="1">
        <v>-1.5240899999999999E-8</v>
      </c>
      <c r="Y1880" s="1">
        <v>-7.2938799999999996E-9</v>
      </c>
      <c r="Z1880" s="1">
        <v>1.99079E-5</v>
      </c>
      <c r="AA1880" s="1">
        <v>1.36239E-6</v>
      </c>
      <c r="AB1880" s="1">
        <v>-1.0592700000000001E-7</v>
      </c>
      <c r="AC1880" s="1">
        <v>1.9954700000000001E-5</v>
      </c>
      <c r="AD1880" s="1">
        <v>1.99079E-5</v>
      </c>
      <c r="AE1880" s="1">
        <v>1.36239E-6</v>
      </c>
      <c r="AF1880" s="1">
        <v>-1.0592700000000001E-7</v>
      </c>
      <c r="AG1880" s="1">
        <v>1.9954700000000001E-5</v>
      </c>
      <c r="AH1880">
        <v>4</v>
      </c>
      <c r="AI1880">
        <v>0</v>
      </c>
      <c r="AJ1880">
        <v>0</v>
      </c>
      <c r="AK1880">
        <v>853305259</v>
      </c>
      <c r="AL1880">
        <v>2678</v>
      </c>
      <c r="AM1880">
        <v>21.332599999999999</v>
      </c>
      <c r="AN1880">
        <v>1</v>
      </c>
      <c r="AO1880">
        <v>8809</v>
      </c>
      <c r="AP1880" s="2">
        <f t="shared" si="150"/>
        <v>19907.899999999998</v>
      </c>
      <c r="AQ1880" s="2">
        <f t="shared" si="151"/>
        <v>1362.39</v>
      </c>
      <c r="AR1880" s="2">
        <f t="shared" si="152"/>
        <v>-105.92700000000001</v>
      </c>
      <c r="AS1880">
        <f t="shared" si="153"/>
        <v>160160</v>
      </c>
      <c r="AT1880">
        <f t="shared" si="154"/>
        <v>0.29999999999930083</v>
      </c>
    </row>
    <row r="1881" spans="1:46" x14ac:dyDescent="0.35">
      <c r="A1881" s="1">
        <v>1.9914900000000001E-5</v>
      </c>
      <c r="B1881" s="1">
        <v>1.3771699999999999E-6</v>
      </c>
      <c r="C1881" s="1">
        <v>-1.16429E-7</v>
      </c>
      <c r="D1881" s="1">
        <v>1.9962800000000001E-5</v>
      </c>
      <c r="E1881" s="1">
        <v>-3.0517600000000001E-5</v>
      </c>
      <c r="F1881">
        <v>0.3</v>
      </c>
      <c r="G1881" s="1">
        <v>-1.05957E-7</v>
      </c>
      <c r="H1881">
        <v>255</v>
      </c>
      <c r="I1881">
        <v>0</v>
      </c>
      <c r="J1881">
        <v>20</v>
      </c>
      <c r="K1881" t="e">
        <v>#NAME?</v>
      </c>
      <c r="L1881">
        <v>133467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567</v>
      </c>
      <c r="U1881" s="1">
        <v>1.9901000000000001E-5</v>
      </c>
      <c r="V1881" s="1">
        <v>1.37369E-6</v>
      </c>
      <c r="W1881" s="1">
        <v>1.39162E-8</v>
      </c>
      <c r="X1881" s="1">
        <v>3.47904E-9</v>
      </c>
      <c r="Y1881" s="1">
        <v>-1.04724E-8</v>
      </c>
      <c r="Z1881" s="1">
        <v>1.9914900000000001E-5</v>
      </c>
      <c r="AA1881" s="1">
        <v>1.3771699999999999E-6</v>
      </c>
      <c r="AB1881" s="1">
        <v>-1.16429E-7</v>
      </c>
      <c r="AC1881" s="1">
        <v>1.9962800000000001E-5</v>
      </c>
      <c r="AD1881" s="1">
        <v>1.9914900000000001E-5</v>
      </c>
      <c r="AE1881" s="1">
        <v>1.3771699999999999E-6</v>
      </c>
      <c r="AF1881" s="1">
        <v>-1.16429E-7</v>
      </c>
      <c r="AG1881" s="1">
        <v>1.9962800000000001E-5</v>
      </c>
      <c r="AH1881">
        <v>4</v>
      </c>
      <c r="AI1881">
        <v>0</v>
      </c>
      <c r="AJ1881">
        <v>0</v>
      </c>
      <c r="AK1881">
        <v>853317701</v>
      </c>
      <c r="AL1881">
        <v>2678</v>
      </c>
      <c r="AM1881">
        <v>21.332899999999999</v>
      </c>
      <c r="AN1881">
        <v>1</v>
      </c>
      <c r="AO1881">
        <v>8810</v>
      </c>
      <c r="AP1881" s="2">
        <f t="shared" si="150"/>
        <v>19914.900000000001</v>
      </c>
      <c r="AQ1881" s="2">
        <f t="shared" si="151"/>
        <v>1377.1699999999998</v>
      </c>
      <c r="AR1881" s="2">
        <f t="shared" si="152"/>
        <v>-116.429</v>
      </c>
      <c r="AS1881">
        <f t="shared" si="153"/>
        <v>129017.66666666667</v>
      </c>
      <c r="AT1881">
        <f t="shared" si="154"/>
        <v>0.29999999999930083</v>
      </c>
    </row>
    <row r="1882" spans="1:46" x14ac:dyDescent="0.35">
      <c r="A1882" s="1">
        <v>1.9900700000000001E-5</v>
      </c>
      <c r="B1882" s="1">
        <v>1.3929700000000001E-6</v>
      </c>
      <c r="C1882" s="1">
        <v>-9.3001800000000004E-8</v>
      </c>
      <c r="D1882" s="1">
        <v>1.99496E-5</v>
      </c>
      <c r="E1882" s="1">
        <v>-3.0517600000000001E-5</v>
      </c>
      <c r="F1882">
        <v>0.3125</v>
      </c>
      <c r="G1882" s="1">
        <v>-1.1645500000000001E-7</v>
      </c>
      <c r="H1882">
        <v>255</v>
      </c>
      <c r="I1882">
        <v>0</v>
      </c>
      <c r="J1882">
        <v>16</v>
      </c>
      <c r="K1882" t="e">
        <v>#NAME?</v>
      </c>
      <c r="L1882">
        <v>106773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567</v>
      </c>
      <c r="U1882" s="1">
        <v>1.9904399999999999E-5</v>
      </c>
      <c r="V1882" s="1">
        <v>1.3745299999999999E-6</v>
      </c>
      <c r="W1882" s="1">
        <v>-3.6860399999999998E-9</v>
      </c>
      <c r="X1882" s="1">
        <v>1.84363E-8</v>
      </c>
      <c r="Y1882" s="1">
        <v>2.3453300000000001E-8</v>
      </c>
      <c r="Z1882" s="1">
        <v>1.9900700000000001E-5</v>
      </c>
      <c r="AA1882" s="1">
        <v>1.3929700000000001E-6</v>
      </c>
      <c r="AB1882" s="1">
        <v>-9.3001800000000004E-8</v>
      </c>
      <c r="AC1882" s="1">
        <v>1.99496E-5</v>
      </c>
      <c r="AD1882" s="1">
        <v>1.9900700000000001E-5</v>
      </c>
      <c r="AE1882" s="1">
        <v>1.3929700000000001E-6</v>
      </c>
      <c r="AF1882" s="1">
        <v>-9.3001800000000004E-8</v>
      </c>
      <c r="AG1882" s="1">
        <v>1.99496E-5</v>
      </c>
      <c r="AH1882">
        <v>4</v>
      </c>
      <c r="AI1882">
        <v>0</v>
      </c>
      <c r="AJ1882">
        <v>0</v>
      </c>
      <c r="AK1882">
        <v>853330143</v>
      </c>
      <c r="AL1882">
        <v>2678</v>
      </c>
      <c r="AM1882">
        <v>21.333300000000001</v>
      </c>
      <c r="AN1882">
        <v>1</v>
      </c>
      <c r="AO1882">
        <v>8811</v>
      </c>
      <c r="AP1882" s="2">
        <f t="shared" si="150"/>
        <v>19900.7</v>
      </c>
      <c r="AQ1882" s="2">
        <f t="shared" si="151"/>
        <v>1392.97</v>
      </c>
      <c r="AR1882" s="2">
        <f t="shared" si="152"/>
        <v>-93.001800000000003</v>
      </c>
      <c r="AS1882">
        <f t="shared" si="153"/>
        <v>124569</v>
      </c>
      <c r="AT1882">
        <f t="shared" si="154"/>
        <v>0.40000000000262048</v>
      </c>
    </row>
    <row r="1883" spans="1:46" x14ac:dyDescent="0.35">
      <c r="A1883" s="1">
        <v>1.99081E-5</v>
      </c>
      <c r="B1883" s="1">
        <v>1.3790400000000001E-6</v>
      </c>
      <c r="C1883" s="1">
        <v>-1.08571E-7</v>
      </c>
      <c r="D1883" s="1">
        <v>1.99561E-5</v>
      </c>
      <c r="E1883" s="1">
        <v>-3.0517600000000001E-5</v>
      </c>
      <c r="F1883">
        <v>0.5</v>
      </c>
      <c r="G1883" s="1">
        <v>-9.3017599999999998E-8</v>
      </c>
      <c r="H1883">
        <v>255</v>
      </c>
      <c r="I1883">
        <v>0</v>
      </c>
      <c r="J1883">
        <v>20</v>
      </c>
      <c r="K1883" t="e">
        <v>#NAME?</v>
      </c>
      <c r="L1883">
        <v>133467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567</v>
      </c>
      <c r="U1883" s="1">
        <v>1.99034E-5</v>
      </c>
      <c r="V1883" s="1">
        <v>1.3790400000000001E-6</v>
      </c>
      <c r="W1883" s="1">
        <v>4.72255E-9</v>
      </c>
      <c r="X1883">
        <v>0</v>
      </c>
      <c r="Y1883" s="1">
        <v>-1.5553699999999999E-8</v>
      </c>
      <c r="Z1883" s="1">
        <v>1.99081E-5</v>
      </c>
      <c r="AA1883" s="1">
        <v>1.3790400000000001E-6</v>
      </c>
      <c r="AB1883" s="1">
        <v>-1.08571E-7</v>
      </c>
      <c r="AC1883" s="1">
        <v>1.99561E-5</v>
      </c>
      <c r="AD1883" s="1">
        <v>1.99081E-5</v>
      </c>
      <c r="AE1883" s="1">
        <v>1.3790400000000001E-6</v>
      </c>
      <c r="AF1883" s="1">
        <v>-1.08571E-7</v>
      </c>
      <c r="AG1883" s="1">
        <v>1.99561E-5</v>
      </c>
      <c r="AH1883">
        <v>4</v>
      </c>
      <c r="AI1883">
        <v>0</v>
      </c>
      <c r="AJ1883">
        <v>0</v>
      </c>
      <c r="AK1883">
        <v>853342585</v>
      </c>
      <c r="AL1883">
        <v>2678</v>
      </c>
      <c r="AM1883">
        <v>21.333600000000001</v>
      </c>
      <c r="AN1883">
        <v>1</v>
      </c>
      <c r="AO1883">
        <v>8812</v>
      </c>
      <c r="AP1883" s="2">
        <f t="shared" si="150"/>
        <v>19908.099999999999</v>
      </c>
      <c r="AQ1883" s="2">
        <f t="shared" si="151"/>
        <v>1379.0400000000002</v>
      </c>
      <c r="AR1883" s="2">
        <f t="shared" si="152"/>
        <v>-108.571</v>
      </c>
      <c r="AS1883">
        <f t="shared" si="153"/>
        <v>117895.66666666667</v>
      </c>
      <c r="AT1883">
        <f t="shared" si="154"/>
        <v>0.29999999999930083</v>
      </c>
    </row>
    <row r="1884" spans="1:46" x14ac:dyDescent="0.35">
      <c r="A1884" s="1">
        <v>1.99175E-5</v>
      </c>
      <c r="B1884" s="1">
        <v>1.38334E-6</v>
      </c>
      <c r="C1884" s="1">
        <v>-1.03342E-7</v>
      </c>
      <c r="D1884" s="1">
        <v>1.9965700000000001E-5</v>
      </c>
      <c r="E1884" s="1">
        <v>-3.0517600000000001E-5</v>
      </c>
      <c r="F1884">
        <v>0.47058800000000001</v>
      </c>
      <c r="G1884" s="1">
        <v>-1.08582E-7</v>
      </c>
      <c r="H1884">
        <v>255</v>
      </c>
      <c r="I1884">
        <v>0</v>
      </c>
      <c r="J1884">
        <v>17</v>
      </c>
      <c r="K1884" t="e">
        <v>#NAME?</v>
      </c>
      <c r="L1884">
        <v>113447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567</v>
      </c>
      <c r="U1884" s="1">
        <v>1.9904599999999999E-5</v>
      </c>
      <c r="V1884" s="1">
        <v>1.3790400000000001E-6</v>
      </c>
      <c r="W1884" s="1">
        <v>1.29011E-8</v>
      </c>
      <c r="X1884" s="1">
        <v>4.3008899999999996E-9</v>
      </c>
      <c r="Y1884" s="1">
        <v>5.2392699999999998E-9</v>
      </c>
      <c r="Z1884" s="1">
        <v>1.99175E-5</v>
      </c>
      <c r="AA1884" s="1">
        <v>1.38334E-6</v>
      </c>
      <c r="AB1884" s="1">
        <v>-1.03342E-7</v>
      </c>
      <c r="AC1884" s="1">
        <v>1.9965700000000001E-5</v>
      </c>
      <c r="AD1884" s="1">
        <v>1.99175E-5</v>
      </c>
      <c r="AE1884" s="1">
        <v>1.38334E-6</v>
      </c>
      <c r="AF1884" s="1">
        <v>-1.03342E-7</v>
      </c>
      <c r="AG1884" s="1">
        <v>1.9965700000000001E-5</v>
      </c>
      <c r="AH1884">
        <v>4</v>
      </c>
      <c r="AI1884">
        <v>0</v>
      </c>
      <c r="AJ1884">
        <v>0</v>
      </c>
      <c r="AK1884">
        <v>853355027</v>
      </c>
      <c r="AL1884">
        <v>2678</v>
      </c>
      <c r="AM1884">
        <v>21.3339</v>
      </c>
      <c r="AN1884">
        <v>1</v>
      </c>
      <c r="AO1884">
        <v>8813</v>
      </c>
      <c r="AP1884" s="2">
        <f t="shared" si="150"/>
        <v>19917.5</v>
      </c>
      <c r="AQ1884" s="2">
        <f t="shared" si="151"/>
        <v>1383.34</v>
      </c>
      <c r="AR1884" s="2">
        <f t="shared" si="152"/>
        <v>-103.342</v>
      </c>
      <c r="AS1884">
        <f t="shared" si="153"/>
        <v>137916</v>
      </c>
      <c r="AT1884">
        <f t="shared" si="154"/>
        <v>0.29999999999930083</v>
      </c>
    </row>
    <row r="1885" spans="1:46" x14ac:dyDescent="0.35">
      <c r="A1885" s="1">
        <v>1.98986E-5</v>
      </c>
      <c r="B1885" s="1">
        <v>1.36479E-6</v>
      </c>
      <c r="C1885" s="1">
        <v>-1.10686E-7</v>
      </c>
      <c r="D1885" s="1">
        <v>1.9945700000000001E-5</v>
      </c>
      <c r="E1885" s="1">
        <v>-3.0517600000000001E-5</v>
      </c>
      <c r="F1885">
        <v>0.64</v>
      </c>
      <c r="G1885" s="1">
        <v>-1.0339400000000001E-7</v>
      </c>
      <c r="H1885">
        <v>255</v>
      </c>
      <c r="I1885">
        <v>0</v>
      </c>
      <c r="J1885">
        <v>25</v>
      </c>
      <c r="K1885" t="e">
        <v>#NAME?</v>
      </c>
      <c r="L1885">
        <v>166834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567</v>
      </c>
      <c r="U1885" s="1">
        <v>1.9907799999999999E-5</v>
      </c>
      <c r="V1885" s="1">
        <v>1.3800299999999999E-6</v>
      </c>
      <c r="W1885" s="1">
        <v>-9.1445700000000004E-9</v>
      </c>
      <c r="X1885" s="1">
        <v>-1.5240899999999999E-8</v>
      </c>
      <c r="Y1885" s="1">
        <v>-7.2923499999999999E-9</v>
      </c>
      <c r="Z1885" s="1">
        <v>1.98986E-5</v>
      </c>
      <c r="AA1885" s="1">
        <v>1.36479E-6</v>
      </c>
      <c r="AB1885" s="1">
        <v>-1.10686E-7</v>
      </c>
      <c r="AC1885" s="1">
        <v>1.9945700000000001E-5</v>
      </c>
      <c r="AD1885" s="1">
        <v>1.98986E-5</v>
      </c>
      <c r="AE1885" s="1">
        <v>1.36479E-6</v>
      </c>
      <c r="AF1885" s="1">
        <v>-1.10686E-7</v>
      </c>
      <c r="AG1885" s="1">
        <v>1.9945700000000001E-5</v>
      </c>
      <c r="AH1885">
        <v>4</v>
      </c>
      <c r="AI1885">
        <v>0</v>
      </c>
      <c r="AJ1885">
        <v>0</v>
      </c>
      <c r="AK1885">
        <v>853367469</v>
      </c>
      <c r="AL1885">
        <v>2678</v>
      </c>
      <c r="AM1885">
        <v>21.334199999999999</v>
      </c>
      <c r="AN1885">
        <v>1</v>
      </c>
      <c r="AO1885">
        <v>8814</v>
      </c>
      <c r="AP1885" s="2">
        <f t="shared" si="150"/>
        <v>19898.599999999999</v>
      </c>
      <c r="AQ1885" s="2">
        <f t="shared" si="151"/>
        <v>1364.79</v>
      </c>
      <c r="AR1885" s="2">
        <f t="shared" si="152"/>
        <v>-110.68600000000001</v>
      </c>
      <c r="AS1885">
        <f t="shared" si="153"/>
        <v>160160.33333333334</v>
      </c>
      <c r="AT1885">
        <f t="shared" si="154"/>
        <v>0.29999999999930083</v>
      </c>
    </row>
    <row r="1886" spans="1:46" x14ac:dyDescent="0.35">
      <c r="A1886" s="1">
        <v>1.99173E-5</v>
      </c>
      <c r="B1886" s="1">
        <v>1.36347E-6</v>
      </c>
      <c r="C1886" s="1">
        <v>-1.07727E-7</v>
      </c>
      <c r="D1886" s="1">
        <v>1.9964200000000001E-5</v>
      </c>
      <c r="E1886" s="1">
        <v>-3.0517600000000001E-5</v>
      </c>
      <c r="F1886">
        <v>0.53333299999999995</v>
      </c>
      <c r="G1886" s="1">
        <v>-1.07727E-7</v>
      </c>
      <c r="H1886">
        <v>255</v>
      </c>
      <c r="I1886">
        <v>0</v>
      </c>
      <c r="J1886">
        <v>30</v>
      </c>
      <c r="K1886" t="e">
        <v>#NAME?</v>
      </c>
      <c r="L1886">
        <v>200200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567</v>
      </c>
      <c r="U1886" s="1">
        <v>1.9902799999999999E-5</v>
      </c>
      <c r="V1886" s="1">
        <v>1.3779200000000001E-6</v>
      </c>
      <c r="W1886" s="1">
        <v>1.4448200000000001E-8</v>
      </c>
      <c r="X1886" s="1">
        <v>-1.4446700000000001E-8</v>
      </c>
      <c r="Y1886">
        <v>0</v>
      </c>
      <c r="Z1886" s="1">
        <v>1.99173E-5</v>
      </c>
      <c r="AA1886" s="1">
        <v>1.36347E-6</v>
      </c>
      <c r="AB1886" s="1">
        <v>-1.07727E-7</v>
      </c>
      <c r="AC1886" s="1">
        <v>1.9964200000000001E-5</v>
      </c>
      <c r="AD1886" s="1">
        <v>1.99173E-5</v>
      </c>
      <c r="AE1886" s="1">
        <v>1.36347E-6</v>
      </c>
      <c r="AF1886" s="1">
        <v>-1.07727E-7</v>
      </c>
      <c r="AG1886" s="1">
        <v>1.9964200000000001E-5</v>
      </c>
      <c r="AH1886">
        <v>4</v>
      </c>
      <c r="AI1886">
        <v>0</v>
      </c>
      <c r="AJ1886">
        <v>0</v>
      </c>
      <c r="AK1886">
        <v>853392353</v>
      </c>
      <c r="AL1886">
        <v>2678</v>
      </c>
      <c r="AM1886">
        <v>21.334800000000001</v>
      </c>
      <c r="AN1886">
        <v>1</v>
      </c>
      <c r="AO1886">
        <v>8816</v>
      </c>
      <c r="AP1886" s="2">
        <f t="shared" si="150"/>
        <v>19917.3</v>
      </c>
      <c r="AQ1886" s="2">
        <f t="shared" si="151"/>
        <v>1363.47</v>
      </c>
      <c r="AR1886" s="2">
        <f t="shared" si="152"/>
        <v>-107.72699999999999</v>
      </c>
      <c r="AS1886">
        <f t="shared" si="153"/>
        <v>153486.93333333332</v>
      </c>
      <c r="AT1886">
        <f t="shared" si="154"/>
        <v>0.60000000000215437</v>
      </c>
    </row>
    <row r="1887" spans="1:46" x14ac:dyDescent="0.35">
      <c r="A1887" s="1">
        <v>1.9921499999999999E-5</v>
      </c>
      <c r="B1887" s="1">
        <v>1.3667200000000001E-6</v>
      </c>
      <c r="C1887" s="1">
        <v>-1.1105000000000001E-7</v>
      </c>
      <c r="D1887" s="1">
        <v>1.9968600000000001E-5</v>
      </c>
      <c r="E1887" s="1">
        <v>-3.0517600000000001E-5</v>
      </c>
      <c r="F1887">
        <v>0.5</v>
      </c>
      <c r="G1887" s="1">
        <v>-1.07727E-7</v>
      </c>
      <c r="H1887">
        <v>255</v>
      </c>
      <c r="I1887">
        <v>0</v>
      </c>
      <c r="J1887">
        <v>14</v>
      </c>
      <c r="K1887" t="e">
        <v>#NAME?</v>
      </c>
      <c r="L1887">
        <v>93426.8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567</v>
      </c>
      <c r="U1887" s="1">
        <v>1.99064E-5</v>
      </c>
      <c r="V1887" s="1">
        <v>1.37425E-6</v>
      </c>
      <c r="W1887" s="1">
        <v>1.5057E-8</v>
      </c>
      <c r="X1887" s="1">
        <v>-7.5269399999999992E-9</v>
      </c>
      <c r="Y1887" s="1">
        <v>-3.3226499999999999E-9</v>
      </c>
      <c r="Z1887" s="1">
        <v>1.9921499999999999E-5</v>
      </c>
      <c r="AA1887" s="1">
        <v>1.3667200000000001E-6</v>
      </c>
      <c r="AB1887" s="1">
        <v>-1.1105000000000001E-7</v>
      </c>
      <c r="AC1887" s="1">
        <v>1.9968600000000001E-5</v>
      </c>
      <c r="AD1887" s="1">
        <v>1.9921499999999999E-5</v>
      </c>
      <c r="AE1887" s="1">
        <v>1.3667200000000001E-6</v>
      </c>
      <c r="AF1887" s="1">
        <v>-1.1105000000000001E-7</v>
      </c>
      <c r="AG1887" s="1">
        <v>1.9968600000000001E-5</v>
      </c>
      <c r="AH1887">
        <v>4</v>
      </c>
      <c r="AI1887">
        <v>0</v>
      </c>
      <c r="AJ1887">
        <v>0</v>
      </c>
      <c r="AK1887">
        <v>853404796</v>
      </c>
      <c r="AL1887">
        <v>2678</v>
      </c>
      <c r="AM1887">
        <v>21.335100000000001</v>
      </c>
      <c r="AN1887">
        <v>1</v>
      </c>
      <c r="AO1887">
        <v>8817</v>
      </c>
      <c r="AP1887" s="2">
        <f t="shared" si="150"/>
        <v>19921.5</v>
      </c>
      <c r="AQ1887" s="2">
        <f t="shared" si="151"/>
        <v>1366.72</v>
      </c>
      <c r="AR1887" s="2">
        <f t="shared" si="152"/>
        <v>-111.05000000000001</v>
      </c>
      <c r="AS1887">
        <f t="shared" si="153"/>
        <v>160160.26666666666</v>
      </c>
      <c r="AT1887">
        <f t="shared" si="154"/>
        <v>0.29999999999930083</v>
      </c>
    </row>
    <row r="1888" spans="1:46" x14ac:dyDescent="0.35">
      <c r="A1888" s="1">
        <v>1.9899999999999999E-5</v>
      </c>
      <c r="B1888" s="1">
        <v>1.36977E-6</v>
      </c>
      <c r="C1888" s="1">
        <v>-1.15261E-7</v>
      </c>
      <c r="D1888" s="1">
        <v>1.9947499999999998E-5</v>
      </c>
      <c r="E1888" s="1">
        <v>-3.0517600000000001E-5</v>
      </c>
      <c r="F1888">
        <v>0.35714299999999999</v>
      </c>
      <c r="G1888" s="1">
        <v>-1.11084E-7</v>
      </c>
      <c r="H1888">
        <v>255</v>
      </c>
      <c r="I1888">
        <v>0</v>
      </c>
      <c r="J1888">
        <v>28</v>
      </c>
      <c r="K1888" t="e">
        <v>#NAME?</v>
      </c>
      <c r="L1888">
        <v>186854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567</v>
      </c>
      <c r="U1888" s="1">
        <v>1.9910100000000001E-5</v>
      </c>
      <c r="V1888" s="1">
        <v>1.3722800000000001E-6</v>
      </c>
      <c r="W1888" s="1">
        <v>-1.00339E-8</v>
      </c>
      <c r="X1888" s="1">
        <v>-2.5084700000000001E-9</v>
      </c>
      <c r="Y1888" s="1">
        <v>-4.1766900000000004E-9</v>
      </c>
      <c r="Z1888" s="1">
        <v>1.9899999999999999E-5</v>
      </c>
      <c r="AA1888" s="1">
        <v>1.36977E-6</v>
      </c>
      <c r="AB1888" s="1">
        <v>-1.15261E-7</v>
      </c>
      <c r="AC1888" s="1">
        <v>1.9947499999999998E-5</v>
      </c>
      <c r="AD1888" s="1">
        <v>1.9899999999999999E-5</v>
      </c>
      <c r="AE1888" s="1">
        <v>1.36977E-6</v>
      </c>
      <c r="AF1888" s="1">
        <v>-1.15261E-7</v>
      </c>
      <c r="AG1888" s="1">
        <v>1.9947499999999998E-5</v>
      </c>
      <c r="AH1888">
        <v>4</v>
      </c>
      <c r="AI1888">
        <v>0</v>
      </c>
      <c r="AJ1888">
        <v>0</v>
      </c>
      <c r="AK1888">
        <v>853417237</v>
      </c>
      <c r="AL1888">
        <v>2678</v>
      </c>
      <c r="AM1888">
        <v>21.3354</v>
      </c>
      <c r="AN1888">
        <v>1</v>
      </c>
      <c r="AO1888">
        <v>8818</v>
      </c>
      <c r="AP1888" s="2">
        <f t="shared" si="150"/>
        <v>19900</v>
      </c>
      <c r="AQ1888" s="2">
        <f t="shared" si="151"/>
        <v>1369.77</v>
      </c>
      <c r="AR1888" s="2">
        <f t="shared" si="152"/>
        <v>-115.261</v>
      </c>
      <c r="AS1888">
        <f t="shared" si="153"/>
        <v>146813.6</v>
      </c>
      <c r="AT1888">
        <f t="shared" si="154"/>
        <v>0.29999999999930083</v>
      </c>
    </row>
    <row r="1889" spans="1:46" x14ac:dyDescent="0.35">
      <c r="A1889" s="1">
        <v>1.9899699999999999E-5</v>
      </c>
      <c r="B1889" s="1">
        <v>1.3821000000000001E-6</v>
      </c>
      <c r="C1889" s="1">
        <v>-1.2618799999999999E-7</v>
      </c>
      <c r="D1889" s="1">
        <v>1.9947999999999999E-5</v>
      </c>
      <c r="E1889" s="1">
        <v>-3.0517600000000001E-5</v>
      </c>
      <c r="F1889">
        <v>0.58333299999999999</v>
      </c>
      <c r="G1889" s="1">
        <v>-1.15295E-7</v>
      </c>
      <c r="H1889">
        <v>255</v>
      </c>
      <c r="I1889">
        <v>0</v>
      </c>
      <c r="J1889">
        <v>24</v>
      </c>
      <c r="K1889" t="e">
        <v>#NAME?</v>
      </c>
      <c r="L1889">
        <v>160160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567</v>
      </c>
      <c r="U1889" s="1">
        <v>1.9907599999999999E-5</v>
      </c>
      <c r="V1889" s="1">
        <v>1.3715699999999999E-6</v>
      </c>
      <c r="W1889" s="1">
        <v>-7.8934000000000001E-9</v>
      </c>
      <c r="X1889" s="1">
        <v>1.05261E-8</v>
      </c>
      <c r="Y1889" s="1">
        <v>-1.08925E-8</v>
      </c>
      <c r="Z1889" s="1">
        <v>1.9899699999999999E-5</v>
      </c>
      <c r="AA1889" s="1">
        <v>1.3821000000000001E-6</v>
      </c>
      <c r="AB1889" s="1">
        <v>-1.2618799999999999E-7</v>
      </c>
      <c r="AC1889" s="1">
        <v>1.9947999999999999E-5</v>
      </c>
      <c r="AD1889" s="1">
        <v>1.9899699999999999E-5</v>
      </c>
      <c r="AE1889" s="1">
        <v>1.3821000000000001E-6</v>
      </c>
      <c r="AF1889" s="1">
        <v>-1.2618799999999999E-7</v>
      </c>
      <c r="AG1889" s="1">
        <v>1.9947999999999999E-5</v>
      </c>
      <c r="AH1889">
        <v>4</v>
      </c>
      <c r="AI1889">
        <v>0</v>
      </c>
      <c r="AJ1889">
        <v>0</v>
      </c>
      <c r="AK1889">
        <v>853429680</v>
      </c>
      <c r="AL1889">
        <v>2678</v>
      </c>
      <c r="AM1889">
        <v>21.335699999999999</v>
      </c>
      <c r="AN1889">
        <v>1</v>
      </c>
      <c r="AO1889">
        <v>8819</v>
      </c>
      <c r="AP1889" s="2">
        <f t="shared" si="150"/>
        <v>19899.699999999997</v>
      </c>
      <c r="AQ1889" s="2">
        <f t="shared" si="151"/>
        <v>1382.1000000000001</v>
      </c>
      <c r="AR1889" s="2">
        <f t="shared" si="152"/>
        <v>-126.18799999999999</v>
      </c>
      <c r="AS1889">
        <f t="shared" si="153"/>
        <v>166833.66666666666</v>
      </c>
      <c r="AT1889">
        <f t="shared" si="154"/>
        <v>0.29999999999930083</v>
      </c>
    </row>
    <row r="1890" spans="1:46" x14ac:dyDescent="0.35">
      <c r="A1890" s="1">
        <v>1.9927699999999999E-5</v>
      </c>
      <c r="B1890" s="1">
        <v>1.3778E-6</v>
      </c>
      <c r="C1890" s="1">
        <v>-1.18764E-7</v>
      </c>
      <c r="D1890" s="1">
        <v>1.9975599999999999E-5</v>
      </c>
      <c r="E1890" s="1">
        <v>-3.0517600000000001E-5</v>
      </c>
      <c r="F1890">
        <v>0.65217400000000003</v>
      </c>
      <c r="G1890" s="1">
        <v>-1.26221E-7</v>
      </c>
      <c r="H1890">
        <v>255</v>
      </c>
      <c r="I1890">
        <v>0</v>
      </c>
      <c r="J1890">
        <v>23</v>
      </c>
      <c r="K1890" t="e">
        <v>#NAME?</v>
      </c>
      <c r="L1890">
        <v>153487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567</v>
      </c>
      <c r="U1890" s="1">
        <v>1.9905500000000001E-5</v>
      </c>
      <c r="V1890" s="1">
        <v>1.37411E-6</v>
      </c>
      <c r="W1890" s="1">
        <v>2.21423E-8</v>
      </c>
      <c r="X1890" s="1">
        <v>3.69064E-9</v>
      </c>
      <c r="Y1890" s="1">
        <v>7.4564100000000007E-9</v>
      </c>
      <c r="Z1890" s="1">
        <v>1.9927699999999999E-5</v>
      </c>
      <c r="AA1890" s="1">
        <v>1.3778E-6</v>
      </c>
      <c r="AB1890" s="1">
        <v>-1.18764E-7</v>
      </c>
      <c r="AC1890" s="1">
        <v>1.9975599999999999E-5</v>
      </c>
      <c r="AD1890" s="1">
        <v>1.9927699999999999E-5</v>
      </c>
      <c r="AE1890" s="1">
        <v>1.3778E-6</v>
      </c>
      <c r="AF1890" s="1">
        <v>-1.18764E-7</v>
      </c>
      <c r="AG1890" s="1">
        <v>1.9975599999999999E-5</v>
      </c>
      <c r="AH1890">
        <v>4</v>
      </c>
      <c r="AI1890">
        <v>0</v>
      </c>
      <c r="AJ1890">
        <v>0</v>
      </c>
      <c r="AK1890">
        <v>853442122</v>
      </c>
      <c r="AL1890">
        <v>2678</v>
      </c>
      <c r="AM1890">
        <v>21.336099999999998</v>
      </c>
      <c r="AN1890">
        <v>1</v>
      </c>
      <c r="AO1890">
        <v>8820</v>
      </c>
      <c r="AP1890" s="2">
        <f t="shared" si="150"/>
        <v>19927.7</v>
      </c>
      <c r="AQ1890" s="2">
        <f t="shared" si="151"/>
        <v>1377.8</v>
      </c>
      <c r="AR1890" s="2">
        <f t="shared" si="152"/>
        <v>-118.76400000000001</v>
      </c>
      <c r="AS1890">
        <f t="shared" si="153"/>
        <v>155711.33333333334</v>
      </c>
      <c r="AT1890">
        <f t="shared" si="154"/>
        <v>0.39999999999906777</v>
      </c>
    </row>
    <row r="1891" spans="1:46" x14ac:dyDescent="0.35">
      <c r="A1891" s="1">
        <v>1.99144E-5</v>
      </c>
      <c r="B1891" s="1">
        <v>1.36832E-6</v>
      </c>
      <c r="C1891" s="1">
        <v>-1.11047E-7</v>
      </c>
      <c r="D1891" s="1">
        <v>1.9961599999999999E-5</v>
      </c>
      <c r="E1891" s="1">
        <v>-3.0517600000000001E-5</v>
      </c>
      <c r="F1891">
        <v>0.43478299999999998</v>
      </c>
      <c r="G1891" s="1">
        <v>-1.18774E-7</v>
      </c>
      <c r="H1891">
        <v>255</v>
      </c>
      <c r="I1891">
        <v>0</v>
      </c>
      <c r="J1891">
        <v>23</v>
      </c>
      <c r="K1891" t="e">
        <v>#NAME?</v>
      </c>
      <c r="L1891">
        <v>153487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567</v>
      </c>
      <c r="U1891" s="1">
        <v>1.9911E-5</v>
      </c>
      <c r="V1891" s="1">
        <v>1.3749500000000001E-6</v>
      </c>
      <c r="W1891" s="1">
        <v>3.31652E-9</v>
      </c>
      <c r="X1891" s="1">
        <v>-6.6314999999999997E-9</v>
      </c>
      <c r="Y1891" s="1">
        <v>7.7278000000000005E-9</v>
      </c>
      <c r="Z1891" s="1">
        <v>1.99144E-5</v>
      </c>
      <c r="AA1891" s="1">
        <v>1.36832E-6</v>
      </c>
      <c r="AB1891" s="1">
        <v>-1.11047E-7</v>
      </c>
      <c r="AC1891" s="1">
        <v>1.9961599999999999E-5</v>
      </c>
      <c r="AD1891" s="1">
        <v>1.99144E-5</v>
      </c>
      <c r="AE1891" s="1">
        <v>1.36832E-6</v>
      </c>
      <c r="AF1891" s="1">
        <v>-1.11047E-7</v>
      </c>
      <c r="AG1891" s="1">
        <v>1.9961599999999999E-5</v>
      </c>
      <c r="AH1891">
        <v>4</v>
      </c>
      <c r="AI1891">
        <v>0</v>
      </c>
      <c r="AJ1891">
        <v>0</v>
      </c>
      <c r="AK1891">
        <v>853454564</v>
      </c>
      <c r="AL1891">
        <v>2678</v>
      </c>
      <c r="AM1891">
        <v>21.336400000000001</v>
      </c>
      <c r="AN1891">
        <v>1</v>
      </c>
      <c r="AO1891">
        <v>8821</v>
      </c>
      <c r="AP1891" s="2">
        <f t="shared" si="150"/>
        <v>19914.400000000001</v>
      </c>
      <c r="AQ1891" s="2">
        <f t="shared" si="151"/>
        <v>1368.32</v>
      </c>
      <c r="AR1891" s="2">
        <f t="shared" si="152"/>
        <v>-111.047</v>
      </c>
      <c r="AS1891">
        <f t="shared" si="153"/>
        <v>149038</v>
      </c>
      <c r="AT1891">
        <f t="shared" si="154"/>
        <v>0.30000000000285354</v>
      </c>
    </row>
    <row r="1892" spans="1:46" x14ac:dyDescent="0.35">
      <c r="A1892" s="1">
        <v>1.9911800000000001E-5</v>
      </c>
      <c r="B1892" s="1">
        <v>1.3715299999999999E-6</v>
      </c>
      <c r="C1892" s="1">
        <v>-9.07387E-8</v>
      </c>
      <c r="D1892" s="1">
        <v>1.99592E-5</v>
      </c>
      <c r="E1892" s="1">
        <v>-3.0517600000000001E-5</v>
      </c>
      <c r="F1892">
        <v>0.66666700000000001</v>
      </c>
      <c r="G1892" s="1">
        <v>-1.11084E-7</v>
      </c>
      <c r="H1892">
        <v>255</v>
      </c>
      <c r="I1892">
        <v>0</v>
      </c>
      <c r="J1892">
        <v>21</v>
      </c>
      <c r="K1892" t="e">
        <v>#NAME?</v>
      </c>
      <c r="L1892">
        <v>140140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567</v>
      </c>
      <c r="U1892" s="1">
        <v>1.9911800000000001E-5</v>
      </c>
      <c r="V1892" s="1">
        <v>1.37326E-6</v>
      </c>
      <c r="W1892">
        <v>0</v>
      </c>
      <c r="X1892" s="1">
        <v>-1.73262E-9</v>
      </c>
      <c r="Y1892" s="1">
        <v>2.0345300000000001E-8</v>
      </c>
      <c r="Z1892" s="1">
        <v>1.9911800000000001E-5</v>
      </c>
      <c r="AA1892" s="1">
        <v>1.3715299999999999E-6</v>
      </c>
      <c r="AB1892" s="1">
        <v>-9.07387E-8</v>
      </c>
      <c r="AC1892" s="1">
        <v>1.99592E-5</v>
      </c>
      <c r="AD1892" s="1">
        <v>1.9911800000000001E-5</v>
      </c>
      <c r="AE1892" s="1">
        <v>1.3715299999999999E-6</v>
      </c>
      <c r="AF1892" s="1">
        <v>-9.07387E-8</v>
      </c>
      <c r="AG1892" s="1">
        <v>1.99592E-5</v>
      </c>
      <c r="AH1892">
        <v>4</v>
      </c>
      <c r="AI1892">
        <v>0</v>
      </c>
      <c r="AJ1892">
        <v>0</v>
      </c>
      <c r="AK1892">
        <v>853467006</v>
      </c>
      <c r="AL1892">
        <v>2678</v>
      </c>
      <c r="AM1892">
        <v>21.3367</v>
      </c>
      <c r="AN1892">
        <v>1</v>
      </c>
      <c r="AO1892">
        <v>8822</v>
      </c>
      <c r="AP1892" s="2">
        <f t="shared" si="150"/>
        <v>19911.800000000003</v>
      </c>
      <c r="AQ1892" s="2">
        <f t="shared" si="151"/>
        <v>1371.53</v>
      </c>
      <c r="AR1892" s="2">
        <f t="shared" si="152"/>
        <v>-90.738699999999994</v>
      </c>
      <c r="AS1892">
        <f t="shared" si="153"/>
        <v>126793.46666666667</v>
      </c>
      <c r="AT1892">
        <f t="shared" si="154"/>
        <v>0.29999999999930083</v>
      </c>
    </row>
    <row r="1893" spans="1:46" x14ac:dyDescent="0.35">
      <c r="A1893" s="1">
        <v>1.9907200000000001E-5</v>
      </c>
      <c r="B1893" s="1">
        <v>1.36805E-6</v>
      </c>
      <c r="C1893" s="1">
        <v>-1.01127E-7</v>
      </c>
      <c r="D1893" s="1">
        <v>1.99544E-5</v>
      </c>
      <c r="E1893" s="1">
        <v>-3.0517600000000001E-5</v>
      </c>
      <c r="F1893">
        <v>0.538462</v>
      </c>
      <c r="G1893" s="1">
        <v>-9.0759300000000002E-8</v>
      </c>
      <c r="H1893">
        <v>255</v>
      </c>
      <c r="I1893">
        <v>0</v>
      </c>
      <c r="J1893">
        <v>13</v>
      </c>
      <c r="K1893" t="e">
        <v>#NAME?</v>
      </c>
      <c r="L1893">
        <v>86753.4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567</v>
      </c>
      <c r="U1893" s="1">
        <v>1.9911800000000001E-5</v>
      </c>
      <c r="V1893" s="1">
        <v>1.3727E-6</v>
      </c>
      <c r="W1893" s="1">
        <v>-4.6489499999999998E-9</v>
      </c>
      <c r="X1893" s="1">
        <v>-4.6489499999999998E-9</v>
      </c>
      <c r="Y1893" s="1">
        <v>-1.0368099999999999E-8</v>
      </c>
      <c r="Z1893" s="1">
        <v>1.9907200000000001E-5</v>
      </c>
      <c r="AA1893" s="1">
        <v>1.36805E-6</v>
      </c>
      <c r="AB1893" s="1">
        <v>-1.01127E-7</v>
      </c>
      <c r="AC1893" s="1">
        <v>1.99544E-5</v>
      </c>
      <c r="AD1893" s="1">
        <v>1.9907200000000001E-5</v>
      </c>
      <c r="AE1893" s="1">
        <v>1.36805E-6</v>
      </c>
      <c r="AF1893" s="1">
        <v>-1.01127E-7</v>
      </c>
      <c r="AG1893" s="1">
        <v>1.99544E-5</v>
      </c>
      <c r="AH1893">
        <v>4</v>
      </c>
      <c r="AI1893">
        <v>0</v>
      </c>
      <c r="AJ1893">
        <v>0</v>
      </c>
      <c r="AK1893">
        <v>853479448</v>
      </c>
      <c r="AL1893">
        <v>2678</v>
      </c>
      <c r="AM1893">
        <v>21.337</v>
      </c>
      <c r="AN1893">
        <v>1</v>
      </c>
      <c r="AO1893">
        <v>8823</v>
      </c>
      <c r="AP1893" s="2">
        <f t="shared" si="150"/>
        <v>19907.2</v>
      </c>
      <c r="AQ1893" s="2">
        <f t="shared" si="151"/>
        <v>1368.05</v>
      </c>
      <c r="AR1893" s="2">
        <f t="shared" si="152"/>
        <v>-101.12700000000001</v>
      </c>
      <c r="AS1893">
        <f t="shared" si="153"/>
        <v>142364.46666666667</v>
      </c>
      <c r="AT1893">
        <f t="shared" si="154"/>
        <v>0.29999999999930083</v>
      </c>
    </row>
    <row r="1894" spans="1:46" x14ac:dyDescent="0.35">
      <c r="A1894" s="1">
        <v>1.9905500000000001E-5</v>
      </c>
      <c r="B1894" s="1">
        <v>1.36891E-6</v>
      </c>
      <c r="C1894" s="1">
        <v>-9.75596E-8</v>
      </c>
      <c r="D1894" s="1">
        <v>1.99528E-5</v>
      </c>
      <c r="E1894" s="1">
        <v>-3.0517600000000001E-5</v>
      </c>
      <c r="F1894">
        <v>0.56666700000000003</v>
      </c>
      <c r="G1894" s="1">
        <v>-1.01135E-7</v>
      </c>
      <c r="H1894">
        <v>255</v>
      </c>
      <c r="I1894">
        <v>0</v>
      </c>
      <c r="J1894">
        <v>30</v>
      </c>
      <c r="K1894" t="e">
        <v>#NAME?</v>
      </c>
      <c r="L1894">
        <v>200200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567</v>
      </c>
      <c r="U1894" s="1">
        <v>1.9910599999999999E-5</v>
      </c>
      <c r="V1894" s="1">
        <v>1.3714300000000001E-6</v>
      </c>
      <c r="W1894" s="1">
        <v>-5.0445399999999996E-9</v>
      </c>
      <c r="X1894" s="1">
        <v>-2.5222699999999998E-9</v>
      </c>
      <c r="Y1894" s="1">
        <v>3.5756399999999999E-9</v>
      </c>
      <c r="Z1894" s="1">
        <v>1.9905500000000001E-5</v>
      </c>
      <c r="AA1894" s="1">
        <v>1.36891E-6</v>
      </c>
      <c r="AB1894" s="1">
        <v>-9.75596E-8</v>
      </c>
      <c r="AC1894" s="1">
        <v>1.99528E-5</v>
      </c>
      <c r="AD1894" s="1">
        <v>1.9905500000000001E-5</v>
      </c>
      <c r="AE1894" s="1">
        <v>1.36891E-6</v>
      </c>
      <c r="AF1894" s="1">
        <v>-9.75596E-8</v>
      </c>
      <c r="AG1894" s="1">
        <v>1.99528E-5</v>
      </c>
      <c r="AH1894">
        <v>4</v>
      </c>
      <c r="AI1894">
        <v>0</v>
      </c>
      <c r="AJ1894">
        <v>0</v>
      </c>
      <c r="AK1894">
        <v>853491890</v>
      </c>
      <c r="AL1894">
        <v>2678</v>
      </c>
      <c r="AM1894">
        <v>21.337299999999999</v>
      </c>
      <c r="AN1894">
        <v>1</v>
      </c>
      <c r="AO1894">
        <v>8824</v>
      </c>
      <c r="AP1894" s="2">
        <f t="shared" si="150"/>
        <v>19905.5</v>
      </c>
      <c r="AQ1894" s="2">
        <f t="shared" si="151"/>
        <v>1368.91</v>
      </c>
      <c r="AR1894" s="2">
        <f t="shared" si="152"/>
        <v>-97.559600000000003</v>
      </c>
      <c r="AS1894">
        <f t="shared" si="153"/>
        <v>149037.80000000002</v>
      </c>
      <c r="AT1894">
        <f t="shared" si="154"/>
        <v>0.29999999999930083</v>
      </c>
    </row>
    <row r="1895" spans="1:46" x14ac:dyDescent="0.35">
      <c r="A1895" s="1">
        <v>1.9922E-5</v>
      </c>
      <c r="B1895" s="1">
        <v>1.3938300000000001E-6</v>
      </c>
      <c r="C1895" s="1">
        <v>-9.7595200000000006E-8</v>
      </c>
      <c r="D1895" s="1">
        <v>1.9970999999999999E-5</v>
      </c>
      <c r="E1895" s="1">
        <v>-3.0517600000000001E-5</v>
      </c>
      <c r="F1895">
        <v>0.5</v>
      </c>
      <c r="G1895" s="1">
        <v>-9.7595200000000006E-8</v>
      </c>
      <c r="H1895">
        <v>255</v>
      </c>
      <c r="I1895">
        <v>0</v>
      </c>
      <c r="J1895">
        <v>24</v>
      </c>
      <c r="K1895" t="e">
        <v>#NAME?</v>
      </c>
      <c r="L1895">
        <v>160160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567</v>
      </c>
      <c r="U1895" s="1">
        <v>1.9909199999999999E-5</v>
      </c>
      <c r="V1895" s="1">
        <v>1.37073E-6</v>
      </c>
      <c r="W1895" s="1">
        <v>1.28367E-8</v>
      </c>
      <c r="X1895" s="1">
        <v>2.31037E-8</v>
      </c>
      <c r="Y1895">
        <v>0</v>
      </c>
      <c r="Z1895" s="1">
        <v>1.9922E-5</v>
      </c>
      <c r="AA1895" s="1">
        <v>1.3938300000000001E-6</v>
      </c>
      <c r="AB1895" s="1">
        <v>-9.7595200000000006E-8</v>
      </c>
      <c r="AC1895" s="1">
        <v>1.9970999999999999E-5</v>
      </c>
      <c r="AD1895" s="1">
        <v>1.9922E-5</v>
      </c>
      <c r="AE1895" s="1">
        <v>1.3938300000000001E-6</v>
      </c>
      <c r="AF1895" s="1">
        <v>-9.7595200000000006E-8</v>
      </c>
      <c r="AG1895" s="1">
        <v>1.9970999999999999E-5</v>
      </c>
      <c r="AH1895">
        <v>4</v>
      </c>
      <c r="AI1895">
        <v>0</v>
      </c>
      <c r="AJ1895">
        <v>0</v>
      </c>
      <c r="AK1895">
        <v>853504332</v>
      </c>
      <c r="AL1895">
        <v>2678</v>
      </c>
      <c r="AM1895">
        <v>21.337599999999998</v>
      </c>
      <c r="AN1895">
        <v>1</v>
      </c>
      <c r="AO1895">
        <v>8825</v>
      </c>
      <c r="AP1895" s="2">
        <f t="shared" si="150"/>
        <v>19922</v>
      </c>
      <c r="AQ1895" s="2">
        <f t="shared" si="151"/>
        <v>1393.8300000000002</v>
      </c>
      <c r="AR1895" s="2">
        <f t="shared" si="152"/>
        <v>-97.595200000000006</v>
      </c>
      <c r="AS1895">
        <f t="shared" si="153"/>
        <v>175731.33333333334</v>
      </c>
      <c r="AT1895">
        <f t="shared" si="154"/>
        <v>0.29999999999930083</v>
      </c>
    </row>
    <row r="1896" spans="1:46" x14ac:dyDescent="0.35">
      <c r="A1896" s="1">
        <v>1.9920800000000001E-5</v>
      </c>
      <c r="B1896" s="1">
        <v>1.39322E-6</v>
      </c>
      <c r="C1896" s="1">
        <v>-9.7595200000000006E-8</v>
      </c>
      <c r="D1896" s="1">
        <v>1.99697E-5</v>
      </c>
      <c r="E1896" s="1">
        <v>-3.0517600000000001E-5</v>
      </c>
      <c r="F1896">
        <v>0.4</v>
      </c>
      <c r="G1896" s="1">
        <v>-9.7595200000000006E-8</v>
      </c>
      <c r="H1896">
        <v>255</v>
      </c>
      <c r="I1896">
        <v>0</v>
      </c>
      <c r="J1896">
        <v>25</v>
      </c>
      <c r="K1896" t="e">
        <v>#NAME?</v>
      </c>
      <c r="L1896">
        <v>166834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567</v>
      </c>
      <c r="U1896" s="1">
        <v>1.9912399999999999E-5</v>
      </c>
      <c r="V1896" s="1">
        <v>1.37636E-6</v>
      </c>
      <c r="W1896" s="1">
        <v>8.4269900000000001E-9</v>
      </c>
      <c r="X1896" s="1">
        <v>1.6852399999999999E-8</v>
      </c>
      <c r="Y1896">
        <v>0</v>
      </c>
      <c r="Z1896" s="1">
        <v>1.9920800000000001E-5</v>
      </c>
      <c r="AA1896" s="1">
        <v>1.39322E-6</v>
      </c>
      <c r="AB1896" s="1">
        <v>-9.7595200000000006E-8</v>
      </c>
      <c r="AC1896" s="1">
        <v>1.99697E-5</v>
      </c>
      <c r="AD1896" s="1">
        <v>1.9920800000000001E-5</v>
      </c>
      <c r="AE1896" s="1">
        <v>1.39322E-6</v>
      </c>
      <c r="AF1896" s="1">
        <v>-9.7595200000000006E-8</v>
      </c>
      <c r="AG1896" s="1">
        <v>1.99697E-5</v>
      </c>
      <c r="AH1896">
        <v>4</v>
      </c>
      <c r="AI1896">
        <v>0</v>
      </c>
      <c r="AJ1896">
        <v>0</v>
      </c>
      <c r="AK1896">
        <v>853516774</v>
      </c>
      <c r="AL1896">
        <v>2678</v>
      </c>
      <c r="AM1896">
        <v>21.337900000000001</v>
      </c>
      <c r="AN1896">
        <v>1</v>
      </c>
      <c r="AO1896">
        <v>8826</v>
      </c>
      <c r="AP1896" s="2">
        <f t="shared" si="150"/>
        <v>19920.8</v>
      </c>
      <c r="AQ1896" s="2">
        <f t="shared" si="151"/>
        <v>1393.22</v>
      </c>
      <c r="AR1896" s="2">
        <f t="shared" si="152"/>
        <v>-97.595200000000006</v>
      </c>
      <c r="AS1896">
        <f t="shared" si="153"/>
        <v>149038</v>
      </c>
      <c r="AT1896">
        <f t="shared" si="154"/>
        <v>0.30000000000285354</v>
      </c>
    </row>
    <row r="1897" spans="1:46" x14ac:dyDescent="0.35">
      <c r="A1897" s="1">
        <v>1.9927300000000001E-5</v>
      </c>
      <c r="B1897" s="1">
        <v>1.3708099999999999E-6</v>
      </c>
      <c r="C1897" s="1">
        <v>-8.3818599999999996E-8</v>
      </c>
      <c r="D1897" s="1">
        <v>1.99746E-5</v>
      </c>
      <c r="E1897" s="1">
        <v>-3.0517600000000001E-5</v>
      </c>
      <c r="F1897">
        <v>0.55555600000000005</v>
      </c>
      <c r="G1897" s="1">
        <v>-9.7595200000000006E-8</v>
      </c>
      <c r="H1897">
        <v>255</v>
      </c>
      <c r="I1897">
        <v>0</v>
      </c>
      <c r="J1897">
        <v>18</v>
      </c>
      <c r="K1897" t="e">
        <v>#NAME?</v>
      </c>
      <c r="L1897">
        <v>120120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567</v>
      </c>
      <c r="U1897" s="1">
        <v>1.99144E-5</v>
      </c>
      <c r="V1897" s="1">
        <v>1.3804500000000001E-6</v>
      </c>
      <c r="W1897" s="1">
        <v>1.2859699999999999E-8</v>
      </c>
      <c r="X1897" s="1">
        <v>-9.6444200000000001E-9</v>
      </c>
      <c r="Y1897" s="1">
        <v>1.37767E-8</v>
      </c>
      <c r="Z1897" s="1">
        <v>1.9927300000000001E-5</v>
      </c>
      <c r="AA1897" s="1">
        <v>1.3708099999999999E-6</v>
      </c>
      <c r="AB1897" s="1">
        <v>-8.3818599999999996E-8</v>
      </c>
      <c r="AC1897" s="1">
        <v>1.99746E-5</v>
      </c>
      <c r="AD1897" s="1">
        <v>1.9927300000000001E-5</v>
      </c>
      <c r="AE1897" s="1">
        <v>1.3708099999999999E-6</v>
      </c>
      <c r="AF1897" s="1">
        <v>-8.3818599999999996E-8</v>
      </c>
      <c r="AG1897" s="1">
        <v>1.99746E-5</v>
      </c>
      <c r="AH1897">
        <v>4</v>
      </c>
      <c r="AI1897">
        <v>0</v>
      </c>
      <c r="AJ1897">
        <v>0</v>
      </c>
      <c r="AK1897">
        <v>853529216</v>
      </c>
      <c r="AL1897">
        <v>2678</v>
      </c>
      <c r="AM1897">
        <v>21.338200000000001</v>
      </c>
      <c r="AN1897">
        <v>1</v>
      </c>
      <c r="AO1897">
        <v>8827</v>
      </c>
      <c r="AP1897" s="2">
        <f t="shared" si="150"/>
        <v>19927.300000000003</v>
      </c>
      <c r="AQ1897" s="2">
        <f t="shared" si="151"/>
        <v>1370.81</v>
      </c>
      <c r="AR1897" s="2">
        <f t="shared" si="152"/>
        <v>-83.818599999999989</v>
      </c>
      <c r="AS1897">
        <f t="shared" si="153"/>
        <v>169058</v>
      </c>
      <c r="AT1897">
        <f t="shared" si="154"/>
        <v>0.29999999999930083</v>
      </c>
    </row>
    <row r="1898" spans="1:46" x14ac:dyDescent="0.35">
      <c r="A1898" s="1">
        <v>1.9922500000000001E-5</v>
      </c>
      <c r="B1898" s="1">
        <v>1.3682000000000001E-6</v>
      </c>
      <c r="C1898" s="1">
        <v>-8.12404E-8</v>
      </c>
      <c r="D1898" s="1">
        <v>1.9969599999999999E-5</v>
      </c>
      <c r="E1898" s="1">
        <v>-3.0517600000000001E-5</v>
      </c>
      <c r="F1898">
        <v>0.51515200000000005</v>
      </c>
      <c r="G1898" s="1">
        <v>-8.3862300000000003E-8</v>
      </c>
      <c r="H1898">
        <v>255</v>
      </c>
      <c r="I1898">
        <v>0</v>
      </c>
      <c r="J1898">
        <v>33</v>
      </c>
      <c r="K1898" t="e">
        <v>#NAME?</v>
      </c>
      <c r="L1898">
        <v>220220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567</v>
      </c>
      <c r="U1898" s="1">
        <v>1.9917600000000001E-5</v>
      </c>
      <c r="V1898" s="1">
        <v>1.3779200000000001E-6</v>
      </c>
      <c r="W1898" s="1">
        <v>4.8620799999999998E-9</v>
      </c>
      <c r="X1898" s="1">
        <v>-9.7195499999999992E-9</v>
      </c>
      <c r="Y1898" s="1">
        <v>2.6219299999999999E-9</v>
      </c>
      <c r="Z1898" s="1">
        <v>1.9922500000000001E-5</v>
      </c>
      <c r="AA1898" s="1">
        <v>1.3682000000000001E-6</v>
      </c>
      <c r="AB1898" s="1">
        <v>-8.12404E-8</v>
      </c>
      <c r="AC1898" s="1">
        <v>1.9969599999999999E-5</v>
      </c>
      <c r="AD1898" s="1">
        <v>1.9922500000000001E-5</v>
      </c>
      <c r="AE1898" s="1">
        <v>1.3682000000000001E-6</v>
      </c>
      <c r="AF1898" s="1">
        <v>-8.12404E-8</v>
      </c>
      <c r="AG1898" s="1">
        <v>1.9969599999999999E-5</v>
      </c>
      <c r="AH1898">
        <v>4</v>
      </c>
      <c r="AI1898">
        <v>0</v>
      </c>
      <c r="AJ1898">
        <v>0</v>
      </c>
      <c r="AK1898">
        <v>853541658</v>
      </c>
      <c r="AL1898">
        <v>2678</v>
      </c>
      <c r="AM1898">
        <v>21.3385</v>
      </c>
      <c r="AN1898">
        <v>1</v>
      </c>
      <c r="AO1898">
        <v>8828</v>
      </c>
      <c r="AP1898" s="2">
        <f t="shared" si="150"/>
        <v>19922.5</v>
      </c>
      <c r="AQ1898" s="2">
        <f t="shared" si="151"/>
        <v>1368.2</v>
      </c>
      <c r="AR1898" s="2">
        <f t="shared" si="152"/>
        <v>-81.240399999999994</v>
      </c>
      <c r="AS1898">
        <f t="shared" si="153"/>
        <v>162384.33333333334</v>
      </c>
      <c r="AT1898">
        <f t="shared" si="154"/>
        <v>0.29999999999930083</v>
      </c>
    </row>
    <row r="1899" spans="1:46" x14ac:dyDescent="0.35">
      <c r="A1899" s="1">
        <v>1.9905899999999999E-5</v>
      </c>
      <c r="B1899" s="1">
        <v>1.3839899999999999E-6</v>
      </c>
      <c r="C1899" s="1">
        <v>-1.0130500000000001E-7</v>
      </c>
      <c r="D1899" s="1">
        <v>1.9954199999999999E-5</v>
      </c>
      <c r="E1899" s="1">
        <v>-3.0517600000000001E-5</v>
      </c>
      <c r="F1899">
        <v>0.54545500000000002</v>
      </c>
      <c r="G1899" s="1">
        <v>-8.1298799999999995E-8</v>
      </c>
      <c r="H1899">
        <v>255</v>
      </c>
      <c r="I1899">
        <v>0</v>
      </c>
      <c r="J1899">
        <v>22</v>
      </c>
      <c r="K1899" t="e">
        <v>#NAME?</v>
      </c>
      <c r="L1899">
        <v>146813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567</v>
      </c>
      <c r="U1899" s="1">
        <v>1.99188E-5</v>
      </c>
      <c r="V1899" s="1">
        <v>1.3753800000000001E-6</v>
      </c>
      <c r="W1899" s="1">
        <v>-1.29165E-8</v>
      </c>
      <c r="X1899" s="1">
        <v>8.6125100000000001E-9</v>
      </c>
      <c r="Y1899" s="1">
        <v>-2.0006399999999999E-8</v>
      </c>
      <c r="Z1899" s="1">
        <v>1.9905899999999999E-5</v>
      </c>
      <c r="AA1899" s="1">
        <v>1.3839899999999999E-6</v>
      </c>
      <c r="AB1899" s="1">
        <v>-1.0130500000000001E-7</v>
      </c>
      <c r="AC1899" s="1">
        <v>1.9954199999999999E-5</v>
      </c>
      <c r="AD1899" s="1">
        <v>1.9905899999999999E-5</v>
      </c>
      <c r="AE1899" s="1">
        <v>1.3839899999999999E-6</v>
      </c>
      <c r="AF1899" s="1">
        <v>-1.0130500000000001E-7</v>
      </c>
      <c r="AG1899" s="1">
        <v>1.9954199999999999E-5</v>
      </c>
      <c r="AH1899">
        <v>4</v>
      </c>
      <c r="AI1899">
        <v>0</v>
      </c>
      <c r="AJ1899">
        <v>0</v>
      </c>
      <c r="AK1899">
        <v>853554099</v>
      </c>
      <c r="AL1899">
        <v>2678</v>
      </c>
      <c r="AM1899">
        <v>21.338899999999999</v>
      </c>
      <c r="AN1899">
        <v>1</v>
      </c>
      <c r="AO1899">
        <v>8829</v>
      </c>
      <c r="AP1899" s="2">
        <f t="shared" si="150"/>
        <v>19905.899999999998</v>
      </c>
      <c r="AQ1899" s="2">
        <f t="shared" si="151"/>
        <v>1383.99</v>
      </c>
      <c r="AR1899" s="2">
        <f t="shared" si="152"/>
        <v>-101.30500000000001</v>
      </c>
      <c r="AS1899">
        <f t="shared" si="153"/>
        <v>157935.33333333334</v>
      </c>
      <c r="AT1899">
        <f t="shared" si="154"/>
        <v>0.39999999999906777</v>
      </c>
    </row>
    <row r="1900" spans="1:46" x14ac:dyDescent="0.35">
      <c r="A1900" s="1">
        <v>1.9896100000000001E-5</v>
      </c>
      <c r="B1900" s="1">
        <v>1.3904000000000001E-6</v>
      </c>
      <c r="C1900" s="1">
        <v>-1.0131799999999999E-7</v>
      </c>
      <c r="D1900" s="1">
        <v>1.9944899999999999E-5</v>
      </c>
      <c r="E1900" s="1">
        <v>-3.0517600000000001E-5</v>
      </c>
      <c r="F1900">
        <v>0.4375</v>
      </c>
      <c r="G1900" s="1">
        <v>-1.0131799999999999E-7</v>
      </c>
      <c r="H1900">
        <v>255</v>
      </c>
      <c r="I1900">
        <v>0</v>
      </c>
      <c r="J1900">
        <v>16</v>
      </c>
      <c r="K1900" t="e">
        <v>#NAME?</v>
      </c>
      <c r="L1900">
        <v>106773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567</v>
      </c>
      <c r="U1900" s="1">
        <v>1.9915499999999999E-5</v>
      </c>
      <c r="V1900" s="1">
        <v>1.3774900000000001E-6</v>
      </c>
      <c r="W1900" s="1">
        <v>-1.9354799999999999E-8</v>
      </c>
      <c r="X1900" s="1">
        <v>1.29057E-8</v>
      </c>
      <c r="Y1900">
        <v>0</v>
      </c>
      <c r="Z1900" s="1">
        <v>1.9896100000000001E-5</v>
      </c>
      <c r="AA1900" s="1">
        <v>1.3904000000000001E-6</v>
      </c>
      <c r="AB1900" s="1">
        <v>-1.0131799999999999E-7</v>
      </c>
      <c r="AC1900" s="1">
        <v>1.9944899999999999E-5</v>
      </c>
      <c r="AD1900" s="1">
        <v>1.9896100000000001E-5</v>
      </c>
      <c r="AE1900" s="1">
        <v>1.3904000000000001E-6</v>
      </c>
      <c r="AF1900" s="1">
        <v>-1.0131799999999999E-7</v>
      </c>
      <c r="AG1900" s="1">
        <v>1.9944899999999999E-5</v>
      </c>
      <c r="AH1900">
        <v>4</v>
      </c>
      <c r="AI1900">
        <v>0</v>
      </c>
      <c r="AJ1900">
        <v>0</v>
      </c>
      <c r="AK1900">
        <v>853566541</v>
      </c>
      <c r="AL1900">
        <v>2678</v>
      </c>
      <c r="AM1900">
        <v>21.339200000000002</v>
      </c>
      <c r="AN1900">
        <v>1</v>
      </c>
      <c r="AO1900">
        <v>8830</v>
      </c>
      <c r="AP1900" s="2">
        <f t="shared" si="150"/>
        <v>19896.100000000002</v>
      </c>
      <c r="AQ1900" s="2">
        <f t="shared" si="151"/>
        <v>1390.4</v>
      </c>
      <c r="AR1900" s="2">
        <f t="shared" si="152"/>
        <v>-101.318</v>
      </c>
      <c r="AS1900">
        <f t="shared" si="153"/>
        <v>120119.66666666667</v>
      </c>
      <c r="AT1900">
        <f t="shared" si="154"/>
        <v>0.30000000000285354</v>
      </c>
    </row>
    <row r="1901" spans="1:46" x14ac:dyDescent="0.35">
      <c r="A1901" s="1">
        <v>1.9937199999999999E-5</v>
      </c>
      <c r="B1901" s="1">
        <v>1.3859200000000001E-6</v>
      </c>
      <c r="C1901" s="1">
        <v>-1.0541499999999999E-7</v>
      </c>
      <c r="D1901" s="1">
        <v>1.9985600000000001E-5</v>
      </c>
      <c r="E1901" s="1">
        <v>-3.0517600000000001E-5</v>
      </c>
      <c r="F1901">
        <v>0.4375</v>
      </c>
      <c r="G1901" s="1">
        <v>-1.0131799999999999E-7</v>
      </c>
      <c r="H1901">
        <v>255</v>
      </c>
      <c r="I1901">
        <v>0</v>
      </c>
      <c r="J1901">
        <v>16</v>
      </c>
      <c r="K1901" t="e">
        <v>#NAME?</v>
      </c>
      <c r="L1901">
        <v>106773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567</v>
      </c>
      <c r="U1901" s="1">
        <v>1.9910599999999999E-5</v>
      </c>
      <c r="V1901" s="1">
        <v>1.3805899999999999E-6</v>
      </c>
      <c r="W1901" s="1">
        <v>2.6618000000000001E-8</v>
      </c>
      <c r="X1901" s="1">
        <v>5.3236000000000001E-9</v>
      </c>
      <c r="Y1901" s="1">
        <v>-4.0969599999999999E-9</v>
      </c>
      <c r="Z1901" s="1">
        <v>1.9937199999999999E-5</v>
      </c>
      <c r="AA1901" s="1">
        <v>1.3859200000000001E-6</v>
      </c>
      <c r="AB1901" s="1">
        <v>-1.0541499999999999E-7</v>
      </c>
      <c r="AC1901" s="1">
        <v>1.9985600000000001E-5</v>
      </c>
      <c r="AD1901" s="1">
        <v>1.9937199999999999E-5</v>
      </c>
      <c r="AE1901" s="1">
        <v>1.3859200000000001E-6</v>
      </c>
      <c r="AF1901" s="1">
        <v>-1.0541499999999999E-7</v>
      </c>
      <c r="AG1901" s="1">
        <v>1.9985600000000001E-5</v>
      </c>
      <c r="AH1901">
        <v>4</v>
      </c>
      <c r="AI1901">
        <v>0</v>
      </c>
      <c r="AJ1901">
        <v>0</v>
      </c>
      <c r="AK1901">
        <v>853578908</v>
      </c>
      <c r="AL1901">
        <v>2678</v>
      </c>
      <c r="AM1901">
        <v>21.339500000000001</v>
      </c>
      <c r="AN1901">
        <v>1</v>
      </c>
      <c r="AO1901">
        <v>8831</v>
      </c>
      <c r="AP1901" s="2">
        <f t="shared" si="150"/>
        <v>19937.2</v>
      </c>
      <c r="AQ1901" s="2">
        <f t="shared" si="151"/>
        <v>1385.92</v>
      </c>
      <c r="AR1901" s="2">
        <f t="shared" si="152"/>
        <v>-105.41499999999999</v>
      </c>
      <c r="AS1901">
        <f t="shared" si="153"/>
        <v>108997.66666666667</v>
      </c>
      <c r="AT1901">
        <f t="shared" si="154"/>
        <v>0.29999999999930083</v>
      </c>
    </row>
    <row r="1902" spans="1:46" x14ac:dyDescent="0.35">
      <c r="A1902" s="1">
        <v>1.9927499999999999E-5</v>
      </c>
      <c r="B1902" s="1">
        <v>1.37154E-6</v>
      </c>
      <c r="C1902" s="1">
        <v>-9.7225800000000002E-8</v>
      </c>
      <c r="D1902" s="1">
        <v>1.9974800000000001E-5</v>
      </c>
      <c r="E1902" s="1">
        <v>-3.0517600000000001E-5</v>
      </c>
      <c r="F1902">
        <v>0.58823499999999995</v>
      </c>
      <c r="G1902" s="1">
        <v>-1.05469E-7</v>
      </c>
      <c r="H1902">
        <v>255</v>
      </c>
      <c r="I1902">
        <v>0</v>
      </c>
      <c r="J1902">
        <v>17</v>
      </c>
      <c r="K1902" t="e">
        <v>#NAME?</v>
      </c>
      <c r="L1902">
        <v>113447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567</v>
      </c>
      <c r="U1902" s="1">
        <v>1.9917099999999999E-5</v>
      </c>
      <c r="V1902" s="1">
        <v>1.38186E-6</v>
      </c>
      <c r="W1902" s="1">
        <v>1.03221E-8</v>
      </c>
      <c r="X1902" s="1">
        <v>-1.03221E-8</v>
      </c>
      <c r="Y1902" s="1">
        <v>8.2429899999999999E-9</v>
      </c>
      <c r="Z1902" s="1">
        <v>1.9927499999999999E-5</v>
      </c>
      <c r="AA1902" s="1">
        <v>1.37154E-6</v>
      </c>
      <c r="AB1902" s="1">
        <v>-9.7225800000000002E-8</v>
      </c>
      <c r="AC1902" s="1">
        <v>1.9974800000000001E-5</v>
      </c>
      <c r="AD1902" s="1">
        <v>1.9927499999999999E-5</v>
      </c>
      <c r="AE1902" s="1">
        <v>1.37154E-6</v>
      </c>
      <c r="AF1902" s="1">
        <v>-9.7225800000000002E-8</v>
      </c>
      <c r="AG1902" s="1">
        <v>1.9974800000000001E-5</v>
      </c>
      <c r="AH1902">
        <v>4</v>
      </c>
      <c r="AI1902">
        <v>0</v>
      </c>
      <c r="AJ1902">
        <v>0</v>
      </c>
      <c r="AK1902">
        <v>853660130</v>
      </c>
      <c r="AL1902">
        <v>2678</v>
      </c>
      <c r="AM1902">
        <v>21.3415</v>
      </c>
      <c r="AN1902">
        <v>1</v>
      </c>
      <c r="AO1902">
        <v>8832</v>
      </c>
      <c r="AP1902" s="2">
        <f t="shared" si="150"/>
        <v>19927.5</v>
      </c>
      <c r="AQ1902" s="2">
        <f t="shared" si="151"/>
        <v>1371.54</v>
      </c>
      <c r="AR1902" s="2">
        <f t="shared" si="152"/>
        <v>-97.225800000000007</v>
      </c>
      <c r="AS1902">
        <f t="shared" si="153"/>
        <v>142364.66666666666</v>
      </c>
      <c r="AT1902">
        <f t="shared" si="154"/>
        <v>1.9999999999988916</v>
      </c>
    </row>
    <row r="1903" spans="1:46" x14ac:dyDescent="0.35">
      <c r="A1903" s="1">
        <v>1.9919699999999998E-5</v>
      </c>
      <c r="B1903" s="1">
        <v>1.37086E-6</v>
      </c>
      <c r="C1903" s="1">
        <v>-8.40304E-8</v>
      </c>
      <c r="D1903" s="1">
        <v>1.99669E-5</v>
      </c>
      <c r="E1903" s="1">
        <v>-3.0517600000000001E-5</v>
      </c>
      <c r="F1903">
        <v>0.54838699999999996</v>
      </c>
      <c r="G1903" s="1">
        <v>-9.7229000000000003E-8</v>
      </c>
      <c r="H1903">
        <v>255</v>
      </c>
      <c r="I1903">
        <v>0</v>
      </c>
      <c r="J1903">
        <v>31</v>
      </c>
      <c r="K1903" t="e">
        <v>#NAME?</v>
      </c>
      <c r="L1903">
        <v>206874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567</v>
      </c>
      <c r="U1903" s="1">
        <v>1.9919699999999998E-5</v>
      </c>
      <c r="V1903" s="1">
        <v>1.3791799999999999E-6</v>
      </c>
      <c r="W1903">
        <v>0</v>
      </c>
      <c r="X1903" s="1">
        <v>-8.3196600000000002E-9</v>
      </c>
      <c r="Y1903" s="1">
        <v>1.3198599999999999E-8</v>
      </c>
      <c r="Z1903" s="1">
        <v>1.9919699999999998E-5</v>
      </c>
      <c r="AA1903" s="1">
        <v>1.37086E-6</v>
      </c>
      <c r="AB1903" s="1">
        <v>-8.40304E-8</v>
      </c>
      <c r="AC1903" s="1">
        <v>1.99669E-5</v>
      </c>
      <c r="AD1903" s="1">
        <v>1.9919699999999998E-5</v>
      </c>
      <c r="AE1903" s="1">
        <v>1.37086E-6</v>
      </c>
      <c r="AF1903" s="1">
        <v>-8.40304E-8</v>
      </c>
      <c r="AG1903" s="1">
        <v>1.99669E-5</v>
      </c>
      <c r="AH1903">
        <v>4</v>
      </c>
      <c r="AI1903">
        <v>0</v>
      </c>
      <c r="AJ1903">
        <v>0</v>
      </c>
      <c r="AK1903">
        <v>853672572</v>
      </c>
      <c r="AL1903">
        <v>2678</v>
      </c>
      <c r="AM1903">
        <v>21.341799999999999</v>
      </c>
      <c r="AN1903">
        <v>1</v>
      </c>
      <c r="AO1903">
        <v>8833</v>
      </c>
      <c r="AP1903" s="2">
        <f t="shared" si="150"/>
        <v>19919.699999999997</v>
      </c>
      <c r="AQ1903" s="2">
        <f t="shared" si="151"/>
        <v>1370.8600000000001</v>
      </c>
      <c r="AR1903" s="2">
        <f t="shared" si="152"/>
        <v>-84.0304</v>
      </c>
      <c r="AS1903">
        <f t="shared" si="153"/>
        <v>160160.33333333334</v>
      </c>
      <c r="AT1903">
        <f t="shared" si="154"/>
        <v>0.29999999999930083</v>
      </c>
    </row>
    <row r="1904" spans="1:46" x14ac:dyDescent="0.35">
      <c r="A1904" s="1">
        <v>1.9907399999999998E-5</v>
      </c>
      <c r="B1904" s="1">
        <v>1.3791099999999999E-6</v>
      </c>
      <c r="C1904" s="1">
        <v>-6.9150999999999995E-8</v>
      </c>
      <c r="D1904" s="1">
        <v>1.9955200000000002E-5</v>
      </c>
      <c r="E1904" s="1">
        <v>-3.0517600000000001E-5</v>
      </c>
      <c r="F1904">
        <v>0.66666700000000001</v>
      </c>
      <c r="G1904" s="1">
        <v>-8.4045400000000004E-8</v>
      </c>
      <c r="H1904">
        <v>255</v>
      </c>
      <c r="I1904">
        <v>0</v>
      </c>
      <c r="J1904">
        <v>24</v>
      </c>
      <c r="K1904" t="e">
        <v>#NAME?</v>
      </c>
      <c r="L1904">
        <v>160160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567</v>
      </c>
      <c r="U1904" s="1">
        <v>1.9919699999999998E-5</v>
      </c>
      <c r="V1904" s="1">
        <v>1.3770699999999999E-6</v>
      </c>
      <c r="W1904" s="1">
        <v>-1.22357E-8</v>
      </c>
      <c r="X1904" s="1">
        <v>2.03928E-9</v>
      </c>
      <c r="Y1904" s="1">
        <v>1.4894399999999999E-8</v>
      </c>
      <c r="Z1904" s="1">
        <v>1.9907399999999998E-5</v>
      </c>
      <c r="AA1904" s="1">
        <v>1.3791099999999999E-6</v>
      </c>
      <c r="AB1904" s="1">
        <v>-6.9150999999999995E-8</v>
      </c>
      <c r="AC1904" s="1">
        <v>1.9955200000000002E-5</v>
      </c>
      <c r="AD1904" s="1">
        <v>1.9907399999999998E-5</v>
      </c>
      <c r="AE1904" s="1">
        <v>1.3791099999999999E-6</v>
      </c>
      <c r="AF1904" s="1">
        <v>-6.9150999999999995E-8</v>
      </c>
      <c r="AG1904" s="1">
        <v>1.9955200000000002E-5</v>
      </c>
      <c r="AH1904">
        <v>4</v>
      </c>
      <c r="AI1904">
        <v>0</v>
      </c>
      <c r="AJ1904">
        <v>0</v>
      </c>
      <c r="AK1904">
        <v>853685013</v>
      </c>
      <c r="AL1904">
        <v>2678</v>
      </c>
      <c r="AM1904">
        <v>21.342099999999999</v>
      </c>
      <c r="AN1904">
        <v>1</v>
      </c>
      <c r="AO1904">
        <v>8834</v>
      </c>
      <c r="AP1904" s="2">
        <f t="shared" si="150"/>
        <v>19907.399999999998</v>
      </c>
      <c r="AQ1904" s="2">
        <f t="shared" si="151"/>
        <v>1379.11</v>
      </c>
      <c r="AR1904" s="2">
        <f t="shared" si="152"/>
        <v>-69.150999999999996</v>
      </c>
      <c r="AS1904">
        <f t="shared" si="153"/>
        <v>169058</v>
      </c>
      <c r="AT1904">
        <f t="shared" si="154"/>
        <v>0.29999999999930083</v>
      </c>
    </row>
    <row r="1905" spans="1:46" x14ac:dyDescent="0.35">
      <c r="A1905" s="1">
        <v>1.9919699999999998E-5</v>
      </c>
      <c r="B1905" s="1">
        <v>1.3806800000000001E-6</v>
      </c>
      <c r="C1905" s="1">
        <v>-6.2637900000000003E-8</v>
      </c>
      <c r="D1905" s="1">
        <v>1.9967599999999998E-5</v>
      </c>
      <c r="E1905" s="1">
        <v>-3.0517600000000001E-5</v>
      </c>
      <c r="F1905">
        <v>0.42857099999999998</v>
      </c>
      <c r="G1905" s="1">
        <v>-6.91528E-8</v>
      </c>
      <c r="H1905">
        <v>255</v>
      </c>
      <c r="I1905">
        <v>0</v>
      </c>
      <c r="J1905">
        <v>21</v>
      </c>
      <c r="K1905" t="e">
        <v>#NAME?</v>
      </c>
      <c r="L1905">
        <v>140140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567</v>
      </c>
      <c r="U1905" s="1">
        <v>1.9916599999999998E-5</v>
      </c>
      <c r="V1905" s="1">
        <v>1.3774900000000001E-6</v>
      </c>
      <c r="W1905" s="1">
        <v>3.1846500000000002E-9</v>
      </c>
      <c r="X1905" s="1">
        <v>3.1846500000000002E-9</v>
      </c>
      <c r="Y1905" s="1">
        <v>6.5149700000000003E-9</v>
      </c>
      <c r="Z1905" s="1">
        <v>1.9919699999999998E-5</v>
      </c>
      <c r="AA1905" s="1">
        <v>1.3806800000000001E-6</v>
      </c>
      <c r="AB1905" s="1">
        <v>-6.2637900000000003E-8</v>
      </c>
      <c r="AC1905" s="1">
        <v>1.9967599999999998E-5</v>
      </c>
      <c r="AD1905" s="1">
        <v>1.9919699999999998E-5</v>
      </c>
      <c r="AE1905" s="1">
        <v>1.3806800000000001E-6</v>
      </c>
      <c r="AF1905" s="1">
        <v>-6.2637900000000003E-8</v>
      </c>
      <c r="AG1905" s="1">
        <v>1.9967599999999998E-5</v>
      </c>
      <c r="AH1905">
        <v>4</v>
      </c>
      <c r="AI1905">
        <v>0</v>
      </c>
      <c r="AJ1905">
        <v>0</v>
      </c>
      <c r="AK1905">
        <v>853697455</v>
      </c>
      <c r="AL1905">
        <v>2678</v>
      </c>
      <c r="AM1905">
        <v>21.342400000000001</v>
      </c>
      <c r="AN1905">
        <v>1</v>
      </c>
      <c r="AO1905">
        <v>8835</v>
      </c>
      <c r="AP1905" s="2">
        <f t="shared" si="150"/>
        <v>19919.699999999997</v>
      </c>
      <c r="AQ1905" s="2">
        <f t="shared" si="151"/>
        <v>1380.68</v>
      </c>
      <c r="AR1905" s="2">
        <f t="shared" si="152"/>
        <v>-62.637900000000002</v>
      </c>
      <c r="AS1905">
        <f t="shared" si="153"/>
        <v>129017.8</v>
      </c>
      <c r="AT1905">
        <f t="shared" si="154"/>
        <v>0.30000000000285354</v>
      </c>
    </row>
    <row r="1906" spans="1:46" x14ac:dyDescent="0.35">
      <c r="A1906" s="1">
        <v>1.9919400000000001E-5</v>
      </c>
      <c r="B1906" s="1">
        <v>1.3741399999999999E-6</v>
      </c>
      <c r="C1906" s="1">
        <v>-8.3781199999999999E-8</v>
      </c>
      <c r="D1906" s="1">
        <v>1.99669E-5</v>
      </c>
      <c r="E1906" s="1">
        <v>-3.0517600000000001E-5</v>
      </c>
      <c r="F1906">
        <v>0.30769200000000002</v>
      </c>
      <c r="G1906" s="1">
        <v>-6.2683099999999998E-8</v>
      </c>
      <c r="H1906">
        <v>255</v>
      </c>
      <c r="I1906">
        <v>0</v>
      </c>
      <c r="J1906">
        <v>13</v>
      </c>
      <c r="K1906" t="e">
        <v>#NAME?</v>
      </c>
      <c r="L1906">
        <v>86753.4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567</v>
      </c>
      <c r="U1906" s="1">
        <v>1.99173E-5</v>
      </c>
      <c r="V1906" s="1">
        <v>1.3782E-6</v>
      </c>
      <c r="W1906" s="1">
        <v>2.0270199999999999E-9</v>
      </c>
      <c r="X1906" s="1">
        <v>-4.0555599999999996E-9</v>
      </c>
      <c r="Y1906" s="1">
        <v>-2.10981E-8</v>
      </c>
      <c r="Z1906" s="1">
        <v>1.9919400000000001E-5</v>
      </c>
      <c r="AA1906" s="1">
        <v>1.3741399999999999E-6</v>
      </c>
      <c r="AB1906" s="1">
        <v>-8.3781199999999999E-8</v>
      </c>
      <c r="AC1906" s="1">
        <v>1.99669E-5</v>
      </c>
      <c r="AD1906" s="1">
        <v>1.9919400000000001E-5</v>
      </c>
      <c r="AE1906" s="1">
        <v>1.3741399999999999E-6</v>
      </c>
      <c r="AF1906" s="1">
        <v>-8.3781199999999999E-8</v>
      </c>
      <c r="AG1906" s="1">
        <v>1.99669E-5</v>
      </c>
      <c r="AH1906">
        <v>4</v>
      </c>
      <c r="AI1906">
        <v>0</v>
      </c>
      <c r="AJ1906">
        <v>0</v>
      </c>
      <c r="AK1906">
        <v>853709897</v>
      </c>
      <c r="AL1906">
        <v>2678</v>
      </c>
      <c r="AM1906">
        <v>21.342700000000001</v>
      </c>
      <c r="AN1906">
        <v>1</v>
      </c>
      <c r="AO1906">
        <v>8836</v>
      </c>
      <c r="AP1906" s="2">
        <f t="shared" si="150"/>
        <v>19919.400000000001</v>
      </c>
      <c r="AQ1906" s="2">
        <f t="shared" si="151"/>
        <v>1374.1399999999999</v>
      </c>
      <c r="AR1906" s="2">
        <f t="shared" si="152"/>
        <v>-83.781199999999998</v>
      </c>
      <c r="AS1906">
        <f t="shared" si="153"/>
        <v>142364.46666666667</v>
      </c>
      <c r="AT1906">
        <f t="shared" si="154"/>
        <v>0.29999999999930083</v>
      </c>
    </row>
    <row r="1907" spans="1:46" x14ac:dyDescent="0.35">
      <c r="A1907" s="1">
        <v>1.9925E-5</v>
      </c>
      <c r="B1907" s="1">
        <v>1.37349E-6</v>
      </c>
      <c r="C1907" s="1">
        <v>-9.8226499999999996E-8</v>
      </c>
      <c r="D1907" s="1">
        <v>1.9972499999999999E-5</v>
      </c>
      <c r="E1907" s="1">
        <v>-3.0517600000000001E-5</v>
      </c>
      <c r="F1907">
        <v>0.6</v>
      </c>
      <c r="G1907" s="1">
        <v>-8.38013E-8</v>
      </c>
      <c r="H1907">
        <v>255</v>
      </c>
      <c r="I1907">
        <v>0</v>
      </c>
      <c r="J1907">
        <v>30</v>
      </c>
      <c r="K1907" t="e">
        <v>#NAME?</v>
      </c>
      <c r="L1907">
        <v>200200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567</v>
      </c>
      <c r="U1907" s="1">
        <v>1.9917800000000001E-5</v>
      </c>
      <c r="V1907" s="1">
        <v>1.3770699999999999E-6</v>
      </c>
      <c r="W1907" s="1">
        <v>7.1528200000000001E-9</v>
      </c>
      <c r="X1907" s="1">
        <v>-3.5756399999999999E-9</v>
      </c>
      <c r="Y1907" s="1">
        <v>-1.4425199999999999E-8</v>
      </c>
      <c r="Z1907" s="1">
        <v>1.9925E-5</v>
      </c>
      <c r="AA1907" s="1">
        <v>1.37349E-6</v>
      </c>
      <c r="AB1907" s="1">
        <v>-9.8226499999999996E-8</v>
      </c>
      <c r="AC1907" s="1">
        <v>1.9972499999999999E-5</v>
      </c>
      <c r="AD1907" s="1">
        <v>1.9925E-5</v>
      </c>
      <c r="AE1907" s="1">
        <v>1.37349E-6</v>
      </c>
      <c r="AF1907" s="1">
        <v>-9.8226499999999996E-8</v>
      </c>
      <c r="AG1907" s="1">
        <v>1.9972499999999999E-5</v>
      </c>
      <c r="AH1907">
        <v>4</v>
      </c>
      <c r="AI1907">
        <v>0</v>
      </c>
      <c r="AJ1907">
        <v>0</v>
      </c>
      <c r="AK1907">
        <v>853722339</v>
      </c>
      <c r="AL1907">
        <v>2678</v>
      </c>
      <c r="AM1907">
        <v>21.3431</v>
      </c>
      <c r="AN1907">
        <v>1</v>
      </c>
      <c r="AO1907">
        <v>8837</v>
      </c>
      <c r="AP1907" s="2">
        <f t="shared" si="150"/>
        <v>19925</v>
      </c>
      <c r="AQ1907" s="2">
        <f t="shared" si="151"/>
        <v>1373.49</v>
      </c>
      <c r="AR1907" s="2">
        <f t="shared" si="152"/>
        <v>-98.226500000000001</v>
      </c>
      <c r="AS1907">
        <f t="shared" si="153"/>
        <v>146813.46666666667</v>
      </c>
      <c r="AT1907">
        <f t="shared" si="154"/>
        <v>0.39999999999906777</v>
      </c>
    </row>
    <row r="1908" spans="1:46" x14ac:dyDescent="0.35">
      <c r="A1908" s="1">
        <v>1.9919799999999999E-5</v>
      </c>
      <c r="B1908" s="1">
        <v>1.3760799999999999E-6</v>
      </c>
      <c r="C1908" s="1">
        <v>-7.6481600000000001E-8</v>
      </c>
      <c r="D1908" s="1">
        <v>1.9967400000000001E-5</v>
      </c>
      <c r="E1908" s="1">
        <v>-3.0517600000000001E-5</v>
      </c>
      <c r="F1908">
        <v>0.47826099999999999</v>
      </c>
      <c r="G1908" s="1">
        <v>-9.8266599999999994E-8</v>
      </c>
      <c r="H1908">
        <v>255</v>
      </c>
      <c r="I1908">
        <v>0</v>
      </c>
      <c r="J1908">
        <v>23</v>
      </c>
      <c r="K1908" t="e">
        <v>#NAME?</v>
      </c>
      <c r="L1908">
        <v>153487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567</v>
      </c>
      <c r="U1908" s="1">
        <v>1.9919600000000002E-5</v>
      </c>
      <c r="V1908" s="1">
        <v>1.3760799999999999E-6</v>
      </c>
      <c r="W1908" s="1">
        <v>2.2692799999999999E-10</v>
      </c>
      <c r="X1908">
        <v>0</v>
      </c>
      <c r="Y1908" s="1">
        <v>2.1785E-8</v>
      </c>
      <c r="Z1908" s="1">
        <v>1.9919799999999999E-5</v>
      </c>
      <c r="AA1908" s="1">
        <v>1.3760799999999999E-6</v>
      </c>
      <c r="AB1908" s="1">
        <v>-7.6481600000000001E-8</v>
      </c>
      <c r="AC1908" s="1">
        <v>1.9967400000000001E-5</v>
      </c>
      <c r="AD1908" s="1">
        <v>1.9919799999999999E-5</v>
      </c>
      <c r="AE1908" s="1">
        <v>1.3760799999999999E-6</v>
      </c>
      <c r="AF1908" s="1">
        <v>-7.6481600000000001E-8</v>
      </c>
      <c r="AG1908" s="1">
        <v>1.9967400000000001E-5</v>
      </c>
      <c r="AH1908">
        <v>4</v>
      </c>
      <c r="AI1908">
        <v>0</v>
      </c>
      <c r="AJ1908">
        <v>0</v>
      </c>
      <c r="AK1908">
        <v>853734781</v>
      </c>
      <c r="AL1908">
        <v>2678</v>
      </c>
      <c r="AM1908">
        <v>21.343399999999999</v>
      </c>
      <c r="AN1908">
        <v>1</v>
      </c>
      <c r="AO1908">
        <v>8838</v>
      </c>
      <c r="AP1908" s="2">
        <f t="shared" si="150"/>
        <v>19919.8</v>
      </c>
      <c r="AQ1908" s="2">
        <f t="shared" si="151"/>
        <v>1376.08</v>
      </c>
      <c r="AR1908" s="2">
        <f t="shared" si="152"/>
        <v>-76.4816</v>
      </c>
      <c r="AS1908">
        <f t="shared" si="153"/>
        <v>153486.66666666666</v>
      </c>
      <c r="AT1908">
        <f t="shared" si="154"/>
        <v>0.29999999999930083</v>
      </c>
    </row>
    <row r="1909" spans="1:46" x14ac:dyDescent="0.35">
      <c r="A1909" s="1">
        <v>1.9918299999999999E-5</v>
      </c>
      <c r="B1909" s="1">
        <v>1.3760799999999999E-6</v>
      </c>
      <c r="C1909" s="1">
        <v>-9.8028699999999994E-8</v>
      </c>
      <c r="D1909" s="1">
        <v>1.9966099999999998E-5</v>
      </c>
      <c r="E1909" s="1">
        <v>-3.0517600000000001E-5</v>
      </c>
      <c r="F1909">
        <v>0.5625</v>
      </c>
      <c r="G1909" s="1">
        <v>-7.6538099999999999E-8</v>
      </c>
      <c r="H1909">
        <v>255</v>
      </c>
      <c r="I1909">
        <v>0</v>
      </c>
      <c r="J1909">
        <v>16</v>
      </c>
      <c r="K1909" t="e">
        <v>#NAME?</v>
      </c>
      <c r="L1909">
        <v>106773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567</v>
      </c>
      <c r="U1909" s="1">
        <v>1.9919600000000002E-5</v>
      </c>
      <c r="V1909" s="1">
        <v>1.3760799999999999E-6</v>
      </c>
      <c r="W1909" s="1">
        <v>-1.2205000000000001E-9</v>
      </c>
      <c r="X1909">
        <v>0</v>
      </c>
      <c r="Y1909" s="1">
        <v>-2.1490700000000001E-8</v>
      </c>
      <c r="Z1909" s="1">
        <v>1.9918299999999999E-5</v>
      </c>
      <c r="AA1909" s="1">
        <v>1.3760799999999999E-6</v>
      </c>
      <c r="AB1909" s="1">
        <v>-9.8028699999999994E-8</v>
      </c>
      <c r="AC1909" s="1">
        <v>1.9966099999999998E-5</v>
      </c>
      <c r="AD1909" s="1">
        <v>1.9918299999999999E-5</v>
      </c>
      <c r="AE1909" s="1">
        <v>1.3760799999999999E-6</v>
      </c>
      <c r="AF1909" s="1">
        <v>-9.8028699999999994E-8</v>
      </c>
      <c r="AG1909" s="1">
        <v>1.9966099999999998E-5</v>
      </c>
      <c r="AH1909">
        <v>4</v>
      </c>
      <c r="AI1909">
        <v>0</v>
      </c>
      <c r="AJ1909">
        <v>0</v>
      </c>
      <c r="AK1909">
        <v>853747224</v>
      </c>
      <c r="AL1909">
        <v>2678</v>
      </c>
      <c r="AM1909">
        <v>21.343699999999998</v>
      </c>
      <c r="AN1909">
        <v>1</v>
      </c>
      <c r="AO1909">
        <v>8839</v>
      </c>
      <c r="AP1909" s="2">
        <f t="shared" si="150"/>
        <v>19918.3</v>
      </c>
      <c r="AQ1909" s="2">
        <f t="shared" si="151"/>
        <v>1376.08</v>
      </c>
      <c r="AR1909" s="2">
        <f t="shared" si="152"/>
        <v>-98.028700000000001</v>
      </c>
      <c r="AS1909">
        <f t="shared" si="153"/>
        <v>140140</v>
      </c>
      <c r="AT1909">
        <f t="shared" si="154"/>
        <v>0.29999999999930083</v>
      </c>
    </row>
    <row r="1910" spans="1:46" x14ac:dyDescent="0.35">
      <c r="A1910" s="1">
        <v>1.9923299999999999E-5</v>
      </c>
      <c r="B1910" s="1">
        <v>1.3924800000000001E-6</v>
      </c>
      <c r="C1910" s="1">
        <v>-1.00206E-7</v>
      </c>
      <c r="D1910" s="1">
        <v>1.9972100000000001E-5</v>
      </c>
      <c r="E1910" s="1">
        <v>-3.0517600000000001E-5</v>
      </c>
      <c r="F1910">
        <v>0.70833299999999999</v>
      </c>
      <c r="G1910" s="1">
        <v>-9.8083500000000006E-8</v>
      </c>
      <c r="H1910">
        <v>255</v>
      </c>
      <c r="I1910">
        <v>0</v>
      </c>
      <c r="J1910">
        <v>24</v>
      </c>
      <c r="K1910" t="e">
        <v>#NAME?</v>
      </c>
      <c r="L1910">
        <v>160160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567</v>
      </c>
      <c r="U1910" s="1">
        <v>1.9919200000000001E-5</v>
      </c>
      <c r="V1910" s="1">
        <v>1.3760799999999999E-6</v>
      </c>
      <c r="W1910" s="1">
        <v>4.0985000000000003E-9</v>
      </c>
      <c r="X1910" s="1">
        <v>1.6392499999999999E-8</v>
      </c>
      <c r="Y1910" s="1">
        <v>-2.1220800000000002E-9</v>
      </c>
      <c r="Z1910" s="1">
        <v>1.9923299999999999E-5</v>
      </c>
      <c r="AA1910" s="1">
        <v>1.3924800000000001E-6</v>
      </c>
      <c r="AB1910" s="1">
        <v>-1.00206E-7</v>
      </c>
      <c r="AC1910" s="1">
        <v>1.9972100000000001E-5</v>
      </c>
      <c r="AD1910" s="1">
        <v>1.9923299999999999E-5</v>
      </c>
      <c r="AE1910" s="1">
        <v>1.3924800000000001E-6</v>
      </c>
      <c r="AF1910" s="1">
        <v>-1.00206E-7</v>
      </c>
      <c r="AG1910" s="1">
        <v>1.9972100000000001E-5</v>
      </c>
      <c r="AH1910">
        <v>4</v>
      </c>
      <c r="AI1910">
        <v>0</v>
      </c>
      <c r="AJ1910">
        <v>0</v>
      </c>
      <c r="AK1910">
        <v>853759666</v>
      </c>
      <c r="AL1910">
        <v>2678</v>
      </c>
      <c r="AM1910">
        <v>21.344000000000001</v>
      </c>
      <c r="AN1910">
        <v>1</v>
      </c>
      <c r="AO1910">
        <v>8840</v>
      </c>
      <c r="AP1910" s="2">
        <f t="shared" si="150"/>
        <v>19923.3</v>
      </c>
      <c r="AQ1910" s="2">
        <f t="shared" si="151"/>
        <v>1392.48</v>
      </c>
      <c r="AR1910" s="2">
        <f t="shared" si="152"/>
        <v>-100.206</v>
      </c>
      <c r="AS1910">
        <f t="shared" si="153"/>
        <v>155711</v>
      </c>
      <c r="AT1910">
        <f t="shared" si="154"/>
        <v>0.30000000000285354</v>
      </c>
    </row>
    <row r="1911" spans="1:46" x14ac:dyDescent="0.35">
      <c r="A1911" s="1">
        <v>1.9916500000000002E-5</v>
      </c>
      <c r="B1911" s="1">
        <v>1.3856699999999999E-6</v>
      </c>
      <c r="C1911" s="1">
        <v>-8.7140699999999996E-8</v>
      </c>
      <c r="D1911" s="1">
        <v>1.9964799999999999E-5</v>
      </c>
      <c r="E1911" s="1">
        <v>-3.0517600000000001E-5</v>
      </c>
      <c r="F1911">
        <v>0.83333299999999999</v>
      </c>
      <c r="G1911" s="1">
        <v>-1.0021999999999999E-7</v>
      </c>
      <c r="H1911">
        <v>255</v>
      </c>
      <c r="I1911">
        <v>0</v>
      </c>
      <c r="J1911">
        <v>30</v>
      </c>
      <c r="K1911" t="e">
        <v>#NAME?</v>
      </c>
      <c r="L1911">
        <v>200200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567</v>
      </c>
      <c r="U1911" s="1">
        <v>1.9920099999999999E-5</v>
      </c>
      <c r="V1911" s="1">
        <v>1.38017E-6</v>
      </c>
      <c r="W1911" s="1">
        <v>-3.66764E-9</v>
      </c>
      <c r="X1911" s="1">
        <v>5.5014600000000001E-9</v>
      </c>
      <c r="Y1911" s="1">
        <v>1.3078999999999999E-8</v>
      </c>
      <c r="Z1911" s="1">
        <v>1.9916500000000002E-5</v>
      </c>
      <c r="AA1911" s="1">
        <v>1.3856699999999999E-6</v>
      </c>
      <c r="AB1911" s="1">
        <v>-8.7140699999999996E-8</v>
      </c>
      <c r="AC1911" s="1">
        <v>1.9964799999999999E-5</v>
      </c>
      <c r="AD1911" s="1">
        <v>1.9916500000000002E-5</v>
      </c>
      <c r="AE1911" s="1">
        <v>1.3856699999999999E-6</v>
      </c>
      <c r="AF1911" s="1">
        <v>-8.7140699999999996E-8</v>
      </c>
      <c r="AG1911" s="1">
        <v>1.9964799999999999E-5</v>
      </c>
      <c r="AH1911">
        <v>4</v>
      </c>
      <c r="AI1911">
        <v>0</v>
      </c>
      <c r="AJ1911">
        <v>0</v>
      </c>
      <c r="AK1911">
        <v>853772108</v>
      </c>
      <c r="AL1911">
        <v>2678</v>
      </c>
      <c r="AM1911">
        <v>21.3443</v>
      </c>
      <c r="AN1911">
        <v>1</v>
      </c>
      <c r="AO1911">
        <v>8841</v>
      </c>
      <c r="AP1911" s="2">
        <f t="shared" si="150"/>
        <v>19916.5</v>
      </c>
      <c r="AQ1911" s="2">
        <f t="shared" si="151"/>
        <v>1385.6699999999998</v>
      </c>
      <c r="AR1911" s="2">
        <f t="shared" si="152"/>
        <v>-87.140699999999995</v>
      </c>
      <c r="AS1911">
        <f t="shared" si="153"/>
        <v>182404.66666666666</v>
      </c>
      <c r="AT1911">
        <f t="shared" si="154"/>
        <v>0.29999999999930083</v>
      </c>
    </row>
    <row r="1912" spans="1:46" x14ac:dyDescent="0.35">
      <c r="A1912" s="1">
        <v>1.9891400000000001E-5</v>
      </c>
      <c r="B1912" s="1">
        <v>1.38699E-6</v>
      </c>
      <c r="C1912" s="1">
        <v>-1.00755E-7</v>
      </c>
      <c r="D1912" s="1">
        <v>1.9939999999999999E-5</v>
      </c>
      <c r="E1912" s="1">
        <v>-3.0517600000000001E-5</v>
      </c>
      <c r="F1912">
        <v>0.57142899999999996</v>
      </c>
      <c r="G1912" s="1">
        <v>-8.7158200000000003E-8</v>
      </c>
      <c r="H1912">
        <v>255</v>
      </c>
      <c r="I1912">
        <v>0</v>
      </c>
      <c r="J1912">
        <v>28</v>
      </c>
      <c r="K1912" t="e">
        <v>#NAME?</v>
      </c>
      <c r="L1912">
        <v>186854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567</v>
      </c>
      <c r="U1912" s="1">
        <v>1.9919200000000001E-5</v>
      </c>
      <c r="V1912" s="1">
        <v>1.3814400000000001E-6</v>
      </c>
      <c r="W1912" s="1">
        <v>-2.7741899999999999E-8</v>
      </c>
      <c r="X1912" s="1">
        <v>5.5489899999999999E-9</v>
      </c>
      <c r="Y1912" s="1">
        <v>-1.3597300000000001E-8</v>
      </c>
      <c r="Z1912" s="1">
        <v>1.9891400000000001E-5</v>
      </c>
      <c r="AA1912" s="1">
        <v>1.38699E-6</v>
      </c>
      <c r="AB1912" s="1">
        <v>-1.00755E-7</v>
      </c>
      <c r="AC1912" s="1">
        <v>1.9939999999999999E-5</v>
      </c>
      <c r="AD1912" s="1">
        <v>1.9891400000000001E-5</v>
      </c>
      <c r="AE1912" s="1">
        <v>1.38699E-6</v>
      </c>
      <c r="AF1912" s="1">
        <v>-1.00755E-7</v>
      </c>
      <c r="AG1912" s="1">
        <v>1.9939999999999999E-5</v>
      </c>
      <c r="AH1912">
        <v>4</v>
      </c>
      <c r="AI1912">
        <v>0</v>
      </c>
      <c r="AJ1912">
        <v>0</v>
      </c>
      <c r="AK1912">
        <v>853784550</v>
      </c>
      <c r="AL1912">
        <v>2678</v>
      </c>
      <c r="AM1912">
        <v>21.3446</v>
      </c>
      <c r="AN1912">
        <v>1</v>
      </c>
      <c r="AO1912">
        <v>8842</v>
      </c>
      <c r="AP1912" s="2">
        <f t="shared" si="150"/>
        <v>19891.400000000001</v>
      </c>
      <c r="AQ1912" s="2">
        <f t="shared" si="151"/>
        <v>1386.99</v>
      </c>
      <c r="AR1912" s="2">
        <f t="shared" si="152"/>
        <v>-100.75500000000001</v>
      </c>
      <c r="AS1912">
        <f t="shared" si="153"/>
        <v>153486.9</v>
      </c>
      <c r="AT1912">
        <f t="shared" si="154"/>
        <v>0.29999999999930083</v>
      </c>
    </row>
    <row r="1913" spans="1:46" x14ac:dyDescent="0.35">
      <c r="A1913" s="1">
        <v>1.9912199999999999E-5</v>
      </c>
      <c r="B1913" s="1">
        <v>1.38271E-6</v>
      </c>
      <c r="C1913" s="1">
        <v>-7.8888899999999994E-8</v>
      </c>
      <c r="D1913" s="1">
        <v>1.9960299999999999E-5</v>
      </c>
      <c r="E1913" s="1">
        <v>-3.0517600000000001E-5</v>
      </c>
      <c r="F1913">
        <v>0.63636400000000004</v>
      </c>
      <c r="G1913" s="1">
        <v>-1.0076899999999999E-7</v>
      </c>
      <c r="H1913">
        <v>255</v>
      </c>
      <c r="I1913">
        <v>0</v>
      </c>
      <c r="J1913">
        <v>11</v>
      </c>
      <c r="K1913" t="e">
        <v>#NAME?</v>
      </c>
      <c r="L1913">
        <v>73406.7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567</v>
      </c>
      <c r="U1913" s="1">
        <v>1.9912199999999999E-5</v>
      </c>
      <c r="V1913" s="1">
        <v>1.38271E-6</v>
      </c>
      <c r="W1913">
        <v>0</v>
      </c>
      <c r="X1913">
        <v>0</v>
      </c>
      <c r="Y1913" s="1">
        <v>2.18801E-8</v>
      </c>
      <c r="Z1913" s="1">
        <v>1.9912199999999999E-5</v>
      </c>
      <c r="AA1913" s="1">
        <v>1.38271E-6</v>
      </c>
      <c r="AB1913" s="1">
        <v>-7.8888899999999994E-8</v>
      </c>
      <c r="AC1913" s="1">
        <v>1.9960299999999999E-5</v>
      </c>
      <c r="AD1913" s="1">
        <v>1.9912199999999999E-5</v>
      </c>
      <c r="AE1913" s="1">
        <v>1.38271E-6</v>
      </c>
      <c r="AF1913" s="1">
        <v>-7.8888899999999994E-8</v>
      </c>
      <c r="AG1913" s="1">
        <v>1.9960299999999999E-5</v>
      </c>
      <c r="AH1913">
        <v>4</v>
      </c>
      <c r="AI1913">
        <v>0</v>
      </c>
      <c r="AJ1913">
        <v>0</v>
      </c>
      <c r="AK1913">
        <v>853796992</v>
      </c>
      <c r="AL1913">
        <v>2678</v>
      </c>
      <c r="AM1913">
        <v>21.344899999999999</v>
      </c>
      <c r="AN1913">
        <v>1</v>
      </c>
      <c r="AO1913">
        <v>8843</v>
      </c>
      <c r="AP1913" s="2">
        <f t="shared" si="150"/>
        <v>19912.199999999997</v>
      </c>
      <c r="AQ1913" s="2">
        <f t="shared" si="151"/>
        <v>1382.71</v>
      </c>
      <c r="AR1913" s="2">
        <f t="shared" si="152"/>
        <v>-78.888899999999992</v>
      </c>
      <c r="AS1913">
        <f t="shared" si="153"/>
        <v>130130.35</v>
      </c>
      <c r="AT1913">
        <f t="shared" si="154"/>
        <v>0.29999999999930083</v>
      </c>
    </row>
  </sheetData>
  <autoFilter ref="L1:L1993" xr:uid="{DBA0C079-4AA1-41AC-9640-16550F0DA61F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3C1E-C7C6-4591-9816-3B15D3FAFDB9}">
  <dimension ref="A1:AT614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1.9225899999999998E-5</v>
      </c>
      <c r="B2" s="1">
        <v>3.4154899999999999E-6</v>
      </c>
      <c r="C2" s="1">
        <v>-1.04536E-7</v>
      </c>
      <c r="D2" s="1">
        <v>1.9527200000000002E-5</v>
      </c>
      <c r="E2" s="1">
        <v>-3.0517600000000001E-5</v>
      </c>
      <c r="F2">
        <v>0.56521699999999997</v>
      </c>
      <c r="G2" s="1">
        <v>-1.25732E-7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1136</v>
      </c>
      <c r="U2" s="1">
        <v>1.9219999999999999E-5</v>
      </c>
      <c r="V2" s="1">
        <v>3.4131200000000001E-6</v>
      </c>
      <c r="W2" s="1">
        <v>5.9108500000000001E-9</v>
      </c>
      <c r="X2" s="1">
        <v>2.3643400000000001E-9</v>
      </c>
      <c r="Y2" s="1">
        <v>2.11963E-8</v>
      </c>
      <c r="Z2" s="1">
        <v>1.9225899999999998E-5</v>
      </c>
      <c r="AA2" s="1">
        <v>3.4154899999999999E-6</v>
      </c>
      <c r="AB2" s="1">
        <v>-1.04536E-7</v>
      </c>
      <c r="AC2" s="1">
        <v>1.9527200000000002E-5</v>
      </c>
      <c r="AD2" s="1">
        <v>1.9225899999999998E-5</v>
      </c>
      <c r="AE2" s="1">
        <v>3.4154899999999999E-6</v>
      </c>
      <c r="AF2" s="1">
        <v>-1.04536E-7</v>
      </c>
      <c r="AG2" s="1">
        <v>1.9527200000000002E-5</v>
      </c>
      <c r="AH2">
        <v>4</v>
      </c>
      <c r="AI2">
        <v>0</v>
      </c>
      <c r="AJ2">
        <v>0</v>
      </c>
      <c r="AK2">
        <v>1055283644</v>
      </c>
      <c r="AL2">
        <v>3247</v>
      </c>
      <c r="AM2">
        <v>26.382100000000001</v>
      </c>
      <c r="AN2">
        <v>1</v>
      </c>
      <c r="AO2">
        <v>9558</v>
      </c>
      <c r="AP2" s="2">
        <f t="shared" ref="AP2:AP34" si="0">A2*1000000000</f>
        <v>19225.899999999998</v>
      </c>
      <c r="AQ2" s="2">
        <f t="shared" ref="AQ2:AQ34" si="1">B2*1000000000</f>
        <v>3415.49</v>
      </c>
      <c r="AR2" s="2">
        <f t="shared" ref="AR2:AR34" si="2">C2*1000000000</f>
        <v>-104.536</v>
      </c>
    </row>
    <row r="3" spans="1:46" x14ac:dyDescent="0.35">
      <c r="A3" s="1">
        <v>1.9216500000000001E-5</v>
      </c>
      <c r="B3" s="1">
        <v>3.4170200000000002E-6</v>
      </c>
      <c r="C3" s="1">
        <v>-1.2564999999999999E-7</v>
      </c>
      <c r="D3" s="1">
        <v>1.9518299999999999E-5</v>
      </c>
      <c r="E3" s="1">
        <v>-3.0517600000000001E-5</v>
      </c>
      <c r="F3">
        <v>0.5</v>
      </c>
      <c r="G3" s="1">
        <v>-1.04553E-7</v>
      </c>
      <c r="H3">
        <v>255</v>
      </c>
      <c r="I3">
        <v>0</v>
      </c>
      <c r="J3">
        <v>16</v>
      </c>
      <c r="K3" t="e">
        <v>#NAME?</v>
      </c>
      <c r="L3">
        <v>106773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1136</v>
      </c>
      <c r="U3" s="1">
        <v>1.9221499999999999E-5</v>
      </c>
      <c r="V3" s="1">
        <v>3.4136900000000002E-6</v>
      </c>
      <c r="W3" s="1">
        <v>-5.0031400000000002E-9</v>
      </c>
      <c r="X3" s="1">
        <v>3.3349199999999999E-9</v>
      </c>
      <c r="Y3" s="1">
        <v>-2.1096599999999998E-8</v>
      </c>
      <c r="Z3" s="1">
        <v>1.9216500000000001E-5</v>
      </c>
      <c r="AA3" s="1">
        <v>3.4170200000000002E-6</v>
      </c>
      <c r="AB3" s="1">
        <v>-1.2564999999999999E-7</v>
      </c>
      <c r="AC3" s="1">
        <v>1.9518299999999999E-5</v>
      </c>
      <c r="AD3" s="1">
        <v>1.9216500000000001E-5</v>
      </c>
      <c r="AE3" s="1">
        <v>3.4170200000000002E-6</v>
      </c>
      <c r="AF3" s="1">
        <v>-1.2564999999999999E-7</v>
      </c>
      <c r="AG3" s="1">
        <v>1.9518299999999999E-5</v>
      </c>
      <c r="AH3">
        <v>4</v>
      </c>
      <c r="AI3">
        <v>0</v>
      </c>
      <c r="AJ3">
        <v>0</v>
      </c>
      <c r="AK3">
        <v>1055296086</v>
      </c>
      <c r="AL3">
        <v>3247</v>
      </c>
      <c r="AM3">
        <v>26.382400000000001</v>
      </c>
      <c r="AN3">
        <v>1</v>
      </c>
      <c r="AO3">
        <v>9559</v>
      </c>
      <c r="AP3" s="2">
        <f t="shared" si="0"/>
        <v>19216.5</v>
      </c>
      <c r="AQ3" s="2">
        <f t="shared" si="1"/>
        <v>3417.02</v>
      </c>
      <c r="AR3" s="2">
        <f t="shared" si="2"/>
        <v>-125.64999999999999</v>
      </c>
      <c r="AS3">
        <f t="shared" ref="AS3:AS34" si="3">AVERAGE(L2:L4)</f>
        <v>117895.59999999999</v>
      </c>
      <c r="AT3">
        <f t="shared" ref="AT3:AT34" si="4">(AM3-AM2)*1000</f>
        <v>0.29999999999930083</v>
      </c>
    </row>
    <row r="4" spans="1:46" x14ac:dyDescent="0.35">
      <c r="A4" s="1">
        <v>1.9220199999999999E-5</v>
      </c>
      <c r="B4" s="1">
        <v>3.4024900000000002E-6</v>
      </c>
      <c r="C4" s="1">
        <v>-1.3469900000000001E-7</v>
      </c>
      <c r="D4" s="1">
        <v>1.9519499999999998E-5</v>
      </c>
      <c r="E4" s="1">
        <v>-3.0517600000000001E-5</v>
      </c>
      <c r="F4">
        <v>0.5</v>
      </c>
      <c r="G4" s="1">
        <v>-1.2567099999999999E-7</v>
      </c>
      <c r="H4">
        <v>255</v>
      </c>
      <c r="I4">
        <v>0</v>
      </c>
      <c r="J4">
        <v>14</v>
      </c>
      <c r="K4" t="e">
        <v>#NAME?</v>
      </c>
      <c r="L4">
        <v>93426.8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1136</v>
      </c>
      <c r="U4" s="1">
        <v>1.9220199999999999E-5</v>
      </c>
      <c r="V4" s="1">
        <v>3.41439E-6</v>
      </c>
      <c r="W4">
        <v>0</v>
      </c>
      <c r="X4" s="1">
        <v>-1.18984E-8</v>
      </c>
      <c r="Y4" s="1">
        <v>-9.0280399999999994E-9</v>
      </c>
      <c r="Z4" s="1">
        <v>1.9220199999999999E-5</v>
      </c>
      <c r="AA4" s="1">
        <v>3.4024900000000002E-6</v>
      </c>
      <c r="AB4" s="1">
        <v>-1.3469900000000001E-7</v>
      </c>
      <c r="AC4" s="1">
        <v>1.9519499999999998E-5</v>
      </c>
      <c r="AD4" s="1">
        <v>1.9220199999999999E-5</v>
      </c>
      <c r="AE4" s="1">
        <v>3.4024900000000002E-6</v>
      </c>
      <c r="AF4" s="1">
        <v>-1.3469900000000001E-7</v>
      </c>
      <c r="AG4" s="1">
        <v>1.9519499999999998E-5</v>
      </c>
      <c r="AH4">
        <v>4</v>
      </c>
      <c r="AI4">
        <v>0</v>
      </c>
      <c r="AJ4">
        <v>0</v>
      </c>
      <c r="AK4">
        <v>1055308528</v>
      </c>
      <c r="AL4">
        <v>3247</v>
      </c>
      <c r="AM4">
        <v>26.3827</v>
      </c>
      <c r="AN4">
        <v>1</v>
      </c>
      <c r="AO4">
        <v>9560</v>
      </c>
      <c r="AP4" s="2">
        <f t="shared" si="0"/>
        <v>19220.2</v>
      </c>
      <c r="AQ4" s="2">
        <f t="shared" si="1"/>
        <v>3402.4900000000002</v>
      </c>
      <c r="AR4" s="2">
        <f t="shared" si="2"/>
        <v>-134.69900000000001</v>
      </c>
      <c r="AS4">
        <f t="shared" si="3"/>
        <v>111222.26666666666</v>
      </c>
      <c r="AT4">
        <f t="shared" si="4"/>
        <v>0.29999999999930083</v>
      </c>
    </row>
    <row r="5" spans="1:46" x14ac:dyDescent="0.35">
      <c r="A5" s="1">
        <v>1.9216999999999999E-5</v>
      </c>
      <c r="B5" s="1">
        <v>3.44067E-6</v>
      </c>
      <c r="C5" s="1">
        <v>-1.07326E-7</v>
      </c>
      <c r="D5" s="1">
        <v>1.9522799999999999E-5</v>
      </c>
      <c r="E5" s="1">
        <v>-3.0517600000000001E-5</v>
      </c>
      <c r="F5">
        <v>0.55000000000000004</v>
      </c>
      <c r="G5" s="1">
        <v>-1.3470499999999999E-7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1136</v>
      </c>
      <c r="U5" s="1">
        <v>1.9220199999999999E-5</v>
      </c>
      <c r="V5" s="1">
        <v>3.41129E-6</v>
      </c>
      <c r="W5" s="1">
        <v>-3.2643799999999998E-9</v>
      </c>
      <c r="X5" s="1">
        <v>2.9384099999999999E-8</v>
      </c>
      <c r="Y5" s="1">
        <v>2.7378499999999999E-8</v>
      </c>
      <c r="Z5" s="1">
        <v>1.9216999999999999E-5</v>
      </c>
      <c r="AA5" s="1">
        <v>3.44067E-6</v>
      </c>
      <c r="AB5" s="1">
        <v>-1.07326E-7</v>
      </c>
      <c r="AC5" s="1">
        <v>1.9522799999999999E-5</v>
      </c>
      <c r="AD5" s="1">
        <v>1.9216999999999999E-5</v>
      </c>
      <c r="AE5" s="1">
        <v>3.44067E-6</v>
      </c>
      <c r="AF5" s="1">
        <v>-1.07326E-7</v>
      </c>
      <c r="AG5" s="1">
        <v>1.9522799999999999E-5</v>
      </c>
      <c r="AH5">
        <v>4</v>
      </c>
      <c r="AI5">
        <v>0</v>
      </c>
      <c r="AJ5">
        <v>0</v>
      </c>
      <c r="AK5">
        <v>1055320970</v>
      </c>
      <c r="AL5">
        <v>3247</v>
      </c>
      <c r="AM5">
        <v>26.382999999999999</v>
      </c>
      <c r="AN5">
        <v>1</v>
      </c>
      <c r="AO5">
        <v>9561</v>
      </c>
      <c r="AP5" s="2">
        <f t="shared" si="0"/>
        <v>19217</v>
      </c>
      <c r="AQ5" s="2">
        <f t="shared" si="1"/>
        <v>3440.67</v>
      </c>
      <c r="AR5" s="2">
        <f t="shared" si="2"/>
        <v>-107.32600000000001</v>
      </c>
      <c r="AS5">
        <f t="shared" si="3"/>
        <v>106773.53333333333</v>
      </c>
      <c r="AT5">
        <f t="shared" si="4"/>
        <v>0.29999999999930083</v>
      </c>
    </row>
    <row r="6" spans="1:46" x14ac:dyDescent="0.35">
      <c r="A6" s="1">
        <v>1.9196200000000001E-5</v>
      </c>
      <c r="B6" s="1">
        <v>3.43248E-6</v>
      </c>
      <c r="C6" s="1">
        <v>-1.3365999999999999E-7</v>
      </c>
      <c r="D6" s="1">
        <v>1.9501199999999999E-5</v>
      </c>
      <c r="E6" s="1">
        <v>-3.0517600000000001E-5</v>
      </c>
      <c r="F6">
        <v>0.28571400000000002</v>
      </c>
      <c r="G6" s="1">
        <v>-1.07361E-7</v>
      </c>
      <c r="H6">
        <v>255</v>
      </c>
      <c r="I6">
        <v>0</v>
      </c>
      <c r="J6">
        <v>14</v>
      </c>
      <c r="K6" t="e">
        <v>#NAME?</v>
      </c>
      <c r="L6">
        <v>93426.8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1136</v>
      </c>
      <c r="U6" s="1">
        <v>1.9219300000000001E-5</v>
      </c>
      <c r="V6" s="1">
        <v>3.4186199999999999E-6</v>
      </c>
      <c r="W6" s="1">
        <v>-2.3094499999999999E-8</v>
      </c>
      <c r="X6" s="1">
        <v>1.38564E-8</v>
      </c>
      <c r="Y6" s="1">
        <v>-2.6299100000000002E-8</v>
      </c>
      <c r="Z6" s="1">
        <v>1.9196200000000001E-5</v>
      </c>
      <c r="AA6" s="1">
        <v>3.43248E-6</v>
      </c>
      <c r="AB6" s="1">
        <v>-1.3365999999999999E-7</v>
      </c>
      <c r="AC6" s="1">
        <v>1.9501199999999999E-5</v>
      </c>
      <c r="AD6" s="1">
        <v>1.9196200000000001E-5</v>
      </c>
      <c r="AE6" s="1">
        <v>3.43248E-6</v>
      </c>
      <c r="AF6" s="1">
        <v>-1.3365999999999999E-7</v>
      </c>
      <c r="AG6" s="1">
        <v>1.9501199999999999E-5</v>
      </c>
      <c r="AH6">
        <v>4</v>
      </c>
      <c r="AI6">
        <v>0</v>
      </c>
      <c r="AJ6">
        <v>0</v>
      </c>
      <c r="AK6">
        <v>1055333412</v>
      </c>
      <c r="AL6">
        <v>3247</v>
      </c>
      <c r="AM6">
        <v>26.383299999999998</v>
      </c>
      <c r="AN6">
        <v>1</v>
      </c>
      <c r="AO6">
        <v>9562</v>
      </c>
      <c r="AP6" s="2">
        <f t="shared" si="0"/>
        <v>19196.2</v>
      </c>
      <c r="AQ6" s="2">
        <f t="shared" si="1"/>
        <v>3432.48</v>
      </c>
      <c r="AR6" s="2">
        <f t="shared" si="2"/>
        <v>-133.66</v>
      </c>
      <c r="AS6">
        <f t="shared" si="3"/>
        <v>129017.93333333333</v>
      </c>
      <c r="AT6">
        <f t="shared" si="4"/>
        <v>0.29999999999930083</v>
      </c>
    </row>
    <row r="7" spans="1:46" x14ac:dyDescent="0.35">
      <c r="A7" s="1">
        <v>1.9219999999999999E-5</v>
      </c>
      <c r="B7" s="1">
        <v>3.44779E-6</v>
      </c>
      <c r="C7" s="1">
        <v>-1.33667E-7</v>
      </c>
      <c r="D7" s="1">
        <v>1.9527200000000002E-5</v>
      </c>
      <c r="E7" s="1">
        <v>-3.0517600000000001E-5</v>
      </c>
      <c r="F7">
        <v>0.45833299999999999</v>
      </c>
      <c r="G7" s="1">
        <v>-1.33667E-7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1136</v>
      </c>
      <c r="U7" s="1">
        <v>1.9213500000000002E-5</v>
      </c>
      <c r="V7" s="1">
        <v>3.4220099999999999E-6</v>
      </c>
      <c r="W7" s="1">
        <v>6.4459699999999998E-9</v>
      </c>
      <c r="X7" s="1">
        <v>2.57885E-8</v>
      </c>
      <c r="Y7">
        <v>0</v>
      </c>
      <c r="Z7" s="1">
        <v>1.9219999999999999E-5</v>
      </c>
      <c r="AA7" s="1">
        <v>3.44779E-6</v>
      </c>
      <c r="AB7" s="1">
        <v>-1.33667E-7</v>
      </c>
      <c r="AC7" s="1">
        <v>1.9527200000000002E-5</v>
      </c>
      <c r="AD7" s="1">
        <v>1.9219999999999999E-5</v>
      </c>
      <c r="AE7" s="1">
        <v>3.44779E-6</v>
      </c>
      <c r="AF7" s="1">
        <v>-1.33667E-7</v>
      </c>
      <c r="AG7" s="1">
        <v>1.9527200000000002E-5</v>
      </c>
      <c r="AH7">
        <v>4</v>
      </c>
      <c r="AI7">
        <v>0</v>
      </c>
      <c r="AJ7">
        <v>0</v>
      </c>
      <c r="AK7">
        <v>1055345854</v>
      </c>
      <c r="AL7">
        <v>3247</v>
      </c>
      <c r="AM7">
        <v>26.383600000000001</v>
      </c>
      <c r="AN7">
        <v>1</v>
      </c>
      <c r="AO7">
        <v>9563</v>
      </c>
      <c r="AP7" s="2">
        <f t="shared" si="0"/>
        <v>19220</v>
      </c>
      <c r="AQ7" s="2">
        <f t="shared" si="1"/>
        <v>3447.79</v>
      </c>
      <c r="AR7" s="2">
        <f t="shared" si="2"/>
        <v>-133.667</v>
      </c>
      <c r="AS7">
        <f t="shared" si="3"/>
        <v>111222.3</v>
      </c>
      <c r="AT7">
        <f t="shared" si="4"/>
        <v>0.30000000000285354</v>
      </c>
    </row>
    <row r="8" spans="1:46" x14ac:dyDescent="0.35">
      <c r="A8" s="1">
        <v>1.92284E-5</v>
      </c>
      <c r="B8" s="1">
        <v>3.4417E-6</v>
      </c>
      <c r="C8" s="1">
        <v>-1.33667E-7</v>
      </c>
      <c r="D8" s="1">
        <v>1.9534500000000001E-5</v>
      </c>
      <c r="E8" s="1">
        <v>-3.0517600000000001E-5</v>
      </c>
      <c r="F8">
        <v>0.83333299999999999</v>
      </c>
      <c r="G8" s="1">
        <v>-1.33667E-7</v>
      </c>
      <c r="H8">
        <v>255</v>
      </c>
      <c r="I8">
        <v>0</v>
      </c>
      <c r="J8">
        <v>12</v>
      </c>
      <c r="K8" t="e">
        <v>#NAME?</v>
      </c>
      <c r="L8">
        <v>80080.100000000006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1136</v>
      </c>
      <c r="U8" s="1">
        <v>1.9215099999999998E-5</v>
      </c>
      <c r="V8" s="1">
        <v>3.42835E-6</v>
      </c>
      <c r="W8" s="1">
        <v>1.33473E-8</v>
      </c>
      <c r="X8" s="1">
        <v>1.33473E-8</v>
      </c>
      <c r="Y8">
        <v>0</v>
      </c>
      <c r="Z8" s="1">
        <v>1.92284E-5</v>
      </c>
      <c r="AA8" s="1">
        <v>3.4417E-6</v>
      </c>
      <c r="AB8" s="1">
        <v>-1.33667E-7</v>
      </c>
      <c r="AC8" s="1">
        <v>1.9534500000000001E-5</v>
      </c>
      <c r="AD8" s="1">
        <v>1.92284E-5</v>
      </c>
      <c r="AE8" s="1">
        <v>3.4417E-6</v>
      </c>
      <c r="AF8" s="1">
        <v>-1.33667E-7</v>
      </c>
      <c r="AG8" s="1">
        <v>1.9534500000000001E-5</v>
      </c>
      <c r="AH8">
        <v>4</v>
      </c>
      <c r="AI8">
        <v>0</v>
      </c>
      <c r="AJ8">
        <v>0</v>
      </c>
      <c r="AK8">
        <v>1055358296</v>
      </c>
      <c r="AL8">
        <v>3247</v>
      </c>
      <c r="AM8">
        <v>26.384</v>
      </c>
      <c r="AN8">
        <v>1</v>
      </c>
      <c r="AO8">
        <v>9564</v>
      </c>
      <c r="AP8" s="2">
        <f t="shared" si="0"/>
        <v>19228.400000000001</v>
      </c>
      <c r="AQ8" s="2">
        <f t="shared" si="1"/>
        <v>3441.7</v>
      </c>
      <c r="AR8" s="2">
        <f t="shared" si="2"/>
        <v>-133.667</v>
      </c>
      <c r="AS8">
        <f t="shared" si="3"/>
        <v>117895.7</v>
      </c>
      <c r="AT8">
        <f t="shared" si="4"/>
        <v>0.39999999999906777</v>
      </c>
    </row>
    <row r="9" spans="1:46" x14ac:dyDescent="0.35">
      <c r="A9" s="1">
        <v>1.92342E-5</v>
      </c>
      <c r="B9" s="1">
        <v>3.4263300000000001E-6</v>
      </c>
      <c r="C9" s="1">
        <v>-1.3701699999999999E-7</v>
      </c>
      <c r="D9" s="1">
        <v>1.9537500000000001E-5</v>
      </c>
      <c r="E9" s="1">
        <v>-3.0517600000000001E-5</v>
      </c>
      <c r="F9">
        <v>0.58823499999999995</v>
      </c>
      <c r="G9" s="1">
        <v>-1.33667E-7</v>
      </c>
      <c r="H9">
        <v>255</v>
      </c>
      <c r="I9">
        <v>0</v>
      </c>
      <c r="J9">
        <v>17</v>
      </c>
      <c r="K9" t="e">
        <v>#NAME?</v>
      </c>
      <c r="L9">
        <v>113447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1136</v>
      </c>
      <c r="U9" s="1">
        <v>1.9218399999999999E-5</v>
      </c>
      <c r="V9" s="1">
        <v>3.43159E-6</v>
      </c>
      <c r="W9" s="1">
        <v>1.5805199999999999E-8</v>
      </c>
      <c r="X9" s="1">
        <v>-5.26687E-9</v>
      </c>
      <c r="Y9" s="1">
        <v>-3.3502500000000001E-9</v>
      </c>
      <c r="Z9" s="1">
        <v>1.92342E-5</v>
      </c>
      <c r="AA9" s="1">
        <v>3.4263300000000001E-6</v>
      </c>
      <c r="AB9" s="1">
        <v>-1.3701699999999999E-7</v>
      </c>
      <c r="AC9" s="1">
        <v>1.9537500000000001E-5</v>
      </c>
      <c r="AD9" s="1">
        <v>1.92342E-5</v>
      </c>
      <c r="AE9" s="1">
        <v>3.4263300000000001E-6</v>
      </c>
      <c r="AF9" s="1">
        <v>-1.3701699999999999E-7</v>
      </c>
      <c r="AG9" s="1">
        <v>1.9537500000000001E-5</v>
      </c>
      <c r="AH9">
        <v>4</v>
      </c>
      <c r="AI9">
        <v>0</v>
      </c>
      <c r="AJ9">
        <v>0</v>
      </c>
      <c r="AK9">
        <v>1055382199</v>
      </c>
      <c r="AL9">
        <v>3247</v>
      </c>
      <c r="AM9">
        <v>26.384599999999999</v>
      </c>
      <c r="AN9">
        <v>1</v>
      </c>
      <c r="AO9">
        <v>9565</v>
      </c>
      <c r="AP9" s="2">
        <f t="shared" si="0"/>
        <v>19234.2</v>
      </c>
      <c r="AQ9" s="2">
        <f t="shared" si="1"/>
        <v>3426.33</v>
      </c>
      <c r="AR9" s="2">
        <f t="shared" si="2"/>
        <v>-137.017</v>
      </c>
      <c r="AS9">
        <f t="shared" si="3"/>
        <v>88977.933333333334</v>
      </c>
      <c r="AT9">
        <f t="shared" si="4"/>
        <v>0.59999999999860165</v>
      </c>
    </row>
    <row r="10" spans="1:46" x14ac:dyDescent="0.35">
      <c r="A10" s="1">
        <v>1.9248900000000001E-5</v>
      </c>
      <c r="B10" s="1">
        <v>3.4301800000000001E-6</v>
      </c>
      <c r="C10" s="1">
        <v>-1.37024E-7</v>
      </c>
      <c r="D10" s="1">
        <v>1.95526E-5</v>
      </c>
      <c r="E10" s="1">
        <v>-3.0517600000000001E-5</v>
      </c>
      <c r="F10">
        <v>0.36363600000000001</v>
      </c>
      <c r="G10" s="1">
        <v>-1.37024E-7</v>
      </c>
      <c r="H10">
        <v>255</v>
      </c>
      <c r="I10">
        <v>0</v>
      </c>
      <c r="J10">
        <v>11</v>
      </c>
      <c r="K10" t="e">
        <v>#NAME?</v>
      </c>
      <c r="L10">
        <v>73406.7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1136</v>
      </c>
      <c r="U10" s="1">
        <v>1.92222E-5</v>
      </c>
      <c r="V10" s="1">
        <v>3.4301800000000001E-6</v>
      </c>
      <c r="W10" s="1">
        <v>2.6610300000000001E-8</v>
      </c>
      <c r="X10">
        <v>0</v>
      </c>
      <c r="Y10">
        <v>0</v>
      </c>
      <c r="Z10" s="1">
        <v>1.9248900000000001E-5</v>
      </c>
      <c r="AA10" s="1">
        <v>3.4301800000000001E-6</v>
      </c>
      <c r="AB10" s="1">
        <v>-1.37024E-7</v>
      </c>
      <c r="AC10" s="1">
        <v>1.95526E-5</v>
      </c>
      <c r="AD10" s="1">
        <v>1.9248900000000001E-5</v>
      </c>
      <c r="AE10" s="1">
        <v>3.4301800000000001E-6</v>
      </c>
      <c r="AF10" s="1">
        <v>-1.37024E-7</v>
      </c>
      <c r="AG10" s="1">
        <v>1.95526E-5</v>
      </c>
      <c r="AH10">
        <v>4</v>
      </c>
      <c r="AI10">
        <v>0</v>
      </c>
      <c r="AJ10">
        <v>0</v>
      </c>
      <c r="AK10">
        <v>1055394641</v>
      </c>
      <c r="AL10">
        <v>3247</v>
      </c>
      <c r="AM10">
        <v>26.384899999999998</v>
      </c>
      <c r="AN10">
        <v>1</v>
      </c>
      <c r="AO10">
        <v>9566</v>
      </c>
      <c r="AP10" s="2">
        <f t="shared" si="0"/>
        <v>19248.900000000001</v>
      </c>
      <c r="AQ10" s="2">
        <f t="shared" si="1"/>
        <v>3430.1800000000003</v>
      </c>
      <c r="AR10" s="2">
        <f t="shared" si="2"/>
        <v>-137.024</v>
      </c>
      <c r="AS10">
        <f t="shared" si="3"/>
        <v>102324.56666666667</v>
      </c>
      <c r="AT10">
        <f t="shared" si="4"/>
        <v>0.29999999999930083</v>
      </c>
    </row>
    <row r="11" spans="1:46" x14ac:dyDescent="0.35">
      <c r="A11" s="1">
        <v>1.92173E-5</v>
      </c>
      <c r="B11" s="1">
        <v>3.4340399999999999E-6</v>
      </c>
      <c r="C11" s="1">
        <v>-1.37024E-7</v>
      </c>
      <c r="D11" s="1">
        <v>1.9522200000000001E-5</v>
      </c>
      <c r="E11" s="1">
        <v>-3.0517600000000001E-5</v>
      </c>
      <c r="F11">
        <v>0.55555600000000005</v>
      </c>
      <c r="G11" s="1">
        <v>-1.37024E-7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1136</v>
      </c>
      <c r="U11" s="1">
        <v>1.9228800000000001E-5</v>
      </c>
      <c r="V11" s="1">
        <v>3.4301800000000001E-6</v>
      </c>
      <c r="W11" s="1">
        <v>-1.1561E-8</v>
      </c>
      <c r="X11" s="1">
        <v>3.8546999999999999E-9</v>
      </c>
      <c r="Y11">
        <v>0</v>
      </c>
      <c r="Z11" s="1">
        <v>1.92173E-5</v>
      </c>
      <c r="AA11" s="1">
        <v>3.4340399999999999E-6</v>
      </c>
      <c r="AB11" s="1">
        <v>-1.37024E-7</v>
      </c>
      <c r="AC11" s="1">
        <v>1.9522200000000001E-5</v>
      </c>
      <c r="AD11" s="1">
        <v>1.92173E-5</v>
      </c>
      <c r="AE11" s="1">
        <v>3.4340399999999999E-6</v>
      </c>
      <c r="AF11" s="1">
        <v>-1.37024E-7</v>
      </c>
      <c r="AG11" s="1">
        <v>1.9522200000000001E-5</v>
      </c>
      <c r="AH11">
        <v>4</v>
      </c>
      <c r="AI11">
        <v>0</v>
      </c>
      <c r="AJ11">
        <v>0</v>
      </c>
      <c r="AK11">
        <v>1055407082</v>
      </c>
      <c r="AL11">
        <v>3247</v>
      </c>
      <c r="AM11">
        <v>26.385200000000001</v>
      </c>
      <c r="AN11">
        <v>1</v>
      </c>
      <c r="AO11">
        <v>9567</v>
      </c>
      <c r="AP11" s="2">
        <f t="shared" si="0"/>
        <v>19217.3</v>
      </c>
      <c r="AQ11" s="2">
        <f t="shared" si="1"/>
        <v>3434.04</v>
      </c>
      <c r="AR11" s="2">
        <f t="shared" si="2"/>
        <v>-137.024</v>
      </c>
      <c r="AS11">
        <f t="shared" si="3"/>
        <v>115671.23333333334</v>
      </c>
      <c r="AT11">
        <f t="shared" si="4"/>
        <v>0.30000000000285354</v>
      </c>
    </row>
    <row r="12" spans="1:46" x14ac:dyDescent="0.35">
      <c r="A12" s="1">
        <v>1.9225899999999998E-5</v>
      </c>
      <c r="B12" s="1">
        <v>3.4315399999999999E-6</v>
      </c>
      <c r="C12" s="1">
        <v>-1.58711E-7</v>
      </c>
      <c r="D12" s="1">
        <v>1.9530399999999999E-5</v>
      </c>
      <c r="E12" s="1">
        <v>-3.0517600000000001E-5</v>
      </c>
      <c r="F12">
        <v>0.47826099999999999</v>
      </c>
      <c r="G12" s="1">
        <v>-1.37024E-7</v>
      </c>
      <c r="H12">
        <v>255</v>
      </c>
      <c r="I12">
        <v>0</v>
      </c>
      <c r="J12">
        <v>23</v>
      </c>
      <c r="K12" t="e">
        <v>#NAME?</v>
      </c>
      <c r="L12">
        <v>153487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1136</v>
      </c>
      <c r="U12" s="1">
        <v>1.9225899999999998E-5</v>
      </c>
      <c r="V12" s="1">
        <v>3.4310299999999998E-6</v>
      </c>
      <c r="W12">
        <v>0</v>
      </c>
      <c r="X12" s="1">
        <v>5.0752000000000002E-10</v>
      </c>
      <c r="Y12" s="1">
        <v>-2.1686899999999999E-8</v>
      </c>
      <c r="Z12" s="1">
        <v>1.9225899999999998E-5</v>
      </c>
      <c r="AA12" s="1">
        <v>3.4315399999999999E-6</v>
      </c>
      <c r="AB12" s="1">
        <v>-1.58711E-7</v>
      </c>
      <c r="AC12" s="1">
        <v>1.9530399999999999E-5</v>
      </c>
      <c r="AD12" s="1">
        <v>1.9225899999999998E-5</v>
      </c>
      <c r="AE12" s="1">
        <v>3.4315399999999999E-6</v>
      </c>
      <c r="AF12" s="1">
        <v>-1.58711E-7</v>
      </c>
      <c r="AG12" s="1">
        <v>1.9530399999999999E-5</v>
      </c>
      <c r="AH12">
        <v>4</v>
      </c>
      <c r="AI12">
        <v>0</v>
      </c>
      <c r="AJ12">
        <v>0</v>
      </c>
      <c r="AK12">
        <v>1055419524</v>
      </c>
      <c r="AL12">
        <v>3247</v>
      </c>
      <c r="AM12">
        <v>26.3855</v>
      </c>
      <c r="AN12">
        <v>1</v>
      </c>
      <c r="AO12">
        <v>9568</v>
      </c>
      <c r="AP12" s="2">
        <f t="shared" si="0"/>
        <v>19225.899999999998</v>
      </c>
      <c r="AQ12" s="2">
        <f t="shared" si="1"/>
        <v>3431.54</v>
      </c>
      <c r="AR12" s="2">
        <f t="shared" si="2"/>
        <v>-158.71099999999998</v>
      </c>
      <c r="AS12">
        <f t="shared" si="3"/>
        <v>140140</v>
      </c>
      <c r="AT12">
        <f t="shared" si="4"/>
        <v>0.29999999999930083</v>
      </c>
    </row>
    <row r="13" spans="1:46" x14ac:dyDescent="0.35">
      <c r="A13" s="1">
        <v>1.9216E-5</v>
      </c>
      <c r="B13" s="1">
        <v>3.43352E-6</v>
      </c>
      <c r="C13" s="1">
        <v>-1.4926700000000001E-7</v>
      </c>
      <c r="D13" s="1">
        <v>1.9520900000000001E-5</v>
      </c>
      <c r="E13" s="1">
        <v>-3.0517600000000001E-5</v>
      </c>
      <c r="F13">
        <v>0.45454499999999998</v>
      </c>
      <c r="G13" s="1">
        <v>-1.5875199999999999E-7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1136</v>
      </c>
      <c r="U13" s="1">
        <v>1.9225899999999998E-5</v>
      </c>
      <c r="V13" s="1">
        <v>3.4310299999999998E-6</v>
      </c>
      <c r="W13" s="1">
        <v>-9.9526099999999996E-9</v>
      </c>
      <c r="X13" s="1">
        <v>2.4885400000000002E-9</v>
      </c>
      <c r="Y13" s="1">
        <v>9.4849600000000007E-9</v>
      </c>
      <c r="Z13" s="1">
        <v>1.9216E-5</v>
      </c>
      <c r="AA13" s="1">
        <v>3.43352E-6</v>
      </c>
      <c r="AB13" s="1">
        <v>-1.4926700000000001E-7</v>
      </c>
      <c r="AC13" s="1">
        <v>1.9520900000000001E-5</v>
      </c>
      <c r="AD13" s="1">
        <v>1.9216E-5</v>
      </c>
      <c r="AE13" s="1">
        <v>3.43352E-6</v>
      </c>
      <c r="AF13" s="1">
        <v>-1.4926700000000001E-7</v>
      </c>
      <c r="AG13" s="1">
        <v>1.9520900000000001E-5</v>
      </c>
      <c r="AH13">
        <v>4</v>
      </c>
      <c r="AI13">
        <v>0</v>
      </c>
      <c r="AJ13">
        <v>0</v>
      </c>
      <c r="AK13">
        <v>1055431966</v>
      </c>
      <c r="AL13">
        <v>3247</v>
      </c>
      <c r="AM13">
        <v>26.3858</v>
      </c>
      <c r="AN13">
        <v>1</v>
      </c>
      <c r="AO13">
        <v>9569</v>
      </c>
      <c r="AP13" s="2">
        <f t="shared" si="0"/>
        <v>19216</v>
      </c>
      <c r="AQ13" s="2">
        <f t="shared" si="1"/>
        <v>3433.52</v>
      </c>
      <c r="AR13" s="2">
        <f t="shared" si="2"/>
        <v>-149.267</v>
      </c>
      <c r="AS13">
        <f t="shared" si="3"/>
        <v>153486.66666666666</v>
      </c>
      <c r="AT13">
        <f t="shared" si="4"/>
        <v>0.29999999999930083</v>
      </c>
    </row>
    <row r="14" spans="1:46" x14ac:dyDescent="0.35">
      <c r="A14" s="1">
        <v>1.9241000000000001E-5</v>
      </c>
      <c r="B14" s="1">
        <v>3.43863E-6</v>
      </c>
      <c r="C14" s="1">
        <v>-1.51636E-7</v>
      </c>
      <c r="D14" s="1">
        <v>1.95464E-5</v>
      </c>
      <c r="E14" s="1">
        <v>-3.0517600000000001E-5</v>
      </c>
      <c r="F14">
        <v>0.625</v>
      </c>
      <c r="G14" s="1">
        <v>-1.4929200000000001E-7</v>
      </c>
      <c r="H14">
        <v>255</v>
      </c>
      <c r="I14">
        <v>0</v>
      </c>
      <c r="J14">
        <v>24</v>
      </c>
      <c r="K14" t="e">
        <v>#NAME?</v>
      </c>
      <c r="L14">
        <v>160160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1136</v>
      </c>
      <c r="U14" s="1">
        <v>1.92234E-5</v>
      </c>
      <c r="V14" s="1">
        <v>3.43159E-6</v>
      </c>
      <c r="W14" s="1">
        <v>1.7593000000000001E-8</v>
      </c>
      <c r="X14" s="1">
        <v>7.0378199999999996E-9</v>
      </c>
      <c r="Y14" s="1">
        <v>-2.3444100000000002E-9</v>
      </c>
      <c r="Z14" s="1">
        <v>1.9241000000000001E-5</v>
      </c>
      <c r="AA14" s="1">
        <v>3.43863E-6</v>
      </c>
      <c r="AB14" s="1">
        <v>-1.51636E-7</v>
      </c>
      <c r="AC14" s="1">
        <v>1.95464E-5</v>
      </c>
      <c r="AD14" s="1">
        <v>1.9241000000000001E-5</v>
      </c>
      <c r="AE14" s="1">
        <v>3.43863E-6</v>
      </c>
      <c r="AF14" s="1">
        <v>-1.51636E-7</v>
      </c>
      <c r="AG14" s="1">
        <v>1.95464E-5</v>
      </c>
      <c r="AH14">
        <v>4</v>
      </c>
      <c r="AI14">
        <v>0</v>
      </c>
      <c r="AJ14">
        <v>0</v>
      </c>
      <c r="AK14">
        <v>1055444408</v>
      </c>
      <c r="AL14">
        <v>3247</v>
      </c>
      <c r="AM14">
        <v>26.386099999999999</v>
      </c>
      <c r="AN14">
        <v>1</v>
      </c>
      <c r="AO14">
        <v>9570</v>
      </c>
      <c r="AP14" s="2">
        <f t="shared" si="0"/>
        <v>19241</v>
      </c>
      <c r="AQ14" s="2">
        <f t="shared" si="1"/>
        <v>3438.63</v>
      </c>
      <c r="AR14" s="2">
        <f t="shared" si="2"/>
        <v>-151.636</v>
      </c>
      <c r="AS14">
        <f t="shared" si="3"/>
        <v>189077.66666666666</v>
      </c>
      <c r="AT14">
        <f t="shared" si="4"/>
        <v>0.29999999999930083</v>
      </c>
    </row>
    <row r="15" spans="1:46" x14ac:dyDescent="0.35">
      <c r="A15" s="1">
        <v>1.9231900000000001E-5</v>
      </c>
      <c r="B15" s="1">
        <v>3.44971E-6</v>
      </c>
      <c r="C15" s="1">
        <v>-1.53462E-7</v>
      </c>
      <c r="D15" s="1">
        <v>1.9539400000000001E-5</v>
      </c>
      <c r="E15" s="1">
        <v>-3.0517600000000001E-5</v>
      </c>
      <c r="F15">
        <v>0.51282099999999997</v>
      </c>
      <c r="G15" s="1">
        <v>-1.5167200000000001E-7</v>
      </c>
      <c r="H15">
        <v>255</v>
      </c>
      <c r="I15">
        <v>0</v>
      </c>
      <c r="J15">
        <v>39</v>
      </c>
      <c r="K15" t="e">
        <v>#NAME?</v>
      </c>
      <c r="L15">
        <v>260260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1136</v>
      </c>
      <c r="U15" s="1">
        <v>1.9227799999999999E-5</v>
      </c>
      <c r="V15" s="1">
        <v>3.43329E-6</v>
      </c>
      <c r="W15" s="1">
        <v>4.1061600000000002E-9</v>
      </c>
      <c r="X15" s="1">
        <v>1.64231E-8</v>
      </c>
      <c r="Y15" s="1">
        <v>-1.78935E-9</v>
      </c>
      <c r="Z15" s="1">
        <v>1.9231900000000001E-5</v>
      </c>
      <c r="AA15" s="1">
        <v>3.44971E-6</v>
      </c>
      <c r="AB15" s="1">
        <v>-1.53462E-7</v>
      </c>
      <c r="AC15" s="1">
        <v>1.9539400000000001E-5</v>
      </c>
      <c r="AD15" s="1">
        <v>1.9231900000000001E-5</v>
      </c>
      <c r="AE15" s="1">
        <v>3.44971E-6</v>
      </c>
      <c r="AF15" s="1">
        <v>-1.53462E-7</v>
      </c>
      <c r="AG15" s="1">
        <v>1.9539400000000001E-5</v>
      </c>
      <c r="AH15">
        <v>4</v>
      </c>
      <c r="AI15">
        <v>0</v>
      </c>
      <c r="AJ15">
        <v>0</v>
      </c>
      <c r="AK15">
        <v>1055456850</v>
      </c>
      <c r="AL15">
        <v>3247</v>
      </c>
      <c r="AM15">
        <v>26.386399999999998</v>
      </c>
      <c r="AN15">
        <v>1</v>
      </c>
      <c r="AO15">
        <v>9571</v>
      </c>
      <c r="AP15" s="2">
        <f t="shared" si="0"/>
        <v>19231.900000000001</v>
      </c>
      <c r="AQ15" s="2">
        <f t="shared" si="1"/>
        <v>3449.71</v>
      </c>
      <c r="AR15" s="2">
        <f t="shared" si="2"/>
        <v>-153.46199999999999</v>
      </c>
      <c r="AS15">
        <f t="shared" si="3"/>
        <v>191302.33333333334</v>
      </c>
      <c r="AT15">
        <f t="shared" si="4"/>
        <v>0.29999999999930083</v>
      </c>
    </row>
    <row r="16" spans="1:46" x14ac:dyDescent="0.35">
      <c r="A16" s="1">
        <v>1.92143E-5</v>
      </c>
      <c r="B16" s="1">
        <v>3.4460199999999998E-6</v>
      </c>
      <c r="C16" s="1">
        <v>-1.4387300000000001E-7</v>
      </c>
      <c r="D16" s="1">
        <v>1.9521399999999999E-5</v>
      </c>
      <c r="E16" s="1">
        <v>-3.0517600000000001E-5</v>
      </c>
      <c r="F16">
        <v>0.69565200000000005</v>
      </c>
      <c r="G16" s="1">
        <v>-1.5350299999999999E-7</v>
      </c>
      <c r="H16">
        <v>255</v>
      </c>
      <c r="I16">
        <v>0</v>
      </c>
      <c r="J16">
        <v>23</v>
      </c>
      <c r="K16" t="e">
        <v>#NAME?</v>
      </c>
      <c r="L16">
        <v>153487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1136</v>
      </c>
      <c r="U16" s="1">
        <v>1.9228700000000001E-5</v>
      </c>
      <c r="V16" s="1">
        <v>3.4373699999999999E-6</v>
      </c>
      <c r="W16" s="1">
        <v>-1.4413E-8</v>
      </c>
      <c r="X16" s="1">
        <v>8.6477800000000001E-9</v>
      </c>
      <c r="Y16" s="1">
        <v>9.63062E-9</v>
      </c>
      <c r="Z16" s="1">
        <v>1.92143E-5</v>
      </c>
      <c r="AA16" s="1">
        <v>3.4460199999999998E-6</v>
      </c>
      <c r="AB16" s="1">
        <v>-1.4387300000000001E-7</v>
      </c>
      <c r="AC16" s="1">
        <v>1.9521399999999999E-5</v>
      </c>
      <c r="AD16" s="1">
        <v>1.92143E-5</v>
      </c>
      <c r="AE16" s="1">
        <v>3.4460199999999998E-6</v>
      </c>
      <c r="AF16" s="1">
        <v>-1.4387300000000001E-7</v>
      </c>
      <c r="AG16" s="1">
        <v>1.9521399999999999E-5</v>
      </c>
      <c r="AH16">
        <v>4</v>
      </c>
      <c r="AI16">
        <v>0</v>
      </c>
      <c r="AJ16">
        <v>0</v>
      </c>
      <c r="AK16">
        <v>1055469292</v>
      </c>
      <c r="AL16">
        <v>3247</v>
      </c>
      <c r="AM16">
        <v>26.386700000000001</v>
      </c>
      <c r="AN16">
        <v>1</v>
      </c>
      <c r="AO16">
        <v>9572</v>
      </c>
      <c r="AP16" s="2">
        <f t="shared" si="0"/>
        <v>19214.3</v>
      </c>
      <c r="AQ16" s="2">
        <f t="shared" si="1"/>
        <v>3446.02</v>
      </c>
      <c r="AR16" s="2">
        <f t="shared" si="2"/>
        <v>-143.87300000000002</v>
      </c>
      <c r="AS16">
        <f t="shared" si="3"/>
        <v>182404.66666666666</v>
      </c>
      <c r="AT16">
        <f t="shared" si="4"/>
        <v>0.30000000000285354</v>
      </c>
    </row>
    <row r="17" spans="1:46" x14ac:dyDescent="0.35">
      <c r="A17" s="1">
        <v>1.92268E-5</v>
      </c>
      <c r="B17" s="1">
        <v>3.43949E-6</v>
      </c>
      <c r="C17" s="1">
        <v>-1.2268299999999999E-7</v>
      </c>
      <c r="D17" s="1">
        <v>1.95324E-5</v>
      </c>
      <c r="E17" s="1">
        <v>-3.0517600000000001E-5</v>
      </c>
      <c r="F17">
        <v>0.6</v>
      </c>
      <c r="G17" s="1">
        <v>-1.4392100000000001E-7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1136</v>
      </c>
      <c r="U17" s="1">
        <v>1.92251E-5</v>
      </c>
      <c r="V17" s="1">
        <v>3.43949E-6</v>
      </c>
      <c r="W17" s="1">
        <v>1.7663600000000001E-9</v>
      </c>
      <c r="X17">
        <v>0</v>
      </c>
      <c r="Y17" s="1">
        <v>2.1237700000000002E-8</v>
      </c>
      <c r="Z17" s="1">
        <v>1.92268E-5</v>
      </c>
      <c r="AA17" s="1">
        <v>3.43949E-6</v>
      </c>
      <c r="AB17" s="1">
        <v>-1.2268299999999999E-7</v>
      </c>
      <c r="AC17" s="1">
        <v>1.95324E-5</v>
      </c>
      <c r="AD17" s="1">
        <v>1.92268E-5</v>
      </c>
      <c r="AE17" s="1">
        <v>3.43949E-6</v>
      </c>
      <c r="AF17" s="1">
        <v>-1.2268299999999999E-7</v>
      </c>
      <c r="AG17" s="1">
        <v>1.95324E-5</v>
      </c>
      <c r="AH17">
        <v>4</v>
      </c>
      <c r="AI17">
        <v>0</v>
      </c>
      <c r="AJ17">
        <v>0</v>
      </c>
      <c r="AK17">
        <v>1055481734</v>
      </c>
      <c r="AL17">
        <v>3247</v>
      </c>
      <c r="AM17">
        <v>26.387</v>
      </c>
      <c r="AN17">
        <v>1</v>
      </c>
      <c r="AO17">
        <v>9573</v>
      </c>
      <c r="AP17" s="2">
        <f t="shared" si="0"/>
        <v>19226.8</v>
      </c>
      <c r="AQ17" s="2">
        <f t="shared" si="1"/>
        <v>3439.49</v>
      </c>
      <c r="AR17" s="2">
        <f t="shared" si="2"/>
        <v>-122.68299999999999</v>
      </c>
      <c r="AS17">
        <f t="shared" si="3"/>
        <v>129018</v>
      </c>
      <c r="AT17">
        <f t="shared" si="4"/>
        <v>0.29999999999930083</v>
      </c>
    </row>
    <row r="18" spans="1:46" x14ac:dyDescent="0.35">
      <c r="A18" s="1">
        <v>1.92222E-5</v>
      </c>
      <c r="B18" s="1">
        <v>3.4264700000000002E-6</v>
      </c>
      <c r="C18" s="1">
        <v>-1.44821E-7</v>
      </c>
      <c r="D18" s="1">
        <v>1.9525699999999998E-5</v>
      </c>
      <c r="E18" s="1">
        <v>-3.0517600000000001E-5</v>
      </c>
      <c r="F18">
        <v>0.66666700000000001</v>
      </c>
      <c r="G18" s="1">
        <v>-1.22742E-7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1136</v>
      </c>
      <c r="U18" s="1">
        <v>1.9225400000000001E-5</v>
      </c>
      <c r="V18" s="1">
        <v>3.43949E-6</v>
      </c>
      <c r="W18" s="1">
        <v>-3.2551799999999999E-9</v>
      </c>
      <c r="X18" s="1">
        <v>-1.30207E-8</v>
      </c>
      <c r="Y18" s="1">
        <v>-2.20794E-8</v>
      </c>
      <c r="Z18" s="1">
        <v>1.92222E-5</v>
      </c>
      <c r="AA18" s="1">
        <v>3.4264700000000002E-6</v>
      </c>
      <c r="AB18" s="1">
        <v>-1.44821E-7</v>
      </c>
      <c r="AC18" s="1">
        <v>1.9525699999999998E-5</v>
      </c>
      <c r="AD18" s="1">
        <v>1.92222E-5</v>
      </c>
      <c r="AE18" s="1">
        <v>3.4264700000000002E-6</v>
      </c>
      <c r="AF18" s="1">
        <v>-1.44821E-7</v>
      </c>
      <c r="AG18" s="1">
        <v>1.9525699999999998E-5</v>
      </c>
      <c r="AH18">
        <v>4</v>
      </c>
      <c r="AI18">
        <v>0</v>
      </c>
      <c r="AJ18">
        <v>0</v>
      </c>
      <c r="AK18">
        <v>1055494176</v>
      </c>
      <c r="AL18">
        <v>3247</v>
      </c>
      <c r="AM18">
        <v>26.3874</v>
      </c>
      <c r="AN18">
        <v>1</v>
      </c>
      <c r="AO18">
        <v>9574</v>
      </c>
      <c r="AP18" s="2">
        <f t="shared" si="0"/>
        <v>19222.2</v>
      </c>
      <c r="AQ18" s="2">
        <f t="shared" si="1"/>
        <v>3426.4700000000003</v>
      </c>
      <c r="AR18" s="2">
        <f t="shared" si="2"/>
        <v>-144.821</v>
      </c>
      <c r="AS18">
        <f t="shared" si="3"/>
        <v>104549.03333333333</v>
      </c>
      <c r="AT18">
        <f t="shared" si="4"/>
        <v>0.39999999999906777</v>
      </c>
    </row>
    <row r="19" spans="1:46" x14ac:dyDescent="0.35">
      <c r="A19" s="1">
        <v>1.92238E-5</v>
      </c>
      <c r="B19" s="1">
        <v>3.4361099999999999E-6</v>
      </c>
      <c r="C19" s="1">
        <v>-1.6642400000000001E-7</v>
      </c>
      <c r="D19" s="1">
        <v>1.9529199999999999E-5</v>
      </c>
      <c r="E19" s="1">
        <v>-3.0517600000000001E-5</v>
      </c>
      <c r="F19">
        <v>0.58333299999999999</v>
      </c>
      <c r="G19" s="1">
        <v>-1.4483599999999999E-7</v>
      </c>
      <c r="H19">
        <v>255</v>
      </c>
      <c r="I19">
        <v>0</v>
      </c>
      <c r="J19">
        <v>12</v>
      </c>
      <c r="K19" t="e">
        <v>#NAME?</v>
      </c>
      <c r="L19">
        <v>80080.100000000006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1136</v>
      </c>
      <c r="U19" s="1">
        <v>1.9224599999999999E-5</v>
      </c>
      <c r="V19" s="1">
        <v>3.4361099999999999E-6</v>
      </c>
      <c r="W19" s="1">
        <v>-7.3138100000000002E-10</v>
      </c>
      <c r="X19">
        <v>0</v>
      </c>
      <c r="Y19" s="1">
        <v>-2.15873E-8</v>
      </c>
      <c r="Z19" s="1">
        <v>1.92238E-5</v>
      </c>
      <c r="AA19" s="1">
        <v>3.4361099999999999E-6</v>
      </c>
      <c r="AB19" s="1">
        <v>-1.6642400000000001E-7</v>
      </c>
      <c r="AC19" s="1">
        <v>1.9529199999999999E-5</v>
      </c>
      <c r="AD19" s="1">
        <v>1.92238E-5</v>
      </c>
      <c r="AE19" s="1">
        <v>3.4361099999999999E-6</v>
      </c>
      <c r="AF19" s="1">
        <v>-1.6642400000000001E-7</v>
      </c>
      <c r="AG19" s="1">
        <v>1.9529199999999999E-5</v>
      </c>
      <c r="AH19">
        <v>4</v>
      </c>
      <c r="AI19">
        <v>0</v>
      </c>
      <c r="AJ19">
        <v>0</v>
      </c>
      <c r="AK19">
        <v>1055575396</v>
      </c>
      <c r="AL19">
        <v>3247</v>
      </c>
      <c r="AM19">
        <v>26.389399999999998</v>
      </c>
      <c r="AN19">
        <v>1</v>
      </c>
      <c r="AO19">
        <v>9575</v>
      </c>
      <c r="AP19" s="2">
        <f t="shared" si="0"/>
        <v>19223.8</v>
      </c>
      <c r="AQ19" s="2">
        <f t="shared" si="1"/>
        <v>3436.1099999999997</v>
      </c>
      <c r="AR19" s="2">
        <f t="shared" si="2"/>
        <v>-166.42400000000001</v>
      </c>
      <c r="AS19">
        <f t="shared" si="3"/>
        <v>122344.7</v>
      </c>
      <c r="AT19">
        <f t="shared" si="4"/>
        <v>1.9999999999988916</v>
      </c>
    </row>
    <row r="20" spans="1:46" x14ac:dyDescent="0.35">
      <c r="A20" s="1">
        <v>1.9226900000000001E-5</v>
      </c>
      <c r="B20" s="1">
        <v>3.4461400000000002E-6</v>
      </c>
      <c r="C20" s="1">
        <v>-1.7062E-7</v>
      </c>
      <c r="D20" s="1">
        <v>1.9534E-5</v>
      </c>
      <c r="E20" s="1">
        <v>-3.0517600000000001E-5</v>
      </c>
      <c r="F20">
        <v>0.53571400000000002</v>
      </c>
      <c r="G20" s="1">
        <v>-1.66443E-7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1136</v>
      </c>
      <c r="U20" s="1">
        <v>1.9224399999999998E-5</v>
      </c>
      <c r="V20" s="1">
        <v>3.4361099999999999E-6</v>
      </c>
      <c r="W20" s="1">
        <v>2.5099999999999998E-9</v>
      </c>
      <c r="X20" s="1">
        <v>1.00354E-8</v>
      </c>
      <c r="Y20" s="1">
        <v>-4.1766900000000004E-9</v>
      </c>
      <c r="Z20" s="1">
        <v>1.9226900000000001E-5</v>
      </c>
      <c r="AA20" s="1">
        <v>3.4461400000000002E-6</v>
      </c>
      <c r="AB20" s="1">
        <v>-1.7062E-7</v>
      </c>
      <c r="AC20" s="1">
        <v>1.9534E-5</v>
      </c>
      <c r="AD20" s="1">
        <v>1.9226900000000001E-5</v>
      </c>
      <c r="AE20" s="1">
        <v>3.4461400000000002E-6</v>
      </c>
      <c r="AF20" s="1">
        <v>-1.7062E-7</v>
      </c>
      <c r="AG20" s="1">
        <v>1.9534E-5</v>
      </c>
      <c r="AH20">
        <v>4</v>
      </c>
      <c r="AI20">
        <v>0</v>
      </c>
      <c r="AJ20">
        <v>0</v>
      </c>
      <c r="AK20">
        <v>1055587838</v>
      </c>
      <c r="AL20">
        <v>3247</v>
      </c>
      <c r="AM20">
        <v>26.389700000000001</v>
      </c>
      <c r="AN20">
        <v>1</v>
      </c>
      <c r="AO20">
        <v>9576</v>
      </c>
      <c r="AP20" s="2">
        <f t="shared" si="0"/>
        <v>19226.900000000001</v>
      </c>
      <c r="AQ20" s="2">
        <f t="shared" si="1"/>
        <v>3446.1400000000003</v>
      </c>
      <c r="AR20" s="2">
        <f t="shared" si="2"/>
        <v>-170.62</v>
      </c>
      <c r="AS20">
        <f t="shared" si="3"/>
        <v>117895.83333333333</v>
      </c>
      <c r="AT20">
        <f t="shared" si="4"/>
        <v>0.30000000000285354</v>
      </c>
    </row>
    <row r="21" spans="1:46" x14ac:dyDescent="0.35">
      <c r="A21" s="1">
        <v>1.92296E-5</v>
      </c>
      <c r="B21" s="1">
        <v>3.4338500000000002E-6</v>
      </c>
      <c r="C21" s="1">
        <v>-1.8102199999999999E-7</v>
      </c>
      <c r="D21" s="1">
        <v>1.9534600000000001E-5</v>
      </c>
      <c r="E21" s="1">
        <v>-3.0517600000000001E-5</v>
      </c>
      <c r="F21">
        <v>0.61538499999999996</v>
      </c>
      <c r="G21" s="1">
        <v>-1.7065399999999999E-7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1136</v>
      </c>
      <c r="U21" s="1">
        <v>1.9225E-5</v>
      </c>
      <c r="V21" s="1">
        <v>3.4385000000000002E-6</v>
      </c>
      <c r="W21" s="1">
        <v>4.6504800000000003E-9</v>
      </c>
      <c r="X21" s="1">
        <v>-4.6489499999999998E-9</v>
      </c>
      <c r="Y21" s="1">
        <v>-1.0368099999999999E-8</v>
      </c>
      <c r="Z21" s="1">
        <v>1.92296E-5</v>
      </c>
      <c r="AA21" s="1">
        <v>3.4338500000000002E-6</v>
      </c>
      <c r="AB21" s="1">
        <v>-1.8102199999999999E-7</v>
      </c>
      <c r="AC21" s="1">
        <v>1.9534600000000001E-5</v>
      </c>
      <c r="AD21" s="1">
        <v>1.92296E-5</v>
      </c>
      <c r="AE21" s="1">
        <v>3.4338500000000002E-6</v>
      </c>
      <c r="AF21" s="1">
        <v>-1.8102199999999999E-7</v>
      </c>
      <c r="AG21" s="1">
        <v>1.9534600000000001E-5</v>
      </c>
      <c r="AH21">
        <v>4</v>
      </c>
      <c r="AI21">
        <v>0</v>
      </c>
      <c r="AJ21">
        <v>0</v>
      </c>
      <c r="AK21">
        <v>1055611744</v>
      </c>
      <c r="AL21">
        <v>3247</v>
      </c>
      <c r="AM21">
        <v>26.3903</v>
      </c>
      <c r="AN21">
        <v>1</v>
      </c>
      <c r="AO21">
        <v>9577</v>
      </c>
      <c r="AP21" s="2">
        <f t="shared" si="0"/>
        <v>19229.599999999999</v>
      </c>
      <c r="AQ21" s="2">
        <f t="shared" si="1"/>
        <v>3433.8500000000004</v>
      </c>
      <c r="AR21" s="2">
        <f t="shared" si="2"/>
        <v>-181.02199999999999</v>
      </c>
      <c r="AS21">
        <f t="shared" si="3"/>
        <v>126793.46666666667</v>
      </c>
      <c r="AT21">
        <f t="shared" si="4"/>
        <v>0.59999999999860165</v>
      </c>
    </row>
    <row r="22" spans="1:46" x14ac:dyDescent="0.35">
      <c r="A22" s="1">
        <v>1.9231800000000001E-5</v>
      </c>
      <c r="B22" s="1">
        <v>3.45982E-6</v>
      </c>
      <c r="C22" s="1">
        <v>-1.83385E-7</v>
      </c>
      <c r="D22" s="1">
        <v>1.9541399999999999E-5</v>
      </c>
      <c r="E22" s="1">
        <v>-3.0517600000000001E-5</v>
      </c>
      <c r="F22">
        <v>0.5</v>
      </c>
      <c r="G22" s="1">
        <v>-1.8103E-7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1136</v>
      </c>
      <c r="U22" s="1">
        <v>1.9226099999999999E-5</v>
      </c>
      <c r="V22" s="1">
        <v>3.4372299999999999E-6</v>
      </c>
      <c r="W22" s="1">
        <v>5.6471200000000002E-9</v>
      </c>
      <c r="X22" s="1">
        <v>2.2586999999999999E-8</v>
      </c>
      <c r="Y22" s="1">
        <v>-2.3551400000000002E-9</v>
      </c>
      <c r="Z22" s="1">
        <v>1.9231800000000001E-5</v>
      </c>
      <c r="AA22" s="1">
        <v>3.45982E-6</v>
      </c>
      <c r="AB22" s="1">
        <v>-1.83385E-7</v>
      </c>
      <c r="AC22" s="1">
        <v>1.9541399999999999E-5</v>
      </c>
      <c r="AD22" s="1">
        <v>1.9231800000000001E-5</v>
      </c>
      <c r="AE22" s="1">
        <v>3.45982E-6</v>
      </c>
      <c r="AF22" s="1">
        <v>-1.83385E-7</v>
      </c>
      <c r="AG22" s="1">
        <v>1.9541399999999999E-5</v>
      </c>
      <c r="AH22">
        <v>4</v>
      </c>
      <c r="AI22">
        <v>0</v>
      </c>
      <c r="AJ22">
        <v>0</v>
      </c>
      <c r="AK22">
        <v>1055624186</v>
      </c>
      <c r="AL22">
        <v>3247</v>
      </c>
      <c r="AM22">
        <v>26.390599999999999</v>
      </c>
      <c r="AN22">
        <v>1</v>
      </c>
      <c r="AO22">
        <v>9578</v>
      </c>
      <c r="AP22" s="2">
        <f t="shared" si="0"/>
        <v>19231.800000000003</v>
      </c>
      <c r="AQ22" s="2">
        <f t="shared" si="1"/>
        <v>3459.82</v>
      </c>
      <c r="AR22" s="2">
        <f t="shared" si="2"/>
        <v>-183.38499999999999</v>
      </c>
      <c r="AS22">
        <f t="shared" si="3"/>
        <v>117895.46666666667</v>
      </c>
      <c r="AT22">
        <f t="shared" si="4"/>
        <v>0.29999999999930083</v>
      </c>
    </row>
    <row r="23" spans="1:46" x14ac:dyDescent="0.35">
      <c r="A23" s="1">
        <v>1.9234099999999999E-5</v>
      </c>
      <c r="B23" s="1">
        <v>3.4428700000000001E-6</v>
      </c>
      <c r="C23" s="1">
        <v>-1.73043E-7</v>
      </c>
      <c r="D23" s="1">
        <v>1.9540600000000001E-5</v>
      </c>
      <c r="E23" s="1">
        <v>-3.0517600000000001E-5</v>
      </c>
      <c r="F23">
        <v>0.625</v>
      </c>
      <c r="G23" s="1">
        <v>-1.83411E-7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1136</v>
      </c>
      <c r="U23" s="1">
        <v>1.9227499999999998E-5</v>
      </c>
      <c r="V23" s="1">
        <v>3.4428700000000001E-6</v>
      </c>
      <c r="W23" s="1">
        <v>6.6437600000000002E-9</v>
      </c>
      <c r="X23">
        <v>0</v>
      </c>
      <c r="Y23" s="1">
        <v>1.0368099999999999E-8</v>
      </c>
      <c r="Z23" s="1">
        <v>1.9234099999999999E-5</v>
      </c>
      <c r="AA23" s="1">
        <v>3.4428700000000001E-6</v>
      </c>
      <c r="AB23" s="1">
        <v>-1.73043E-7</v>
      </c>
      <c r="AC23" s="1">
        <v>1.9540600000000001E-5</v>
      </c>
      <c r="AD23" s="1">
        <v>1.9234099999999999E-5</v>
      </c>
      <c r="AE23" s="1">
        <v>3.4428700000000001E-6</v>
      </c>
      <c r="AF23" s="1">
        <v>-1.73043E-7</v>
      </c>
      <c r="AG23" s="1">
        <v>1.9540600000000001E-5</v>
      </c>
      <c r="AH23">
        <v>4</v>
      </c>
      <c r="AI23">
        <v>0</v>
      </c>
      <c r="AJ23">
        <v>0</v>
      </c>
      <c r="AK23">
        <v>1055636628</v>
      </c>
      <c r="AL23">
        <v>3247</v>
      </c>
      <c r="AM23">
        <v>26.390899999999998</v>
      </c>
      <c r="AN23">
        <v>1</v>
      </c>
      <c r="AO23">
        <v>9579</v>
      </c>
      <c r="AP23" s="2">
        <f t="shared" si="0"/>
        <v>19234.099999999999</v>
      </c>
      <c r="AQ23" s="2">
        <f t="shared" si="1"/>
        <v>3442.8700000000003</v>
      </c>
      <c r="AR23" s="2">
        <f t="shared" si="2"/>
        <v>-173.04300000000001</v>
      </c>
      <c r="AS23">
        <f t="shared" si="3"/>
        <v>133466.66666666666</v>
      </c>
      <c r="AT23">
        <f t="shared" si="4"/>
        <v>0.29999999999930083</v>
      </c>
    </row>
    <row r="24" spans="1:46" x14ac:dyDescent="0.35">
      <c r="A24" s="1">
        <v>1.9241300000000002E-5</v>
      </c>
      <c r="B24" s="1">
        <v>3.4453100000000001E-6</v>
      </c>
      <c r="C24" s="1">
        <v>-1.5121399999999999E-7</v>
      </c>
      <c r="D24" s="1">
        <v>1.95479E-5</v>
      </c>
      <c r="E24" s="1">
        <v>-3.0517600000000001E-5</v>
      </c>
      <c r="F24">
        <v>0.45</v>
      </c>
      <c r="G24" s="1">
        <v>-1.73096E-7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1136</v>
      </c>
      <c r="U24" s="1">
        <v>1.9229099999999999E-5</v>
      </c>
      <c r="V24" s="1">
        <v>3.4428700000000001E-6</v>
      </c>
      <c r="W24" s="1">
        <v>1.21943E-8</v>
      </c>
      <c r="X24" s="1">
        <v>2.4394700000000001E-9</v>
      </c>
      <c r="Y24" s="1">
        <v>2.1881599999999999E-8</v>
      </c>
      <c r="Z24" s="1">
        <v>1.9241300000000002E-5</v>
      </c>
      <c r="AA24" s="1">
        <v>3.4453100000000001E-6</v>
      </c>
      <c r="AB24" s="1">
        <v>-1.5121399999999999E-7</v>
      </c>
      <c r="AC24" s="1">
        <v>1.95479E-5</v>
      </c>
      <c r="AD24" s="1">
        <v>1.9241300000000002E-5</v>
      </c>
      <c r="AE24" s="1">
        <v>3.4453100000000001E-6</v>
      </c>
      <c r="AF24" s="1">
        <v>-1.5121399999999999E-7</v>
      </c>
      <c r="AG24" s="1">
        <v>1.95479E-5</v>
      </c>
      <c r="AH24">
        <v>4</v>
      </c>
      <c r="AI24">
        <v>0</v>
      </c>
      <c r="AJ24">
        <v>0</v>
      </c>
      <c r="AK24">
        <v>1055649070</v>
      </c>
      <c r="AL24">
        <v>3247</v>
      </c>
      <c r="AM24">
        <v>26.391200000000001</v>
      </c>
      <c r="AN24">
        <v>1</v>
      </c>
      <c r="AO24">
        <v>9580</v>
      </c>
      <c r="AP24" s="2">
        <f t="shared" si="0"/>
        <v>19241.300000000003</v>
      </c>
      <c r="AQ24" s="2">
        <f t="shared" si="1"/>
        <v>3445.31</v>
      </c>
      <c r="AR24" s="2">
        <f t="shared" si="2"/>
        <v>-151.214</v>
      </c>
      <c r="AS24">
        <f t="shared" si="3"/>
        <v>166833.66666666666</v>
      </c>
      <c r="AT24">
        <f t="shared" si="4"/>
        <v>0.30000000000285354</v>
      </c>
    </row>
    <row r="25" spans="1:46" x14ac:dyDescent="0.35">
      <c r="A25" s="1">
        <v>1.9228600000000001E-5</v>
      </c>
      <c r="B25" s="1">
        <v>3.4399599999999998E-6</v>
      </c>
      <c r="C25" s="1">
        <v>-1.3774599999999999E-7</v>
      </c>
      <c r="D25" s="1">
        <v>1.9534400000000001E-5</v>
      </c>
      <c r="E25" s="1">
        <v>-3.0517600000000001E-5</v>
      </c>
      <c r="F25">
        <v>0.61290299999999998</v>
      </c>
      <c r="G25" s="1">
        <v>-1.51245E-7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1136</v>
      </c>
      <c r="U25" s="1">
        <v>1.9232099999999998E-5</v>
      </c>
      <c r="V25" s="1">
        <v>3.4434400000000002E-6</v>
      </c>
      <c r="W25" s="1">
        <v>-3.4744500000000001E-9</v>
      </c>
      <c r="X25" s="1">
        <v>-3.4744500000000001E-9</v>
      </c>
      <c r="Y25" s="1">
        <v>1.3499099999999999E-8</v>
      </c>
      <c r="Z25" s="1">
        <v>1.9228600000000001E-5</v>
      </c>
      <c r="AA25" s="1">
        <v>3.4399599999999998E-6</v>
      </c>
      <c r="AB25" s="1">
        <v>-1.3774599999999999E-7</v>
      </c>
      <c r="AC25" s="1">
        <v>1.9534400000000001E-5</v>
      </c>
      <c r="AD25" s="1">
        <v>1.9228600000000001E-5</v>
      </c>
      <c r="AE25" s="1">
        <v>3.4399599999999998E-6</v>
      </c>
      <c r="AF25" s="1">
        <v>-1.3774599999999999E-7</v>
      </c>
      <c r="AG25" s="1">
        <v>1.9534400000000001E-5</v>
      </c>
      <c r="AH25">
        <v>4</v>
      </c>
      <c r="AI25">
        <v>0</v>
      </c>
      <c r="AJ25">
        <v>0</v>
      </c>
      <c r="AK25">
        <v>1055661512</v>
      </c>
      <c r="AL25">
        <v>3247</v>
      </c>
      <c r="AM25">
        <v>26.391500000000001</v>
      </c>
      <c r="AN25">
        <v>1</v>
      </c>
      <c r="AO25">
        <v>9581</v>
      </c>
      <c r="AP25" s="2">
        <f t="shared" si="0"/>
        <v>19228.600000000002</v>
      </c>
      <c r="AQ25" s="2">
        <f t="shared" si="1"/>
        <v>3439.96</v>
      </c>
      <c r="AR25" s="2">
        <f t="shared" si="2"/>
        <v>-137.74599999999998</v>
      </c>
      <c r="AS25">
        <f t="shared" si="3"/>
        <v>149038</v>
      </c>
      <c r="AT25">
        <f t="shared" si="4"/>
        <v>0.29999999999930083</v>
      </c>
    </row>
    <row r="26" spans="1:46" x14ac:dyDescent="0.35">
      <c r="A26" s="1">
        <v>1.92175E-5</v>
      </c>
      <c r="B26" s="1">
        <v>3.4607900000000001E-6</v>
      </c>
      <c r="C26" s="1">
        <v>-1.4115099999999999E-7</v>
      </c>
      <c r="D26" s="1">
        <v>1.9527100000000001E-5</v>
      </c>
      <c r="E26" s="1">
        <v>-3.0517600000000001E-5</v>
      </c>
      <c r="F26">
        <v>0.3125</v>
      </c>
      <c r="G26" s="1">
        <v>-1.3775600000000001E-7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1136</v>
      </c>
      <c r="U26" s="1">
        <v>1.92312E-5</v>
      </c>
      <c r="V26" s="1">
        <v>3.44245E-6</v>
      </c>
      <c r="W26" s="1">
        <v>-1.37506E-8</v>
      </c>
      <c r="X26" s="1">
        <v>1.8336700000000001E-8</v>
      </c>
      <c r="Y26" s="1">
        <v>-3.3947100000000002E-9</v>
      </c>
      <c r="Z26" s="1">
        <v>1.92175E-5</v>
      </c>
      <c r="AA26" s="1">
        <v>3.4607900000000001E-6</v>
      </c>
      <c r="AB26" s="1">
        <v>-1.4115099999999999E-7</v>
      </c>
      <c r="AC26" s="1">
        <v>1.9527100000000001E-5</v>
      </c>
      <c r="AD26" s="1">
        <v>1.92175E-5</v>
      </c>
      <c r="AE26" s="1">
        <v>3.4607900000000001E-6</v>
      </c>
      <c r="AF26" s="1">
        <v>-1.4115099999999999E-7</v>
      </c>
      <c r="AG26" s="1">
        <v>1.9527100000000001E-5</v>
      </c>
      <c r="AH26">
        <v>4</v>
      </c>
      <c r="AI26">
        <v>0</v>
      </c>
      <c r="AJ26">
        <v>0</v>
      </c>
      <c r="AK26">
        <v>1055673954</v>
      </c>
      <c r="AL26">
        <v>3247</v>
      </c>
      <c r="AM26">
        <v>26.3918</v>
      </c>
      <c r="AN26">
        <v>1</v>
      </c>
      <c r="AO26">
        <v>9582</v>
      </c>
      <c r="AP26" s="2">
        <f t="shared" si="0"/>
        <v>19217.5</v>
      </c>
      <c r="AQ26" s="2">
        <f t="shared" si="1"/>
        <v>3460.79</v>
      </c>
      <c r="AR26" s="2">
        <f t="shared" si="2"/>
        <v>-141.15099999999998</v>
      </c>
      <c r="AS26">
        <f t="shared" si="3"/>
        <v>162384.66666666666</v>
      </c>
      <c r="AT26">
        <f t="shared" si="4"/>
        <v>0.29999999999930083</v>
      </c>
    </row>
    <row r="27" spans="1:46" x14ac:dyDescent="0.35">
      <c r="A27" s="1">
        <v>1.9227799999999999E-5</v>
      </c>
      <c r="B27" s="1">
        <v>3.4405700000000002E-6</v>
      </c>
      <c r="C27" s="1">
        <v>-1.34836E-7</v>
      </c>
      <c r="D27" s="1">
        <v>1.9533599999999999E-5</v>
      </c>
      <c r="E27" s="1">
        <v>-3.0517600000000001E-5</v>
      </c>
      <c r="F27">
        <v>0.65384600000000004</v>
      </c>
      <c r="G27" s="1">
        <v>-1.4117399999999999E-7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1136</v>
      </c>
      <c r="U27" s="1">
        <v>1.9227799999999999E-5</v>
      </c>
      <c r="V27" s="1">
        <v>3.4469599999999999E-6</v>
      </c>
      <c r="W27" s="1">
        <v>1.53329E-12</v>
      </c>
      <c r="X27" s="1">
        <v>-6.3892399999999997E-9</v>
      </c>
      <c r="Y27" s="1">
        <v>6.3386399999999999E-9</v>
      </c>
      <c r="Z27" s="1">
        <v>1.9227799999999999E-5</v>
      </c>
      <c r="AA27" s="1">
        <v>3.4405700000000002E-6</v>
      </c>
      <c r="AB27" s="1">
        <v>-1.34836E-7</v>
      </c>
      <c r="AC27" s="1">
        <v>1.9533599999999999E-5</v>
      </c>
      <c r="AD27" s="1">
        <v>1.9227799999999999E-5</v>
      </c>
      <c r="AE27" s="1">
        <v>3.4405700000000002E-6</v>
      </c>
      <c r="AF27" s="1">
        <v>-1.34836E-7</v>
      </c>
      <c r="AG27" s="1">
        <v>1.9533599999999999E-5</v>
      </c>
      <c r="AH27">
        <v>4</v>
      </c>
      <c r="AI27">
        <v>0</v>
      </c>
      <c r="AJ27">
        <v>0</v>
      </c>
      <c r="AK27">
        <v>1055686395</v>
      </c>
      <c r="AL27">
        <v>3247</v>
      </c>
      <c r="AM27">
        <v>26.392199999999999</v>
      </c>
      <c r="AN27">
        <v>1</v>
      </c>
      <c r="AO27">
        <v>9583</v>
      </c>
      <c r="AP27" s="2">
        <f t="shared" si="0"/>
        <v>19227.8</v>
      </c>
      <c r="AQ27" s="2">
        <f t="shared" si="1"/>
        <v>3440.57</v>
      </c>
      <c r="AR27" s="2">
        <f t="shared" si="2"/>
        <v>-134.83600000000001</v>
      </c>
      <c r="AS27">
        <f t="shared" si="3"/>
        <v>151262.33333333334</v>
      </c>
      <c r="AT27">
        <f t="shared" si="4"/>
        <v>0.39999999999906777</v>
      </c>
    </row>
    <row r="28" spans="1:46" x14ac:dyDescent="0.35">
      <c r="A28" s="1">
        <v>1.9230100000000001E-5</v>
      </c>
      <c r="B28" s="1">
        <v>3.43099E-6</v>
      </c>
      <c r="C28" s="1">
        <v>-1.45317E-7</v>
      </c>
      <c r="D28" s="1">
        <v>1.9534400000000001E-5</v>
      </c>
      <c r="E28" s="1">
        <v>-3.0517600000000001E-5</v>
      </c>
      <c r="F28">
        <v>0.57692299999999996</v>
      </c>
      <c r="G28" s="1">
        <v>-1.3488800000000001E-7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1136</v>
      </c>
      <c r="U28" s="1">
        <v>1.9227799999999999E-5</v>
      </c>
      <c r="V28" s="1">
        <v>3.4452699999999999E-6</v>
      </c>
      <c r="W28" s="1">
        <v>2.3812099999999999E-9</v>
      </c>
      <c r="X28" s="1">
        <v>-1.4279599999999999E-8</v>
      </c>
      <c r="Y28" s="1">
        <v>-1.0429499999999999E-8</v>
      </c>
      <c r="Z28" s="1">
        <v>1.9230100000000001E-5</v>
      </c>
      <c r="AA28" s="1">
        <v>3.43099E-6</v>
      </c>
      <c r="AB28" s="1">
        <v>-1.45317E-7</v>
      </c>
      <c r="AC28" s="1">
        <v>1.9534400000000001E-5</v>
      </c>
      <c r="AD28" s="1">
        <v>1.9230100000000001E-5</v>
      </c>
      <c r="AE28" s="1">
        <v>3.43099E-6</v>
      </c>
      <c r="AF28" s="1">
        <v>-1.45317E-7</v>
      </c>
      <c r="AG28" s="1">
        <v>1.9534400000000001E-5</v>
      </c>
      <c r="AH28">
        <v>4</v>
      </c>
      <c r="AI28">
        <v>0</v>
      </c>
      <c r="AJ28">
        <v>0</v>
      </c>
      <c r="AK28">
        <v>1055698837</v>
      </c>
      <c r="AL28">
        <v>3247</v>
      </c>
      <c r="AM28">
        <v>26.392499999999998</v>
      </c>
      <c r="AN28">
        <v>1</v>
      </c>
      <c r="AO28">
        <v>9584</v>
      </c>
      <c r="AP28" s="2">
        <f t="shared" si="0"/>
        <v>19230.100000000002</v>
      </c>
      <c r="AQ28" s="2">
        <f t="shared" si="1"/>
        <v>3430.99</v>
      </c>
      <c r="AR28" s="2">
        <f t="shared" si="2"/>
        <v>-145.31700000000001</v>
      </c>
      <c r="AS28">
        <f t="shared" si="3"/>
        <v>171282.66666666666</v>
      </c>
      <c r="AT28">
        <f t="shared" si="4"/>
        <v>0.29999999999930083</v>
      </c>
    </row>
    <row r="29" spans="1:46" x14ac:dyDescent="0.35">
      <c r="A29" s="1">
        <v>1.9246099999999999E-5</v>
      </c>
      <c r="B29" s="1">
        <v>3.4549300000000001E-6</v>
      </c>
      <c r="C29" s="1">
        <v>-1.51409E-7</v>
      </c>
      <c r="D29" s="1">
        <v>1.95543E-5</v>
      </c>
      <c r="E29" s="1">
        <v>-3.0517600000000001E-5</v>
      </c>
      <c r="F29">
        <v>0.4</v>
      </c>
      <c r="G29" s="1">
        <v>-1.4532500000000001E-7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1136</v>
      </c>
      <c r="U29" s="1">
        <v>1.92283E-5</v>
      </c>
      <c r="V29" s="1">
        <v>3.4415999999999998E-6</v>
      </c>
      <c r="W29" s="1">
        <v>1.7766300000000001E-8</v>
      </c>
      <c r="X29" s="1">
        <v>1.33243E-8</v>
      </c>
      <c r="Y29" s="1">
        <v>-6.0841100000000004E-9</v>
      </c>
      <c r="Z29" s="1">
        <v>1.9246099999999999E-5</v>
      </c>
      <c r="AA29" s="1">
        <v>3.4549300000000001E-6</v>
      </c>
      <c r="AB29" s="1">
        <v>-1.51409E-7</v>
      </c>
      <c r="AC29" s="1">
        <v>1.95543E-5</v>
      </c>
      <c r="AD29" s="1">
        <v>1.9246099999999999E-5</v>
      </c>
      <c r="AE29" s="1">
        <v>3.4549300000000001E-6</v>
      </c>
      <c r="AF29" s="1">
        <v>-1.51409E-7</v>
      </c>
      <c r="AG29" s="1">
        <v>1.95543E-5</v>
      </c>
      <c r="AH29">
        <v>4</v>
      </c>
      <c r="AI29">
        <v>0</v>
      </c>
      <c r="AJ29">
        <v>0</v>
      </c>
      <c r="AK29">
        <v>1055711280</v>
      </c>
      <c r="AL29">
        <v>3247</v>
      </c>
      <c r="AM29">
        <v>26.392800000000001</v>
      </c>
      <c r="AN29">
        <v>1</v>
      </c>
      <c r="AO29">
        <v>9585</v>
      </c>
      <c r="AP29" s="2">
        <f t="shared" si="0"/>
        <v>19246.099999999999</v>
      </c>
      <c r="AQ29" s="2">
        <f t="shared" si="1"/>
        <v>3454.9300000000003</v>
      </c>
      <c r="AR29" s="2">
        <f t="shared" si="2"/>
        <v>-151.40899999999999</v>
      </c>
      <c r="AS29">
        <f t="shared" si="3"/>
        <v>169058.33333333334</v>
      </c>
      <c r="AT29">
        <f t="shared" si="4"/>
        <v>0.30000000000285354</v>
      </c>
    </row>
    <row r="30" spans="1:46" x14ac:dyDescent="0.35">
      <c r="A30" s="1">
        <v>1.9234700000000001E-5</v>
      </c>
      <c r="B30" s="1">
        <v>3.44279E-6</v>
      </c>
      <c r="C30" s="1">
        <v>-1.32075E-7</v>
      </c>
      <c r="D30" s="1">
        <v>1.9540900000000001E-5</v>
      </c>
      <c r="E30" s="1">
        <v>-3.0517600000000001E-5</v>
      </c>
      <c r="F30">
        <v>0.56000000000000005</v>
      </c>
      <c r="G30" s="1">
        <v>-1.51428E-7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1136</v>
      </c>
      <c r="U30" s="1">
        <v>1.92327E-5</v>
      </c>
      <c r="V30" s="1">
        <v>3.4448500000000001E-6</v>
      </c>
      <c r="W30" s="1">
        <v>2.0530800000000001E-9</v>
      </c>
      <c r="X30" s="1">
        <v>-2.0530800000000001E-9</v>
      </c>
      <c r="Y30" s="1">
        <v>1.9353199999999999E-8</v>
      </c>
      <c r="Z30" s="1">
        <v>1.9234700000000001E-5</v>
      </c>
      <c r="AA30" s="1">
        <v>3.44279E-6</v>
      </c>
      <c r="AB30" s="1">
        <v>-1.32075E-7</v>
      </c>
      <c r="AC30" s="1">
        <v>1.9540900000000001E-5</v>
      </c>
      <c r="AD30" s="1">
        <v>1.9234700000000001E-5</v>
      </c>
      <c r="AE30" s="1">
        <v>3.44279E-6</v>
      </c>
      <c r="AF30" s="1">
        <v>-1.32075E-7</v>
      </c>
      <c r="AG30" s="1">
        <v>1.9540900000000001E-5</v>
      </c>
      <c r="AH30">
        <v>4</v>
      </c>
      <c r="AI30">
        <v>0</v>
      </c>
      <c r="AJ30">
        <v>0</v>
      </c>
      <c r="AK30">
        <v>1055723722</v>
      </c>
      <c r="AL30">
        <v>3247</v>
      </c>
      <c r="AM30">
        <v>26.3931</v>
      </c>
      <c r="AN30">
        <v>1</v>
      </c>
      <c r="AO30">
        <v>9586</v>
      </c>
      <c r="AP30" s="2">
        <f t="shared" si="0"/>
        <v>19234.7</v>
      </c>
      <c r="AQ30" s="2">
        <f t="shared" si="1"/>
        <v>3442.79</v>
      </c>
      <c r="AR30" s="2">
        <f t="shared" si="2"/>
        <v>-132.07499999999999</v>
      </c>
      <c r="AS30">
        <f t="shared" si="3"/>
        <v>202425</v>
      </c>
      <c r="AT30">
        <f t="shared" si="4"/>
        <v>0.29999999999930083</v>
      </c>
    </row>
    <row r="31" spans="1:46" x14ac:dyDescent="0.35">
      <c r="A31" s="1">
        <v>1.9223099999999999E-5</v>
      </c>
      <c r="B31" s="1">
        <v>3.4291599999999999E-6</v>
      </c>
      <c r="C31" s="1">
        <v>-1.2491800000000001E-7</v>
      </c>
      <c r="D31" s="1">
        <v>1.9527000000000001E-5</v>
      </c>
      <c r="E31" s="1">
        <v>-3.0517600000000001E-5</v>
      </c>
      <c r="F31">
        <v>0.48780499999999999</v>
      </c>
      <c r="G31" s="1">
        <v>-1.3208E-7</v>
      </c>
      <c r="H31">
        <v>255</v>
      </c>
      <c r="I31">
        <v>0</v>
      </c>
      <c r="J31">
        <v>41</v>
      </c>
      <c r="K31" t="e">
        <v>#NAME?</v>
      </c>
      <c r="L31">
        <v>273607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1136</v>
      </c>
      <c r="U31" s="1">
        <v>1.9233200000000001E-5</v>
      </c>
      <c r="V31" s="1">
        <v>3.4442800000000001E-6</v>
      </c>
      <c r="W31" s="1">
        <v>-1.00814E-8</v>
      </c>
      <c r="X31" s="1">
        <v>-1.51229E-8</v>
      </c>
      <c r="Y31" s="1">
        <v>7.1620199999999996E-9</v>
      </c>
      <c r="Z31" s="1">
        <v>1.9223099999999999E-5</v>
      </c>
      <c r="AA31" s="1">
        <v>3.4291599999999999E-6</v>
      </c>
      <c r="AB31" s="1">
        <v>-1.2491800000000001E-7</v>
      </c>
      <c r="AC31" s="1">
        <v>1.9527000000000001E-5</v>
      </c>
      <c r="AD31" s="1">
        <v>1.9223099999999999E-5</v>
      </c>
      <c r="AE31" s="1">
        <v>3.4291599999999999E-6</v>
      </c>
      <c r="AF31" s="1">
        <v>-1.2491800000000001E-7</v>
      </c>
      <c r="AG31" s="1">
        <v>1.9527000000000001E-5</v>
      </c>
      <c r="AH31">
        <v>4</v>
      </c>
      <c r="AI31">
        <v>0</v>
      </c>
      <c r="AJ31">
        <v>0</v>
      </c>
      <c r="AK31">
        <v>1055736164</v>
      </c>
      <c r="AL31">
        <v>3247</v>
      </c>
      <c r="AM31">
        <v>26.3934</v>
      </c>
      <c r="AN31">
        <v>1</v>
      </c>
      <c r="AO31">
        <v>9587</v>
      </c>
      <c r="AP31" s="2">
        <f t="shared" si="0"/>
        <v>19223.099999999999</v>
      </c>
      <c r="AQ31" s="2">
        <f t="shared" si="1"/>
        <v>3429.16</v>
      </c>
      <c r="AR31" s="2">
        <f t="shared" si="2"/>
        <v>-124.91800000000001</v>
      </c>
      <c r="AS31">
        <f t="shared" si="3"/>
        <v>213547</v>
      </c>
      <c r="AT31">
        <f t="shared" si="4"/>
        <v>0.29999999999930083</v>
      </c>
    </row>
    <row r="32" spans="1:46" x14ac:dyDescent="0.35">
      <c r="A32" s="1">
        <v>1.9222700000000001E-5</v>
      </c>
      <c r="B32" s="1">
        <v>3.45095E-6</v>
      </c>
      <c r="C32" s="1">
        <v>-1.3213600000000001E-7</v>
      </c>
      <c r="D32" s="1">
        <v>1.9530499999999999E-5</v>
      </c>
      <c r="E32" s="1">
        <v>-3.0517600000000001E-5</v>
      </c>
      <c r="F32">
        <v>0.4</v>
      </c>
      <c r="G32" s="1">
        <v>-1.24939E-7</v>
      </c>
      <c r="H32">
        <v>255</v>
      </c>
      <c r="I32">
        <v>0</v>
      </c>
      <c r="J32">
        <v>30</v>
      </c>
      <c r="K32" t="e">
        <v>#NAME?</v>
      </c>
      <c r="L32">
        <v>200200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1136</v>
      </c>
      <c r="U32" s="1">
        <v>1.9230599999999998E-5</v>
      </c>
      <c r="V32" s="1">
        <v>3.4404799999999998E-6</v>
      </c>
      <c r="W32" s="1">
        <v>-7.8519999999999998E-9</v>
      </c>
      <c r="X32" s="1">
        <v>1.0470899999999999E-8</v>
      </c>
      <c r="Y32" s="1">
        <v>-7.1972799999999998E-9</v>
      </c>
      <c r="Z32" s="1">
        <v>1.9222700000000001E-5</v>
      </c>
      <c r="AA32" s="1">
        <v>3.45095E-6</v>
      </c>
      <c r="AB32" s="1">
        <v>-1.3213600000000001E-7</v>
      </c>
      <c r="AC32" s="1">
        <v>1.9530499999999999E-5</v>
      </c>
      <c r="AD32" s="1">
        <v>1.9222700000000001E-5</v>
      </c>
      <c r="AE32" s="1">
        <v>3.45095E-6</v>
      </c>
      <c r="AF32" s="1">
        <v>-1.3213600000000001E-7</v>
      </c>
      <c r="AG32" s="1">
        <v>1.9530499999999999E-5</v>
      </c>
      <c r="AH32">
        <v>4</v>
      </c>
      <c r="AI32">
        <v>0</v>
      </c>
      <c r="AJ32">
        <v>0</v>
      </c>
      <c r="AK32">
        <v>1055748606</v>
      </c>
      <c r="AL32">
        <v>3247</v>
      </c>
      <c r="AM32">
        <v>26.393699999999999</v>
      </c>
      <c r="AN32">
        <v>1</v>
      </c>
      <c r="AO32">
        <v>9588</v>
      </c>
      <c r="AP32" s="2">
        <f t="shared" si="0"/>
        <v>19222.7</v>
      </c>
      <c r="AQ32" s="2">
        <f t="shared" si="1"/>
        <v>3450.95</v>
      </c>
      <c r="AR32" s="2">
        <f t="shared" si="2"/>
        <v>-132.13600000000002</v>
      </c>
      <c r="AS32">
        <f t="shared" si="3"/>
        <v>220220.33333333334</v>
      </c>
      <c r="AT32">
        <f t="shared" si="4"/>
        <v>0.29999999999930083</v>
      </c>
    </row>
    <row r="33" spans="1:46" x14ac:dyDescent="0.35">
      <c r="A33" s="1">
        <v>1.9232199999999999E-5</v>
      </c>
      <c r="B33" s="1">
        <v>3.44055E-6</v>
      </c>
      <c r="C33" s="1">
        <v>-1.12024E-7</v>
      </c>
      <c r="D33" s="1">
        <v>1.9537900000000001E-5</v>
      </c>
      <c r="E33" s="1">
        <v>-3.0517600000000001E-5</v>
      </c>
      <c r="F33">
        <v>0.60714299999999999</v>
      </c>
      <c r="G33" s="1">
        <v>-1.3214099999999999E-7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1136</v>
      </c>
      <c r="U33" s="1">
        <v>1.9228500000000001E-5</v>
      </c>
      <c r="V33" s="1">
        <v>3.4430100000000002E-6</v>
      </c>
      <c r="W33" s="1">
        <v>3.6998399999999999E-9</v>
      </c>
      <c r="X33" s="1">
        <v>-2.4670699999999998E-9</v>
      </c>
      <c r="Y33" s="1">
        <v>2.01168E-8</v>
      </c>
      <c r="Z33" s="1">
        <v>1.9232199999999999E-5</v>
      </c>
      <c r="AA33" s="1">
        <v>3.44055E-6</v>
      </c>
      <c r="AB33" s="1">
        <v>-1.12024E-7</v>
      </c>
      <c r="AC33" s="1">
        <v>1.9537900000000001E-5</v>
      </c>
      <c r="AD33" s="1">
        <v>1.9232199999999999E-5</v>
      </c>
      <c r="AE33" s="1">
        <v>3.44055E-6</v>
      </c>
      <c r="AF33" s="1">
        <v>-1.12024E-7</v>
      </c>
      <c r="AG33" s="1">
        <v>1.9537900000000001E-5</v>
      </c>
      <c r="AH33">
        <v>4</v>
      </c>
      <c r="AI33">
        <v>0</v>
      </c>
      <c r="AJ33">
        <v>0</v>
      </c>
      <c r="AK33">
        <v>1055761048</v>
      </c>
      <c r="AL33">
        <v>3247</v>
      </c>
      <c r="AM33">
        <v>26.393999999999998</v>
      </c>
      <c r="AN33">
        <v>1</v>
      </c>
      <c r="AO33">
        <v>9589</v>
      </c>
      <c r="AP33" s="2">
        <f t="shared" si="0"/>
        <v>19232.199999999997</v>
      </c>
      <c r="AQ33" s="2">
        <f t="shared" si="1"/>
        <v>3440.55</v>
      </c>
      <c r="AR33" s="2">
        <f t="shared" si="2"/>
        <v>-112.024</v>
      </c>
      <c r="AS33">
        <f t="shared" si="3"/>
        <v>213547</v>
      </c>
      <c r="AT33">
        <f t="shared" si="4"/>
        <v>0.29999999999930083</v>
      </c>
    </row>
    <row r="34" spans="1:46" x14ac:dyDescent="0.35">
      <c r="A34" s="1">
        <v>1.9216799999999999E-5</v>
      </c>
      <c r="B34" s="1">
        <v>3.4225799999999999E-6</v>
      </c>
      <c r="C34" s="1">
        <v>-1.15377E-7</v>
      </c>
      <c r="D34" s="1">
        <v>1.9519599999999999E-5</v>
      </c>
      <c r="E34" s="1">
        <v>-3.0517600000000001E-5</v>
      </c>
      <c r="F34">
        <v>0.55263200000000001</v>
      </c>
      <c r="G34" s="1">
        <v>-1.12061E-7</v>
      </c>
      <c r="H34">
        <v>255</v>
      </c>
      <c r="I34">
        <v>0</v>
      </c>
      <c r="J34">
        <v>38</v>
      </c>
      <c r="K34" t="e">
        <v>#NAME?</v>
      </c>
      <c r="L34">
        <v>253587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1136</v>
      </c>
      <c r="U34" s="1">
        <v>1.9229399999999999E-5</v>
      </c>
      <c r="V34" s="1">
        <v>3.4423099999999999E-6</v>
      </c>
      <c r="W34" s="1">
        <v>-1.2556100000000001E-8</v>
      </c>
      <c r="X34" s="1">
        <v>-1.9732000000000001E-8</v>
      </c>
      <c r="Y34" s="1">
        <v>-3.31652E-9</v>
      </c>
      <c r="Z34" s="1">
        <v>1.9216799999999999E-5</v>
      </c>
      <c r="AA34" s="1">
        <v>3.4225799999999999E-6</v>
      </c>
      <c r="AB34" s="1">
        <v>-1.15377E-7</v>
      </c>
      <c r="AC34" s="1">
        <v>1.9519599999999999E-5</v>
      </c>
      <c r="AD34" s="1">
        <v>1.9216799999999999E-5</v>
      </c>
      <c r="AE34" s="1">
        <v>3.4225799999999999E-6</v>
      </c>
      <c r="AF34" s="1">
        <v>-1.15377E-7</v>
      </c>
      <c r="AG34" s="1">
        <v>1.9519599999999999E-5</v>
      </c>
      <c r="AH34">
        <v>4</v>
      </c>
      <c r="AI34">
        <v>0</v>
      </c>
      <c r="AJ34">
        <v>0</v>
      </c>
      <c r="AK34">
        <v>1055773490</v>
      </c>
      <c r="AL34">
        <v>3247</v>
      </c>
      <c r="AM34">
        <v>26.394300000000001</v>
      </c>
      <c r="AN34">
        <v>1</v>
      </c>
      <c r="AO34">
        <v>9590</v>
      </c>
      <c r="AP34" s="2">
        <f t="shared" si="0"/>
        <v>19216.8</v>
      </c>
      <c r="AQ34" s="2">
        <f t="shared" si="1"/>
        <v>3422.58</v>
      </c>
      <c r="AR34" s="2">
        <f t="shared" si="2"/>
        <v>-115.377</v>
      </c>
      <c r="AS34">
        <f t="shared" si="3"/>
        <v>175731.46666666667</v>
      </c>
      <c r="AT34">
        <f t="shared" si="4"/>
        <v>0.30000000000285354</v>
      </c>
    </row>
    <row r="35" spans="1:46" x14ac:dyDescent="0.35">
      <c r="A35" s="1">
        <v>1.9203900000000001E-5</v>
      </c>
      <c r="B35" s="1">
        <v>3.4373800000000002E-6</v>
      </c>
      <c r="C35" s="1">
        <v>-1.1541699999999999E-7</v>
      </c>
      <c r="D35" s="1">
        <v>1.95094E-5</v>
      </c>
      <c r="E35" s="1">
        <v>-3.0517600000000001E-5</v>
      </c>
      <c r="F35">
        <v>0.61538499999999996</v>
      </c>
      <c r="G35" s="1">
        <v>-1.1541699999999999E-7</v>
      </c>
      <c r="H35">
        <v>255</v>
      </c>
      <c r="I35">
        <v>0</v>
      </c>
      <c r="J35">
        <v>13</v>
      </c>
      <c r="K35" t="e">
        <v>#NAME?</v>
      </c>
      <c r="L35">
        <v>86753.4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1136</v>
      </c>
      <c r="U35" s="1">
        <v>1.9226199999999999E-5</v>
      </c>
      <c r="V35" s="1">
        <v>3.4373699999999999E-6</v>
      </c>
      <c r="W35" s="1">
        <v>-2.2330900000000001E-8</v>
      </c>
      <c r="X35" s="1">
        <v>1.53329E-12</v>
      </c>
      <c r="Y35">
        <v>0</v>
      </c>
      <c r="Z35" s="1">
        <v>1.9203900000000001E-5</v>
      </c>
      <c r="AA35" s="1">
        <v>3.4373800000000002E-6</v>
      </c>
      <c r="AB35" s="1">
        <v>-1.1541699999999999E-7</v>
      </c>
      <c r="AC35" s="1">
        <v>1.95094E-5</v>
      </c>
      <c r="AD35" s="1">
        <v>1.9203900000000001E-5</v>
      </c>
      <c r="AE35" s="1">
        <v>3.4373800000000002E-6</v>
      </c>
      <c r="AF35" s="1">
        <v>-1.1541699999999999E-7</v>
      </c>
      <c r="AG35" s="1">
        <v>1.95094E-5</v>
      </c>
      <c r="AH35">
        <v>4</v>
      </c>
      <c r="AI35">
        <v>0</v>
      </c>
      <c r="AJ35">
        <v>0</v>
      </c>
      <c r="AK35">
        <v>1055785932</v>
      </c>
      <c r="AL35">
        <v>3247</v>
      </c>
      <c r="AM35">
        <v>26.394600000000001</v>
      </c>
      <c r="AN35">
        <v>1</v>
      </c>
      <c r="AO35">
        <v>9591</v>
      </c>
      <c r="AP35" s="2">
        <f t="shared" ref="AP35:AP98" si="5">A35*1000000000</f>
        <v>19203.900000000001</v>
      </c>
      <c r="AQ35" s="2">
        <f t="shared" ref="AQ35:AQ98" si="6">B35*1000000000</f>
        <v>3437.38</v>
      </c>
      <c r="AR35" s="2">
        <f t="shared" ref="AR35:AR98" si="7">C35*1000000000</f>
        <v>-115.41699999999999</v>
      </c>
      <c r="AS35">
        <f t="shared" ref="AS35:AS98" si="8">AVERAGE(L34:L36)</f>
        <v>171282.46666666667</v>
      </c>
      <c r="AT35">
        <f t="shared" ref="AT35:AT98" si="9">(AM35-AM34)*1000</f>
        <v>0.29999999999930083</v>
      </c>
    </row>
    <row r="36" spans="1:46" x14ac:dyDescent="0.35">
      <c r="A36" s="1">
        <v>1.9208999999999999E-5</v>
      </c>
      <c r="B36" s="1">
        <v>3.4373699999999999E-6</v>
      </c>
      <c r="C36" s="1">
        <v>-1.2685600000000001E-7</v>
      </c>
      <c r="D36" s="1">
        <v>1.9514600000000001E-5</v>
      </c>
      <c r="E36" s="1">
        <v>-3.0517600000000001E-5</v>
      </c>
      <c r="F36">
        <v>0.65384600000000004</v>
      </c>
      <c r="G36" s="1">
        <v>-1.1541699999999999E-7</v>
      </c>
      <c r="H36">
        <v>255</v>
      </c>
      <c r="I36">
        <v>0</v>
      </c>
      <c r="J36">
        <v>26</v>
      </c>
      <c r="K36" t="e">
        <v>#NAME?</v>
      </c>
      <c r="L36">
        <v>173507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1136</v>
      </c>
      <c r="U36" s="1">
        <v>1.92206E-5</v>
      </c>
      <c r="V36" s="1">
        <v>3.4373699999999999E-6</v>
      </c>
      <c r="W36" s="1">
        <v>-1.1590200000000001E-8</v>
      </c>
      <c r="X36">
        <v>0</v>
      </c>
      <c r="Y36" s="1">
        <v>-1.14384E-8</v>
      </c>
      <c r="Z36" s="1">
        <v>1.9208999999999999E-5</v>
      </c>
      <c r="AA36" s="1">
        <v>3.4373699999999999E-6</v>
      </c>
      <c r="AB36" s="1">
        <v>-1.2685600000000001E-7</v>
      </c>
      <c r="AC36" s="1">
        <v>1.9514600000000001E-5</v>
      </c>
      <c r="AD36" s="1">
        <v>1.9208999999999999E-5</v>
      </c>
      <c r="AE36" s="1">
        <v>3.4373699999999999E-6</v>
      </c>
      <c r="AF36" s="1">
        <v>-1.2685600000000001E-7</v>
      </c>
      <c r="AG36" s="1">
        <v>1.9514600000000001E-5</v>
      </c>
      <c r="AH36">
        <v>4</v>
      </c>
      <c r="AI36">
        <v>0</v>
      </c>
      <c r="AJ36">
        <v>0</v>
      </c>
      <c r="AK36">
        <v>1055798374</v>
      </c>
      <c r="AL36">
        <v>3247</v>
      </c>
      <c r="AM36">
        <v>26.395</v>
      </c>
      <c r="AN36">
        <v>1</v>
      </c>
      <c r="AO36">
        <v>9592</v>
      </c>
      <c r="AP36" s="2">
        <f t="shared" si="5"/>
        <v>19209</v>
      </c>
      <c r="AQ36" s="2">
        <f t="shared" si="6"/>
        <v>3437.37</v>
      </c>
      <c r="AR36" s="2">
        <f t="shared" si="7"/>
        <v>-126.85600000000001</v>
      </c>
      <c r="AS36">
        <f t="shared" si="8"/>
        <v>133466.80000000002</v>
      </c>
      <c r="AT36">
        <f t="shared" si="9"/>
        <v>0.39999999999906777</v>
      </c>
    </row>
    <row r="37" spans="1:46" x14ac:dyDescent="0.35">
      <c r="A37" s="1">
        <v>1.92145E-5</v>
      </c>
      <c r="B37" s="1">
        <v>3.44371E-6</v>
      </c>
      <c r="C37" s="1">
        <v>-1.26892E-7</v>
      </c>
      <c r="D37" s="1">
        <v>1.9521099999999998E-5</v>
      </c>
      <c r="E37" s="1">
        <v>-3.0517600000000001E-5</v>
      </c>
      <c r="F37">
        <v>0.61904800000000004</v>
      </c>
      <c r="G37" s="1">
        <v>-1.26892E-7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1136</v>
      </c>
      <c r="U37" s="1">
        <v>1.9217700000000001E-5</v>
      </c>
      <c r="V37" s="1">
        <v>3.4373699999999999E-6</v>
      </c>
      <c r="W37" s="1">
        <v>-3.1677899999999999E-9</v>
      </c>
      <c r="X37" s="1">
        <v>6.3371100000000003E-9</v>
      </c>
      <c r="Y37">
        <v>0</v>
      </c>
      <c r="Z37" s="1">
        <v>1.92145E-5</v>
      </c>
      <c r="AA37" s="1">
        <v>3.44371E-6</v>
      </c>
      <c r="AB37" s="1">
        <v>-1.26892E-7</v>
      </c>
      <c r="AC37" s="1">
        <v>1.9521099999999998E-5</v>
      </c>
      <c r="AD37" s="1">
        <v>1.92145E-5</v>
      </c>
      <c r="AE37" s="1">
        <v>3.44371E-6</v>
      </c>
      <c r="AF37" s="1">
        <v>-1.26892E-7</v>
      </c>
      <c r="AG37" s="1">
        <v>1.9521099999999998E-5</v>
      </c>
      <c r="AH37">
        <v>4</v>
      </c>
      <c r="AI37">
        <v>0</v>
      </c>
      <c r="AJ37">
        <v>0</v>
      </c>
      <c r="AK37">
        <v>1055810816</v>
      </c>
      <c r="AL37">
        <v>3247</v>
      </c>
      <c r="AM37">
        <v>26.395299999999999</v>
      </c>
      <c r="AN37">
        <v>1</v>
      </c>
      <c r="AO37">
        <v>9593</v>
      </c>
      <c r="AP37" s="2">
        <f t="shared" si="5"/>
        <v>19214.5</v>
      </c>
      <c r="AQ37" s="2">
        <f t="shared" si="6"/>
        <v>3443.71</v>
      </c>
      <c r="AR37" s="2">
        <f t="shared" si="7"/>
        <v>-126.892</v>
      </c>
      <c r="AS37">
        <f t="shared" si="8"/>
        <v>135691.26666666666</v>
      </c>
      <c r="AT37">
        <f t="shared" si="9"/>
        <v>0.29999999999930083</v>
      </c>
    </row>
    <row r="38" spans="1:46" x14ac:dyDescent="0.35">
      <c r="A38" s="1">
        <v>1.9216400000000001E-5</v>
      </c>
      <c r="B38" s="1">
        <v>3.4389300000000002E-6</v>
      </c>
      <c r="C38" s="1">
        <v>-1.0510900000000001E-7</v>
      </c>
      <c r="D38" s="1">
        <v>1.9522E-5</v>
      </c>
      <c r="E38" s="1">
        <v>-3.0517600000000001E-5</v>
      </c>
      <c r="F38">
        <v>0.78571400000000002</v>
      </c>
      <c r="G38" s="1">
        <v>-1.26892E-7</v>
      </c>
      <c r="H38">
        <v>255</v>
      </c>
      <c r="I38">
        <v>0</v>
      </c>
      <c r="J38">
        <v>14</v>
      </c>
      <c r="K38" t="e">
        <v>#NAME?</v>
      </c>
      <c r="L38">
        <v>93426.8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1136</v>
      </c>
      <c r="U38" s="1">
        <v>1.9216799999999999E-5</v>
      </c>
      <c r="V38" s="1">
        <v>3.4389300000000002E-6</v>
      </c>
      <c r="W38" s="1">
        <v>-3.9252299999999998E-10</v>
      </c>
      <c r="X38">
        <v>0</v>
      </c>
      <c r="Y38" s="1">
        <v>2.1783500000000001E-8</v>
      </c>
      <c r="Z38" s="1">
        <v>1.9216400000000001E-5</v>
      </c>
      <c r="AA38" s="1">
        <v>3.4389300000000002E-6</v>
      </c>
      <c r="AB38" s="1">
        <v>-1.0510900000000001E-7</v>
      </c>
      <c r="AC38" s="1">
        <v>1.9522E-5</v>
      </c>
      <c r="AD38" s="1">
        <v>1.9216400000000001E-5</v>
      </c>
      <c r="AE38" s="1">
        <v>3.4389300000000002E-6</v>
      </c>
      <c r="AF38" s="1">
        <v>-1.0510900000000001E-7</v>
      </c>
      <c r="AG38" s="1">
        <v>1.9522E-5</v>
      </c>
      <c r="AH38">
        <v>4</v>
      </c>
      <c r="AI38">
        <v>0</v>
      </c>
      <c r="AJ38">
        <v>0</v>
      </c>
      <c r="AK38">
        <v>1055823257</v>
      </c>
      <c r="AL38">
        <v>3247</v>
      </c>
      <c r="AM38">
        <v>26.395600000000002</v>
      </c>
      <c r="AN38">
        <v>1</v>
      </c>
      <c r="AO38">
        <v>9594</v>
      </c>
      <c r="AP38" s="2">
        <f t="shared" si="5"/>
        <v>19216.400000000001</v>
      </c>
      <c r="AQ38" s="2">
        <f t="shared" si="6"/>
        <v>3438.9300000000003</v>
      </c>
      <c r="AR38" s="2">
        <f t="shared" si="7"/>
        <v>-105.10900000000001</v>
      </c>
      <c r="AS38">
        <f t="shared" si="8"/>
        <v>133466.93333333332</v>
      </c>
      <c r="AT38">
        <f t="shared" si="9"/>
        <v>0.30000000000285354</v>
      </c>
    </row>
    <row r="39" spans="1:46" x14ac:dyDescent="0.35">
      <c r="A39" s="1">
        <v>1.92065E-5</v>
      </c>
      <c r="B39" s="1">
        <v>3.4186799999999999E-6</v>
      </c>
      <c r="C39" s="1">
        <v>-1.01711E-7</v>
      </c>
      <c r="D39" s="1">
        <v>1.9508699999999998E-5</v>
      </c>
      <c r="E39" s="1">
        <v>-3.0517600000000001E-5</v>
      </c>
      <c r="F39">
        <v>0.44</v>
      </c>
      <c r="G39" s="1">
        <v>-1.05164E-7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1136</v>
      </c>
      <c r="U39" s="1">
        <v>1.9216600000000002E-5</v>
      </c>
      <c r="V39" s="1">
        <v>3.4389300000000002E-6</v>
      </c>
      <c r="W39" s="1">
        <v>-1.01243E-8</v>
      </c>
      <c r="X39" s="1">
        <v>-2.0248699999999999E-8</v>
      </c>
      <c r="Y39" s="1">
        <v>3.4529799999999998E-9</v>
      </c>
      <c r="Z39" s="1">
        <v>1.92065E-5</v>
      </c>
      <c r="AA39" s="1">
        <v>3.4186799999999999E-6</v>
      </c>
      <c r="AB39" s="1">
        <v>-1.01711E-7</v>
      </c>
      <c r="AC39" s="1">
        <v>1.9508699999999998E-5</v>
      </c>
      <c r="AD39" s="1">
        <v>1.92065E-5</v>
      </c>
      <c r="AE39" s="1">
        <v>3.4186799999999999E-6</v>
      </c>
      <c r="AF39" s="1">
        <v>-1.01711E-7</v>
      </c>
      <c r="AG39" s="1">
        <v>1.9508699999999998E-5</v>
      </c>
      <c r="AH39">
        <v>4</v>
      </c>
      <c r="AI39">
        <v>0</v>
      </c>
      <c r="AJ39">
        <v>0</v>
      </c>
      <c r="AK39">
        <v>1055835699</v>
      </c>
      <c r="AL39">
        <v>3247</v>
      </c>
      <c r="AM39">
        <v>26.395900000000001</v>
      </c>
      <c r="AN39">
        <v>1</v>
      </c>
      <c r="AO39">
        <v>9595</v>
      </c>
      <c r="AP39" s="2">
        <f t="shared" si="5"/>
        <v>19206.5</v>
      </c>
      <c r="AQ39" s="2">
        <f t="shared" si="6"/>
        <v>3418.68</v>
      </c>
      <c r="AR39" s="2">
        <f t="shared" si="7"/>
        <v>-101.711</v>
      </c>
      <c r="AS39">
        <f t="shared" si="8"/>
        <v>155711.6</v>
      </c>
      <c r="AT39">
        <f t="shared" si="9"/>
        <v>0.29999999999930083</v>
      </c>
    </row>
    <row r="40" spans="1:46" x14ac:dyDescent="0.35">
      <c r="A40" s="1">
        <v>1.9202799999999998E-5</v>
      </c>
      <c r="B40" s="1">
        <v>3.4338500000000002E-6</v>
      </c>
      <c r="C40" s="1">
        <v>-1.08244E-7</v>
      </c>
      <c r="D40" s="1">
        <v>1.95077E-5</v>
      </c>
      <c r="E40" s="1">
        <v>-3.0517600000000001E-5</v>
      </c>
      <c r="F40">
        <v>0.483871</v>
      </c>
      <c r="G40" s="1">
        <v>-1.01746E-7</v>
      </c>
      <c r="H40">
        <v>255</v>
      </c>
      <c r="I40">
        <v>0</v>
      </c>
      <c r="J40">
        <v>31</v>
      </c>
      <c r="K40" t="e">
        <v>#NAME?</v>
      </c>
      <c r="L40">
        <v>206874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1136</v>
      </c>
      <c r="U40" s="1">
        <v>1.9213999999999999E-5</v>
      </c>
      <c r="V40" s="1">
        <v>3.4338500000000002E-6</v>
      </c>
      <c r="W40" s="1">
        <v>-1.12712E-8</v>
      </c>
      <c r="X40" s="1">
        <v>1.53329E-12</v>
      </c>
      <c r="Y40" s="1">
        <v>-6.4981000000000001E-9</v>
      </c>
      <c r="Z40" s="1">
        <v>1.9202799999999998E-5</v>
      </c>
      <c r="AA40" s="1">
        <v>3.4338500000000002E-6</v>
      </c>
      <c r="AB40" s="1">
        <v>-1.08244E-7</v>
      </c>
      <c r="AC40" s="1">
        <v>1.95077E-5</v>
      </c>
      <c r="AD40" s="1">
        <v>1.9202799999999998E-5</v>
      </c>
      <c r="AE40" s="1">
        <v>3.4338500000000002E-6</v>
      </c>
      <c r="AF40" s="1">
        <v>-1.08244E-7</v>
      </c>
      <c r="AG40" s="1">
        <v>1.95077E-5</v>
      </c>
      <c r="AH40">
        <v>4</v>
      </c>
      <c r="AI40">
        <v>0</v>
      </c>
      <c r="AJ40">
        <v>0</v>
      </c>
      <c r="AK40">
        <v>1055848142</v>
      </c>
      <c r="AL40">
        <v>3247</v>
      </c>
      <c r="AM40">
        <v>26.3962</v>
      </c>
      <c r="AN40">
        <v>1</v>
      </c>
      <c r="AO40">
        <v>9596</v>
      </c>
      <c r="AP40" s="2">
        <f t="shared" si="5"/>
        <v>19202.8</v>
      </c>
      <c r="AQ40" s="2">
        <f t="shared" si="6"/>
        <v>3433.8500000000004</v>
      </c>
      <c r="AR40" s="2">
        <f t="shared" si="7"/>
        <v>-108.244</v>
      </c>
      <c r="AS40">
        <f t="shared" si="8"/>
        <v>162385</v>
      </c>
      <c r="AT40">
        <f t="shared" si="9"/>
        <v>0.29999999999930083</v>
      </c>
    </row>
    <row r="41" spans="1:46" x14ac:dyDescent="0.35">
      <c r="A41" s="1">
        <v>1.9211700000000001E-5</v>
      </c>
      <c r="B41" s="1">
        <v>3.4344300000000001E-6</v>
      </c>
      <c r="C41" s="1">
        <v>-1.29864E-7</v>
      </c>
      <c r="D41" s="1">
        <v>1.9516699999999999E-5</v>
      </c>
      <c r="E41" s="1">
        <v>-3.0517600000000001E-5</v>
      </c>
      <c r="F41">
        <v>0.41176499999999999</v>
      </c>
      <c r="G41" s="1">
        <v>-1.08276E-7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1136</v>
      </c>
      <c r="U41" s="1">
        <v>1.92111E-5</v>
      </c>
      <c r="V41" s="1">
        <v>3.4338500000000002E-6</v>
      </c>
      <c r="W41" s="1">
        <v>5.7958500000000002E-10</v>
      </c>
      <c r="X41" s="1">
        <v>5.7958500000000002E-10</v>
      </c>
      <c r="Y41" s="1">
        <v>-2.15873E-8</v>
      </c>
      <c r="Z41" s="1">
        <v>1.9211700000000001E-5</v>
      </c>
      <c r="AA41" s="1">
        <v>3.4344300000000001E-6</v>
      </c>
      <c r="AB41" s="1">
        <v>-1.29864E-7</v>
      </c>
      <c r="AC41" s="1">
        <v>1.9516699999999999E-5</v>
      </c>
      <c r="AD41" s="1">
        <v>1.9211700000000001E-5</v>
      </c>
      <c r="AE41" s="1">
        <v>3.4344300000000001E-6</v>
      </c>
      <c r="AF41" s="1">
        <v>-1.29864E-7</v>
      </c>
      <c r="AG41" s="1">
        <v>1.9516699999999999E-5</v>
      </c>
      <c r="AH41">
        <v>4</v>
      </c>
      <c r="AI41">
        <v>0</v>
      </c>
      <c r="AJ41">
        <v>0</v>
      </c>
      <c r="AK41">
        <v>1055860584</v>
      </c>
      <c r="AL41">
        <v>3247</v>
      </c>
      <c r="AM41">
        <v>26.3965</v>
      </c>
      <c r="AN41">
        <v>1</v>
      </c>
      <c r="AO41">
        <v>9597</v>
      </c>
      <c r="AP41" s="2">
        <f t="shared" si="5"/>
        <v>19211.7</v>
      </c>
      <c r="AQ41" s="2">
        <f t="shared" si="6"/>
        <v>3434.4300000000003</v>
      </c>
      <c r="AR41" s="2">
        <f t="shared" si="7"/>
        <v>-129.864</v>
      </c>
      <c r="AS41">
        <f t="shared" si="8"/>
        <v>135691.46666666667</v>
      </c>
      <c r="AT41">
        <f t="shared" si="9"/>
        <v>0.29999999999930083</v>
      </c>
    </row>
    <row r="42" spans="1:46" x14ac:dyDescent="0.35">
      <c r="A42" s="1">
        <v>1.9234099999999999E-5</v>
      </c>
      <c r="B42" s="1">
        <v>3.4248400000000001E-6</v>
      </c>
      <c r="C42" s="1">
        <v>-1.29883E-7</v>
      </c>
      <c r="D42" s="1">
        <v>1.95371E-5</v>
      </c>
      <c r="E42" s="1">
        <v>-3.0517600000000001E-5</v>
      </c>
      <c r="F42">
        <v>0.461538</v>
      </c>
      <c r="G42" s="1">
        <v>-1.29883E-7</v>
      </c>
      <c r="H42">
        <v>255</v>
      </c>
      <c r="I42">
        <v>0</v>
      </c>
      <c r="J42">
        <v>13</v>
      </c>
      <c r="K42" t="e">
        <v>#NAME?</v>
      </c>
      <c r="L42">
        <v>86753.4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1136</v>
      </c>
      <c r="U42" s="1">
        <v>1.92112E-5</v>
      </c>
      <c r="V42" s="1">
        <v>3.4339899999999998E-6</v>
      </c>
      <c r="W42" s="1">
        <v>2.2875199999999999E-8</v>
      </c>
      <c r="X42" s="1">
        <v>-9.1491699999999993E-9</v>
      </c>
      <c r="Y42">
        <v>0</v>
      </c>
      <c r="Z42" s="1">
        <v>1.9234099999999999E-5</v>
      </c>
      <c r="AA42" s="1">
        <v>3.4248400000000001E-6</v>
      </c>
      <c r="AB42" s="1">
        <v>-1.29883E-7</v>
      </c>
      <c r="AC42" s="1">
        <v>1.95371E-5</v>
      </c>
      <c r="AD42" s="1">
        <v>1.9234099999999999E-5</v>
      </c>
      <c r="AE42" s="1">
        <v>3.4248400000000001E-6</v>
      </c>
      <c r="AF42" s="1">
        <v>-1.29883E-7</v>
      </c>
      <c r="AG42" s="1">
        <v>1.95371E-5</v>
      </c>
      <c r="AH42">
        <v>4</v>
      </c>
      <c r="AI42">
        <v>0</v>
      </c>
      <c r="AJ42">
        <v>0</v>
      </c>
      <c r="AK42">
        <v>1055873027</v>
      </c>
      <c r="AL42">
        <v>3247</v>
      </c>
      <c r="AM42">
        <v>26.396799999999999</v>
      </c>
      <c r="AN42">
        <v>1</v>
      </c>
      <c r="AO42">
        <v>9598</v>
      </c>
      <c r="AP42" s="2">
        <f t="shared" si="5"/>
        <v>19234.099999999999</v>
      </c>
      <c r="AQ42" s="2">
        <f t="shared" si="6"/>
        <v>3424.84</v>
      </c>
      <c r="AR42" s="2">
        <f t="shared" si="7"/>
        <v>-129.88300000000001</v>
      </c>
      <c r="AS42">
        <f t="shared" si="8"/>
        <v>104549.13333333335</v>
      </c>
      <c r="AT42">
        <f t="shared" si="9"/>
        <v>0.29999999999930083</v>
      </c>
    </row>
    <row r="43" spans="1:46" x14ac:dyDescent="0.35">
      <c r="A43" s="1">
        <v>1.9216899999999999E-5</v>
      </c>
      <c r="B43" s="1">
        <v>3.4462799999999998E-6</v>
      </c>
      <c r="C43" s="1">
        <v>-1.29883E-7</v>
      </c>
      <c r="D43" s="1">
        <v>1.9523900000000001E-5</v>
      </c>
      <c r="E43" s="1">
        <v>-3.0517600000000001E-5</v>
      </c>
      <c r="F43">
        <v>0.52941199999999999</v>
      </c>
      <c r="G43" s="1">
        <v>-1.29883E-7</v>
      </c>
      <c r="H43">
        <v>255</v>
      </c>
      <c r="I43">
        <v>0</v>
      </c>
      <c r="J43">
        <v>17</v>
      </c>
      <c r="K43" t="e">
        <v>#NAME?</v>
      </c>
      <c r="L43">
        <v>113447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1136</v>
      </c>
      <c r="U43" s="1">
        <v>1.9216899999999999E-5</v>
      </c>
      <c r="V43" s="1">
        <v>3.43159E-6</v>
      </c>
      <c r="W43" s="1">
        <v>1.53329E-12</v>
      </c>
      <c r="X43" s="1">
        <v>1.4689E-8</v>
      </c>
      <c r="Y43">
        <v>0</v>
      </c>
      <c r="Z43" s="1">
        <v>1.9216899999999999E-5</v>
      </c>
      <c r="AA43" s="1">
        <v>3.4462799999999998E-6</v>
      </c>
      <c r="AB43" s="1">
        <v>-1.29883E-7</v>
      </c>
      <c r="AC43" s="1">
        <v>1.9523900000000001E-5</v>
      </c>
      <c r="AD43" s="1">
        <v>1.9216899999999999E-5</v>
      </c>
      <c r="AE43" s="1">
        <v>3.4462799999999998E-6</v>
      </c>
      <c r="AF43" s="1">
        <v>-1.29883E-7</v>
      </c>
      <c r="AG43" s="1">
        <v>1.9523900000000001E-5</v>
      </c>
      <c r="AH43">
        <v>4</v>
      </c>
      <c r="AI43">
        <v>0</v>
      </c>
      <c r="AJ43">
        <v>0</v>
      </c>
      <c r="AK43">
        <v>1055885469</v>
      </c>
      <c r="AL43">
        <v>3247</v>
      </c>
      <c r="AM43">
        <v>26.397099999999998</v>
      </c>
      <c r="AN43">
        <v>1</v>
      </c>
      <c r="AO43">
        <v>9599</v>
      </c>
      <c r="AP43" s="2">
        <f t="shared" si="5"/>
        <v>19216.899999999998</v>
      </c>
      <c r="AQ43" s="2">
        <f t="shared" si="6"/>
        <v>3446.2799999999997</v>
      </c>
      <c r="AR43" s="2">
        <f t="shared" si="7"/>
        <v>-129.88300000000001</v>
      </c>
      <c r="AS43">
        <f t="shared" si="8"/>
        <v>115671.13333333335</v>
      </c>
      <c r="AT43">
        <f t="shared" si="9"/>
        <v>0.29999999999930083</v>
      </c>
    </row>
    <row r="44" spans="1:46" x14ac:dyDescent="0.35">
      <c r="A44" s="1">
        <v>1.9227699999999999E-5</v>
      </c>
      <c r="B44" s="1">
        <v>3.4244900000000001E-6</v>
      </c>
      <c r="C44" s="1">
        <v>-1.29883E-7</v>
      </c>
      <c r="D44" s="1">
        <v>1.9530699999999999E-5</v>
      </c>
      <c r="E44" s="1">
        <v>-3.0517600000000001E-5</v>
      </c>
      <c r="F44">
        <v>0.45454499999999998</v>
      </c>
      <c r="G44" s="1">
        <v>-1.29883E-7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1136</v>
      </c>
      <c r="U44" s="1">
        <v>1.9216899999999999E-5</v>
      </c>
      <c r="V44" s="1">
        <v>3.4352600000000001E-6</v>
      </c>
      <c r="W44" s="1">
        <v>1.0772899999999999E-8</v>
      </c>
      <c r="X44" s="1">
        <v>-1.0771399999999999E-8</v>
      </c>
      <c r="Y44">
        <v>0</v>
      </c>
      <c r="Z44" s="1">
        <v>1.9227699999999999E-5</v>
      </c>
      <c r="AA44" s="1">
        <v>3.4244900000000001E-6</v>
      </c>
      <c r="AB44" s="1">
        <v>-1.29883E-7</v>
      </c>
      <c r="AC44" s="1">
        <v>1.9530699999999999E-5</v>
      </c>
      <c r="AD44" s="1">
        <v>1.9227699999999999E-5</v>
      </c>
      <c r="AE44" s="1">
        <v>3.4244900000000001E-6</v>
      </c>
      <c r="AF44" s="1">
        <v>-1.29883E-7</v>
      </c>
      <c r="AG44" s="1">
        <v>1.9530699999999999E-5</v>
      </c>
      <c r="AH44">
        <v>4</v>
      </c>
      <c r="AI44">
        <v>0</v>
      </c>
      <c r="AJ44">
        <v>0</v>
      </c>
      <c r="AK44">
        <v>1055909374</v>
      </c>
      <c r="AL44">
        <v>3247</v>
      </c>
      <c r="AM44">
        <v>26.3977</v>
      </c>
      <c r="AN44">
        <v>1</v>
      </c>
      <c r="AO44">
        <v>9600</v>
      </c>
      <c r="AP44" s="2">
        <f t="shared" si="5"/>
        <v>19227.699999999997</v>
      </c>
      <c r="AQ44" s="2">
        <f t="shared" si="6"/>
        <v>3424.4900000000002</v>
      </c>
      <c r="AR44" s="2">
        <f t="shared" si="7"/>
        <v>-129.88300000000001</v>
      </c>
      <c r="AS44">
        <f t="shared" si="8"/>
        <v>117895.59999999999</v>
      </c>
      <c r="AT44">
        <f t="shared" si="9"/>
        <v>0.60000000000215437</v>
      </c>
    </row>
    <row r="45" spans="1:46" x14ac:dyDescent="0.35">
      <c r="A45" s="1">
        <v>1.9202300000000001E-5</v>
      </c>
      <c r="B45" s="1">
        <v>3.4324400000000002E-6</v>
      </c>
      <c r="C45" s="1">
        <v>-1.34435E-7</v>
      </c>
      <c r="D45" s="1">
        <v>1.9507100000000002E-5</v>
      </c>
      <c r="E45" s="1">
        <v>-3.0517600000000001E-5</v>
      </c>
      <c r="F45">
        <v>0.64285700000000001</v>
      </c>
      <c r="G45" s="1">
        <v>-1.29883E-7</v>
      </c>
      <c r="H45">
        <v>255</v>
      </c>
      <c r="I45">
        <v>0</v>
      </c>
      <c r="J45">
        <v>14</v>
      </c>
      <c r="K45" t="e">
        <v>#NAME?</v>
      </c>
      <c r="L45">
        <v>93426.8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1136</v>
      </c>
      <c r="U45" s="1">
        <v>1.9219500000000001E-5</v>
      </c>
      <c r="V45" s="1">
        <v>3.4324400000000002E-6</v>
      </c>
      <c r="W45" s="1">
        <v>-1.72327E-8</v>
      </c>
      <c r="X45" s="1">
        <v>1.53329E-12</v>
      </c>
      <c r="Y45" s="1">
        <v>-4.5523499999999999E-9</v>
      </c>
      <c r="Z45" s="1">
        <v>1.9202300000000001E-5</v>
      </c>
      <c r="AA45" s="1">
        <v>3.4324400000000002E-6</v>
      </c>
      <c r="AB45" s="1">
        <v>-1.34435E-7</v>
      </c>
      <c r="AC45" s="1">
        <v>1.9507100000000002E-5</v>
      </c>
      <c r="AD45" s="1">
        <v>1.9202300000000001E-5</v>
      </c>
      <c r="AE45" s="1">
        <v>3.4324400000000002E-6</v>
      </c>
      <c r="AF45" s="1">
        <v>-1.34435E-7</v>
      </c>
      <c r="AG45" s="1">
        <v>1.9507100000000002E-5</v>
      </c>
      <c r="AH45">
        <v>4</v>
      </c>
      <c r="AI45">
        <v>0</v>
      </c>
      <c r="AJ45">
        <v>0</v>
      </c>
      <c r="AK45">
        <v>1055921816</v>
      </c>
      <c r="AL45">
        <v>3247</v>
      </c>
      <c r="AM45">
        <v>26.398</v>
      </c>
      <c r="AN45">
        <v>1</v>
      </c>
      <c r="AO45">
        <v>9601</v>
      </c>
      <c r="AP45" s="2">
        <f t="shared" si="5"/>
        <v>19202.3</v>
      </c>
      <c r="AQ45" s="2">
        <f t="shared" si="6"/>
        <v>3432.44</v>
      </c>
      <c r="AR45" s="2">
        <f t="shared" si="7"/>
        <v>-134.435</v>
      </c>
      <c r="AS45">
        <f t="shared" si="8"/>
        <v>120119.93333333333</v>
      </c>
      <c r="AT45">
        <f t="shared" si="9"/>
        <v>0.29999999999930083</v>
      </c>
    </row>
    <row r="46" spans="1:46" x14ac:dyDescent="0.35">
      <c r="A46" s="1">
        <v>1.9223199999999999E-5</v>
      </c>
      <c r="B46" s="1">
        <v>3.45643E-6</v>
      </c>
      <c r="C46" s="1">
        <v>-1.2893300000000001E-7</v>
      </c>
      <c r="D46" s="1">
        <v>1.9531899999999998E-5</v>
      </c>
      <c r="E46" s="1">
        <v>-3.0517600000000001E-5</v>
      </c>
      <c r="F46">
        <v>0.61111099999999996</v>
      </c>
      <c r="G46" s="1">
        <v>-1.3446E-7</v>
      </c>
      <c r="H46">
        <v>255</v>
      </c>
      <c r="I46">
        <v>0</v>
      </c>
      <c r="J46">
        <v>18</v>
      </c>
      <c r="K46" t="e">
        <v>#NAME?</v>
      </c>
      <c r="L46">
        <v>120120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1136</v>
      </c>
      <c r="U46" s="1">
        <v>1.9215199999999999E-5</v>
      </c>
      <c r="V46" s="1">
        <v>3.4324400000000002E-6</v>
      </c>
      <c r="W46" s="1">
        <v>7.9961299999999994E-9</v>
      </c>
      <c r="X46" s="1">
        <v>2.3988400000000001E-8</v>
      </c>
      <c r="Y46" s="1">
        <v>5.5275299999999998E-9</v>
      </c>
      <c r="Z46" s="1">
        <v>1.9223199999999999E-5</v>
      </c>
      <c r="AA46" s="1">
        <v>3.45643E-6</v>
      </c>
      <c r="AB46" s="1">
        <v>-1.2893300000000001E-7</v>
      </c>
      <c r="AC46" s="1">
        <v>1.9531899999999998E-5</v>
      </c>
      <c r="AD46" s="1">
        <v>1.9223199999999999E-5</v>
      </c>
      <c r="AE46" s="1">
        <v>3.45643E-6</v>
      </c>
      <c r="AF46" s="1">
        <v>-1.2893300000000001E-7</v>
      </c>
      <c r="AG46" s="1">
        <v>1.9531899999999998E-5</v>
      </c>
      <c r="AH46">
        <v>4</v>
      </c>
      <c r="AI46">
        <v>0</v>
      </c>
      <c r="AJ46">
        <v>0</v>
      </c>
      <c r="AK46">
        <v>1055934258</v>
      </c>
      <c r="AL46">
        <v>3247</v>
      </c>
      <c r="AM46">
        <v>26.398399999999999</v>
      </c>
      <c r="AN46">
        <v>1</v>
      </c>
      <c r="AO46">
        <v>9602</v>
      </c>
      <c r="AP46" s="2">
        <f t="shared" si="5"/>
        <v>19223.2</v>
      </c>
      <c r="AQ46" s="2">
        <f t="shared" si="6"/>
        <v>3456.43</v>
      </c>
      <c r="AR46" s="2">
        <f t="shared" si="7"/>
        <v>-128.93300000000002</v>
      </c>
      <c r="AS46">
        <f t="shared" si="8"/>
        <v>106773.26666666666</v>
      </c>
      <c r="AT46">
        <f t="shared" si="9"/>
        <v>0.39999999999906777</v>
      </c>
    </row>
    <row r="47" spans="1:46" x14ac:dyDescent="0.35">
      <c r="A47" s="1">
        <v>1.9202600000000001E-5</v>
      </c>
      <c r="B47" s="1">
        <v>3.4335299999999998E-6</v>
      </c>
      <c r="C47" s="1">
        <v>-1.3698E-7</v>
      </c>
      <c r="D47" s="1">
        <v>1.9507599999999999E-5</v>
      </c>
      <c r="E47" s="1">
        <v>-3.0517600000000001E-5</v>
      </c>
      <c r="F47">
        <v>0.3125</v>
      </c>
      <c r="G47" s="1">
        <v>-1.2896699999999999E-7</v>
      </c>
      <c r="H47">
        <v>255</v>
      </c>
      <c r="I47">
        <v>0</v>
      </c>
      <c r="J47">
        <v>16</v>
      </c>
      <c r="K47" t="e">
        <v>#NAME?</v>
      </c>
      <c r="L47">
        <v>106773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1136</v>
      </c>
      <c r="U47" s="1">
        <v>1.9217099999999999E-5</v>
      </c>
      <c r="V47" s="1">
        <v>3.4383600000000001E-6</v>
      </c>
      <c r="W47" s="1">
        <v>-1.45096E-8</v>
      </c>
      <c r="X47" s="1">
        <v>-4.8360100000000001E-9</v>
      </c>
      <c r="Y47" s="1">
        <v>-8.0130000000000003E-9</v>
      </c>
      <c r="Z47" s="1">
        <v>1.9202600000000001E-5</v>
      </c>
      <c r="AA47" s="1">
        <v>3.4335299999999998E-6</v>
      </c>
      <c r="AB47" s="1">
        <v>-1.3698E-7</v>
      </c>
      <c r="AC47" s="1">
        <v>1.9507599999999999E-5</v>
      </c>
      <c r="AD47" s="1">
        <v>1.9202600000000001E-5</v>
      </c>
      <c r="AE47" s="1">
        <v>3.4335299999999998E-6</v>
      </c>
      <c r="AF47" s="1">
        <v>-1.3698E-7</v>
      </c>
      <c r="AG47" s="1">
        <v>1.9507599999999999E-5</v>
      </c>
      <c r="AH47">
        <v>4</v>
      </c>
      <c r="AI47">
        <v>0</v>
      </c>
      <c r="AJ47">
        <v>0</v>
      </c>
      <c r="AK47">
        <v>1055946700</v>
      </c>
      <c r="AL47">
        <v>3247</v>
      </c>
      <c r="AM47">
        <v>26.398700000000002</v>
      </c>
      <c r="AN47">
        <v>1</v>
      </c>
      <c r="AO47">
        <v>9603</v>
      </c>
      <c r="AP47" s="2">
        <f t="shared" si="5"/>
        <v>19202.600000000002</v>
      </c>
      <c r="AQ47" s="2">
        <f t="shared" si="6"/>
        <v>3433.5299999999997</v>
      </c>
      <c r="AR47" s="2">
        <f t="shared" si="7"/>
        <v>-136.97999999999999</v>
      </c>
      <c r="AS47">
        <f t="shared" si="8"/>
        <v>142364.33333333334</v>
      </c>
      <c r="AT47">
        <f t="shared" si="9"/>
        <v>0.30000000000285354</v>
      </c>
    </row>
    <row r="48" spans="1:46" x14ac:dyDescent="0.35">
      <c r="A48" s="1">
        <v>1.9217900000000001E-5</v>
      </c>
      <c r="B48" s="1">
        <v>3.4326E-6</v>
      </c>
      <c r="C48" s="1">
        <v>-1.37024E-7</v>
      </c>
      <c r="D48" s="1">
        <v>1.9522599999999998E-5</v>
      </c>
      <c r="E48" s="1">
        <v>-3.0517600000000001E-5</v>
      </c>
      <c r="F48">
        <v>0.36666700000000002</v>
      </c>
      <c r="G48" s="1">
        <v>-1.37024E-7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1136</v>
      </c>
      <c r="U48" s="1">
        <v>1.9213400000000001E-5</v>
      </c>
      <c r="V48" s="1">
        <v>3.4370899999999998E-6</v>
      </c>
      <c r="W48" s="1">
        <v>4.4894900000000004E-9</v>
      </c>
      <c r="X48" s="1">
        <v>-4.48795E-9</v>
      </c>
      <c r="Y48">
        <v>0</v>
      </c>
      <c r="Z48" s="1">
        <v>1.9217900000000001E-5</v>
      </c>
      <c r="AA48" s="1">
        <v>3.4326E-6</v>
      </c>
      <c r="AB48" s="1">
        <v>-1.37024E-7</v>
      </c>
      <c r="AC48" s="1">
        <v>1.9522599999999998E-5</v>
      </c>
      <c r="AD48" s="1">
        <v>1.9217900000000001E-5</v>
      </c>
      <c r="AE48" s="1">
        <v>3.4326E-6</v>
      </c>
      <c r="AF48" s="1">
        <v>-1.37024E-7</v>
      </c>
      <c r="AG48" s="1">
        <v>1.9522599999999998E-5</v>
      </c>
      <c r="AH48">
        <v>4</v>
      </c>
      <c r="AI48">
        <v>0</v>
      </c>
      <c r="AJ48">
        <v>0</v>
      </c>
      <c r="AK48">
        <v>1055959141</v>
      </c>
      <c r="AL48">
        <v>3247</v>
      </c>
      <c r="AM48">
        <v>26.399000000000001</v>
      </c>
      <c r="AN48">
        <v>1</v>
      </c>
      <c r="AO48">
        <v>9604</v>
      </c>
      <c r="AP48" s="2">
        <f t="shared" si="5"/>
        <v>19217.900000000001</v>
      </c>
      <c r="AQ48" s="2">
        <f t="shared" si="6"/>
        <v>3432.6</v>
      </c>
      <c r="AR48" s="2">
        <f t="shared" si="7"/>
        <v>-137.024</v>
      </c>
      <c r="AS48">
        <f t="shared" si="8"/>
        <v>142364.33333333334</v>
      </c>
      <c r="AT48">
        <f t="shared" si="9"/>
        <v>0.29999999999930083</v>
      </c>
    </row>
    <row r="49" spans="1:46" x14ac:dyDescent="0.35">
      <c r="A49" s="1">
        <v>1.92235E-5</v>
      </c>
      <c r="B49" s="1">
        <v>3.42697E-6</v>
      </c>
      <c r="C49" s="1">
        <v>-1.37024E-7</v>
      </c>
      <c r="D49" s="1">
        <v>1.9527100000000001E-5</v>
      </c>
      <c r="E49" s="1">
        <v>-3.0517600000000001E-5</v>
      </c>
      <c r="F49">
        <v>0.55555600000000005</v>
      </c>
      <c r="G49" s="1">
        <v>-1.37024E-7</v>
      </c>
      <c r="H49">
        <v>255</v>
      </c>
      <c r="I49">
        <v>0</v>
      </c>
      <c r="J49">
        <v>18</v>
      </c>
      <c r="K49" t="e">
        <v>#NAME?</v>
      </c>
      <c r="L49">
        <v>120120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1136</v>
      </c>
      <c r="U49" s="1">
        <v>1.92145E-5</v>
      </c>
      <c r="V49" s="1">
        <v>3.43596E-6</v>
      </c>
      <c r="W49" s="1">
        <v>8.9927699999999993E-9</v>
      </c>
      <c r="X49" s="1">
        <v>-8.9927699999999993E-9</v>
      </c>
      <c r="Y49">
        <v>0</v>
      </c>
      <c r="Z49" s="1">
        <v>1.92235E-5</v>
      </c>
      <c r="AA49" s="1">
        <v>3.42697E-6</v>
      </c>
      <c r="AB49" s="1">
        <v>-1.37024E-7</v>
      </c>
      <c r="AC49" s="1">
        <v>1.9527100000000001E-5</v>
      </c>
      <c r="AD49" s="1">
        <v>1.92235E-5</v>
      </c>
      <c r="AE49" s="1">
        <v>3.42697E-6</v>
      </c>
      <c r="AF49" s="1">
        <v>-1.37024E-7</v>
      </c>
      <c r="AG49" s="1">
        <v>1.9527100000000001E-5</v>
      </c>
      <c r="AH49">
        <v>4</v>
      </c>
      <c r="AI49">
        <v>0</v>
      </c>
      <c r="AJ49">
        <v>0</v>
      </c>
      <c r="AK49">
        <v>1055983046</v>
      </c>
      <c r="AL49">
        <v>3247</v>
      </c>
      <c r="AM49">
        <v>26.3996</v>
      </c>
      <c r="AN49">
        <v>1</v>
      </c>
      <c r="AO49">
        <v>9605</v>
      </c>
      <c r="AP49" s="2">
        <f t="shared" si="5"/>
        <v>19223.5</v>
      </c>
      <c r="AQ49" s="2">
        <f t="shared" si="6"/>
        <v>3426.97</v>
      </c>
      <c r="AR49" s="2">
        <f t="shared" si="7"/>
        <v>-137.024</v>
      </c>
      <c r="AS49">
        <f t="shared" si="8"/>
        <v>142364.33333333334</v>
      </c>
      <c r="AT49">
        <f t="shared" si="9"/>
        <v>0.59999999999860165</v>
      </c>
    </row>
    <row r="50" spans="1:46" x14ac:dyDescent="0.35">
      <c r="A50" s="1">
        <v>1.9200099999999999E-5</v>
      </c>
      <c r="B50" s="1">
        <v>3.4545300000000001E-6</v>
      </c>
      <c r="C50" s="1">
        <v>-1.3992800000000001E-7</v>
      </c>
      <c r="D50" s="1">
        <v>1.9508899999999999E-5</v>
      </c>
      <c r="E50" s="1">
        <v>-3.0517600000000001E-5</v>
      </c>
      <c r="F50">
        <v>0.375</v>
      </c>
      <c r="G50" s="1">
        <v>-1.37024E-7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1136</v>
      </c>
      <c r="U50" s="1">
        <v>1.9216699999999998E-5</v>
      </c>
      <c r="V50" s="1">
        <v>3.4337100000000001E-6</v>
      </c>
      <c r="W50" s="1">
        <v>-1.6659200000000001E-8</v>
      </c>
      <c r="X50" s="1">
        <v>2.0823699999999999E-8</v>
      </c>
      <c r="Y50" s="1">
        <v>-2.90406E-9</v>
      </c>
      <c r="Z50" s="1">
        <v>1.9200099999999999E-5</v>
      </c>
      <c r="AA50" s="1">
        <v>3.4545300000000001E-6</v>
      </c>
      <c r="AB50" s="1">
        <v>-1.3992800000000001E-7</v>
      </c>
      <c r="AC50" s="1">
        <v>1.9508899999999999E-5</v>
      </c>
      <c r="AD50" s="1">
        <v>1.9200099999999999E-5</v>
      </c>
      <c r="AE50" s="1">
        <v>3.4545300000000001E-6</v>
      </c>
      <c r="AF50" s="1">
        <v>-1.3992800000000001E-7</v>
      </c>
      <c r="AG50" s="1">
        <v>1.9508899999999999E-5</v>
      </c>
      <c r="AH50">
        <v>4</v>
      </c>
      <c r="AI50">
        <v>0</v>
      </c>
      <c r="AJ50">
        <v>0</v>
      </c>
      <c r="AK50">
        <v>1055995488</v>
      </c>
      <c r="AL50">
        <v>3247</v>
      </c>
      <c r="AM50">
        <v>26.399899999999999</v>
      </c>
      <c r="AN50">
        <v>1</v>
      </c>
      <c r="AO50">
        <v>9606</v>
      </c>
      <c r="AP50" s="2">
        <f t="shared" si="5"/>
        <v>19200.099999999999</v>
      </c>
      <c r="AQ50" s="2">
        <f t="shared" si="6"/>
        <v>3454.53</v>
      </c>
      <c r="AR50" s="2">
        <f t="shared" si="7"/>
        <v>-139.928</v>
      </c>
      <c r="AS50">
        <f t="shared" si="8"/>
        <v>124568.66666666667</v>
      </c>
      <c r="AT50">
        <f t="shared" si="9"/>
        <v>0.29999999999930083</v>
      </c>
    </row>
    <row r="51" spans="1:46" x14ac:dyDescent="0.35">
      <c r="A51" s="1">
        <v>1.9208999999999999E-5</v>
      </c>
      <c r="B51" s="1">
        <v>3.44578E-6</v>
      </c>
      <c r="C51" s="1">
        <v>-1.44383E-7</v>
      </c>
      <c r="D51" s="1">
        <v>1.9516100000000001E-5</v>
      </c>
      <c r="E51" s="1">
        <v>-3.0517600000000001E-5</v>
      </c>
      <c r="F51">
        <v>0.63636400000000004</v>
      </c>
      <c r="G51" s="1">
        <v>-1.3995400000000001E-7</v>
      </c>
      <c r="H51">
        <v>255</v>
      </c>
      <c r="I51">
        <v>0</v>
      </c>
      <c r="J51">
        <v>22</v>
      </c>
      <c r="K51" t="e">
        <v>#NAME?</v>
      </c>
      <c r="L51">
        <v>146813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1136</v>
      </c>
      <c r="U51" s="1">
        <v>1.9212499999999999E-5</v>
      </c>
      <c r="V51" s="1">
        <v>3.4387799999999999E-6</v>
      </c>
      <c r="W51" s="1">
        <v>-3.4989799999999998E-9</v>
      </c>
      <c r="X51" s="1">
        <v>6.9994900000000002E-9</v>
      </c>
      <c r="Y51" s="1">
        <v>-4.4296900000000002E-9</v>
      </c>
      <c r="Z51" s="1">
        <v>1.9208999999999999E-5</v>
      </c>
      <c r="AA51" s="1">
        <v>3.44578E-6</v>
      </c>
      <c r="AB51" s="1">
        <v>-1.44383E-7</v>
      </c>
      <c r="AC51" s="1">
        <v>1.9516100000000001E-5</v>
      </c>
      <c r="AD51" s="1">
        <v>1.9208999999999999E-5</v>
      </c>
      <c r="AE51" s="1">
        <v>3.44578E-6</v>
      </c>
      <c r="AF51" s="1">
        <v>-1.44383E-7</v>
      </c>
      <c r="AG51" s="1">
        <v>1.9516100000000001E-5</v>
      </c>
      <c r="AH51">
        <v>4</v>
      </c>
      <c r="AI51">
        <v>0</v>
      </c>
      <c r="AJ51">
        <v>0</v>
      </c>
      <c r="AK51">
        <v>1056007930</v>
      </c>
      <c r="AL51">
        <v>3247</v>
      </c>
      <c r="AM51">
        <v>26.400200000000002</v>
      </c>
      <c r="AN51">
        <v>1</v>
      </c>
      <c r="AO51">
        <v>9607</v>
      </c>
      <c r="AP51" s="2">
        <f t="shared" si="5"/>
        <v>19209</v>
      </c>
      <c r="AQ51" s="2">
        <f t="shared" si="6"/>
        <v>3445.78</v>
      </c>
      <c r="AR51" s="2">
        <f t="shared" si="7"/>
        <v>-144.38300000000001</v>
      </c>
      <c r="AS51">
        <f t="shared" si="8"/>
        <v>142364.33333333334</v>
      </c>
      <c r="AT51">
        <f t="shared" si="9"/>
        <v>0.30000000000285354</v>
      </c>
    </row>
    <row r="52" spans="1:46" x14ac:dyDescent="0.35">
      <c r="A52" s="1">
        <v>1.9201699999999999E-5</v>
      </c>
      <c r="B52" s="1">
        <v>3.4281700000000001E-6</v>
      </c>
      <c r="C52" s="1">
        <v>-1.3958200000000001E-7</v>
      </c>
      <c r="D52" s="1">
        <v>1.9505799999999999E-5</v>
      </c>
      <c r="E52" s="1">
        <v>-3.0517600000000001E-5</v>
      </c>
      <c r="F52">
        <v>0.38461499999999998</v>
      </c>
      <c r="G52" s="1">
        <v>-1.4440900000000001E-7</v>
      </c>
      <c r="H52">
        <v>255</v>
      </c>
      <c r="I52">
        <v>0</v>
      </c>
      <c r="J52">
        <v>26</v>
      </c>
      <c r="K52" t="e">
        <v>#NAME?</v>
      </c>
      <c r="L52">
        <v>173507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1136</v>
      </c>
      <c r="U52" s="1">
        <v>1.9211500000000001E-5</v>
      </c>
      <c r="V52" s="1">
        <v>3.4404799999999998E-6</v>
      </c>
      <c r="W52" s="1">
        <v>-9.8468199999999993E-9</v>
      </c>
      <c r="X52" s="1">
        <v>-1.2309299999999999E-8</v>
      </c>
      <c r="Y52" s="1">
        <v>4.8268099999999998E-9</v>
      </c>
      <c r="Z52" s="1">
        <v>1.9201699999999999E-5</v>
      </c>
      <c r="AA52" s="1">
        <v>3.4281700000000001E-6</v>
      </c>
      <c r="AB52" s="1">
        <v>-1.3958200000000001E-7</v>
      </c>
      <c r="AC52" s="1">
        <v>1.9505799999999999E-5</v>
      </c>
      <c r="AD52" s="1">
        <v>1.9201699999999999E-5</v>
      </c>
      <c r="AE52" s="1">
        <v>3.4281700000000001E-6</v>
      </c>
      <c r="AF52" s="1">
        <v>-1.3958200000000001E-7</v>
      </c>
      <c r="AG52" s="1">
        <v>1.9505799999999999E-5</v>
      </c>
      <c r="AH52">
        <v>4</v>
      </c>
      <c r="AI52">
        <v>0</v>
      </c>
      <c r="AJ52">
        <v>0</v>
      </c>
      <c r="AK52">
        <v>1056020372</v>
      </c>
      <c r="AL52">
        <v>3247</v>
      </c>
      <c r="AM52">
        <v>26.400500000000001</v>
      </c>
      <c r="AN52">
        <v>1</v>
      </c>
      <c r="AO52">
        <v>9608</v>
      </c>
      <c r="AP52" s="2">
        <f t="shared" si="5"/>
        <v>19201.7</v>
      </c>
      <c r="AQ52" s="2">
        <f t="shared" si="6"/>
        <v>3428.17</v>
      </c>
      <c r="AR52" s="2">
        <f t="shared" si="7"/>
        <v>-139.58200000000002</v>
      </c>
      <c r="AS52">
        <f t="shared" si="8"/>
        <v>164609</v>
      </c>
      <c r="AT52">
        <f t="shared" si="9"/>
        <v>0.29999999999930083</v>
      </c>
    </row>
    <row r="53" spans="1:46" x14ac:dyDescent="0.35">
      <c r="A53" s="1">
        <v>1.9199699999999998E-5</v>
      </c>
      <c r="B53" s="1">
        <v>3.45586E-6</v>
      </c>
      <c r="C53" s="1">
        <v>-1.4173599999999999E-7</v>
      </c>
      <c r="D53" s="1">
        <v>1.9508799999999999E-5</v>
      </c>
      <c r="E53" s="1">
        <v>-3.0517600000000001E-5</v>
      </c>
      <c r="F53">
        <v>0.61538499999999996</v>
      </c>
      <c r="G53" s="1">
        <v>-1.3958699999999999E-7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1136</v>
      </c>
      <c r="U53" s="1">
        <v>1.9208999999999999E-5</v>
      </c>
      <c r="V53" s="1">
        <v>3.4373699999999999E-6</v>
      </c>
      <c r="W53" s="1">
        <v>-9.2442300000000005E-9</v>
      </c>
      <c r="X53" s="1">
        <v>1.8489999999999999E-8</v>
      </c>
      <c r="Y53" s="1">
        <v>-2.1481499999999999E-9</v>
      </c>
      <c r="Z53" s="1">
        <v>1.9199699999999998E-5</v>
      </c>
      <c r="AA53" s="1">
        <v>3.45586E-6</v>
      </c>
      <c r="AB53" s="1">
        <v>-1.4173599999999999E-7</v>
      </c>
      <c r="AC53" s="1">
        <v>1.9508799999999999E-5</v>
      </c>
      <c r="AD53" s="1">
        <v>1.9199699999999998E-5</v>
      </c>
      <c r="AE53" s="1">
        <v>3.45586E-6</v>
      </c>
      <c r="AF53" s="1">
        <v>-1.4173599999999999E-7</v>
      </c>
      <c r="AG53" s="1">
        <v>1.9508799999999999E-5</v>
      </c>
      <c r="AH53">
        <v>4</v>
      </c>
      <c r="AI53">
        <v>0</v>
      </c>
      <c r="AJ53">
        <v>0</v>
      </c>
      <c r="AK53">
        <v>1056032815</v>
      </c>
      <c r="AL53">
        <v>3247</v>
      </c>
      <c r="AM53">
        <v>26.4008</v>
      </c>
      <c r="AN53">
        <v>1</v>
      </c>
      <c r="AO53">
        <v>9609</v>
      </c>
      <c r="AP53" s="2">
        <f t="shared" si="5"/>
        <v>19199.699999999997</v>
      </c>
      <c r="AQ53" s="2">
        <f t="shared" si="6"/>
        <v>3455.86</v>
      </c>
      <c r="AR53" s="2">
        <f t="shared" si="7"/>
        <v>-141.73599999999999</v>
      </c>
      <c r="AS53">
        <f t="shared" si="8"/>
        <v>200200.33333333334</v>
      </c>
      <c r="AT53">
        <f t="shared" si="9"/>
        <v>0.29999999999930083</v>
      </c>
    </row>
    <row r="54" spans="1:46" x14ac:dyDescent="0.35">
      <c r="A54" s="1">
        <v>1.9202500000000001E-5</v>
      </c>
      <c r="B54" s="1">
        <v>3.43774E-6</v>
      </c>
      <c r="C54" s="1">
        <v>-1.41785E-7</v>
      </c>
      <c r="D54" s="1">
        <v>1.9508300000000001E-5</v>
      </c>
      <c r="E54" s="1">
        <v>-3.0517600000000001E-5</v>
      </c>
      <c r="F54">
        <v>0.52631600000000001</v>
      </c>
      <c r="G54" s="1">
        <v>-1.41785E-7</v>
      </c>
      <c r="H54">
        <v>255</v>
      </c>
      <c r="I54">
        <v>0</v>
      </c>
      <c r="J54">
        <v>38</v>
      </c>
      <c r="K54" t="e">
        <v>#NAME?</v>
      </c>
      <c r="L54">
        <v>253587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1136</v>
      </c>
      <c r="U54" s="1">
        <v>1.92067E-5</v>
      </c>
      <c r="V54" s="1">
        <v>3.4418900000000002E-6</v>
      </c>
      <c r="W54" s="1">
        <v>-4.1429599999999999E-9</v>
      </c>
      <c r="X54" s="1">
        <v>-4.1429599999999999E-9</v>
      </c>
      <c r="Y54">
        <v>0</v>
      </c>
      <c r="Z54" s="1">
        <v>1.9202500000000001E-5</v>
      </c>
      <c r="AA54" s="1">
        <v>3.43774E-6</v>
      </c>
      <c r="AB54" s="1">
        <v>-1.41785E-7</v>
      </c>
      <c r="AC54" s="1">
        <v>1.9508300000000001E-5</v>
      </c>
      <c r="AD54" s="1">
        <v>1.9202500000000001E-5</v>
      </c>
      <c r="AE54" s="1">
        <v>3.43774E-6</v>
      </c>
      <c r="AF54" s="1">
        <v>-1.41785E-7</v>
      </c>
      <c r="AG54" s="1">
        <v>1.9508300000000001E-5</v>
      </c>
      <c r="AH54">
        <v>4</v>
      </c>
      <c r="AI54">
        <v>0</v>
      </c>
      <c r="AJ54">
        <v>0</v>
      </c>
      <c r="AK54">
        <v>1056056720</v>
      </c>
      <c r="AL54">
        <v>3247</v>
      </c>
      <c r="AM54">
        <v>26.401399999999999</v>
      </c>
      <c r="AN54">
        <v>1</v>
      </c>
      <c r="AO54">
        <v>9610</v>
      </c>
      <c r="AP54" s="2">
        <f t="shared" si="5"/>
        <v>19202.5</v>
      </c>
      <c r="AQ54" s="2">
        <f t="shared" si="6"/>
        <v>3437.74</v>
      </c>
      <c r="AR54" s="2">
        <f t="shared" si="7"/>
        <v>-141.785</v>
      </c>
      <c r="AS54">
        <f t="shared" si="8"/>
        <v>189078</v>
      </c>
      <c r="AT54">
        <f t="shared" si="9"/>
        <v>0.59999999999860165</v>
      </c>
    </row>
    <row r="55" spans="1:46" x14ac:dyDescent="0.35">
      <c r="A55" s="1">
        <v>1.92037E-5</v>
      </c>
      <c r="B55" s="1">
        <v>3.43883E-6</v>
      </c>
      <c r="C55" s="1">
        <v>-1.23181E-7</v>
      </c>
      <c r="D55" s="1">
        <v>1.95095E-5</v>
      </c>
      <c r="E55" s="1">
        <v>-3.0517600000000001E-5</v>
      </c>
      <c r="F55">
        <v>0.52381</v>
      </c>
      <c r="G55" s="1">
        <v>-1.41785E-7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1136</v>
      </c>
      <c r="U55" s="1">
        <v>1.9205600000000001E-5</v>
      </c>
      <c r="V55" s="1">
        <v>3.4407599999999999E-6</v>
      </c>
      <c r="W55" s="1">
        <v>-1.9319500000000001E-9</v>
      </c>
      <c r="X55" s="1">
        <v>-1.9319500000000001E-9</v>
      </c>
      <c r="Y55" s="1">
        <v>1.8603499999999998E-8</v>
      </c>
      <c r="Z55" s="1">
        <v>1.92037E-5</v>
      </c>
      <c r="AA55" s="1">
        <v>3.43883E-6</v>
      </c>
      <c r="AB55" s="1">
        <v>-1.23181E-7</v>
      </c>
      <c r="AC55" s="1">
        <v>1.95095E-5</v>
      </c>
      <c r="AD55" s="1">
        <v>1.92037E-5</v>
      </c>
      <c r="AE55" s="1">
        <v>3.43883E-6</v>
      </c>
      <c r="AF55" s="1">
        <v>-1.23181E-7</v>
      </c>
      <c r="AG55" s="1">
        <v>1.95095E-5</v>
      </c>
      <c r="AH55">
        <v>4</v>
      </c>
      <c r="AI55">
        <v>0</v>
      </c>
      <c r="AJ55">
        <v>0</v>
      </c>
      <c r="AK55">
        <v>1056069163</v>
      </c>
      <c r="AL55">
        <v>3247</v>
      </c>
      <c r="AM55">
        <v>26.401700000000002</v>
      </c>
      <c r="AN55">
        <v>1</v>
      </c>
      <c r="AO55">
        <v>9611</v>
      </c>
      <c r="AP55" s="2">
        <f t="shared" si="5"/>
        <v>19203.7</v>
      </c>
      <c r="AQ55" s="2">
        <f t="shared" si="6"/>
        <v>3438.83</v>
      </c>
      <c r="AR55" s="2">
        <f t="shared" si="7"/>
        <v>-123.181</v>
      </c>
      <c r="AS55">
        <f t="shared" si="8"/>
        <v>202424.66666666666</v>
      </c>
      <c r="AT55">
        <f t="shared" si="9"/>
        <v>0.30000000000285354</v>
      </c>
    </row>
    <row r="56" spans="1:46" x14ac:dyDescent="0.35">
      <c r="A56" s="1">
        <v>1.92221E-5</v>
      </c>
      <c r="B56" s="1">
        <v>3.4295500000000001E-6</v>
      </c>
      <c r="C56" s="1">
        <v>-1.2986900000000001E-7</v>
      </c>
      <c r="D56" s="1">
        <v>1.9526099999999999E-5</v>
      </c>
      <c r="E56" s="1">
        <v>-3.0517600000000001E-5</v>
      </c>
      <c r="F56">
        <v>0.5</v>
      </c>
      <c r="G56" s="1">
        <v>-1.2323E-7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1136</v>
      </c>
      <c r="U56" s="1">
        <v>1.92051E-5</v>
      </c>
      <c r="V56" s="1">
        <v>3.4401899999999998E-6</v>
      </c>
      <c r="W56" s="1">
        <v>1.7024199999999998E-8</v>
      </c>
      <c r="X56" s="1">
        <v>-1.0639500000000001E-8</v>
      </c>
      <c r="Y56" s="1">
        <v>-6.6391599999999996E-9</v>
      </c>
      <c r="Z56" s="1">
        <v>1.92221E-5</v>
      </c>
      <c r="AA56" s="1">
        <v>3.4295500000000001E-6</v>
      </c>
      <c r="AB56" s="1">
        <v>-1.2986900000000001E-7</v>
      </c>
      <c r="AC56" s="1">
        <v>1.9526099999999999E-5</v>
      </c>
      <c r="AD56" s="1">
        <v>1.92221E-5</v>
      </c>
      <c r="AE56" s="1">
        <v>3.4295500000000001E-6</v>
      </c>
      <c r="AF56" s="1">
        <v>-1.2986900000000001E-7</v>
      </c>
      <c r="AG56" s="1">
        <v>1.9526099999999999E-5</v>
      </c>
      <c r="AH56">
        <v>4</v>
      </c>
      <c r="AI56">
        <v>0</v>
      </c>
      <c r="AJ56">
        <v>0</v>
      </c>
      <c r="AK56">
        <v>1056081605</v>
      </c>
      <c r="AL56">
        <v>3247</v>
      </c>
      <c r="AM56">
        <v>26.402000000000001</v>
      </c>
      <c r="AN56">
        <v>1</v>
      </c>
      <c r="AO56">
        <v>9612</v>
      </c>
      <c r="AP56" s="2">
        <f t="shared" si="5"/>
        <v>19222.099999999999</v>
      </c>
      <c r="AQ56" s="2">
        <f t="shared" si="6"/>
        <v>3429.55</v>
      </c>
      <c r="AR56" s="2">
        <f t="shared" si="7"/>
        <v>-129.869</v>
      </c>
      <c r="AS56">
        <f t="shared" si="8"/>
        <v>160160</v>
      </c>
      <c r="AT56">
        <f t="shared" si="9"/>
        <v>0.29999999999930083</v>
      </c>
    </row>
    <row r="57" spans="1:46" x14ac:dyDescent="0.35">
      <c r="A57" s="1">
        <v>1.9199500000000001E-5</v>
      </c>
      <c r="B57" s="1">
        <v>3.4326099999999998E-6</v>
      </c>
      <c r="C57" s="1">
        <v>-1.29883E-7</v>
      </c>
      <c r="D57" s="1">
        <v>1.9504299999999999E-5</v>
      </c>
      <c r="E57" s="1">
        <v>-3.0517600000000001E-5</v>
      </c>
      <c r="F57">
        <v>0.57894699999999999</v>
      </c>
      <c r="G57" s="1">
        <v>-1.29883E-7</v>
      </c>
      <c r="H57">
        <v>255</v>
      </c>
      <c r="I57">
        <v>0</v>
      </c>
      <c r="J57">
        <v>19</v>
      </c>
      <c r="K57" t="e">
        <v>#NAME?</v>
      </c>
      <c r="L57">
        <v>126793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1136</v>
      </c>
      <c r="U57" s="1">
        <v>1.9209299999999999E-5</v>
      </c>
      <c r="V57" s="1">
        <v>3.4375199999999998E-6</v>
      </c>
      <c r="W57" s="1">
        <v>-9.80848E-9</v>
      </c>
      <c r="X57" s="1">
        <v>-4.9034800000000001E-9</v>
      </c>
      <c r="Y57">
        <v>0</v>
      </c>
      <c r="Z57" s="1">
        <v>1.9199500000000001E-5</v>
      </c>
      <c r="AA57" s="1">
        <v>3.4326099999999998E-6</v>
      </c>
      <c r="AB57" s="1">
        <v>-1.29883E-7</v>
      </c>
      <c r="AC57" s="1">
        <v>1.9504299999999999E-5</v>
      </c>
      <c r="AD57" s="1">
        <v>1.9199500000000001E-5</v>
      </c>
      <c r="AE57" s="1">
        <v>3.4326099999999998E-6</v>
      </c>
      <c r="AF57" s="1">
        <v>-1.29883E-7</v>
      </c>
      <c r="AG57" s="1">
        <v>1.9504299999999999E-5</v>
      </c>
      <c r="AH57">
        <v>4</v>
      </c>
      <c r="AI57">
        <v>0</v>
      </c>
      <c r="AJ57">
        <v>0</v>
      </c>
      <c r="AK57">
        <v>1056094046</v>
      </c>
      <c r="AL57">
        <v>3247</v>
      </c>
      <c r="AM57">
        <v>26.4024</v>
      </c>
      <c r="AN57">
        <v>1</v>
      </c>
      <c r="AO57">
        <v>9613</v>
      </c>
      <c r="AP57" s="2">
        <f t="shared" si="5"/>
        <v>19199.5</v>
      </c>
      <c r="AQ57" s="2">
        <f t="shared" si="6"/>
        <v>3432.6099999999997</v>
      </c>
      <c r="AR57" s="2">
        <f t="shared" si="7"/>
        <v>-129.88300000000001</v>
      </c>
      <c r="AS57">
        <f t="shared" si="8"/>
        <v>186853.33333333334</v>
      </c>
      <c r="AT57">
        <f t="shared" si="9"/>
        <v>0.39999999999906777</v>
      </c>
    </row>
    <row r="58" spans="1:46" x14ac:dyDescent="0.35">
      <c r="A58" s="1">
        <v>1.9204100000000001E-5</v>
      </c>
      <c r="B58" s="1">
        <v>3.42286E-6</v>
      </c>
      <c r="C58" s="1">
        <v>-1.3192100000000001E-7</v>
      </c>
      <c r="D58" s="1">
        <v>1.9507199999999998E-5</v>
      </c>
      <c r="E58" s="1">
        <v>-3.0517600000000001E-5</v>
      </c>
      <c r="F58">
        <v>0.45454499999999998</v>
      </c>
      <c r="G58" s="1">
        <v>-1.29883E-7</v>
      </c>
      <c r="H58">
        <v>255</v>
      </c>
      <c r="I58">
        <v>0</v>
      </c>
      <c r="J58">
        <v>33</v>
      </c>
      <c r="K58" t="e">
        <v>#NAME?</v>
      </c>
      <c r="L58">
        <v>220220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1136</v>
      </c>
      <c r="U58" s="1">
        <v>1.92068E-5</v>
      </c>
      <c r="V58" s="1">
        <v>3.4362499999999999E-6</v>
      </c>
      <c r="W58" s="1">
        <v>-2.6771299999999998E-9</v>
      </c>
      <c r="X58" s="1">
        <v>-1.3390300000000001E-8</v>
      </c>
      <c r="Y58" s="1">
        <v>-2.0377499999999999E-9</v>
      </c>
      <c r="Z58" s="1">
        <v>1.9204100000000001E-5</v>
      </c>
      <c r="AA58" s="1">
        <v>3.42286E-6</v>
      </c>
      <c r="AB58" s="1">
        <v>-1.3192100000000001E-7</v>
      </c>
      <c r="AC58" s="1">
        <v>1.9507199999999998E-5</v>
      </c>
      <c r="AD58" s="1">
        <v>1.9204100000000001E-5</v>
      </c>
      <c r="AE58" s="1">
        <v>3.42286E-6</v>
      </c>
      <c r="AF58" s="1">
        <v>-1.3192100000000001E-7</v>
      </c>
      <c r="AG58" s="1">
        <v>1.9507199999999998E-5</v>
      </c>
      <c r="AH58">
        <v>4</v>
      </c>
      <c r="AI58">
        <v>0</v>
      </c>
      <c r="AJ58">
        <v>0</v>
      </c>
      <c r="AK58">
        <v>1056106488</v>
      </c>
      <c r="AL58">
        <v>3247</v>
      </c>
      <c r="AM58">
        <v>26.402699999999999</v>
      </c>
      <c r="AN58">
        <v>1</v>
      </c>
      <c r="AO58">
        <v>9614</v>
      </c>
      <c r="AP58" s="2">
        <f t="shared" si="5"/>
        <v>19204.100000000002</v>
      </c>
      <c r="AQ58" s="2">
        <f t="shared" si="6"/>
        <v>3422.86</v>
      </c>
      <c r="AR58" s="2">
        <f t="shared" si="7"/>
        <v>-131.92100000000002</v>
      </c>
      <c r="AS58">
        <f t="shared" si="8"/>
        <v>155711</v>
      </c>
      <c r="AT58">
        <f t="shared" si="9"/>
        <v>0.29999999999930083</v>
      </c>
    </row>
    <row r="59" spans="1:46" x14ac:dyDescent="0.35">
      <c r="A59" s="1">
        <v>1.9229499999999999E-5</v>
      </c>
      <c r="B59" s="1">
        <v>3.4228200000000002E-6</v>
      </c>
      <c r="C59" s="1">
        <v>-1.06248E-7</v>
      </c>
      <c r="D59" s="1">
        <v>1.9532099999999999E-5</v>
      </c>
      <c r="E59" s="1">
        <v>-3.0517600000000001E-5</v>
      </c>
      <c r="F59">
        <v>0.44444400000000001</v>
      </c>
      <c r="G59" s="1">
        <v>-1.31958E-7</v>
      </c>
      <c r="H59">
        <v>255</v>
      </c>
      <c r="I59">
        <v>0</v>
      </c>
      <c r="J59">
        <v>18</v>
      </c>
      <c r="K59" t="e">
        <v>#NAME?</v>
      </c>
      <c r="L59">
        <v>120120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1136</v>
      </c>
      <c r="U59" s="1">
        <v>1.9206099999999999E-5</v>
      </c>
      <c r="V59" s="1">
        <v>3.4328599999999999E-6</v>
      </c>
      <c r="W59" s="1">
        <v>2.34425E-8</v>
      </c>
      <c r="X59" s="1">
        <v>-1.00446E-8</v>
      </c>
      <c r="Y59" s="1">
        <v>2.57103E-8</v>
      </c>
      <c r="Z59" s="1">
        <v>1.9229499999999999E-5</v>
      </c>
      <c r="AA59" s="1">
        <v>3.4228200000000002E-6</v>
      </c>
      <c r="AB59" s="1">
        <v>-1.06248E-7</v>
      </c>
      <c r="AC59" s="1">
        <v>1.9532099999999999E-5</v>
      </c>
      <c r="AD59" s="1">
        <v>1.9229499999999999E-5</v>
      </c>
      <c r="AE59" s="1">
        <v>3.4228200000000002E-6</v>
      </c>
      <c r="AF59" s="1">
        <v>-1.06248E-7</v>
      </c>
      <c r="AG59" s="1">
        <v>1.9532099999999999E-5</v>
      </c>
      <c r="AH59">
        <v>4</v>
      </c>
      <c r="AI59">
        <v>0</v>
      </c>
      <c r="AJ59">
        <v>0</v>
      </c>
      <c r="AK59">
        <v>1056118930</v>
      </c>
      <c r="AL59">
        <v>3247</v>
      </c>
      <c r="AM59">
        <v>26.402999999999999</v>
      </c>
      <c r="AN59">
        <v>1</v>
      </c>
      <c r="AO59">
        <v>9615</v>
      </c>
      <c r="AP59" s="2">
        <f t="shared" si="5"/>
        <v>19229.5</v>
      </c>
      <c r="AQ59" s="2">
        <f t="shared" si="6"/>
        <v>3422.82</v>
      </c>
      <c r="AR59" s="2">
        <f t="shared" si="7"/>
        <v>-106.248</v>
      </c>
      <c r="AS59">
        <f t="shared" si="8"/>
        <v>169058</v>
      </c>
      <c r="AT59">
        <f t="shared" si="9"/>
        <v>0.29999999999930083</v>
      </c>
    </row>
    <row r="60" spans="1:46" x14ac:dyDescent="0.35">
      <c r="A60" s="1">
        <v>1.9204399999999999E-5</v>
      </c>
      <c r="B60" s="1">
        <v>3.4321900000000001E-6</v>
      </c>
      <c r="C60" s="1">
        <v>-1.2083500000000001E-7</v>
      </c>
      <c r="D60" s="1">
        <v>1.9509099999999999E-5</v>
      </c>
      <c r="E60" s="1">
        <v>-3.0517600000000001E-5</v>
      </c>
      <c r="F60">
        <v>0.64</v>
      </c>
      <c r="G60" s="1">
        <v>-1.06262E-7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1136</v>
      </c>
      <c r="U60" s="1">
        <v>1.9211900000000002E-5</v>
      </c>
      <c r="V60" s="1">
        <v>3.4303200000000001E-6</v>
      </c>
      <c r="W60" s="1">
        <v>-7.4564100000000007E-9</v>
      </c>
      <c r="X60" s="1">
        <v>1.86449E-9</v>
      </c>
      <c r="Y60" s="1">
        <v>-1.45724E-8</v>
      </c>
      <c r="Z60" s="1">
        <v>1.9204399999999999E-5</v>
      </c>
      <c r="AA60" s="1">
        <v>3.4321900000000001E-6</v>
      </c>
      <c r="AB60" s="1">
        <v>-1.2083500000000001E-7</v>
      </c>
      <c r="AC60" s="1">
        <v>1.9509099999999999E-5</v>
      </c>
      <c r="AD60" s="1">
        <v>1.9204399999999999E-5</v>
      </c>
      <c r="AE60" s="1">
        <v>3.4321900000000001E-6</v>
      </c>
      <c r="AF60" s="1">
        <v>-1.2083500000000001E-7</v>
      </c>
      <c r="AG60" s="1">
        <v>1.9509099999999999E-5</v>
      </c>
      <c r="AH60">
        <v>4</v>
      </c>
      <c r="AI60">
        <v>0</v>
      </c>
      <c r="AJ60">
        <v>0</v>
      </c>
      <c r="AK60">
        <v>1056131372</v>
      </c>
      <c r="AL60">
        <v>3247</v>
      </c>
      <c r="AM60">
        <v>26.403300000000002</v>
      </c>
      <c r="AN60">
        <v>1</v>
      </c>
      <c r="AO60">
        <v>9616</v>
      </c>
      <c r="AP60" s="2">
        <f t="shared" si="5"/>
        <v>19204.399999999998</v>
      </c>
      <c r="AQ60" s="2">
        <f t="shared" si="6"/>
        <v>3432.19</v>
      </c>
      <c r="AR60" s="2">
        <f t="shared" si="7"/>
        <v>-120.83500000000001</v>
      </c>
      <c r="AS60">
        <f t="shared" si="8"/>
        <v>175731.33333333334</v>
      </c>
      <c r="AT60">
        <f t="shared" si="9"/>
        <v>0.30000000000285354</v>
      </c>
    </row>
    <row r="61" spans="1:46" x14ac:dyDescent="0.35">
      <c r="A61" s="1">
        <v>1.9205999999999999E-5</v>
      </c>
      <c r="B61" s="1">
        <v>3.4248600000000002E-6</v>
      </c>
      <c r="C61" s="1">
        <v>-1.24349E-7</v>
      </c>
      <c r="D61" s="1">
        <v>1.95094E-5</v>
      </c>
      <c r="E61" s="1">
        <v>-3.0517600000000001E-5</v>
      </c>
      <c r="F61">
        <v>0.47222199999999998</v>
      </c>
      <c r="G61" s="1">
        <v>-1.2085E-7</v>
      </c>
      <c r="H61">
        <v>255</v>
      </c>
      <c r="I61">
        <v>0</v>
      </c>
      <c r="J61">
        <v>36</v>
      </c>
      <c r="K61" t="e">
        <v>#NAME?</v>
      </c>
      <c r="L61">
        <v>240240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1136</v>
      </c>
      <c r="U61" s="1">
        <v>1.9210000000000001E-5</v>
      </c>
      <c r="V61" s="1">
        <v>3.4307500000000001E-6</v>
      </c>
      <c r="W61" s="1">
        <v>-3.9221699999999999E-9</v>
      </c>
      <c r="X61" s="1">
        <v>-5.8832499999999999E-9</v>
      </c>
      <c r="Y61" s="1">
        <v>-3.4989799999999998E-9</v>
      </c>
      <c r="Z61" s="1">
        <v>1.9205999999999999E-5</v>
      </c>
      <c r="AA61" s="1">
        <v>3.4248600000000002E-6</v>
      </c>
      <c r="AB61" s="1">
        <v>-1.24349E-7</v>
      </c>
      <c r="AC61" s="1">
        <v>1.95094E-5</v>
      </c>
      <c r="AD61" s="1">
        <v>1.9205999999999999E-5</v>
      </c>
      <c r="AE61" s="1">
        <v>3.4248600000000002E-6</v>
      </c>
      <c r="AF61" s="1">
        <v>-1.24349E-7</v>
      </c>
      <c r="AG61" s="1">
        <v>1.95094E-5</v>
      </c>
      <c r="AH61">
        <v>4</v>
      </c>
      <c r="AI61">
        <v>0</v>
      </c>
      <c r="AJ61">
        <v>0</v>
      </c>
      <c r="AK61">
        <v>1056143814</v>
      </c>
      <c r="AL61">
        <v>3247</v>
      </c>
      <c r="AM61">
        <v>26.403600000000001</v>
      </c>
      <c r="AN61">
        <v>1</v>
      </c>
      <c r="AO61">
        <v>9617</v>
      </c>
      <c r="AP61" s="2">
        <f t="shared" si="5"/>
        <v>19206</v>
      </c>
      <c r="AQ61" s="2">
        <f t="shared" si="6"/>
        <v>3424.86</v>
      </c>
      <c r="AR61" s="2">
        <f t="shared" si="7"/>
        <v>-124.349</v>
      </c>
      <c r="AS61">
        <f t="shared" si="8"/>
        <v>204649.33333333334</v>
      </c>
      <c r="AT61">
        <f t="shared" si="9"/>
        <v>0.29999999999930083</v>
      </c>
    </row>
    <row r="62" spans="1:46" x14ac:dyDescent="0.35">
      <c r="A62" s="1">
        <v>1.9194800000000001E-5</v>
      </c>
      <c r="B62" s="1">
        <v>3.4256700000000001E-6</v>
      </c>
      <c r="C62" s="1">
        <v>-1.2757900000000001E-7</v>
      </c>
      <c r="D62" s="1">
        <v>1.94985E-5</v>
      </c>
      <c r="E62" s="1">
        <v>-3.0517600000000001E-5</v>
      </c>
      <c r="F62">
        <v>0.54838699999999996</v>
      </c>
      <c r="G62" s="1">
        <v>-1.2438999999999999E-7</v>
      </c>
      <c r="H62">
        <v>255</v>
      </c>
      <c r="I62">
        <v>0</v>
      </c>
      <c r="J62">
        <v>31</v>
      </c>
      <c r="K62" t="e">
        <v>#NAME?</v>
      </c>
      <c r="L62">
        <v>206874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1136</v>
      </c>
      <c r="U62" s="1">
        <v>1.9208899999999998E-5</v>
      </c>
      <c r="V62" s="1">
        <v>3.4292000000000001E-6</v>
      </c>
      <c r="W62" s="1">
        <v>-1.4126199999999999E-8</v>
      </c>
      <c r="X62" s="1">
        <v>-3.5311799999999998E-9</v>
      </c>
      <c r="Y62" s="1">
        <v>-3.1892499999999999E-9</v>
      </c>
      <c r="Z62" s="1">
        <v>1.9194800000000001E-5</v>
      </c>
      <c r="AA62" s="1">
        <v>3.4256700000000001E-6</v>
      </c>
      <c r="AB62" s="1">
        <v>-1.2757900000000001E-7</v>
      </c>
      <c r="AC62" s="1">
        <v>1.94985E-5</v>
      </c>
      <c r="AD62" s="1">
        <v>1.9194800000000001E-5</v>
      </c>
      <c r="AE62" s="1">
        <v>3.4256700000000001E-6</v>
      </c>
      <c r="AF62" s="1">
        <v>-1.2757900000000001E-7</v>
      </c>
      <c r="AG62" s="1">
        <v>1.94985E-5</v>
      </c>
      <c r="AH62">
        <v>4</v>
      </c>
      <c r="AI62">
        <v>0</v>
      </c>
      <c r="AJ62">
        <v>0</v>
      </c>
      <c r="AK62">
        <v>1056156256</v>
      </c>
      <c r="AL62">
        <v>3247</v>
      </c>
      <c r="AM62">
        <v>26.4039</v>
      </c>
      <c r="AN62">
        <v>1</v>
      </c>
      <c r="AO62">
        <v>9618</v>
      </c>
      <c r="AP62" s="2">
        <f t="shared" si="5"/>
        <v>19194.800000000003</v>
      </c>
      <c r="AQ62" s="2">
        <f t="shared" si="6"/>
        <v>3425.67</v>
      </c>
      <c r="AR62" s="2">
        <f t="shared" si="7"/>
        <v>-127.57900000000001</v>
      </c>
      <c r="AS62">
        <f t="shared" si="8"/>
        <v>193527</v>
      </c>
      <c r="AT62">
        <f t="shared" si="9"/>
        <v>0.29999999999930083</v>
      </c>
    </row>
    <row r="63" spans="1:46" x14ac:dyDescent="0.35">
      <c r="A63" s="1">
        <v>1.9205300000000001E-5</v>
      </c>
      <c r="B63" s="1">
        <v>3.4140700000000001E-6</v>
      </c>
      <c r="C63" s="1">
        <v>-1.1925099999999999E-7</v>
      </c>
      <c r="D63" s="1">
        <v>1.9506800000000001E-5</v>
      </c>
      <c r="E63" s="1">
        <v>-3.0517600000000001E-5</v>
      </c>
      <c r="F63">
        <v>0.55000000000000004</v>
      </c>
      <c r="G63" s="1">
        <v>-1.2762500000000001E-7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1136</v>
      </c>
      <c r="U63" s="1">
        <v>1.9205300000000001E-5</v>
      </c>
      <c r="V63" s="1">
        <v>3.4282099999999999E-6</v>
      </c>
      <c r="W63">
        <v>0</v>
      </c>
      <c r="X63" s="1">
        <v>-1.41385E-8</v>
      </c>
      <c r="Y63" s="1">
        <v>8.3733199999999994E-9</v>
      </c>
      <c r="Z63" s="1">
        <v>1.9205300000000001E-5</v>
      </c>
      <c r="AA63" s="1">
        <v>3.4140700000000001E-6</v>
      </c>
      <c r="AB63" s="1">
        <v>-1.1925099999999999E-7</v>
      </c>
      <c r="AC63" s="1">
        <v>1.9506800000000001E-5</v>
      </c>
      <c r="AD63" s="1">
        <v>1.9205300000000001E-5</v>
      </c>
      <c r="AE63" s="1">
        <v>3.4140700000000001E-6</v>
      </c>
      <c r="AF63" s="1">
        <v>-1.1925099999999999E-7</v>
      </c>
      <c r="AG63" s="1">
        <v>1.9506800000000001E-5</v>
      </c>
      <c r="AH63">
        <v>4</v>
      </c>
      <c r="AI63">
        <v>0</v>
      </c>
      <c r="AJ63">
        <v>0</v>
      </c>
      <c r="AK63">
        <v>1056168698</v>
      </c>
      <c r="AL63">
        <v>3247</v>
      </c>
      <c r="AM63">
        <v>26.404199999999999</v>
      </c>
      <c r="AN63">
        <v>1</v>
      </c>
      <c r="AO63">
        <v>9619</v>
      </c>
      <c r="AP63" s="2">
        <f t="shared" si="5"/>
        <v>19205.3</v>
      </c>
      <c r="AQ63" s="2">
        <f t="shared" si="6"/>
        <v>3414.07</v>
      </c>
      <c r="AR63" s="2">
        <f t="shared" si="7"/>
        <v>-119.25099999999999</v>
      </c>
      <c r="AS63">
        <f t="shared" si="8"/>
        <v>173507</v>
      </c>
      <c r="AT63">
        <f t="shared" si="9"/>
        <v>0.29999999999930083</v>
      </c>
    </row>
    <row r="64" spans="1:46" x14ac:dyDescent="0.35">
      <c r="A64" s="1">
        <v>1.9198399999999999E-5</v>
      </c>
      <c r="B64" s="1">
        <v>3.40718E-6</v>
      </c>
      <c r="C64" s="1">
        <v>-1.15715E-7</v>
      </c>
      <c r="D64" s="1">
        <v>1.94987E-5</v>
      </c>
      <c r="E64" s="1">
        <v>-3.0517600000000001E-5</v>
      </c>
      <c r="F64">
        <v>0.74074099999999998</v>
      </c>
      <c r="G64" s="1">
        <v>-1.19263E-7</v>
      </c>
      <c r="H64">
        <v>255</v>
      </c>
      <c r="I64">
        <v>0</v>
      </c>
      <c r="J64">
        <v>27</v>
      </c>
      <c r="K64" t="e">
        <v>#NAME?</v>
      </c>
      <c r="L64">
        <v>180180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1136</v>
      </c>
      <c r="U64" s="1">
        <v>1.9205300000000001E-5</v>
      </c>
      <c r="V64" s="1">
        <v>3.4245399999999998E-6</v>
      </c>
      <c r="W64" s="1">
        <v>-6.9458200000000003E-9</v>
      </c>
      <c r="X64" s="1">
        <v>-1.7364599999999999E-8</v>
      </c>
      <c r="Y64" s="1">
        <v>3.5480400000000001E-9</v>
      </c>
      <c r="Z64" s="1">
        <v>1.9198399999999999E-5</v>
      </c>
      <c r="AA64" s="1">
        <v>3.40718E-6</v>
      </c>
      <c r="AB64" s="1">
        <v>-1.15715E-7</v>
      </c>
      <c r="AC64" s="1">
        <v>1.94987E-5</v>
      </c>
      <c r="AD64" s="1">
        <v>1.9198399999999999E-5</v>
      </c>
      <c r="AE64" s="1">
        <v>3.40718E-6</v>
      </c>
      <c r="AF64" s="1">
        <v>-1.15715E-7</v>
      </c>
      <c r="AG64" s="1">
        <v>1.94987E-5</v>
      </c>
      <c r="AH64">
        <v>4</v>
      </c>
      <c r="AI64">
        <v>0</v>
      </c>
      <c r="AJ64">
        <v>0</v>
      </c>
      <c r="AK64">
        <v>1056181140</v>
      </c>
      <c r="AL64">
        <v>3247</v>
      </c>
      <c r="AM64">
        <v>26.404499999999999</v>
      </c>
      <c r="AN64">
        <v>1</v>
      </c>
      <c r="AO64">
        <v>9620</v>
      </c>
      <c r="AP64" s="2">
        <f t="shared" si="5"/>
        <v>19198.399999999998</v>
      </c>
      <c r="AQ64" s="2">
        <f t="shared" si="6"/>
        <v>3407.18</v>
      </c>
      <c r="AR64" s="2">
        <f t="shared" si="7"/>
        <v>-115.715</v>
      </c>
      <c r="AS64">
        <f t="shared" si="8"/>
        <v>140140</v>
      </c>
      <c r="AT64">
        <f t="shared" si="9"/>
        <v>0.29999999999930083</v>
      </c>
    </row>
    <row r="65" spans="1:46" x14ac:dyDescent="0.35">
      <c r="A65" s="1">
        <v>1.9196000000000001E-5</v>
      </c>
      <c r="B65" s="1">
        <v>3.439E-6</v>
      </c>
      <c r="C65" s="1">
        <v>-1.0914800000000001E-7</v>
      </c>
      <c r="D65" s="1">
        <v>1.9502000000000001E-5</v>
      </c>
      <c r="E65" s="1">
        <v>-3.0517600000000001E-5</v>
      </c>
      <c r="F65">
        <v>0.75</v>
      </c>
      <c r="G65" s="1">
        <v>-1.15723E-7</v>
      </c>
      <c r="H65">
        <v>255</v>
      </c>
      <c r="I65">
        <v>0</v>
      </c>
      <c r="J65">
        <v>16</v>
      </c>
      <c r="K65" t="e">
        <v>#NAME?</v>
      </c>
      <c r="L65">
        <v>106773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1136</v>
      </c>
      <c r="U65" s="1">
        <v>1.92036E-5</v>
      </c>
      <c r="V65" s="1">
        <v>3.4201699999999999E-6</v>
      </c>
      <c r="W65" s="1">
        <v>-7.5315399999999998E-9</v>
      </c>
      <c r="X65" s="1">
        <v>1.8830399999999999E-8</v>
      </c>
      <c r="Y65" s="1">
        <v>6.5747699999999996E-9</v>
      </c>
      <c r="Z65" s="1">
        <v>1.9196000000000001E-5</v>
      </c>
      <c r="AA65" s="1">
        <v>3.439E-6</v>
      </c>
      <c r="AB65" s="1">
        <v>-1.0914800000000001E-7</v>
      </c>
      <c r="AC65" s="1">
        <v>1.9502000000000001E-5</v>
      </c>
      <c r="AD65" s="1">
        <v>1.9196000000000001E-5</v>
      </c>
      <c r="AE65" s="1">
        <v>3.439E-6</v>
      </c>
      <c r="AF65" s="1">
        <v>-1.0914800000000001E-7</v>
      </c>
      <c r="AG65" s="1">
        <v>1.9502000000000001E-5</v>
      </c>
      <c r="AH65">
        <v>4</v>
      </c>
      <c r="AI65">
        <v>0</v>
      </c>
      <c r="AJ65">
        <v>0</v>
      </c>
      <c r="AK65">
        <v>1056193583</v>
      </c>
      <c r="AL65">
        <v>3247</v>
      </c>
      <c r="AM65">
        <v>26.404800000000002</v>
      </c>
      <c r="AN65">
        <v>1</v>
      </c>
      <c r="AO65">
        <v>9621</v>
      </c>
      <c r="AP65" s="2">
        <f t="shared" si="5"/>
        <v>19196</v>
      </c>
      <c r="AQ65" s="2">
        <f t="shared" si="6"/>
        <v>3439</v>
      </c>
      <c r="AR65" s="2">
        <f t="shared" si="7"/>
        <v>-109.14800000000001</v>
      </c>
      <c r="AS65">
        <f t="shared" si="8"/>
        <v>131242</v>
      </c>
      <c r="AT65">
        <f t="shared" si="9"/>
        <v>0.30000000000285354</v>
      </c>
    </row>
    <row r="66" spans="1:46" x14ac:dyDescent="0.35">
      <c r="A66" s="1">
        <v>1.9210599999999999E-5</v>
      </c>
      <c r="B66" s="1">
        <v>3.41583E-6</v>
      </c>
      <c r="C66" s="1">
        <v>-1.09192E-7</v>
      </c>
      <c r="D66" s="1">
        <v>1.95123E-5</v>
      </c>
      <c r="E66" s="1">
        <v>-3.0517600000000001E-5</v>
      </c>
      <c r="F66">
        <v>0.375</v>
      </c>
      <c r="G66" s="1">
        <v>-1.09192E-7</v>
      </c>
      <c r="H66">
        <v>255</v>
      </c>
      <c r="I66">
        <v>0</v>
      </c>
      <c r="J66">
        <v>16</v>
      </c>
      <c r="K66" t="e">
        <v>#NAME?</v>
      </c>
      <c r="L66">
        <v>106773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1136</v>
      </c>
      <c r="U66" s="1">
        <v>1.9201599999999999E-5</v>
      </c>
      <c r="V66" s="1">
        <v>3.4248300000000002E-6</v>
      </c>
      <c r="W66" s="1">
        <v>8.9943000000000007E-9</v>
      </c>
      <c r="X66" s="1">
        <v>-8.9927699999999993E-9</v>
      </c>
      <c r="Y66">
        <v>0</v>
      </c>
      <c r="Z66" s="1">
        <v>1.9210599999999999E-5</v>
      </c>
      <c r="AA66" s="1">
        <v>3.41583E-6</v>
      </c>
      <c r="AB66" s="1">
        <v>-1.09192E-7</v>
      </c>
      <c r="AC66" s="1">
        <v>1.95123E-5</v>
      </c>
      <c r="AD66" s="1">
        <v>1.9210599999999999E-5</v>
      </c>
      <c r="AE66" s="1">
        <v>3.41583E-6</v>
      </c>
      <c r="AF66" s="1">
        <v>-1.09192E-7</v>
      </c>
      <c r="AG66" s="1">
        <v>1.95123E-5</v>
      </c>
      <c r="AH66">
        <v>4</v>
      </c>
      <c r="AI66">
        <v>0</v>
      </c>
      <c r="AJ66">
        <v>0</v>
      </c>
      <c r="AK66">
        <v>1056206025</v>
      </c>
      <c r="AL66">
        <v>3247</v>
      </c>
      <c r="AM66">
        <v>26.405200000000001</v>
      </c>
      <c r="AN66">
        <v>1</v>
      </c>
      <c r="AO66">
        <v>9622</v>
      </c>
      <c r="AP66" s="2">
        <f t="shared" si="5"/>
        <v>19210.599999999999</v>
      </c>
      <c r="AQ66" s="2">
        <f t="shared" si="6"/>
        <v>3415.83</v>
      </c>
      <c r="AR66" s="2">
        <f t="shared" si="7"/>
        <v>-109.19200000000001</v>
      </c>
      <c r="AS66">
        <f t="shared" si="8"/>
        <v>102324.26666666666</v>
      </c>
      <c r="AT66">
        <f t="shared" si="9"/>
        <v>0.39999999999906777</v>
      </c>
    </row>
    <row r="67" spans="1:46" x14ac:dyDescent="0.35">
      <c r="A67" s="1">
        <v>1.9190499999999999E-5</v>
      </c>
      <c r="B67" s="1">
        <v>3.4048099999999998E-6</v>
      </c>
      <c r="C67" s="1">
        <v>-1.1527600000000001E-7</v>
      </c>
      <c r="D67" s="1">
        <v>1.9490599999999999E-5</v>
      </c>
      <c r="E67" s="1">
        <v>-3.0517600000000001E-5</v>
      </c>
      <c r="F67">
        <v>0.42857099999999998</v>
      </c>
      <c r="G67" s="1">
        <v>-1.09192E-7</v>
      </c>
      <c r="H67">
        <v>255</v>
      </c>
      <c r="I67">
        <v>0</v>
      </c>
      <c r="J67">
        <v>14</v>
      </c>
      <c r="K67" t="e">
        <v>#NAME?</v>
      </c>
      <c r="L67">
        <v>93426.8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1136</v>
      </c>
      <c r="U67" s="1">
        <v>1.9203900000000001E-5</v>
      </c>
      <c r="V67" s="1">
        <v>3.4225700000000001E-6</v>
      </c>
      <c r="W67" s="1">
        <v>-1.33228E-8</v>
      </c>
      <c r="X67" s="1">
        <v>-1.7764700000000001E-8</v>
      </c>
      <c r="Y67" s="1">
        <v>-6.0841100000000004E-9</v>
      </c>
      <c r="Z67" s="1">
        <v>1.9190499999999999E-5</v>
      </c>
      <c r="AA67" s="1">
        <v>3.4048099999999998E-6</v>
      </c>
      <c r="AB67" s="1">
        <v>-1.1527600000000001E-7</v>
      </c>
      <c r="AC67" s="1">
        <v>1.9490599999999999E-5</v>
      </c>
      <c r="AD67" s="1">
        <v>1.9190499999999999E-5</v>
      </c>
      <c r="AE67" s="1">
        <v>3.4048099999999998E-6</v>
      </c>
      <c r="AF67" s="1">
        <v>-1.1527600000000001E-7</v>
      </c>
      <c r="AG67" s="1">
        <v>1.9490599999999999E-5</v>
      </c>
      <c r="AH67">
        <v>4</v>
      </c>
      <c r="AI67">
        <v>0</v>
      </c>
      <c r="AJ67">
        <v>0</v>
      </c>
      <c r="AK67">
        <v>1056218467</v>
      </c>
      <c r="AL67">
        <v>3247</v>
      </c>
      <c r="AM67">
        <v>26.4055</v>
      </c>
      <c r="AN67">
        <v>1</v>
      </c>
      <c r="AO67">
        <v>9623</v>
      </c>
      <c r="AP67" s="2">
        <f t="shared" si="5"/>
        <v>19190.5</v>
      </c>
      <c r="AQ67" s="2">
        <f t="shared" si="6"/>
        <v>3404.81</v>
      </c>
      <c r="AR67" s="2">
        <f t="shared" si="7"/>
        <v>-115.27600000000001</v>
      </c>
      <c r="AS67">
        <f t="shared" si="8"/>
        <v>104548.93333333333</v>
      </c>
      <c r="AT67">
        <f t="shared" si="9"/>
        <v>0.29999999999930083</v>
      </c>
    </row>
    <row r="68" spans="1:46" x14ac:dyDescent="0.35">
      <c r="A68" s="1">
        <v>1.91972E-5</v>
      </c>
      <c r="B68" s="1">
        <v>3.4049900000000002E-6</v>
      </c>
      <c r="C68" s="1">
        <v>-1.2761099999999999E-7</v>
      </c>
      <c r="D68" s="1">
        <v>1.9497300000000001E-5</v>
      </c>
      <c r="E68" s="1">
        <v>-3.0517600000000001E-5</v>
      </c>
      <c r="F68">
        <v>0.58823499999999995</v>
      </c>
      <c r="G68" s="1">
        <v>-1.15295E-7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1136</v>
      </c>
      <c r="U68" s="1">
        <v>1.92005E-5</v>
      </c>
      <c r="V68" s="1">
        <v>3.4180600000000001E-6</v>
      </c>
      <c r="W68" s="1">
        <v>-3.2674499999999999E-9</v>
      </c>
      <c r="X68" s="1">
        <v>-1.30698E-8</v>
      </c>
      <c r="Y68" s="1">
        <v>-1.23154E-8</v>
      </c>
      <c r="Z68" s="1">
        <v>1.91972E-5</v>
      </c>
      <c r="AA68" s="1">
        <v>3.4049900000000002E-6</v>
      </c>
      <c r="AB68" s="1">
        <v>-1.2761099999999999E-7</v>
      </c>
      <c r="AC68" s="1">
        <v>1.9497300000000001E-5</v>
      </c>
      <c r="AD68" s="1">
        <v>1.91972E-5</v>
      </c>
      <c r="AE68" s="1">
        <v>3.4049900000000002E-6</v>
      </c>
      <c r="AF68" s="1">
        <v>-1.2761099999999999E-7</v>
      </c>
      <c r="AG68" s="1">
        <v>1.9497300000000001E-5</v>
      </c>
      <c r="AH68">
        <v>4</v>
      </c>
      <c r="AI68">
        <v>0</v>
      </c>
      <c r="AJ68">
        <v>0</v>
      </c>
      <c r="AK68">
        <v>1056230908</v>
      </c>
      <c r="AL68">
        <v>3247</v>
      </c>
      <c r="AM68">
        <v>26.405799999999999</v>
      </c>
      <c r="AN68">
        <v>1</v>
      </c>
      <c r="AO68">
        <v>9624</v>
      </c>
      <c r="AP68" s="2">
        <f t="shared" si="5"/>
        <v>19197.2</v>
      </c>
      <c r="AQ68" s="2">
        <f t="shared" si="6"/>
        <v>3404.9900000000002</v>
      </c>
      <c r="AR68" s="2">
        <f t="shared" si="7"/>
        <v>-127.61099999999999</v>
      </c>
      <c r="AS68">
        <f t="shared" si="8"/>
        <v>115671.26666666666</v>
      </c>
      <c r="AT68">
        <f t="shared" si="9"/>
        <v>0.29999999999930083</v>
      </c>
    </row>
    <row r="69" spans="1:46" x14ac:dyDescent="0.35">
      <c r="A69" s="1">
        <v>1.9202700000000002E-5</v>
      </c>
      <c r="B69" s="1">
        <v>3.4146700000000001E-6</v>
      </c>
      <c r="C69" s="1">
        <v>-1.3854900000000001E-7</v>
      </c>
      <c r="D69" s="1">
        <v>1.9504399999999999E-5</v>
      </c>
      <c r="E69" s="1">
        <v>-3.0517600000000001E-5</v>
      </c>
      <c r="F69">
        <v>0.47619</v>
      </c>
      <c r="G69" s="1">
        <v>-1.2762500000000001E-7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1136</v>
      </c>
      <c r="U69" s="1">
        <v>1.9199600000000002E-5</v>
      </c>
      <c r="V69" s="1">
        <v>3.4146700000000001E-6</v>
      </c>
      <c r="W69" s="1">
        <v>3.0681199999999999E-9</v>
      </c>
      <c r="X69">
        <v>0</v>
      </c>
      <c r="Y69" s="1">
        <v>-1.0924700000000001E-8</v>
      </c>
      <c r="Z69" s="1">
        <v>1.9202700000000002E-5</v>
      </c>
      <c r="AA69" s="1">
        <v>3.4146700000000001E-6</v>
      </c>
      <c r="AB69" s="1">
        <v>-1.3854900000000001E-7</v>
      </c>
      <c r="AC69" s="1">
        <v>1.9504399999999999E-5</v>
      </c>
      <c r="AD69" s="1">
        <v>1.9202700000000002E-5</v>
      </c>
      <c r="AE69" s="1">
        <v>3.4146700000000001E-6</v>
      </c>
      <c r="AF69" s="1">
        <v>-1.3854900000000001E-7</v>
      </c>
      <c r="AG69" s="1">
        <v>1.9504399999999999E-5</v>
      </c>
      <c r="AH69">
        <v>4</v>
      </c>
      <c r="AI69">
        <v>0</v>
      </c>
      <c r="AJ69">
        <v>0</v>
      </c>
      <c r="AK69">
        <v>1056243350</v>
      </c>
      <c r="AL69">
        <v>3247</v>
      </c>
      <c r="AM69">
        <v>26.406099999999999</v>
      </c>
      <c r="AN69">
        <v>1</v>
      </c>
      <c r="AO69">
        <v>9625</v>
      </c>
      <c r="AP69" s="2">
        <f t="shared" si="5"/>
        <v>19202.7</v>
      </c>
      <c r="AQ69" s="2">
        <f t="shared" si="6"/>
        <v>3414.67</v>
      </c>
      <c r="AR69" s="2">
        <f t="shared" si="7"/>
        <v>-138.54900000000001</v>
      </c>
      <c r="AS69">
        <f t="shared" si="8"/>
        <v>135691.33333333334</v>
      </c>
      <c r="AT69">
        <f t="shared" si="9"/>
        <v>0.29999999999930083</v>
      </c>
    </row>
    <row r="70" spans="1:46" x14ac:dyDescent="0.35">
      <c r="A70" s="1">
        <v>1.9207000000000001E-5</v>
      </c>
      <c r="B70" s="1">
        <v>3.3977999999999999E-6</v>
      </c>
      <c r="C70" s="1">
        <v>-1.4397199999999999E-7</v>
      </c>
      <c r="D70" s="1">
        <v>1.9505799999999999E-5</v>
      </c>
      <c r="E70" s="1">
        <v>-3.0517600000000001E-5</v>
      </c>
      <c r="F70">
        <v>0.43478299999999998</v>
      </c>
      <c r="G70" s="1">
        <v>-1.3855000000000001E-7</v>
      </c>
      <c r="H70">
        <v>255</v>
      </c>
      <c r="I70">
        <v>0</v>
      </c>
      <c r="J70">
        <v>23</v>
      </c>
      <c r="K70" t="e"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1136</v>
      </c>
      <c r="U70" s="1">
        <v>1.92003E-5</v>
      </c>
      <c r="V70" s="1">
        <v>3.4146700000000001E-6</v>
      </c>
      <c r="W70" s="1">
        <v>6.7511E-9</v>
      </c>
      <c r="X70" s="1">
        <v>-1.6873900000000001E-8</v>
      </c>
      <c r="Y70" s="1">
        <v>-5.4217299999999996E-9</v>
      </c>
      <c r="Z70" s="1">
        <v>1.9207000000000001E-5</v>
      </c>
      <c r="AA70" s="1">
        <v>3.3977999999999999E-6</v>
      </c>
      <c r="AB70" s="1">
        <v>-1.4397199999999999E-7</v>
      </c>
      <c r="AC70" s="1">
        <v>1.9505799999999999E-5</v>
      </c>
      <c r="AD70" s="1">
        <v>1.9207000000000001E-5</v>
      </c>
      <c r="AE70" s="1">
        <v>3.3977999999999999E-6</v>
      </c>
      <c r="AF70" s="1">
        <v>-1.4397199999999999E-7</v>
      </c>
      <c r="AG70" s="1">
        <v>1.9505799999999999E-5</v>
      </c>
      <c r="AH70">
        <v>4</v>
      </c>
      <c r="AI70">
        <v>0</v>
      </c>
      <c r="AJ70">
        <v>0</v>
      </c>
      <c r="AK70">
        <v>1056267255</v>
      </c>
      <c r="AL70">
        <v>3247</v>
      </c>
      <c r="AM70">
        <v>26.406700000000001</v>
      </c>
      <c r="AN70">
        <v>1</v>
      </c>
      <c r="AO70">
        <v>9626</v>
      </c>
      <c r="AP70" s="2">
        <f t="shared" si="5"/>
        <v>19207</v>
      </c>
      <c r="AQ70" s="2">
        <f t="shared" si="6"/>
        <v>3397.7999999999997</v>
      </c>
      <c r="AR70" s="2">
        <f t="shared" si="7"/>
        <v>-143.97199999999998</v>
      </c>
      <c r="AS70">
        <f t="shared" si="8"/>
        <v>149038</v>
      </c>
      <c r="AT70">
        <f t="shared" si="9"/>
        <v>0.60000000000215437</v>
      </c>
    </row>
    <row r="71" spans="1:46" x14ac:dyDescent="0.35">
      <c r="A71" s="1">
        <v>1.92114E-5</v>
      </c>
      <c r="B71" s="1">
        <v>3.3962499999999999E-6</v>
      </c>
      <c r="C71" s="1">
        <v>-1.30441E-7</v>
      </c>
      <c r="D71" s="1">
        <v>1.9509700000000001E-5</v>
      </c>
      <c r="E71" s="1">
        <v>-3.0517600000000001E-5</v>
      </c>
      <c r="F71">
        <v>0.39130399999999999</v>
      </c>
      <c r="G71" s="1">
        <v>-1.43982E-7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1136</v>
      </c>
      <c r="U71" s="1">
        <v>1.92019E-5</v>
      </c>
      <c r="V71" s="1">
        <v>3.4104399999999998E-6</v>
      </c>
      <c r="W71" s="1">
        <v>9.4619599999999994E-9</v>
      </c>
      <c r="X71" s="1">
        <v>-1.41922E-8</v>
      </c>
      <c r="Y71" s="1">
        <v>1.35405E-8</v>
      </c>
      <c r="Z71" s="1">
        <v>1.92114E-5</v>
      </c>
      <c r="AA71" s="1">
        <v>3.3962499999999999E-6</v>
      </c>
      <c r="AB71" s="1">
        <v>-1.30441E-7</v>
      </c>
      <c r="AC71" s="1">
        <v>1.9509700000000001E-5</v>
      </c>
      <c r="AD71" s="1">
        <v>1.92114E-5</v>
      </c>
      <c r="AE71" s="1">
        <v>3.3962499999999999E-6</v>
      </c>
      <c r="AF71" s="1">
        <v>-1.30441E-7</v>
      </c>
      <c r="AG71" s="1">
        <v>1.9509700000000001E-5</v>
      </c>
      <c r="AH71">
        <v>4</v>
      </c>
      <c r="AI71">
        <v>0</v>
      </c>
      <c r="AJ71">
        <v>0</v>
      </c>
      <c r="AK71">
        <v>1056279697</v>
      </c>
      <c r="AL71">
        <v>3247</v>
      </c>
      <c r="AM71">
        <v>26.407</v>
      </c>
      <c r="AN71">
        <v>1</v>
      </c>
      <c r="AO71">
        <v>9627</v>
      </c>
      <c r="AP71" s="2">
        <f t="shared" si="5"/>
        <v>19211.400000000001</v>
      </c>
      <c r="AQ71" s="2">
        <f t="shared" si="6"/>
        <v>3396.25</v>
      </c>
      <c r="AR71" s="2">
        <f t="shared" si="7"/>
        <v>-130.441</v>
      </c>
      <c r="AS71">
        <f t="shared" si="8"/>
        <v>137915.66666666666</v>
      </c>
      <c r="AT71">
        <f t="shared" si="9"/>
        <v>0.29999999999930083</v>
      </c>
    </row>
    <row r="72" spans="1:46" x14ac:dyDescent="0.35">
      <c r="A72" s="1">
        <v>1.9210899999999999E-5</v>
      </c>
      <c r="B72" s="1">
        <v>3.40678E-6</v>
      </c>
      <c r="C72" s="1">
        <v>-1.4086000000000001E-7</v>
      </c>
      <c r="D72" s="1">
        <v>1.95111E-5</v>
      </c>
      <c r="E72" s="1">
        <v>-3.0517600000000001E-5</v>
      </c>
      <c r="F72">
        <v>0.4375</v>
      </c>
      <c r="G72" s="1">
        <v>-1.30493E-7</v>
      </c>
      <c r="H72">
        <v>255</v>
      </c>
      <c r="I72">
        <v>0</v>
      </c>
      <c r="J72">
        <v>16</v>
      </c>
      <c r="K72" t="e">
        <v>#NAME?</v>
      </c>
      <c r="L72">
        <v>106773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1136</v>
      </c>
      <c r="U72" s="1">
        <v>1.9204299999999998E-5</v>
      </c>
      <c r="V72" s="1">
        <v>3.40678E-6</v>
      </c>
      <c r="W72" s="1">
        <v>6.6452999999999998E-9</v>
      </c>
      <c r="X72">
        <v>0</v>
      </c>
      <c r="Y72" s="1">
        <v>-1.0366599999999999E-8</v>
      </c>
      <c r="Z72" s="1">
        <v>1.9210899999999999E-5</v>
      </c>
      <c r="AA72" s="1">
        <v>3.40678E-6</v>
      </c>
      <c r="AB72" s="1">
        <v>-1.4086000000000001E-7</v>
      </c>
      <c r="AC72" s="1">
        <v>1.95111E-5</v>
      </c>
      <c r="AD72" s="1">
        <v>1.9210899999999999E-5</v>
      </c>
      <c r="AE72" s="1">
        <v>3.40678E-6</v>
      </c>
      <c r="AF72" s="1">
        <v>-1.4086000000000001E-7</v>
      </c>
      <c r="AG72" s="1">
        <v>1.95111E-5</v>
      </c>
      <c r="AH72">
        <v>4</v>
      </c>
      <c r="AI72">
        <v>0</v>
      </c>
      <c r="AJ72">
        <v>0</v>
      </c>
      <c r="AK72">
        <v>1056292139</v>
      </c>
      <c r="AL72">
        <v>3247</v>
      </c>
      <c r="AM72">
        <v>26.407299999999999</v>
      </c>
      <c r="AN72">
        <v>1</v>
      </c>
      <c r="AO72">
        <v>9628</v>
      </c>
      <c r="AP72" s="2">
        <f t="shared" si="5"/>
        <v>19210.899999999998</v>
      </c>
      <c r="AQ72" s="2">
        <f t="shared" si="6"/>
        <v>3406.78</v>
      </c>
      <c r="AR72" s="2">
        <f t="shared" si="7"/>
        <v>-140.86000000000001</v>
      </c>
      <c r="AS72">
        <f t="shared" si="8"/>
        <v>120120</v>
      </c>
      <c r="AT72">
        <f t="shared" si="9"/>
        <v>0.29999999999930083</v>
      </c>
    </row>
    <row r="73" spans="1:46" x14ac:dyDescent="0.35">
      <c r="A73" s="1">
        <v>1.9211900000000002E-5</v>
      </c>
      <c r="B73" s="1">
        <v>3.40678E-6</v>
      </c>
      <c r="C73" s="1">
        <v>-1.4086899999999999E-7</v>
      </c>
      <c r="D73" s="1">
        <v>1.9512099999999999E-5</v>
      </c>
      <c r="E73" s="1">
        <v>-3.0517600000000001E-5</v>
      </c>
      <c r="F73">
        <v>0.6</v>
      </c>
      <c r="G73" s="1">
        <v>-1.4086899999999999E-7</v>
      </c>
      <c r="H73">
        <v>255</v>
      </c>
      <c r="I73">
        <v>0</v>
      </c>
      <c r="J73">
        <v>15</v>
      </c>
      <c r="K73" t="e">
        <v>#NAME?</v>
      </c>
      <c r="L73">
        <v>100100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1136</v>
      </c>
      <c r="U73" s="1">
        <v>1.9205899999999999E-5</v>
      </c>
      <c r="V73" s="1">
        <v>3.40678E-6</v>
      </c>
      <c r="W73" s="1">
        <v>5.98598E-9</v>
      </c>
      <c r="X73" s="1">
        <v>1.53329E-12</v>
      </c>
      <c r="Y73">
        <v>0</v>
      </c>
      <c r="Z73" s="1">
        <v>1.9211900000000002E-5</v>
      </c>
      <c r="AA73" s="1">
        <v>3.40678E-6</v>
      </c>
      <c r="AB73" s="1">
        <v>-1.4086899999999999E-7</v>
      </c>
      <c r="AC73" s="1">
        <v>1.9512099999999999E-5</v>
      </c>
      <c r="AD73" s="1">
        <v>1.9211900000000002E-5</v>
      </c>
      <c r="AE73" s="1">
        <v>3.40678E-6</v>
      </c>
      <c r="AF73" s="1">
        <v>-1.4086899999999999E-7</v>
      </c>
      <c r="AG73" s="1">
        <v>1.9512099999999999E-5</v>
      </c>
      <c r="AH73">
        <v>4</v>
      </c>
      <c r="AI73">
        <v>0</v>
      </c>
      <c r="AJ73">
        <v>0</v>
      </c>
      <c r="AK73">
        <v>1056304582</v>
      </c>
      <c r="AL73">
        <v>3247</v>
      </c>
      <c r="AM73">
        <v>26.407599999999999</v>
      </c>
      <c r="AN73">
        <v>1</v>
      </c>
      <c r="AO73">
        <v>9629</v>
      </c>
      <c r="AP73" s="2">
        <f t="shared" si="5"/>
        <v>19211.900000000001</v>
      </c>
      <c r="AQ73" s="2">
        <f t="shared" si="6"/>
        <v>3406.78</v>
      </c>
      <c r="AR73" s="2">
        <f t="shared" si="7"/>
        <v>-140.869</v>
      </c>
      <c r="AS73">
        <f t="shared" si="8"/>
        <v>126793.33333333333</v>
      </c>
      <c r="AT73">
        <f t="shared" si="9"/>
        <v>0.29999999999930083</v>
      </c>
    </row>
    <row r="74" spans="1:46" x14ac:dyDescent="0.35">
      <c r="A74" s="1">
        <v>1.9224499999999999E-5</v>
      </c>
      <c r="B74" s="1">
        <v>3.4039199999999998E-6</v>
      </c>
      <c r="C74" s="1">
        <v>-1.33479E-7</v>
      </c>
      <c r="D74" s="1">
        <v>1.9524000000000001E-5</v>
      </c>
      <c r="E74" s="1">
        <v>-3.0517600000000001E-5</v>
      </c>
      <c r="F74">
        <v>0.61538499999999996</v>
      </c>
      <c r="G74" s="1">
        <v>-1.4086899999999999E-7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1136</v>
      </c>
      <c r="U74" s="1">
        <v>1.9207300000000002E-5</v>
      </c>
      <c r="V74" s="1">
        <v>3.40678E-6</v>
      </c>
      <c r="W74" s="1">
        <v>1.7174400000000001E-8</v>
      </c>
      <c r="X74" s="1">
        <v>-2.86113E-9</v>
      </c>
      <c r="Y74" s="1">
        <v>7.3904800000000003E-9</v>
      </c>
      <c r="Z74" s="1">
        <v>1.9224499999999999E-5</v>
      </c>
      <c r="AA74" s="1">
        <v>3.4039199999999998E-6</v>
      </c>
      <c r="AB74" s="1">
        <v>-1.33479E-7</v>
      </c>
      <c r="AC74" s="1">
        <v>1.9524000000000001E-5</v>
      </c>
      <c r="AD74" s="1">
        <v>1.9224499999999999E-5</v>
      </c>
      <c r="AE74" s="1">
        <v>3.4039199999999998E-6</v>
      </c>
      <c r="AF74" s="1">
        <v>-1.33479E-7</v>
      </c>
      <c r="AG74" s="1">
        <v>1.9524000000000001E-5</v>
      </c>
      <c r="AH74">
        <v>4</v>
      </c>
      <c r="AI74">
        <v>0</v>
      </c>
      <c r="AJ74">
        <v>0</v>
      </c>
      <c r="AK74">
        <v>1056317024</v>
      </c>
      <c r="AL74">
        <v>3247</v>
      </c>
      <c r="AM74">
        <v>26.407900000000001</v>
      </c>
      <c r="AN74">
        <v>1</v>
      </c>
      <c r="AO74">
        <v>9630</v>
      </c>
      <c r="AP74" s="2">
        <f t="shared" si="5"/>
        <v>19224.5</v>
      </c>
      <c r="AQ74" s="2">
        <f t="shared" si="6"/>
        <v>3403.9199999999996</v>
      </c>
      <c r="AR74" s="2">
        <f t="shared" si="7"/>
        <v>-133.47900000000001</v>
      </c>
      <c r="AS74">
        <f t="shared" si="8"/>
        <v>135691.33333333334</v>
      </c>
      <c r="AT74">
        <f t="shared" si="9"/>
        <v>0.30000000000285354</v>
      </c>
    </row>
    <row r="75" spans="1:46" x14ac:dyDescent="0.35">
      <c r="A75" s="1">
        <v>1.9198299999999999E-5</v>
      </c>
      <c r="B75" s="1">
        <v>3.3925900000000001E-6</v>
      </c>
      <c r="C75" s="1">
        <v>-1.3348400000000001E-7</v>
      </c>
      <c r="D75" s="1">
        <v>1.9496200000000001E-5</v>
      </c>
      <c r="E75" s="1">
        <v>-3.0517600000000001E-5</v>
      </c>
      <c r="F75">
        <v>0.3</v>
      </c>
      <c r="G75" s="1">
        <v>-1.3348400000000001E-7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1136</v>
      </c>
      <c r="U75" s="1">
        <v>1.9211600000000001E-5</v>
      </c>
      <c r="V75" s="1">
        <v>3.4059299999999998E-6</v>
      </c>
      <c r="W75" s="1">
        <v>-1.3341199999999999E-8</v>
      </c>
      <c r="X75" s="1">
        <v>-1.3341199999999999E-8</v>
      </c>
      <c r="Y75">
        <v>0</v>
      </c>
      <c r="Z75" s="1">
        <v>1.9198299999999999E-5</v>
      </c>
      <c r="AA75" s="1">
        <v>3.3925900000000001E-6</v>
      </c>
      <c r="AB75" s="1">
        <v>-1.3348400000000001E-7</v>
      </c>
      <c r="AC75" s="1">
        <v>1.9496200000000001E-5</v>
      </c>
      <c r="AD75" s="1">
        <v>1.9198299999999999E-5</v>
      </c>
      <c r="AE75" s="1">
        <v>3.3925900000000001E-6</v>
      </c>
      <c r="AF75" s="1">
        <v>-1.3348400000000001E-7</v>
      </c>
      <c r="AG75" s="1">
        <v>1.9496200000000001E-5</v>
      </c>
      <c r="AH75">
        <v>4</v>
      </c>
      <c r="AI75">
        <v>0</v>
      </c>
      <c r="AJ75">
        <v>0</v>
      </c>
      <c r="AK75">
        <v>1056329466</v>
      </c>
      <c r="AL75">
        <v>3247</v>
      </c>
      <c r="AM75">
        <v>26.408200000000001</v>
      </c>
      <c r="AN75">
        <v>1</v>
      </c>
      <c r="AO75">
        <v>9631</v>
      </c>
      <c r="AP75" s="2">
        <f t="shared" si="5"/>
        <v>19198.3</v>
      </c>
      <c r="AQ75" s="2">
        <f t="shared" si="6"/>
        <v>3392.59</v>
      </c>
      <c r="AR75" s="2">
        <f t="shared" si="7"/>
        <v>-133.48400000000001</v>
      </c>
      <c r="AS75">
        <f t="shared" si="8"/>
        <v>146813.66666666666</v>
      </c>
      <c r="AT75">
        <f t="shared" si="9"/>
        <v>0.29999999999930083</v>
      </c>
    </row>
    <row r="76" spans="1:46" x14ac:dyDescent="0.35">
      <c r="A76" s="1">
        <v>1.92064E-5</v>
      </c>
      <c r="B76" s="1">
        <v>3.4043499999999999E-6</v>
      </c>
      <c r="C76" s="1">
        <v>-1.11993E-7</v>
      </c>
      <c r="D76" s="1">
        <v>1.9506099999999999E-5</v>
      </c>
      <c r="E76" s="1">
        <v>-3.0517600000000001E-5</v>
      </c>
      <c r="F76">
        <v>0.55000000000000004</v>
      </c>
      <c r="G76" s="1">
        <v>-1.3348400000000001E-7</v>
      </c>
      <c r="H76">
        <v>255</v>
      </c>
      <c r="I76">
        <v>0</v>
      </c>
      <c r="J76">
        <v>20</v>
      </c>
      <c r="K76" t="e">
        <v>#NAME?</v>
      </c>
      <c r="L76">
        <v>133467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1136</v>
      </c>
      <c r="U76" s="1">
        <v>1.92082E-5</v>
      </c>
      <c r="V76" s="1">
        <v>3.4025500000000001E-6</v>
      </c>
      <c r="W76" s="1">
        <v>-1.79855E-9</v>
      </c>
      <c r="X76" s="1">
        <v>1.79855E-9</v>
      </c>
      <c r="Y76" s="1">
        <v>2.1490700000000001E-8</v>
      </c>
      <c r="Z76" s="1">
        <v>1.92064E-5</v>
      </c>
      <c r="AA76" s="1">
        <v>3.4043499999999999E-6</v>
      </c>
      <c r="AB76" s="1">
        <v>-1.11993E-7</v>
      </c>
      <c r="AC76" s="1">
        <v>1.9506099999999999E-5</v>
      </c>
      <c r="AD76" s="1">
        <v>1.92064E-5</v>
      </c>
      <c r="AE76" s="1">
        <v>3.4043499999999999E-6</v>
      </c>
      <c r="AF76" s="1">
        <v>-1.11993E-7</v>
      </c>
      <c r="AG76" s="1">
        <v>1.9506099999999999E-5</v>
      </c>
      <c r="AH76">
        <v>4</v>
      </c>
      <c r="AI76">
        <v>0</v>
      </c>
      <c r="AJ76">
        <v>0</v>
      </c>
      <c r="AK76">
        <v>1056341908</v>
      </c>
      <c r="AL76">
        <v>3247</v>
      </c>
      <c r="AM76">
        <v>26.4085</v>
      </c>
      <c r="AN76">
        <v>1</v>
      </c>
      <c r="AO76">
        <v>9632</v>
      </c>
      <c r="AP76" s="2">
        <f t="shared" si="5"/>
        <v>19206.399999999998</v>
      </c>
      <c r="AQ76" s="2">
        <f t="shared" si="6"/>
        <v>3404.35</v>
      </c>
      <c r="AR76" s="2">
        <f t="shared" si="7"/>
        <v>-111.99300000000001</v>
      </c>
      <c r="AS76">
        <f t="shared" si="8"/>
        <v>131242.33333333334</v>
      </c>
      <c r="AT76">
        <f t="shared" si="9"/>
        <v>0.29999999999930083</v>
      </c>
    </row>
    <row r="77" spans="1:46" x14ac:dyDescent="0.35">
      <c r="A77" s="1">
        <v>1.92113E-5</v>
      </c>
      <c r="B77" s="1">
        <v>3.3958199999999999E-6</v>
      </c>
      <c r="C77" s="1">
        <v>-1.26425E-7</v>
      </c>
      <c r="D77" s="1">
        <v>1.95095E-5</v>
      </c>
      <c r="E77" s="1">
        <v>-3.0517600000000001E-5</v>
      </c>
      <c r="F77">
        <v>0.52631600000000001</v>
      </c>
      <c r="G77" s="1">
        <v>-1.12E-7</v>
      </c>
      <c r="H77">
        <v>255</v>
      </c>
      <c r="I77">
        <v>0</v>
      </c>
      <c r="J77">
        <v>19</v>
      </c>
      <c r="K77" t="e">
        <v>#NAME?</v>
      </c>
      <c r="L77">
        <v>126793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1136</v>
      </c>
      <c r="U77" s="1">
        <v>1.9207699999999999E-5</v>
      </c>
      <c r="V77" s="1">
        <v>3.4029699999999999E-6</v>
      </c>
      <c r="W77" s="1">
        <v>3.5771799999999998E-9</v>
      </c>
      <c r="X77" s="1">
        <v>-7.1512899999999996E-9</v>
      </c>
      <c r="Y77" s="1">
        <v>-1.4425199999999999E-8</v>
      </c>
      <c r="Z77" s="1">
        <v>1.92113E-5</v>
      </c>
      <c r="AA77" s="1">
        <v>3.3958199999999999E-6</v>
      </c>
      <c r="AB77" s="1">
        <v>-1.26425E-7</v>
      </c>
      <c r="AC77" s="1">
        <v>1.95095E-5</v>
      </c>
      <c r="AD77" s="1">
        <v>1.92113E-5</v>
      </c>
      <c r="AE77" s="1">
        <v>3.3958199999999999E-6</v>
      </c>
      <c r="AF77" s="1">
        <v>-1.26425E-7</v>
      </c>
      <c r="AG77" s="1">
        <v>1.95095E-5</v>
      </c>
      <c r="AH77">
        <v>4</v>
      </c>
      <c r="AI77">
        <v>0</v>
      </c>
      <c r="AJ77">
        <v>0</v>
      </c>
      <c r="AK77">
        <v>1056354351</v>
      </c>
      <c r="AL77">
        <v>3247</v>
      </c>
      <c r="AM77">
        <v>26.408899999999999</v>
      </c>
      <c r="AN77">
        <v>1</v>
      </c>
      <c r="AO77">
        <v>9633</v>
      </c>
      <c r="AP77" s="2">
        <f t="shared" si="5"/>
        <v>19211.3</v>
      </c>
      <c r="AQ77" s="2">
        <f t="shared" si="6"/>
        <v>3395.8199999999997</v>
      </c>
      <c r="AR77" s="2">
        <f t="shared" si="7"/>
        <v>-126.425</v>
      </c>
      <c r="AS77">
        <f t="shared" si="8"/>
        <v>124569</v>
      </c>
      <c r="AT77">
        <f t="shared" si="9"/>
        <v>0.39999999999906777</v>
      </c>
    </row>
    <row r="78" spans="1:46" x14ac:dyDescent="0.35">
      <c r="A78" s="1">
        <v>1.9196200000000001E-5</v>
      </c>
      <c r="B78" s="1">
        <v>3.38042E-6</v>
      </c>
      <c r="C78" s="1">
        <v>-1.2328600000000001E-7</v>
      </c>
      <c r="D78" s="1">
        <v>1.9491899999999999E-5</v>
      </c>
      <c r="E78" s="1">
        <v>-3.0517600000000001E-5</v>
      </c>
      <c r="F78">
        <v>0.52941199999999999</v>
      </c>
      <c r="G78" s="1">
        <v>-1.2646499999999999E-7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1136</v>
      </c>
      <c r="U78" s="1">
        <v>1.9208600000000001E-5</v>
      </c>
      <c r="V78" s="1">
        <v>3.4011400000000002E-6</v>
      </c>
      <c r="W78" s="1">
        <v>-1.2435E-8</v>
      </c>
      <c r="X78" s="1">
        <v>-2.0724000000000001E-8</v>
      </c>
      <c r="Y78" s="1">
        <v>3.1785199999999999E-9</v>
      </c>
      <c r="Z78" s="1">
        <v>1.9196200000000001E-5</v>
      </c>
      <c r="AA78" s="1">
        <v>3.38042E-6</v>
      </c>
      <c r="AB78" s="1">
        <v>-1.2328600000000001E-7</v>
      </c>
      <c r="AC78" s="1">
        <v>1.9491899999999999E-5</v>
      </c>
      <c r="AD78" s="1">
        <v>1.9196200000000001E-5</v>
      </c>
      <c r="AE78" s="1">
        <v>3.38042E-6</v>
      </c>
      <c r="AF78" s="1">
        <v>-1.2328600000000001E-7</v>
      </c>
      <c r="AG78" s="1">
        <v>1.9491899999999999E-5</v>
      </c>
      <c r="AH78">
        <v>4</v>
      </c>
      <c r="AI78">
        <v>0</v>
      </c>
      <c r="AJ78">
        <v>0</v>
      </c>
      <c r="AK78">
        <v>1056366793</v>
      </c>
      <c r="AL78">
        <v>3247</v>
      </c>
      <c r="AM78">
        <v>26.409199999999998</v>
      </c>
      <c r="AN78">
        <v>1</v>
      </c>
      <c r="AO78">
        <v>9634</v>
      </c>
      <c r="AP78" s="2">
        <f t="shared" si="5"/>
        <v>19196.2</v>
      </c>
      <c r="AQ78" s="2">
        <f t="shared" si="6"/>
        <v>3380.42</v>
      </c>
      <c r="AR78" s="2">
        <f t="shared" si="7"/>
        <v>-123.28600000000002</v>
      </c>
      <c r="AS78">
        <f t="shared" si="8"/>
        <v>137915.66666666666</v>
      </c>
      <c r="AT78">
        <f t="shared" si="9"/>
        <v>0.29999999999930083</v>
      </c>
    </row>
    <row r="79" spans="1:46" x14ac:dyDescent="0.35">
      <c r="A79" s="1">
        <v>1.92236E-5</v>
      </c>
      <c r="B79" s="1">
        <v>3.4104399999999998E-6</v>
      </c>
      <c r="C79" s="1">
        <v>-1.3427900000000001E-7</v>
      </c>
      <c r="D79" s="1">
        <v>1.9524199999999999E-5</v>
      </c>
      <c r="E79" s="1">
        <v>-3.0517600000000001E-5</v>
      </c>
      <c r="F79">
        <v>0.42307699999999998</v>
      </c>
      <c r="G79" s="1">
        <v>-1.2329099999999999E-7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1136</v>
      </c>
      <c r="U79" s="1">
        <v>1.9205400000000001E-5</v>
      </c>
      <c r="V79" s="1">
        <v>3.3959200000000001E-6</v>
      </c>
      <c r="W79" s="1">
        <v>1.8149599999999999E-8</v>
      </c>
      <c r="X79" s="1">
        <v>1.45203E-8</v>
      </c>
      <c r="Y79" s="1">
        <v>-1.09876E-8</v>
      </c>
      <c r="Z79" s="1">
        <v>1.92236E-5</v>
      </c>
      <c r="AA79" s="1">
        <v>3.4104399999999998E-6</v>
      </c>
      <c r="AB79" s="1">
        <v>-1.3427900000000001E-7</v>
      </c>
      <c r="AC79" s="1">
        <v>1.9524199999999999E-5</v>
      </c>
      <c r="AD79" s="1">
        <v>1.92236E-5</v>
      </c>
      <c r="AE79" s="1">
        <v>3.4104399999999998E-6</v>
      </c>
      <c r="AF79" s="1">
        <v>-1.3427900000000001E-7</v>
      </c>
      <c r="AG79" s="1">
        <v>1.9524199999999999E-5</v>
      </c>
      <c r="AH79">
        <v>4</v>
      </c>
      <c r="AI79">
        <v>0</v>
      </c>
      <c r="AJ79">
        <v>0</v>
      </c>
      <c r="AK79">
        <v>1056379234</v>
      </c>
      <c r="AL79">
        <v>3247</v>
      </c>
      <c r="AM79">
        <v>26.409500000000001</v>
      </c>
      <c r="AN79">
        <v>1</v>
      </c>
      <c r="AO79">
        <v>9635</v>
      </c>
      <c r="AP79" s="2">
        <f t="shared" si="5"/>
        <v>19223.599999999999</v>
      </c>
      <c r="AQ79" s="2">
        <f t="shared" si="6"/>
        <v>3410.4399999999996</v>
      </c>
      <c r="AR79" s="2">
        <f t="shared" si="7"/>
        <v>-134.279</v>
      </c>
      <c r="AS79">
        <f t="shared" si="8"/>
        <v>140140.33333333334</v>
      </c>
      <c r="AT79">
        <f t="shared" si="9"/>
        <v>0.30000000000285354</v>
      </c>
    </row>
    <row r="80" spans="1:46" x14ac:dyDescent="0.35">
      <c r="A80" s="1">
        <v>1.9205800000000002E-5</v>
      </c>
      <c r="B80" s="1">
        <v>3.4075399999999998E-6</v>
      </c>
      <c r="C80" s="1">
        <v>-1.3003400000000001E-7</v>
      </c>
      <c r="D80" s="1">
        <v>1.95062E-5</v>
      </c>
      <c r="E80" s="1">
        <v>-3.0517600000000001E-5</v>
      </c>
      <c r="F80">
        <v>0.5</v>
      </c>
      <c r="G80" s="1">
        <v>-1.3433799999999999E-7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1136</v>
      </c>
      <c r="U80" s="1">
        <v>1.9209900000000001E-5</v>
      </c>
      <c r="V80" s="1">
        <v>3.3994500000000001E-6</v>
      </c>
      <c r="W80" s="1">
        <v>-4.0448300000000004E-9</v>
      </c>
      <c r="X80" s="1">
        <v>8.0911900000000005E-9</v>
      </c>
      <c r="Y80" s="1">
        <v>4.3039599999999997E-9</v>
      </c>
      <c r="Z80" s="1">
        <v>1.9205800000000002E-5</v>
      </c>
      <c r="AA80" s="1">
        <v>3.4075399999999998E-6</v>
      </c>
      <c r="AB80" s="1">
        <v>-1.3003400000000001E-7</v>
      </c>
      <c r="AC80" s="1">
        <v>1.95062E-5</v>
      </c>
      <c r="AD80" s="1">
        <v>1.9205800000000002E-5</v>
      </c>
      <c r="AE80" s="1">
        <v>3.4075399999999998E-6</v>
      </c>
      <c r="AF80" s="1">
        <v>-1.3003400000000001E-7</v>
      </c>
      <c r="AG80" s="1">
        <v>1.95062E-5</v>
      </c>
      <c r="AH80">
        <v>4</v>
      </c>
      <c r="AI80">
        <v>0</v>
      </c>
      <c r="AJ80">
        <v>0</v>
      </c>
      <c r="AK80">
        <v>1056391676</v>
      </c>
      <c r="AL80">
        <v>3247</v>
      </c>
      <c r="AM80">
        <v>26.409800000000001</v>
      </c>
      <c r="AN80">
        <v>1</v>
      </c>
      <c r="AO80">
        <v>9636</v>
      </c>
      <c r="AP80" s="2">
        <f t="shared" si="5"/>
        <v>19205.800000000003</v>
      </c>
      <c r="AQ80" s="2">
        <f t="shared" si="6"/>
        <v>3407.54</v>
      </c>
      <c r="AR80" s="2">
        <f t="shared" si="7"/>
        <v>-130.03400000000002</v>
      </c>
      <c r="AS80">
        <f t="shared" si="8"/>
        <v>144589</v>
      </c>
      <c r="AT80">
        <f t="shared" si="9"/>
        <v>0.29999999999930083</v>
      </c>
    </row>
    <row r="81" spans="1:46" x14ac:dyDescent="0.35">
      <c r="A81" s="1">
        <v>1.9211700000000001E-5</v>
      </c>
      <c r="B81" s="1">
        <v>3.3926100000000002E-6</v>
      </c>
      <c r="C81" s="1">
        <v>-1.2031900000000001E-7</v>
      </c>
      <c r="D81" s="1">
        <v>1.95094E-5</v>
      </c>
      <c r="E81" s="1">
        <v>-3.0517600000000001E-5</v>
      </c>
      <c r="F81">
        <v>0.47368399999999999</v>
      </c>
      <c r="G81" s="1">
        <v>-1.3006599999999999E-7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1136</v>
      </c>
      <c r="U81" s="1">
        <v>1.9208800000000001E-5</v>
      </c>
      <c r="V81" s="1">
        <v>3.4014199999999999E-6</v>
      </c>
      <c r="W81" s="1">
        <v>2.93779E-9</v>
      </c>
      <c r="X81" s="1">
        <v>-8.8133799999999996E-9</v>
      </c>
      <c r="Y81" s="1">
        <v>9.7471499999999994E-9</v>
      </c>
      <c r="Z81" s="1">
        <v>1.9211700000000001E-5</v>
      </c>
      <c r="AA81" s="1">
        <v>3.3926100000000002E-6</v>
      </c>
      <c r="AB81" s="1">
        <v>-1.2031900000000001E-7</v>
      </c>
      <c r="AC81" s="1">
        <v>1.95094E-5</v>
      </c>
      <c r="AD81" s="1">
        <v>1.9211700000000001E-5</v>
      </c>
      <c r="AE81" s="1">
        <v>3.3926100000000002E-6</v>
      </c>
      <c r="AF81" s="1">
        <v>-1.2031900000000001E-7</v>
      </c>
      <c r="AG81" s="1">
        <v>1.95094E-5</v>
      </c>
      <c r="AH81">
        <v>4</v>
      </c>
      <c r="AI81">
        <v>0</v>
      </c>
      <c r="AJ81">
        <v>0</v>
      </c>
      <c r="AK81">
        <v>1056404118</v>
      </c>
      <c r="AL81">
        <v>3247</v>
      </c>
      <c r="AM81">
        <v>26.4101</v>
      </c>
      <c r="AN81">
        <v>1</v>
      </c>
      <c r="AO81">
        <v>9637</v>
      </c>
      <c r="AP81" s="2">
        <f t="shared" si="5"/>
        <v>19211.7</v>
      </c>
      <c r="AQ81" s="2">
        <f t="shared" si="6"/>
        <v>3392.61</v>
      </c>
      <c r="AR81" s="2">
        <f t="shared" si="7"/>
        <v>-120.319</v>
      </c>
      <c r="AS81">
        <f t="shared" si="8"/>
        <v>126793.33333333333</v>
      </c>
      <c r="AT81">
        <f t="shared" si="9"/>
        <v>0.29999999999930083</v>
      </c>
    </row>
    <row r="82" spans="1:46" x14ac:dyDescent="0.35">
      <c r="A82" s="1">
        <v>1.9213300000000001E-5</v>
      </c>
      <c r="B82" s="1">
        <v>3.40302E-6</v>
      </c>
      <c r="C82" s="1">
        <v>-1.09763E-7</v>
      </c>
      <c r="D82" s="1">
        <v>1.95127E-5</v>
      </c>
      <c r="E82" s="1">
        <v>-3.0517600000000001E-5</v>
      </c>
      <c r="F82">
        <v>0.55555600000000005</v>
      </c>
      <c r="G82" s="1">
        <v>-1.20361E-7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1136</v>
      </c>
      <c r="U82" s="1">
        <v>1.92095E-5</v>
      </c>
      <c r="V82" s="1">
        <v>3.39917E-6</v>
      </c>
      <c r="W82" s="1">
        <v>3.8592999999999997E-9</v>
      </c>
      <c r="X82" s="1">
        <v>3.8592999999999997E-9</v>
      </c>
      <c r="Y82" s="1">
        <v>1.05981E-8</v>
      </c>
      <c r="Z82" s="1">
        <v>1.9213300000000001E-5</v>
      </c>
      <c r="AA82" s="1">
        <v>3.40302E-6</v>
      </c>
      <c r="AB82" s="1">
        <v>-1.09763E-7</v>
      </c>
      <c r="AC82" s="1">
        <v>1.95127E-5</v>
      </c>
      <c r="AD82" s="1">
        <v>1.9213300000000001E-5</v>
      </c>
      <c r="AE82" s="1">
        <v>3.40302E-6</v>
      </c>
      <c r="AF82" s="1">
        <v>-1.09763E-7</v>
      </c>
      <c r="AG82" s="1">
        <v>1.95127E-5</v>
      </c>
      <c r="AH82">
        <v>4</v>
      </c>
      <c r="AI82">
        <v>0</v>
      </c>
      <c r="AJ82">
        <v>0</v>
      </c>
      <c r="AK82">
        <v>1056416560</v>
      </c>
      <c r="AL82">
        <v>3247</v>
      </c>
      <c r="AM82">
        <v>26.410399999999999</v>
      </c>
      <c r="AN82">
        <v>1</v>
      </c>
      <c r="AO82">
        <v>9638</v>
      </c>
      <c r="AP82" s="2">
        <f t="shared" si="5"/>
        <v>19213.300000000003</v>
      </c>
      <c r="AQ82" s="2">
        <f t="shared" si="6"/>
        <v>3403.02</v>
      </c>
      <c r="AR82" s="2">
        <f t="shared" si="7"/>
        <v>-109.76300000000001</v>
      </c>
      <c r="AS82">
        <f t="shared" si="8"/>
        <v>111222.13333333335</v>
      </c>
      <c r="AT82">
        <f t="shared" si="9"/>
        <v>0.29999999999930083</v>
      </c>
    </row>
    <row r="83" spans="1:46" x14ac:dyDescent="0.35">
      <c r="A83" s="1">
        <v>1.9219899999999999E-5</v>
      </c>
      <c r="B83" s="1">
        <v>3.4096100000000002E-6</v>
      </c>
      <c r="C83" s="1">
        <v>-1.01265E-7</v>
      </c>
      <c r="D83" s="1">
        <v>1.95203E-5</v>
      </c>
      <c r="E83" s="1">
        <v>-3.0517600000000001E-5</v>
      </c>
      <c r="F83">
        <v>0.538462</v>
      </c>
      <c r="G83" s="1">
        <v>-1.0980200000000001E-7</v>
      </c>
      <c r="H83">
        <v>255</v>
      </c>
      <c r="I83">
        <v>0</v>
      </c>
      <c r="J83">
        <v>13</v>
      </c>
      <c r="K83" t="e">
        <v>#NAME?</v>
      </c>
      <c r="L83">
        <v>86753.4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1136</v>
      </c>
      <c r="U83" s="1">
        <v>1.9210300000000001E-5</v>
      </c>
      <c r="V83" s="1">
        <v>3.4000099999999999E-6</v>
      </c>
      <c r="W83" s="1">
        <v>9.5953599999999998E-9</v>
      </c>
      <c r="X83" s="1">
        <v>9.5953599999999998E-9</v>
      </c>
      <c r="Y83" s="1">
        <v>8.5373799999999993E-9</v>
      </c>
      <c r="Z83" s="1">
        <v>1.9219899999999999E-5</v>
      </c>
      <c r="AA83" s="1">
        <v>3.4096100000000002E-6</v>
      </c>
      <c r="AB83" s="1">
        <v>-1.01265E-7</v>
      </c>
      <c r="AC83" s="1">
        <v>1.95203E-5</v>
      </c>
      <c r="AD83" s="1">
        <v>1.9219899999999999E-5</v>
      </c>
      <c r="AE83" s="1">
        <v>3.4096100000000002E-6</v>
      </c>
      <c r="AF83" s="1">
        <v>-1.01265E-7</v>
      </c>
      <c r="AG83" s="1">
        <v>1.95203E-5</v>
      </c>
      <c r="AH83">
        <v>4</v>
      </c>
      <c r="AI83">
        <v>0</v>
      </c>
      <c r="AJ83">
        <v>0</v>
      </c>
      <c r="AK83">
        <v>1056429002</v>
      </c>
      <c r="AL83">
        <v>3247</v>
      </c>
      <c r="AM83">
        <v>26.410699999999999</v>
      </c>
      <c r="AN83">
        <v>1</v>
      </c>
      <c r="AO83">
        <v>9639</v>
      </c>
      <c r="AP83" s="2">
        <f t="shared" si="5"/>
        <v>19219.899999999998</v>
      </c>
      <c r="AQ83" s="2">
        <f t="shared" si="6"/>
        <v>3409.61</v>
      </c>
      <c r="AR83" s="2">
        <f t="shared" si="7"/>
        <v>-101.265</v>
      </c>
      <c r="AS83">
        <f t="shared" si="8"/>
        <v>120120.13333333335</v>
      </c>
      <c r="AT83">
        <f t="shared" si="9"/>
        <v>0.29999999999930083</v>
      </c>
    </row>
    <row r="84" spans="1:46" x14ac:dyDescent="0.35">
      <c r="A84" s="1">
        <v>1.9208899999999998E-5</v>
      </c>
      <c r="B84" s="1">
        <v>3.4061899999999998E-6</v>
      </c>
      <c r="C84" s="1">
        <v>-1.04905E-7</v>
      </c>
      <c r="D84" s="1">
        <v>1.9508799999999999E-5</v>
      </c>
      <c r="E84" s="1">
        <v>-3.0517600000000001E-5</v>
      </c>
      <c r="F84">
        <v>0.47826099999999999</v>
      </c>
      <c r="G84" s="1">
        <v>-1.0131799999999999E-7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1136</v>
      </c>
      <c r="U84" s="1">
        <v>1.92127E-5</v>
      </c>
      <c r="V84" s="1">
        <v>3.4024100000000001E-6</v>
      </c>
      <c r="W84" s="1">
        <v>-3.7826400000000001E-9</v>
      </c>
      <c r="X84" s="1">
        <v>3.7857000000000003E-9</v>
      </c>
      <c r="Y84" s="1">
        <v>-3.5863800000000002E-9</v>
      </c>
      <c r="Z84" s="1">
        <v>1.9208899999999998E-5</v>
      </c>
      <c r="AA84" s="1">
        <v>3.4061899999999998E-6</v>
      </c>
      <c r="AB84" s="1">
        <v>-1.04905E-7</v>
      </c>
      <c r="AC84" s="1">
        <v>1.9508799999999999E-5</v>
      </c>
      <c r="AD84" s="1">
        <v>1.9208899999999998E-5</v>
      </c>
      <c r="AE84" s="1">
        <v>3.4061899999999998E-6</v>
      </c>
      <c r="AF84" s="1">
        <v>-1.04905E-7</v>
      </c>
      <c r="AG84" s="1">
        <v>1.9508799999999999E-5</v>
      </c>
      <c r="AH84">
        <v>4</v>
      </c>
      <c r="AI84">
        <v>0</v>
      </c>
      <c r="AJ84">
        <v>0</v>
      </c>
      <c r="AK84">
        <v>1056441444</v>
      </c>
      <c r="AL84">
        <v>3247</v>
      </c>
      <c r="AM84">
        <v>26.411000000000001</v>
      </c>
      <c r="AN84">
        <v>1</v>
      </c>
      <c r="AO84">
        <v>9640</v>
      </c>
      <c r="AP84" s="2">
        <f t="shared" si="5"/>
        <v>19208.899999999998</v>
      </c>
      <c r="AQ84" s="2">
        <f t="shared" si="6"/>
        <v>3406.1899999999996</v>
      </c>
      <c r="AR84" s="2">
        <f t="shared" si="7"/>
        <v>-104.905</v>
      </c>
      <c r="AS84">
        <f t="shared" si="8"/>
        <v>122344.46666666667</v>
      </c>
      <c r="AT84">
        <f t="shared" si="9"/>
        <v>0.30000000000285354</v>
      </c>
    </row>
    <row r="85" spans="1:46" x14ac:dyDescent="0.35">
      <c r="A85" s="1">
        <v>1.92314E-5</v>
      </c>
      <c r="B85" s="1">
        <v>3.4071899999999999E-6</v>
      </c>
      <c r="C85" s="1">
        <v>-1.1358300000000001E-7</v>
      </c>
      <c r="D85" s="1">
        <v>1.95312E-5</v>
      </c>
      <c r="E85" s="1">
        <v>-3.0517600000000001E-5</v>
      </c>
      <c r="F85">
        <v>0.736842</v>
      </c>
      <c r="G85" s="1">
        <v>-1.04919E-7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1136</v>
      </c>
      <c r="U85" s="1">
        <v>1.9211700000000001E-5</v>
      </c>
      <c r="V85" s="1">
        <v>3.40325E-6</v>
      </c>
      <c r="W85" s="1">
        <v>1.9662999999999999E-8</v>
      </c>
      <c r="X85" s="1">
        <v>3.9328999999999999E-9</v>
      </c>
      <c r="Y85" s="1">
        <v>-8.6631099999999999E-9</v>
      </c>
      <c r="Z85" s="1">
        <v>1.92314E-5</v>
      </c>
      <c r="AA85" s="1">
        <v>3.4071899999999999E-6</v>
      </c>
      <c r="AB85" s="1">
        <v>-1.1358300000000001E-7</v>
      </c>
      <c r="AC85" s="1">
        <v>1.95312E-5</v>
      </c>
      <c r="AD85" s="1">
        <v>1.92314E-5</v>
      </c>
      <c r="AE85" s="1">
        <v>3.4071899999999999E-6</v>
      </c>
      <c r="AF85" s="1">
        <v>-1.1358300000000001E-7</v>
      </c>
      <c r="AG85" s="1">
        <v>1.95312E-5</v>
      </c>
      <c r="AH85">
        <v>4</v>
      </c>
      <c r="AI85">
        <v>0</v>
      </c>
      <c r="AJ85">
        <v>0</v>
      </c>
      <c r="AK85">
        <v>1056453886</v>
      </c>
      <c r="AL85">
        <v>3247</v>
      </c>
      <c r="AM85">
        <v>26.411300000000001</v>
      </c>
      <c r="AN85">
        <v>1</v>
      </c>
      <c r="AO85">
        <v>9641</v>
      </c>
      <c r="AP85" s="2">
        <f t="shared" si="5"/>
        <v>19231.400000000001</v>
      </c>
      <c r="AQ85" s="2">
        <f t="shared" si="6"/>
        <v>3407.19</v>
      </c>
      <c r="AR85" s="2">
        <f t="shared" si="7"/>
        <v>-113.583</v>
      </c>
      <c r="AS85">
        <f t="shared" si="8"/>
        <v>126793.33333333333</v>
      </c>
      <c r="AT85">
        <f t="shared" si="9"/>
        <v>0.29999999999930083</v>
      </c>
    </row>
    <row r="86" spans="1:46" x14ac:dyDescent="0.35">
      <c r="A86" s="1">
        <v>1.92157E-5</v>
      </c>
      <c r="B86" s="1">
        <v>3.4024600000000002E-6</v>
      </c>
      <c r="C86" s="1">
        <v>-1.3497900000000001E-7</v>
      </c>
      <c r="D86" s="1">
        <v>1.9515099999999999E-5</v>
      </c>
      <c r="E86" s="1">
        <v>-3.0517600000000001E-5</v>
      </c>
      <c r="F86">
        <v>0.4</v>
      </c>
      <c r="G86" s="1">
        <v>-1.13586E-7</v>
      </c>
      <c r="H86">
        <v>255</v>
      </c>
      <c r="I86">
        <v>0</v>
      </c>
      <c r="J86">
        <v>15</v>
      </c>
      <c r="K86" t="e">
        <v>#NAME?</v>
      </c>
      <c r="L86">
        <v>100100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1136</v>
      </c>
      <c r="U86" s="1">
        <v>1.9216500000000001E-5</v>
      </c>
      <c r="V86" s="1">
        <v>3.4041000000000002E-6</v>
      </c>
      <c r="W86" s="1">
        <v>-8.23379E-10</v>
      </c>
      <c r="X86" s="1">
        <v>-1.64522E-9</v>
      </c>
      <c r="Y86" s="1">
        <v>-2.1392500000000001E-8</v>
      </c>
      <c r="Z86" s="1">
        <v>1.92157E-5</v>
      </c>
      <c r="AA86" s="1">
        <v>3.4024600000000002E-6</v>
      </c>
      <c r="AB86" s="1">
        <v>-1.3497900000000001E-7</v>
      </c>
      <c r="AC86" s="1">
        <v>1.9515099999999999E-5</v>
      </c>
      <c r="AD86" s="1">
        <v>1.92157E-5</v>
      </c>
      <c r="AE86" s="1">
        <v>3.4024600000000002E-6</v>
      </c>
      <c r="AF86" s="1">
        <v>-1.3497900000000001E-7</v>
      </c>
      <c r="AG86" s="1">
        <v>1.9515099999999999E-5</v>
      </c>
      <c r="AH86">
        <v>4</v>
      </c>
      <c r="AI86">
        <v>0</v>
      </c>
      <c r="AJ86">
        <v>0</v>
      </c>
      <c r="AK86">
        <v>1056466328</v>
      </c>
      <c r="AL86">
        <v>3247</v>
      </c>
      <c r="AM86">
        <v>26.4117</v>
      </c>
      <c r="AN86">
        <v>1</v>
      </c>
      <c r="AO86">
        <v>9642</v>
      </c>
      <c r="AP86" s="2">
        <f t="shared" si="5"/>
        <v>19215.7</v>
      </c>
      <c r="AQ86" s="2">
        <f t="shared" si="6"/>
        <v>3402.46</v>
      </c>
      <c r="AR86" s="2">
        <f t="shared" si="7"/>
        <v>-134.97900000000001</v>
      </c>
      <c r="AS86">
        <f t="shared" si="8"/>
        <v>129017.66666666667</v>
      </c>
      <c r="AT86">
        <f t="shared" si="9"/>
        <v>0.39999999999906777</v>
      </c>
    </row>
    <row r="87" spans="1:46" x14ac:dyDescent="0.35">
      <c r="A87" s="1">
        <v>1.9225800000000001E-5</v>
      </c>
      <c r="B87" s="1">
        <v>3.4228000000000001E-6</v>
      </c>
      <c r="C87" s="1">
        <v>-1.3500999999999999E-7</v>
      </c>
      <c r="D87" s="1">
        <v>1.9528600000000001E-5</v>
      </c>
      <c r="E87" s="1">
        <v>-3.0517600000000001E-5</v>
      </c>
      <c r="F87">
        <v>0.375</v>
      </c>
      <c r="G87" s="1">
        <v>-1.3500999999999999E-7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1136</v>
      </c>
      <c r="U87" s="1">
        <v>1.9216200000000001E-5</v>
      </c>
      <c r="V87" s="1">
        <v>3.40368E-6</v>
      </c>
      <c r="W87" s="1">
        <v>9.5616199999999995E-9</v>
      </c>
      <c r="X87" s="1">
        <v>1.9121700000000001E-8</v>
      </c>
      <c r="Y87">
        <v>0</v>
      </c>
      <c r="Z87" s="1">
        <v>1.9225800000000001E-5</v>
      </c>
      <c r="AA87" s="1">
        <v>3.4228000000000001E-6</v>
      </c>
      <c r="AB87" s="1">
        <v>-1.3500999999999999E-7</v>
      </c>
      <c r="AC87" s="1">
        <v>1.9528600000000001E-5</v>
      </c>
      <c r="AD87" s="1">
        <v>1.9225800000000001E-5</v>
      </c>
      <c r="AE87" s="1">
        <v>3.4228000000000001E-6</v>
      </c>
      <c r="AF87" s="1">
        <v>-1.3500999999999999E-7</v>
      </c>
      <c r="AG87" s="1">
        <v>1.9528600000000001E-5</v>
      </c>
      <c r="AH87">
        <v>4</v>
      </c>
      <c r="AI87">
        <v>0</v>
      </c>
      <c r="AJ87">
        <v>0</v>
      </c>
      <c r="AK87">
        <v>1056478770</v>
      </c>
      <c r="AL87">
        <v>3247</v>
      </c>
      <c r="AM87">
        <v>26.411999999999999</v>
      </c>
      <c r="AN87">
        <v>1</v>
      </c>
      <c r="AO87">
        <v>9643</v>
      </c>
      <c r="AP87" s="2">
        <f t="shared" si="5"/>
        <v>19225.800000000003</v>
      </c>
      <c r="AQ87" s="2">
        <f t="shared" si="6"/>
        <v>3422.8</v>
      </c>
      <c r="AR87" s="2">
        <f t="shared" si="7"/>
        <v>-135.01</v>
      </c>
      <c r="AS87">
        <f t="shared" si="8"/>
        <v>140140</v>
      </c>
      <c r="AT87">
        <f t="shared" si="9"/>
        <v>0.29999999999930083</v>
      </c>
    </row>
    <row r="88" spans="1:46" x14ac:dyDescent="0.35">
      <c r="A88" s="1">
        <v>1.92159E-5</v>
      </c>
      <c r="B88" s="1">
        <v>3.4164200000000001E-6</v>
      </c>
      <c r="C88" s="1">
        <v>-1.3500999999999999E-7</v>
      </c>
      <c r="D88" s="1">
        <v>1.9517700000000001E-5</v>
      </c>
      <c r="E88" s="1">
        <v>-3.0517600000000001E-5</v>
      </c>
      <c r="F88">
        <v>0.75</v>
      </c>
      <c r="G88" s="1">
        <v>-1.3500999999999999E-7</v>
      </c>
      <c r="H88">
        <v>255</v>
      </c>
      <c r="I88">
        <v>0</v>
      </c>
      <c r="J88">
        <v>24</v>
      </c>
      <c r="K88" t="e">
        <v>#NAME?</v>
      </c>
      <c r="L88">
        <v>160160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1136</v>
      </c>
      <c r="U88" s="1">
        <v>1.9218599999999999E-5</v>
      </c>
      <c r="V88" s="1">
        <v>3.40833E-6</v>
      </c>
      <c r="W88" s="1">
        <v>-2.6970600000000002E-9</v>
      </c>
      <c r="X88" s="1">
        <v>8.0942599999999997E-9</v>
      </c>
      <c r="Y88">
        <v>0</v>
      </c>
      <c r="Z88" s="1">
        <v>1.92159E-5</v>
      </c>
      <c r="AA88" s="1">
        <v>3.4164200000000001E-6</v>
      </c>
      <c r="AB88" s="1">
        <v>-1.3500999999999999E-7</v>
      </c>
      <c r="AC88" s="1">
        <v>1.9517700000000001E-5</v>
      </c>
      <c r="AD88" s="1">
        <v>1.92159E-5</v>
      </c>
      <c r="AE88" s="1">
        <v>3.4164200000000001E-6</v>
      </c>
      <c r="AF88" s="1">
        <v>-1.3500999999999999E-7</v>
      </c>
      <c r="AG88" s="1">
        <v>1.9517700000000001E-5</v>
      </c>
      <c r="AH88">
        <v>4</v>
      </c>
      <c r="AI88">
        <v>0</v>
      </c>
      <c r="AJ88">
        <v>0</v>
      </c>
      <c r="AK88">
        <v>1056491212</v>
      </c>
      <c r="AL88">
        <v>3247</v>
      </c>
      <c r="AM88">
        <v>26.412299999999998</v>
      </c>
      <c r="AN88">
        <v>1</v>
      </c>
      <c r="AO88">
        <v>9644</v>
      </c>
      <c r="AP88" s="2">
        <f t="shared" si="5"/>
        <v>19215.900000000001</v>
      </c>
      <c r="AQ88" s="2">
        <f t="shared" si="6"/>
        <v>3416.42</v>
      </c>
      <c r="AR88" s="2">
        <f t="shared" si="7"/>
        <v>-135.01</v>
      </c>
      <c r="AS88">
        <f t="shared" si="8"/>
        <v>142364.33333333334</v>
      </c>
      <c r="AT88">
        <f t="shared" si="9"/>
        <v>0.29999999999930083</v>
      </c>
    </row>
    <row r="89" spans="1:46" x14ac:dyDescent="0.35">
      <c r="A89" s="1">
        <v>1.9217900000000001E-5</v>
      </c>
      <c r="B89" s="1">
        <v>3.4044800000000001E-6</v>
      </c>
      <c r="C89" s="1">
        <v>-1.30425E-7</v>
      </c>
      <c r="D89" s="1">
        <v>1.9517600000000001E-5</v>
      </c>
      <c r="E89" s="1">
        <v>-3.0517600000000001E-5</v>
      </c>
      <c r="F89">
        <v>0.75</v>
      </c>
      <c r="G89" s="1">
        <v>-1.3500999999999999E-7</v>
      </c>
      <c r="H89">
        <v>255</v>
      </c>
      <c r="I89">
        <v>0</v>
      </c>
      <c r="J89">
        <v>16</v>
      </c>
      <c r="K89" t="e">
        <v>#NAME?</v>
      </c>
      <c r="L89">
        <v>106773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1136</v>
      </c>
      <c r="U89" s="1">
        <v>1.9217900000000001E-5</v>
      </c>
      <c r="V89" s="1">
        <v>3.4103000000000002E-6</v>
      </c>
      <c r="W89" s="1">
        <v>1.53329E-12</v>
      </c>
      <c r="X89" s="1">
        <v>-5.8203900000000004E-9</v>
      </c>
      <c r="Y89" s="1">
        <v>4.5845499999999998E-9</v>
      </c>
      <c r="Z89" s="1">
        <v>1.9217900000000001E-5</v>
      </c>
      <c r="AA89" s="1">
        <v>3.4044800000000001E-6</v>
      </c>
      <c r="AB89" s="1">
        <v>-1.30425E-7</v>
      </c>
      <c r="AC89" s="1">
        <v>1.9517600000000001E-5</v>
      </c>
      <c r="AD89" s="1">
        <v>1.9217900000000001E-5</v>
      </c>
      <c r="AE89" s="1">
        <v>3.4044800000000001E-6</v>
      </c>
      <c r="AF89" s="1">
        <v>-1.30425E-7</v>
      </c>
      <c r="AG89" s="1">
        <v>1.9517600000000001E-5</v>
      </c>
      <c r="AH89">
        <v>4</v>
      </c>
      <c r="AI89">
        <v>0</v>
      </c>
      <c r="AJ89">
        <v>0</v>
      </c>
      <c r="AK89">
        <v>1056503654</v>
      </c>
      <c r="AL89">
        <v>3247</v>
      </c>
      <c r="AM89">
        <v>26.412600000000001</v>
      </c>
      <c r="AN89">
        <v>1</v>
      </c>
      <c r="AO89">
        <v>9645</v>
      </c>
      <c r="AP89" s="2">
        <f t="shared" si="5"/>
        <v>19217.900000000001</v>
      </c>
      <c r="AQ89" s="2">
        <f t="shared" si="6"/>
        <v>3404.48</v>
      </c>
      <c r="AR89" s="2">
        <f t="shared" si="7"/>
        <v>-130.42500000000001</v>
      </c>
      <c r="AS89">
        <f t="shared" si="8"/>
        <v>117895.46666666667</v>
      </c>
      <c r="AT89">
        <f t="shared" si="9"/>
        <v>0.30000000000285354</v>
      </c>
    </row>
    <row r="90" spans="1:46" x14ac:dyDescent="0.35">
      <c r="A90" s="1">
        <v>1.9190799999999999E-5</v>
      </c>
      <c r="B90" s="1">
        <v>3.4126300000000001E-6</v>
      </c>
      <c r="C90" s="1">
        <v>-1.3811899999999999E-7</v>
      </c>
      <c r="D90" s="1">
        <v>1.94923E-5</v>
      </c>
      <c r="E90" s="1">
        <v>-3.0517600000000001E-5</v>
      </c>
      <c r="F90">
        <v>0.461538</v>
      </c>
      <c r="G90" s="1">
        <v>-1.3043200000000001E-7</v>
      </c>
      <c r="H90">
        <v>255</v>
      </c>
      <c r="I90">
        <v>0</v>
      </c>
      <c r="J90">
        <v>13</v>
      </c>
      <c r="K90" t="e">
        <v>#NAME?</v>
      </c>
      <c r="L90">
        <v>86753.4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1136</v>
      </c>
      <c r="U90" s="1">
        <v>1.9217900000000001E-5</v>
      </c>
      <c r="V90" s="1">
        <v>3.4087500000000002E-6</v>
      </c>
      <c r="W90" s="1">
        <v>-2.71255E-8</v>
      </c>
      <c r="X90" s="1">
        <v>3.8746300000000003E-9</v>
      </c>
      <c r="Y90" s="1">
        <v>-7.6864000000000003E-9</v>
      </c>
      <c r="Z90" s="1">
        <v>1.9190799999999999E-5</v>
      </c>
      <c r="AA90" s="1">
        <v>3.4126300000000001E-6</v>
      </c>
      <c r="AB90" s="1">
        <v>-1.3811899999999999E-7</v>
      </c>
      <c r="AC90" s="1">
        <v>1.94923E-5</v>
      </c>
      <c r="AD90" s="1">
        <v>1.9190799999999999E-5</v>
      </c>
      <c r="AE90" s="1">
        <v>3.4126300000000001E-6</v>
      </c>
      <c r="AF90" s="1">
        <v>-1.3811899999999999E-7</v>
      </c>
      <c r="AG90" s="1">
        <v>1.94923E-5</v>
      </c>
      <c r="AH90">
        <v>4</v>
      </c>
      <c r="AI90">
        <v>0</v>
      </c>
      <c r="AJ90">
        <v>0</v>
      </c>
      <c r="AK90">
        <v>1056516095</v>
      </c>
      <c r="AL90">
        <v>3247</v>
      </c>
      <c r="AM90">
        <v>26.4129</v>
      </c>
      <c r="AN90">
        <v>1</v>
      </c>
      <c r="AO90">
        <v>9646</v>
      </c>
      <c r="AP90" s="2">
        <f t="shared" si="5"/>
        <v>19190.8</v>
      </c>
      <c r="AQ90" s="2">
        <f t="shared" si="6"/>
        <v>3412.63</v>
      </c>
      <c r="AR90" s="2">
        <f t="shared" si="7"/>
        <v>-138.119</v>
      </c>
      <c r="AS90">
        <f t="shared" si="8"/>
        <v>142364.46666666667</v>
      </c>
      <c r="AT90">
        <f t="shared" si="9"/>
        <v>0.29999999999930083</v>
      </c>
    </row>
    <row r="91" spans="1:46" x14ac:dyDescent="0.35">
      <c r="A91" s="1">
        <v>1.9207300000000002E-5</v>
      </c>
      <c r="B91" s="1">
        <v>3.4133399999999998E-6</v>
      </c>
      <c r="C91" s="1">
        <v>-1.3351000000000001E-7</v>
      </c>
      <c r="D91" s="1">
        <v>1.9508699999999998E-5</v>
      </c>
      <c r="E91" s="1">
        <v>-3.0517600000000001E-5</v>
      </c>
      <c r="F91">
        <v>0.51428600000000002</v>
      </c>
      <c r="G91" s="1">
        <v>-1.38123E-7</v>
      </c>
      <c r="H91">
        <v>255</v>
      </c>
      <c r="I91">
        <v>0</v>
      </c>
      <c r="J91">
        <v>35</v>
      </c>
      <c r="K91" t="e">
        <v>#NAME?</v>
      </c>
      <c r="L91">
        <v>233567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1136</v>
      </c>
      <c r="U91" s="1">
        <v>1.9211E-5</v>
      </c>
      <c r="V91" s="1">
        <v>3.4095999999999999E-6</v>
      </c>
      <c r="W91" s="1">
        <v>-3.7412399999999998E-9</v>
      </c>
      <c r="X91" s="1">
        <v>3.7427700000000003E-9</v>
      </c>
      <c r="Y91" s="1">
        <v>4.61215E-9</v>
      </c>
      <c r="Z91" s="1">
        <v>1.9207300000000002E-5</v>
      </c>
      <c r="AA91" s="1">
        <v>3.4133399999999998E-6</v>
      </c>
      <c r="AB91" s="1">
        <v>-1.3351000000000001E-7</v>
      </c>
      <c r="AC91" s="1">
        <v>1.9508699999999998E-5</v>
      </c>
      <c r="AD91" s="1">
        <v>1.9207300000000002E-5</v>
      </c>
      <c r="AE91" s="1">
        <v>3.4133399999999998E-6</v>
      </c>
      <c r="AF91" s="1">
        <v>-1.3351000000000001E-7</v>
      </c>
      <c r="AG91" s="1">
        <v>1.9508699999999998E-5</v>
      </c>
      <c r="AH91">
        <v>4</v>
      </c>
      <c r="AI91">
        <v>0</v>
      </c>
      <c r="AJ91">
        <v>0</v>
      </c>
      <c r="AK91">
        <v>1056528538</v>
      </c>
      <c r="AL91">
        <v>3247</v>
      </c>
      <c r="AM91">
        <v>26.4132</v>
      </c>
      <c r="AN91">
        <v>1</v>
      </c>
      <c r="AO91">
        <v>9647</v>
      </c>
      <c r="AP91" s="2">
        <f t="shared" si="5"/>
        <v>19207.300000000003</v>
      </c>
      <c r="AQ91" s="2">
        <f t="shared" si="6"/>
        <v>3413.3399999999997</v>
      </c>
      <c r="AR91" s="2">
        <f t="shared" si="7"/>
        <v>-133.51000000000002</v>
      </c>
      <c r="AS91">
        <f t="shared" si="8"/>
        <v>149037.80000000002</v>
      </c>
      <c r="AT91">
        <f t="shared" si="9"/>
        <v>0.29999999999930083</v>
      </c>
    </row>
    <row r="92" spans="1:46" x14ac:dyDescent="0.35">
      <c r="A92" s="1">
        <v>1.9213500000000002E-5</v>
      </c>
      <c r="B92" s="1">
        <v>3.4342399999999999E-6</v>
      </c>
      <c r="C92" s="1">
        <v>-1.2065100000000001E-7</v>
      </c>
      <c r="D92" s="1">
        <v>1.9518299999999999E-5</v>
      </c>
      <c r="E92" s="1">
        <v>-3.0517600000000001E-5</v>
      </c>
      <c r="F92">
        <v>0.42105300000000001</v>
      </c>
      <c r="G92" s="1">
        <v>-1.33545E-7</v>
      </c>
      <c r="H92">
        <v>255</v>
      </c>
      <c r="I92">
        <v>0</v>
      </c>
      <c r="J92">
        <v>19</v>
      </c>
      <c r="K92" t="e">
        <v>#NAME?</v>
      </c>
      <c r="L92">
        <v>126793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1136</v>
      </c>
      <c r="U92" s="1">
        <v>1.9210100000000001E-5</v>
      </c>
      <c r="V92" s="1">
        <v>3.4104399999999998E-6</v>
      </c>
      <c r="W92" s="1">
        <v>3.3993099999999999E-9</v>
      </c>
      <c r="X92" s="1">
        <v>2.3790599999999999E-8</v>
      </c>
      <c r="Y92" s="1">
        <v>1.2893500000000001E-8</v>
      </c>
      <c r="Z92" s="1">
        <v>1.9213500000000002E-5</v>
      </c>
      <c r="AA92" s="1">
        <v>3.4342399999999999E-6</v>
      </c>
      <c r="AB92" s="1">
        <v>-1.2065100000000001E-7</v>
      </c>
      <c r="AC92" s="1">
        <v>1.9518299999999999E-5</v>
      </c>
      <c r="AD92" s="1">
        <v>1.9213500000000002E-5</v>
      </c>
      <c r="AE92" s="1">
        <v>3.4342399999999999E-6</v>
      </c>
      <c r="AF92" s="1">
        <v>-1.2065100000000001E-7</v>
      </c>
      <c r="AG92" s="1">
        <v>1.9518299999999999E-5</v>
      </c>
      <c r="AH92">
        <v>4</v>
      </c>
      <c r="AI92">
        <v>0</v>
      </c>
      <c r="AJ92">
        <v>0</v>
      </c>
      <c r="AK92">
        <v>1056540981</v>
      </c>
      <c r="AL92">
        <v>3247</v>
      </c>
      <c r="AM92">
        <v>26.413499999999999</v>
      </c>
      <c r="AN92">
        <v>1</v>
      </c>
      <c r="AO92">
        <v>9648</v>
      </c>
      <c r="AP92" s="2">
        <f t="shared" si="5"/>
        <v>19213.5</v>
      </c>
      <c r="AQ92" s="2">
        <f t="shared" si="6"/>
        <v>3434.24</v>
      </c>
      <c r="AR92" s="2">
        <f t="shared" si="7"/>
        <v>-120.65100000000001</v>
      </c>
      <c r="AS92">
        <f t="shared" si="8"/>
        <v>173506.66666666666</v>
      </c>
      <c r="AT92">
        <f t="shared" si="9"/>
        <v>0.29999999999930083</v>
      </c>
    </row>
    <row r="93" spans="1:46" x14ac:dyDescent="0.35">
      <c r="A93" s="1">
        <v>1.9202799999999998E-5</v>
      </c>
      <c r="B93" s="1">
        <v>3.4298300000000002E-6</v>
      </c>
      <c r="C93" s="1">
        <v>-1.20667E-7</v>
      </c>
      <c r="D93" s="1">
        <v>1.9507000000000001E-5</v>
      </c>
      <c r="E93" s="1">
        <v>-3.0517600000000001E-5</v>
      </c>
      <c r="F93">
        <v>0.54166700000000001</v>
      </c>
      <c r="G93" s="1">
        <v>-1.20667E-7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1136</v>
      </c>
      <c r="U93" s="1">
        <v>1.9210799999999999E-5</v>
      </c>
      <c r="V93" s="1">
        <v>3.41637E-6</v>
      </c>
      <c r="W93" s="1">
        <v>-8.0789299999999999E-9</v>
      </c>
      <c r="X93" s="1">
        <v>1.34654E-8</v>
      </c>
      <c r="Y93">
        <v>0</v>
      </c>
      <c r="Z93" s="1">
        <v>1.9202799999999998E-5</v>
      </c>
      <c r="AA93" s="1">
        <v>3.4298300000000002E-6</v>
      </c>
      <c r="AB93" s="1">
        <v>-1.20667E-7</v>
      </c>
      <c r="AC93" s="1">
        <v>1.9507000000000001E-5</v>
      </c>
      <c r="AD93" s="1">
        <v>1.9202799999999998E-5</v>
      </c>
      <c r="AE93" s="1">
        <v>3.4298300000000002E-6</v>
      </c>
      <c r="AF93" s="1">
        <v>-1.20667E-7</v>
      </c>
      <c r="AG93" s="1">
        <v>1.9507000000000001E-5</v>
      </c>
      <c r="AH93">
        <v>4</v>
      </c>
      <c r="AI93">
        <v>0</v>
      </c>
      <c r="AJ93">
        <v>0</v>
      </c>
      <c r="AK93">
        <v>1056553423</v>
      </c>
      <c r="AL93">
        <v>3247</v>
      </c>
      <c r="AM93">
        <v>26.413799999999998</v>
      </c>
      <c r="AN93">
        <v>1</v>
      </c>
      <c r="AO93">
        <v>9649</v>
      </c>
      <c r="AP93" s="2">
        <f t="shared" si="5"/>
        <v>19202.8</v>
      </c>
      <c r="AQ93" s="2">
        <f t="shared" si="6"/>
        <v>3429.8300000000004</v>
      </c>
      <c r="AR93" s="2">
        <f t="shared" si="7"/>
        <v>-120.667</v>
      </c>
      <c r="AS93">
        <f t="shared" si="8"/>
        <v>140140</v>
      </c>
      <c r="AT93">
        <f t="shared" si="9"/>
        <v>0.29999999999930083</v>
      </c>
    </row>
    <row r="94" spans="1:46" x14ac:dyDescent="0.35">
      <c r="A94" s="1">
        <v>1.9204699999999999E-5</v>
      </c>
      <c r="B94" s="1">
        <v>3.4237400000000002E-6</v>
      </c>
      <c r="C94" s="1">
        <v>-1.12693E-7</v>
      </c>
      <c r="D94" s="1">
        <v>1.95078E-5</v>
      </c>
      <c r="E94" s="1">
        <v>-3.0517600000000001E-5</v>
      </c>
      <c r="F94">
        <v>0.4</v>
      </c>
      <c r="G94" s="1">
        <v>-1.20667E-7</v>
      </c>
      <c r="H94">
        <v>255</v>
      </c>
      <c r="I94">
        <v>0</v>
      </c>
      <c r="J94">
        <v>20</v>
      </c>
      <c r="K94" t="e">
        <v>#NAME?</v>
      </c>
      <c r="L94">
        <v>133467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1136</v>
      </c>
      <c r="U94" s="1">
        <v>1.9208800000000001E-5</v>
      </c>
      <c r="V94" s="1">
        <v>3.4196100000000001E-6</v>
      </c>
      <c r="W94" s="1">
        <v>-4.1276300000000001E-9</v>
      </c>
      <c r="X94" s="1">
        <v>4.1291599999999998E-9</v>
      </c>
      <c r="Y94" s="1">
        <v>7.9731299999999997E-9</v>
      </c>
      <c r="Z94" s="1">
        <v>1.9204699999999999E-5</v>
      </c>
      <c r="AA94" s="1">
        <v>3.4237400000000002E-6</v>
      </c>
      <c r="AB94" s="1">
        <v>-1.12693E-7</v>
      </c>
      <c r="AC94" s="1">
        <v>1.95078E-5</v>
      </c>
      <c r="AD94" s="1">
        <v>1.9204699999999999E-5</v>
      </c>
      <c r="AE94" s="1">
        <v>3.4237400000000002E-6</v>
      </c>
      <c r="AF94" s="1">
        <v>-1.12693E-7</v>
      </c>
      <c r="AG94" s="1">
        <v>1.95078E-5</v>
      </c>
      <c r="AH94">
        <v>4</v>
      </c>
      <c r="AI94">
        <v>0</v>
      </c>
      <c r="AJ94">
        <v>0</v>
      </c>
      <c r="AK94">
        <v>1056565865</v>
      </c>
      <c r="AL94">
        <v>3247</v>
      </c>
      <c r="AM94">
        <v>26.414100000000001</v>
      </c>
      <c r="AN94">
        <v>1</v>
      </c>
      <c r="AO94">
        <v>9650</v>
      </c>
      <c r="AP94" s="2">
        <f t="shared" si="5"/>
        <v>19204.7</v>
      </c>
      <c r="AQ94" s="2">
        <f t="shared" si="6"/>
        <v>3423.7400000000002</v>
      </c>
      <c r="AR94" s="2">
        <f t="shared" si="7"/>
        <v>-112.693</v>
      </c>
      <c r="AS94">
        <f t="shared" si="8"/>
        <v>180180.33333333334</v>
      </c>
      <c r="AT94">
        <f t="shared" si="9"/>
        <v>0.30000000000285354</v>
      </c>
    </row>
    <row r="95" spans="1:46" x14ac:dyDescent="0.35">
      <c r="A95" s="1">
        <v>1.9206199999999999E-5</v>
      </c>
      <c r="B95" s="1">
        <v>3.41907E-6</v>
      </c>
      <c r="C95" s="1">
        <v>-1.2749100000000001E-7</v>
      </c>
      <c r="D95" s="1">
        <v>1.9508600000000002E-5</v>
      </c>
      <c r="E95" s="1">
        <v>-3.0517600000000001E-5</v>
      </c>
      <c r="F95">
        <v>0.59459499999999998</v>
      </c>
      <c r="G95" s="1">
        <v>-1.1273200000000001E-7</v>
      </c>
      <c r="H95">
        <v>255</v>
      </c>
      <c r="I95">
        <v>0</v>
      </c>
      <c r="J95">
        <v>37</v>
      </c>
      <c r="K95" t="e">
        <v>#NAME?</v>
      </c>
      <c r="L95">
        <v>246914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1136</v>
      </c>
      <c r="U95" s="1">
        <v>1.9207699999999999E-5</v>
      </c>
      <c r="V95" s="1">
        <v>3.4205999999999999E-6</v>
      </c>
      <c r="W95" s="1">
        <v>-1.5240900000000001E-9</v>
      </c>
      <c r="X95" s="1">
        <v>-1.5240900000000001E-9</v>
      </c>
      <c r="Y95" s="1">
        <v>-1.4759500000000001E-8</v>
      </c>
      <c r="Z95" s="1">
        <v>1.9206199999999999E-5</v>
      </c>
      <c r="AA95" s="1">
        <v>3.41907E-6</v>
      </c>
      <c r="AB95" s="1">
        <v>-1.2749100000000001E-7</v>
      </c>
      <c r="AC95" s="1">
        <v>1.9508600000000002E-5</v>
      </c>
      <c r="AD95" s="1">
        <v>1.9206199999999999E-5</v>
      </c>
      <c r="AE95" s="1">
        <v>3.41907E-6</v>
      </c>
      <c r="AF95" s="1">
        <v>-1.2749100000000001E-7</v>
      </c>
      <c r="AG95" s="1">
        <v>1.9508600000000002E-5</v>
      </c>
      <c r="AH95">
        <v>4</v>
      </c>
      <c r="AI95">
        <v>0</v>
      </c>
      <c r="AJ95">
        <v>0</v>
      </c>
      <c r="AK95">
        <v>1056578307</v>
      </c>
      <c r="AL95">
        <v>3247</v>
      </c>
      <c r="AM95">
        <v>26.4145</v>
      </c>
      <c r="AN95">
        <v>1</v>
      </c>
      <c r="AO95">
        <v>9651</v>
      </c>
      <c r="AP95" s="2">
        <f t="shared" si="5"/>
        <v>19206.2</v>
      </c>
      <c r="AQ95" s="2">
        <f t="shared" si="6"/>
        <v>3419.07</v>
      </c>
      <c r="AR95" s="2">
        <f t="shared" si="7"/>
        <v>-127.49100000000001</v>
      </c>
      <c r="AS95">
        <f t="shared" si="8"/>
        <v>177956</v>
      </c>
      <c r="AT95">
        <f t="shared" si="9"/>
        <v>0.39999999999906777</v>
      </c>
    </row>
    <row r="96" spans="1:46" x14ac:dyDescent="0.35">
      <c r="A96" s="1">
        <v>1.9218499999999999E-5</v>
      </c>
      <c r="B96" s="1">
        <v>3.41738E-6</v>
      </c>
      <c r="C96" s="1">
        <v>-1.36629E-7</v>
      </c>
      <c r="D96" s="1">
        <v>1.9520500000000001E-5</v>
      </c>
      <c r="E96" s="1">
        <v>-3.0517600000000001E-5</v>
      </c>
      <c r="F96">
        <v>0.52173899999999995</v>
      </c>
      <c r="G96" s="1">
        <v>-1.27502E-7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1136</v>
      </c>
      <c r="U96" s="1">
        <v>1.9207300000000002E-5</v>
      </c>
      <c r="V96" s="1">
        <v>3.4201699999999999E-6</v>
      </c>
      <c r="W96" s="1">
        <v>1.11961E-8</v>
      </c>
      <c r="X96" s="1">
        <v>-2.7982599999999998E-9</v>
      </c>
      <c r="Y96" s="1">
        <v>-9.1261699999999997E-9</v>
      </c>
      <c r="Z96" s="1">
        <v>1.9218499999999999E-5</v>
      </c>
      <c r="AA96" s="1">
        <v>3.41738E-6</v>
      </c>
      <c r="AB96" s="1">
        <v>-1.36629E-7</v>
      </c>
      <c r="AC96" s="1">
        <v>1.9520500000000001E-5</v>
      </c>
      <c r="AD96" s="1">
        <v>1.9218499999999999E-5</v>
      </c>
      <c r="AE96" s="1">
        <v>3.41738E-6</v>
      </c>
      <c r="AF96" s="1">
        <v>-1.36629E-7</v>
      </c>
      <c r="AG96" s="1">
        <v>1.9520500000000001E-5</v>
      </c>
      <c r="AH96">
        <v>4</v>
      </c>
      <c r="AI96">
        <v>0</v>
      </c>
      <c r="AJ96">
        <v>0</v>
      </c>
      <c r="AK96">
        <v>1056590749</v>
      </c>
      <c r="AL96">
        <v>3247</v>
      </c>
      <c r="AM96">
        <v>26.4148</v>
      </c>
      <c r="AN96">
        <v>1</v>
      </c>
      <c r="AO96">
        <v>9652</v>
      </c>
      <c r="AP96" s="2">
        <f t="shared" si="5"/>
        <v>19218.5</v>
      </c>
      <c r="AQ96" s="2">
        <f t="shared" si="6"/>
        <v>3417.38</v>
      </c>
      <c r="AR96" s="2">
        <f t="shared" si="7"/>
        <v>-136.62899999999999</v>
      </c>
      <c r="AS96">
        <f t="shared" si="8"/>
        <v>175731.33333333334</v>
      </c>
      <c r="AT96">
        <f t="shared" si="9"/>
        <v>0.29999999999930083</v>
      </c>
    </row>
    <row r="97" spans="1:46" x14ac:dyDescent="0.35">
      <c r="A97" s="1">
        <v>1.9224399999999998E-5</v>
      </c>
      <c r="B97" s="1">
        <v>3.4158800000000001E-6</v>
      </c>
      <c r="C97" s="1">
        <v>-1.3665800000000001E-7</v>
      </c>
      <c r="D97" s="1">
        <v>1.9525999999999999E-5</v>
      </c>
      <c r="E97" s="1">
        <v>-3.0517600000000001E-5</v>
      </c>
      <c r="F97">
        <v>0.47368399999999999</v>
      </c>
      <c r="G97" s="1">
        <v>-1.3665800000000001E-7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1136</v>
      </c>
      <c r="U97" s="1">
        <v>1.9210100000000001E-5</v>
      </c>
      <c r="V97" s="1">
        <v>3.4194700000000001E-6</v>
      </c>
      <c r="W97" s="1">
        <v>1.43639E-8</v>
      </c>
      <c r="X97" s="1">
        <v>-3.58944E-9</v>
      </c>
      <c r="Y97">
        <v>0</v>
      </c>
      <c r="Z97" s="1">
        <v>1.9224399999999998E-5</v>
      </c>
      <c r="AA97" s="1">
        <v>3.4158800000000001E-6</v>
      </c>
      <c r="AB97" s="1">
        <v>-1.3665800000000001E-7</v>
      </c>
      <c r="AC97" s="1">
        <v>1.9525999999999999E-5</v>
      </c>
      <c r="AD97" s="1">
        <v>1.9224399999999998E-5</v>
      </c>
      <c r="AE97" s="1">
        <v>3.4158800000000001E-6</v>
      </c>
      <c r="AF97" s="1">
        <v>-1.3665800000000001E-7</v>
      </c>
      <c r="AG97" s="1">
        <v>1.9525999999999999E-5</v>
      </c>
      <c r="AH97">
        <v>4</v>
      </c>
      <c r="AI97">
        <v>0</v>
      </c>
      <c r="AJ97">
        <v>0</v>
      </c>
      <c r="AK97">
        <v>1056603191</v>
      </c>
      <c r="AL97">
        <v>3247</v>
      </c>
      <c r="AM97">
        <v>26.415099999999999</v>
      </c>
      <c r="AN97">
        <v>1</v>
      </c>
      <c r="AO97">
        <v>9653</v>
      </c>
      <c r="AP97" s="2">
        <f t="shared" si="5"/>
        <v>19224.399999999998</v>
      </c>
      <c r="AQ97" s="2">
        <f t="shared" si="6"/>
        <v>3415.88</v>
      </c>
      <c r="AR97" s="2">
        <f t="shared" si="7"/>
        <v>-136.65800000000002</v>
      </c>
      <c r="AS97">
        <f t="shared" si="8"/>
        <v>146813.33333333334</v>
      </c>
      <c r="AT97">
        <f t="shared" si="9"/>
        <v>0.29999999999930083</v>
      </c>
    </row>
    <row r="98" spans="1:46" x14ac:dyDescent="0.35">
      <c r="A98" s="1">
        <v>1.9219600000000001E-5</v>
      </c>
      <c r="B98" s="1">
        <v>3.43047E-6</v>
      </c>
      <c r="C98" s="1">
        <v>-1.3665800000000001E-7</v>
      </c>
      <c r="D98" s="1">
        <v>1.9523900000000001E-5</v>
      </c>
      <c r="E98" s="1">
        <v>-3.0517600000000001E-5</v>
      </c>
      <c r="F98">
        <v>0.29166700000000001</v>
      </c>
      <c r="G98" s="1">
        <v>-1.3665800000000001E-7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1136</v>
      </c>
      <c r="U98" s="1">
        <v>1.9213599999999998E-5</v>
      </c>
      <c r="V98" s="1">
        <v>3.4184799999999998E-6</v>
      </c>
      <c r="W98" s="1">
        <v>5.9967100000000001E-9</v>
      </c>
      <c r="X98" s="1">
        <v>1.19919E-8</v>
      </c>
      <c r="Y98">
        <v>0</v>
      </c>
      <c r="Z98" s="1">
        <v>1.9219600000000001E-5</v>
      </c>
      <c r="AA98" s="1">
        <v>3.43047E-6</v>
      </c>
      <c r="AB98" s="1">
        <v>-1.3665800000000001E-7</v>
      </c>
      <c r="AC98" s="1">
        <v>1.9523900000000001E-5</v>
      </c>
      <c r="AD98" s="1">
        <v>1.9219600000000001E-5</v>
      </c>
      <c r="AE98" s="1">
        <v>3.43047E-6</v>
      </c>
      <c r="AF98" s="1">
        <v>-1.3665800000000001E-7</v>
      </c>
      <c r="AG98" s="1">
        <v>1.9523900000000001E-5</v>
      </c>
      <c r="AH98">
        <v>4</v>
      </c>
      <c r="AI98">
        <v>0</v>
      </c>
      <c r="AJ98">
        <v>0</v>
      </c>
      <c r="AK98">
        <v>1056615633</v>
      </c>
      <c r="AL98">
        <v>3247</v>
      </c>
      <c r="AM98">
        <v>26.415400000000002</v>
      </c>
      <c r="AN98">
        <v>1</v>
      </c>
      <c r="AO98">
        <v>9654</v>
      </c>
      <c r="AP98" s="2">
        <f t="shared" si="5"/>
        <v>19219.600000000002</v>
      </c>
      <c r="AQ98" s="2">
        <f t="shared" si="6"/>
        <v>3430.4700000000003</v>
      </c>
      <c r="AR98" s="2">
        <f t="shared" si="7"/>
        <v>-136.65800000000002</v>
      </c>
      <c r="AS98">
        <f t="shared" si="8"/>
        <v>137915.33333333334</v>
      </c>
      <c r="AT98">
        <f t="shared" si="9"/>
        <v>0.30000000000285354</v>
      </c>
    </row>
    <row r="99" spans="1:46" x14ac:dyDescent="0.35">
      <c r="A99" s="1">
        <v>1.9219999999999999E-5</v>
      </c>
      <c r="B99" s="1">
        <v>3.43613E-6</v>
      </c>
      <c r="C99" s="1">
        <v>-1.14089E-7</v>
      </c>
      <c r="D99" s="1">
        <v>1.95251E-5</v>
      </c>
      <c r="E99" s="1">
        <v>-3.0517600000000001E-5</v>
      </c>
      <c r="F99">
        <v>0.368421</v>
      </c>
      <c r="G99" s="1">
        <v>-1.3665800000000001E-7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1136</v>
      </c>
      <c r="U99" s="1">
        <v>1.9215099999999998E-5</v>
      </c>
      <c r="V99" s="1">
        <v>3.4214399999999998E-6</v>
      </c>
      <c r="W99" s="1">
        <v>4.8942799999999998E-9</v>
      </c>
      <c r="X99" s="1">
        <v>1.4682800000000001E-8</v>
      </c>
      <c r="Y99" s="1">
        <v>2.25686E-8</v>
      </c>
      <c r="Z99" s="1">
        <v>1.9219999999999999E-5</v>
      </c>
      <c r="AA99" s="1">
        <v>3.43613E-6</v>
      </c>
      <c r="AB99" s="1">
        <v>-1.14089E-7</v>
      </c>
      <c r="AC99" s="1">
        <v>1.95251E-5</v>
      </c>
      <c r="AD99" s="1">
        <v>1.9219999999999999E-5</v>
      </c>
      <c r="AE99" s="1">
        <v>3.43613E-6</v>
      </c>
      <c r="AF99" s="1">
        <v>-1.14089E-7</v>
      </c>
      <c r="AG99" s="1">
        <v>1.95251E-5</v>
      </c>
      <c r="AH99">
        <v>4</v>
      </c>
      <c r="AI99">
        <v>0</v>
      </c>
      <c r="AJ99">
        <v>0</v>
      </c>
      <c r="AK99">
        <v>1056628075</v>
      </c>
      <c r="AL99">
        <v>3247</v>
      </c>
      <c r="AM99">
        <v>26.415700000000001</v>
      </c>
      <c r="AN99">
        <v>1</v>
      </c>
      <c r="AO99">
        <v>9655</v>
      </c>
      <c r="AP99" s="2">
        <f t="shared" ref="AP99:AP162" si="10">A99*1000000000</f>
        <v>19220</v>
      </c>
      <c r="AQ99" s="2">
        <f t="shared" ref="AQ99:AQ162" si="11">B99*1000000000</f>
        <v>3436.13</v>
      </c>
      <c r="AR99" s="2">
        <f t="shared" ref="AR99:AR162" si="12">C99*1000000000</f>
        <v>-114.089</v>
      </c>
      <c r="AS99">
        <f t="shared" ref="AS99:AS162" si="13">AVERAGE(L98:L100)</f>
        <v>142364.33333333334</v>
      </c>
      <c r="AT99">
        <f t="shared" ref="AT99:AT162" si="14">(AM99-AM98)*1000</f>
        <v>0.29999999999930083</v>
      </c>
    </row>
    <row r="100" spans="1:46" x14ac:dyDescent="0.35">
      <c r="A100" s="1">
        <v>1.9222600000000001E-5</v>
      </c>
      <c r="B100" s="1">
        <v>3.4156099999999998E-6</v>
      </c>
      <c r="C100" s="1">
        <v>-1.2329399999999999E-7</v>
      </c>
      <c r="D100" s="1">
        <v>1.9524100000000002E-5</v>
      </c>
      <c r="E100" s="1">
        <v>-3.0517600000000001E-5</v>
      </c>
      <c r="F100">
        <v>0.61904800000000004</v>
      </c>
      <c r="G100" s="1">
        <v>-1.14136E-7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1136</v>
      </c>
      <c r="U100" s="1">
        <v>1.9216200000000001E-5</v>
      </c>
      <c r="V100" s="1">
        <v>3.4251099999999999E-6</v>
      </c>
      <c r="W100" s="1">
        <v>6.3325099999999997E-9</v>
      </c>
      <c r="X100" s="1">
        <v>-9.4956899999999999E-9</v>
      </c>
      <c r="Y100" s="1">
        <v>-9.1583700000000005E-9</v>
      </c>
      <c r="Z100" s="1">
        <v>1.9222600000000001E-5</v>
      </c>
      <c r="AA100" s="1">
        <v>3.4156099999999998E-6</v>
      </c>
      <c r="AB100" s="1">
        <v>-1.2329399999999999E-7</v>
      </c>
      <c r="AC100" s="1">
        <v>1.9524100000000002E-5</v>
      </c>
      <c r="AD100" s="1">
        <v>1.9222600000000001E-5</v>
      </c>
      <c r="AE100" s="1">
        <v>3.4156099999999998E-6</v>
      </c>
      <c r="AF100" s="1">
        <v>-1.2329399999999999E-7</v>
      </c>
      <c r="AG100" s="1">
        <v>1.9524100000000002E-5</v>
      </c>
      <c r="AH100">
        <v>4</v>
      </c>
      <c r="AI100">
        <v>0</v>
      </c>
      <c r="AJ100">
        <v>0</v>
      </c>
      <c r="AK100">
        <v>1056640517</v>
      </c>
      <c r="AL100">
        <v>3247</v>
      </c>
      <c r="AM100">
        <v>26.416</v>
      </c>
      <c r="AN100">
        <v>1</v>
      </c>
      <c r="AO100">
        <v>9656</v>
      </c>
      <c r="AP100" s="2">
        <f t="shared" si="10"/>
        <v>19222.600000000002</v>
      </c>
      <c r="AQ100" s="2">
        <f t="shared" si="11"/>
        <v>3415.6099999999997</v>
      </c>
      <c r="AR100" s="2">
        <f t="shared" si="12"/>
        <v>-123.294</v>
      </c>
      <c r="AS100">
        <f t="shared" si="13"/>
        <v>131242</v>
      </c>
      <c r="AT100">
        <f t="shared" si="14"/>
        <v>0.29999999999930083</v>
      </c>
    </row>
    <row r="101" spans="1:46" x14ac:dyDescent="0.35">
      <c r="A101" s="1">
        <v>1.9213200000000001E-5</v>
      </c>
      <c r="B101" s="1">
        <v>3.4204100000000002E-6</v>
      </c>
      <c r="C101" s="1">
        <v>-1.4366500000000001E-7</v>
      </c>
      <c r="D101" s="1">
        <v>1.95158E-5</v>
      </c>
      <c r="E101" s="1">
        <v>-3.0517600000000001E-5</v>
      </c>
      <c r="F101">
        <v>0.631579</v>
      </c>
      <c r="G101" s="1">
        <v>-1.23352E-7</v>
      </c>
      <c r="H101">
        <v>255</v>
      </c>
      <c r="I101">
        <v>0</v>
      </c>
      <c r="J101">
        <v>19</v>
      </c>
      <c r="K101" t="e">
        <v>#NAME?</v>
      </c>
      <c r="L101">
        <v>126793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1136</v>
      </c>
      <c r="U101" s="1">
        <v>1.9217800000000001E-5</v>
      </c>
      <c r="V101" s="1">
        <v>3.4227100000000001E-6</v>
      </c>
      <c r="W101" s="1">
        <v>-4.60142E-9</v>
      </c>
      <c r="X101" s="1">
        <v>-2.3014699999999999E-9</v>
      </c>
      <c r="Y101" s="1">
        <v>-2.03131E-8</v>
      </c>
      <c r="Z101" s="1">
        <v>1.9213200000000001E-5</v>
      </c>
      <c r="AA101" s="1">
        <v>3.4204100000000002E-6</v>
      </c>
      <c r="AB101" s="1">
        <v>-1.4366500000000001E-7</v>
      </c>
      <c r="AC101" s="1">
        <v>1.95158E-5</v>
      </c>
      <c r="AD101" s="1">
        <v>1.9213200000000001E-5</v>
      </c>
      <c r="AE101" s="1">
        <v>3.4204100000000002E-6</v>
      </c>
      <c r="AF101" s="1">
        <v>-1.4366500000000001E-7</v>
      </c>
      <c r="AG101" s="1">
        <v>1.95158E-5</v>
      </c>
      <c r="AH101">
        <v>4</v>
      </c>
      <c r="AI101">
        <v>0</v>
      </c>
      <c r="AJ101">
        <v>0</v>
      </c>
      <c r="AK101">
        <v>1056652958</v>
      </c>
      <c r="AL101">
        <v>3247</v>
      </c>
      <c r="AM101">
        <v>26.4163</v>
      </c>
      <c r="AN101">
        <v>1</v>
      </c>
      <c r="AO101">
        <v>9657</v>
      </c>
      <c r="AP101" s="2">
        <f t="shared" si="10"/>
        <v>19213.2</v>
      </c>
      <c r="AQ101" s="2">
        <f t="shared" si="11"/>
        <v>3420.4100000000003</v>
      </c>
      <c r="AR101" s="2">
        <f t="shared" si="12"/>
        <v>-143.66500000000002</v>
      </c>
      <c r="AS101">
        <f t="shared" si="13"/>
        <v>146813.33333333334</v>
      </c>
      <c r="AT101">
        <f t="shared" si="14"/>
        <v>0.29999999999930083</v>
      </c>
    </row>
    <row r="102" spans="1:46" x14ac:dyDescent="0.35">
      <c r="A102" s="1">
        <v>1.9211600000000001E-5</v>
      </c>
      <c r="B102" s="1">
        <v>3.42367E-6</v>
      </c>
      <c r="C102" s="1">
        <v>-1.22579E-7</v>
      </c>
      <c r="D102" s="1">
        <v>1.9514700000000001E-5</v>
      </c>
      <c r="E102" s="1">
        <v>-3.0517600000000001E-5</v>
      </c>
      <c r="F102">
        <v>0.38461499999999998</v>
      </c>
      <c r="G102" s="1">
        <v>-1.43677E-7</v>
      </c>
      <c r="H102">
        <v>255</v>
      </c>
      <c r="I102">
        <v>0</v>
      </c>
      <c r="J102">
        <v>26</v>
      </c>
      <c r="K102" t="e">
        <v>#NAME?</v>
      </c>
      <c r="L102">
        <v>173507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1136</v>
      </c>
      <c r="U102" s="1">
        <v>1.9216600000000002E-5</v>
      </c>
      <c r="V102" s="1">
        <v>3.4220099999999999E-6</v>
      </c>
      <c r="W102" s="1">
        <v>-5.0031400000000002E-9</v>
      </c>
      <c r="X102" s="1">
        <v>1.6682200000000001E-9</v>
      </c>
      <c r="Y102" s="1">
        <v>2.10981E-8</v>
      </c>
      <c r="Z102" s="1">
        <v>1.9211600000000001E-5</v>
      </c>
      <c r="AA102" s="1">
        <v>3.42367E-6</v>
      </c>
      <c r="AB102" s="1">
        <v>-1.22579E-7</v>
      </c>
      <c r="AC102" s="1">
        <v>1.9514700000000001E-5</v>
      </c>
      <c r="AD102" s="1">
        <v>1.9211600000000001E-5</v>
      </c>
      <c r="AE102" s="1">
        <v>3.42367E-6</v>
      </c>
      <c r="AF102" s="1">
        <v>-1.22579E-7</v>
      </c>
      <c r="AG102" s="1">
        <v>1.9514700000000001E-5</v>
      </c>
      <c r="AH102">
        <v>4</v>
      </c>
      <c r="AI102">
        <v>0</v>
      </c>
      <c r="AJ102">
        <v>0</v>
      </c>
      <c r="AK102">
        <v>1056665400</v>
      </c>
      <c r="AL102">
        <v>3247</v>
      </c>
      <c r="AM102">
        <v>26.416599999999999</v>
      </c>
      <c r="AN102">
        <v>1</v>
      </c>
      <c r="AO102">
        <v>9658</v>
      </c>
      <c r="AP102" s="2">
        <f t="shared" si="10"/>
        <v>19211.600000000002</v>
      </c>
      <c r="AQ102" s="2">
        <f t="shared" si="11"/>
        <v>3423.67</v>
      </c>
      <c r="AR102" s="2">
        <f t="shared" si="12"/>
        <v>-122.57900000000001</v>
      </c>
      <c r="AS102">
        <f t="shared" si="13"/>
        <v>146813.33333333334</v>
      </c>
      <c r="AT102">
        <f t="shared" si="14"/>
        <v>0.29999999999930083</v>
      </c>
    </row>
    <row r="103" spans="1:46" x14ac:dyDescent="0.35">
      <c r="A103" s="1">
        <v>1.9201000000000001E-5</v>
      </c>
      <c r="B103" s="1">
        <v>3.4187E-6</v>
      </c>
      <c r="C103" s="1">
        <v>-1.2262E-7</v>
      </c>
      <c r="D103" s="1">
        <v>1.95034E-5</v>
      </c>
      <c r="E103" s="1">
        <v>-3.0517600000000001E-5</v>
      </c>
      <c r="F103">
        <v>0.57142899999999996</v>
      </c>
      <c r="G103" s="1">
        <v>-1.2262E-7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1136</v>
      </c>
      <c r="U103" s="1">
        <v>1.9215399999999999E-5</v>
      </c>
      <c r="V103" s="1">
        <v>3.42229E-6</v>
      </c>
      <c r="W103" s="1">
        <v>-1.43624E-8</v>
      </c>
      <c r="X103" s="1">
        <v>-3.58944E-9</v>
      </c>
      <c r="Y103">
        <v>0</v>
      </c>
      <c r="Z103" s="1">
        <v>1.9201000000000001E-5</v>
      </c>
      <c r="AA103" s="1">
        <v>3.4187E-6</v>
      </c>
      <c r="AB103" s="1">
        <v>-1.2262E-7</v>
      </c>
      <c r="AC103" s="1">
        <v>1.95034E-5</v>
      </c>
      <c r="AD103" s="1">
        <v>1.9201000000000001E-5</v>
      </c>
      <c r="AE103" s="1">
        <v>3.4187E-6</v>
      </c>
      <c r="AF103" s="1">
        <v>-1.2262E-7</v>
      </c>
      <c r="AG103" s="1">
        <v>1.95034E-5</v>
      </c>
      <c r="AH103">
        <v>4</v>
      </c>
      <c r="AI103">
        <v>0</v>
      </c>
      <c r="AJ103">
        <v>0</v>
      </c>
      <c r="AK103">
        <v>1056677842</v>
      </c>
      <c r="AL103">
        <v>3247</v>
      </c>
      <c r="AM103">
        <v>26.416899999999998</v>
      </c>
      <c r="AN103">
        <v>1</v>
      </c>
      <c r="AO103">
        <v>9659</v>
      </c>
      <c r="AP103" s="2">
        <f t="shared" si="10"/>
        <v>19201</v>
      </c>
      <c r="AQ103" s="2">
        <f t="shared" si="11"/>
        <v>3418.7</v>
      </c>
      <c r="AR103" s="2">
        <f t="shared" si="12"/>
        <v>-122.61999999999999</v>
      </c>
      <c r="AS103">
        <f t="shared" si="13"/>
        <v>144589</v>
      </c>
      <c r="AT103">
        <f t="shared" si="14"/>
        <v>0.29999999999930083</v>
      </c>
    </row>
    <row r="104" spans="1:46" x14ac:dyDescent="0.35">
      <c r="A104" s="1">
        <v>1.92173E-5</v>
      </c>
      <c r="B104" s="1">
        <v>3.4269199999999999E-6</v>
      </c>
      <c r="C104" s="1">
        <v>-1.37094E-7</v>
      </c>
      <c r="D104" s="1">
        <v>1.9521000000000002E-5</v>
      </c>
      <c r="E104" s="1">
        <v>-3.0517600000000001E-5</v>
      </c>
      <c r="F104">
        <v>0.72222200000000003</v>
      </c>
      <c r="G104" s="1">
        <v>-1.2262E-7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1136</v>
      </c>
      <c r="U104" s="1">
        <v>1.9211700000000001E-5</v>
      </c>
      <c r="V104" s="1">
        <v>3.4213000000000002E-6</v>
      </c>
      <c r="W104" s="1">
        <v>5.6210599999999996E-9</v>
      </c>
      <c r="X104" s="1">
        <v>5.6210599999999996E-9</v>
      </c>
      <c r="Y104" s="1">
        <v>-1.4474300000000001E-8</v>
      </c>
      <c r="Z104" s="1">
        <v>1.92173E-5</v>
      </c>
      <c r="AA104" s="1">
        <v>3.4269199999999999E-6</v>
      </c>
      <c r="AB104" s="1">
        <v>-1.37094E-7</v>
      </c>
      <c r="AC104" s="1">
        <v>1.9521000000000002E-5</v>
      </c>
      <c r="AD104" s="1">
        <v>1.92173E-5</v>
      </c>
      <c r="AE104" s="1">
        <v>3.4269199999999999E-6</v>
      </c>
      <c r="AF104" s="1">
        <v>-1.37094E-7</v>
      </c>
      <c r="AG104" s="1">
        <v>1.9521000000000002E-5</v>
      </c>
      <c r="AH104">
        <v>4</v>
      </c>
      <c r="AI104">
        <v>0</v>
      </c>
      <c r="AJ104">
        <v>0</v>
      </c>
      <c r="AK104">
        <v>1056690285</v>
      </c>
      <c r="AL104">
        <v>3247</v>
      </c>
      <c r="AM104">
        <v>26.417300000000001</v>
      </c>
      <c r="AN104">
        <v>1</v>
      </c>
      <c r="AO104">
        <v>9660</v>
      </c>
      <c r="AP104" s="2">
        <f t="shared" si="10"/>
        <v>19217.3</v>
      </c>
      <c r="AQ104" s="2">
        <f t="shared" si="11"/>
        <v>3426.92</v>
      </c>
      <c r="AR104" s="2">
        <f t="shared" si="12"/>
        <v>-137.09399999999999</v>
      </c>
      <c r="AS104">
        <f t="shared" si="13"/>
        <v>135691</v>
      </c>
      <c r="AT104">
        <f t="shared" si="14"/>
        <v>0.40000000000262048</v>
      </c>
    </row>
    <row r="105" spans="1:46" x14ac:dyDescent="0.35">
      <c r="A105" s="1">
        <v>1.9216600000000002E-5</v>
      </c>
      <c r="B105" s="1">
        <v>3.4118300000000001E-6</v>
      </c>
      <c r="C105" s="1">
        <v>-1.3012999999999999E-7</v>
      </c>
      <c r="D105" s="1">
        <v>1.9517600000000001E-5</v>
      </c>
      <c r="E105" s="1">
        <v>-3.0517600000000001E-5</v>
      </c>
      <c r="F105">
        <v>0.59090900000000002</v>
      </c>
      <c r="G105" s="1">
        <v>-1.37146E-7</v>
      </c>
      <c r="H105">
        <v>255</v>
      </c>
      <c r="I105">
        <v>0</v>
      </c>
      <c r="J105">
        <v>22</v>
      </c>
      <c r="K105" t="e">
        <v>#NAME?</v>
      </c>
      <c r="L105">
        <v>146813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1136</v>
      </c>
      <c r="U105" s="1">
        <v>1.9213100000000001E-5</v>
      </c>
      <c r="V105" s="1">
        <v>3.4225700000000001E-6</v>
      </c>
      <c r="W105" s="1">
        <v>3.58178E-9</v>
      </c>
      <c r="X105" s="1">
        <v>-1.0742299999999999E-8</v>
      </c>
      <c r="Y105" s="1">
        <v>7.0163600000000004E-9</v>
      </c>
      <c r="Z105" s="1">
        <v>1.9216600000000002E-5</v>
      </c>
      <c r="AA105" s="1">
        <v>3.4118300000000001E-6</v>
      </c>
      <c r="AB105" s="1">
        <v>-1.3012999999999999E-7</v>
      </c>
      <c r="AC105" s="1">
        <v>1.9517600000000001E-5</v>
      </c>
      <c r="AD105" s="1">
        <v>1.9216600000000002E-5</v>
      </c>
      <c r="AE105" s="1">
        <v>3.4118300000000001E-6</v>
      </c>
      <c r="AF105" s="1">
        <v>-1.3012999999999999E-7</v>
      </c>
      <c r="AG105" s="1">
        <v>1.9517600000000001E-5</v>
      </c>
      <c r="AH105">
        <v>4</v>
      </c>
      <c r="AI105">
        <v>0</v>
      </c>
      <c r="AJ105">
        <v>0</v>
      </c>
      <c r="AK105">
        <v>1056702727</v>
      </c>
      <c r="AL105">
        <v>3247</v>
      </c>
      <c r="AM105">
        <v>26.4176</v>
      </c>
      <c r="AN105">
        <v>1</v>
      </c>
      <c r="AO105">
        <v>9661</v>
      </c>
      <c r="AP105" s="2">
        <f t="shared" si="10"/>
        <v>19216.600000000002</v>
      </c>
      <c r="AQ105" s="2">
        <f t="shared" si="11"/>
        <v>3411.83</v>
      </c>
      <c r="AR105" s="2">
        <f t="shared" si="12"/>
        <v>-130.13</v>
      </c>
      <c r="AS105">
        <f t="shared" si="13"/>
        <v>133466.66666666666</v>
      </c>
      <c r="AT105">
        <f t="shared" si="14"/>
        <v>0.29999999999930083</v>
      </c>
    </row>
    <row r="106" spans="1:46" x14ac:dyDescent="0.35">
      <c r="A106" s="1">
        <v>1.9209099999999999E-5</v>
      </c>
      <c r="B106" s="1">
        <v>3.4294199999999999E-6</v>
      </c>
      <c r="C106" s="1">
        <v>-1.2697300000000001E-7</v>
      </c>
      <c r="D106" s="1">
        <v>1.9513200000000001E-5</v>
      </c>
      <c r="E106" s="1">
        <v>-3.0517600000000001E-5</v>
      </c>
      <c r="F106">
        <v>0.65</v>
      </c>
      <c r="G106" s="1">
        <v>-1.30188E-7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1136</v>
      </c>
      <c r="U106" s="1">
        <v>1.9213899999999999E-5</v>
      </c>
      <c r="V106" s="1">
        <v>3.4197500000000002E-6</v>
      </c>
      <c r="W106" s="1">
        <v>-4.8329400000000001E-9</v>
      </c>
      <c r="X106" s="1">
        <v>9.6689499999999994E-9</v>
      </c>
      <c r="Y106" s="1">
        <v>3.21532E-9</v>
      </c>
      <c r="Z106" s="1">
        <v>1.9209099999999999E-5</v>
      </c>
      <c r="AA106" s="1">
        <v>3.4294199999999999E-6</v>
      </c>
      <c r="AB106" s="1">
        <v>-1.2697300000000001E-7</v>
      </c>
      <c r="AC106" s="1">
        <v>1.9513200000000001E-5</v>
      </c>
      <c r="AD106" s="1">
        <v>1.9209099999999999E-5</v>
      </c>
      <c r="AE106" s="1">
        <v>3.4294199999999999E-6</v>
      </c>
      <c r="AF106" s="1">
        <v>-1.2697300000000001E-7</v>
      </c>
      <c r="AG106" s="1">
        <v>1.9513200000000001E-5</v>
      </c>
      <c r="AH106">
        <v>4</v>
      </c>
      <c r="AI106">
        <v>0</v>
      </c>
      <c r="AJ106">
        <v>0</v>
      </c>
      <c r="AK106">
        <v>1056715169</v>
      </c>
      <c r="AL106">
        <v>3247</v>
      </c>
      <c r="AM106">
        <v>26.417899999999999</v>
      </c>
      <c r="AN106">
        <v>1</v>
      </c>
      <c r="AO106">
        <v>9662</v>
      </c>
      <c r="AP106" s="2">
        <f t="shared" si="10"/>
        <v>19209.099999999999</v>
      </c>
      <c r="AQ106" s="2">
        <f t="shared" si="11"/>
        <v>3429.42</v>
      </c>
      <c r="AR106" s="2">
        <f t="shared" si="12"/>
        <v>-126.97300000000001</v>
      </c>
      <c r="AS106">
        <f t="shared" si="13"/>
        <v>137915.66666666666</v>
      </c>
      <c r="AT106">
        <f t="shared" si="14"/>
        <v>0.29999999999930083</v>
      </c>
    </row>
    <row r="107" spans="1:46" x14ac:dyDescent="0.35">
      <c r="A107" s="1">
        <v>1.9210499999999998E-5</v>
      </c>
      <c r="B107" s="1">
        <v>3.4264599999999999E-6</v>
      </c>
      <c r="C107" s="1">
        <v>-1.47769E-7</v>
      </c>
      <c r="D107" s="1">
        <v>1.9514300000000001E-5</v>
      </c>
      <c r="E107" s="1">
        <v>-3.0517600000000001E-5</v>
      </c>
      <c r="F107">
        <v>0.7</v>
      </c>
      <c r="G107" s="1">
        <v>-1.27014E-7</v>
      </c>
      <c r="H107">
        <v>255</v>
      </c>
      <c r="I107">
        <v>0</v>
      </c>
      <c r="J107">
        <v>20</v>
      </c>
      <c r="K107" t="e">
        <v>#NAME?</v>
      </c>
      <c r="L107">
        <v>133467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1136</v>
      </c>
      <c r="U107" s="1">
        <v>1.92127E-5</v>
      </c>
      <c r="V107" s="1">
        <v>3.4221499999999999E-6</v>
      </c>
      <c r="W107" s="1">
        <v>-2.1588799999999999E-9</v>
      </c>
      <c r="X107" s="1">
        <v>4.3162200000000002E-9</v>
      </c>
      <c r="Y107" s="1">
        <v>-2.07547E-8</v>
      </c>
      <c r="Z107" s="1">
        <v>1.9210499999999998E-5</v>
      </c>
      <c r="AA107" s="1">
        <v>3.4264599999999999E-6</v>
      </c>
      <c r="AB107" s="1">
        <v>-1.47769E-7</v>
      </c>
      <c r="AC107" s="1">
        <v>1.9514300000000001E-5</v>
      </c>
      <c r="AD107" s="1">
        <v>1.9210499999999998E-5</v>
      </c>
      <c r="AE107" s="1">
        <v>3.4264599999999999E-6</v>
      </c>
      <c r="AF107" s="1">
        <v>-1.47769E-7</v>
      </c>
      <c r="AG107" s="1">
        <v>1.9514300000000001E-5</v>
      </c>
      <c r="AH107">
        <v>4</v>
      </c>
      <c r="AI107">
        <v>0</v>
      </c>
      <c r="AJ107">
        <v>0</v>
      </c>
      <c r="AK107">
        <v>1056727611</v>
      </c>
      <c r="AL107">
        <v>3247</v>
      </c>
      <c r="AM107">
        <v>26.418199999999999</v>
      </c>
      <c r="AN107">
        <v>1</v>
      </c>
      <c r="AO107">
        <v>9663</v>
      </c>
      <c r="AP107" s="2">
        <f t="shared" si="10"/>
        <v>19210.5</v>
      </c>
      <c r="AQ107" s="2">
        <f t="shared" si="11"/>
        <v>3426.46</v>
      </c>
      <c r="AR107" s="2">
        <f t="shared" si="12"/>
        <v>-147.76900000000001</v>
      </c>
      <c r="AS107">
        <f t="shared" si="13"/>
        <v>126793.66666666667</v>
      </c>
      <c r="AT107">
        <f t="shared" si="14"/>
        <v>0.29999999999930083</v>
      </c>
    </row>
    <row r="108" spans="1:46" x14ac:dyDescent="0.35">
      <c r="A108" s="1">
        <v>1.9202300000000001E-5</v>
      </c>
      <c r="B108" s="1">
        <v>3.4231299999999999E-6</v>
      </c>
      <c r="C108" s="1">
        <v>-1.6931800000000001E-7</v>
      </c>
      <c r="D108" s="1">
        <v>1.9505699999999999E-5</v>
      </c>
      <c r="E108" s="1">
        <v>-3.0517600000000001E-5</v>
      </c>
      <c r="F108">
        <v>0.52941199999999999</v>
      </c>
      <c r="G108" s="1">
        <v>-1.4782699999999999E-7</v>
      </c>
      <c r="H108">
        <v>255</v>
      </c>
      <c r="I108">
        <v>0</v>
      </c>
      <c r="J108">
        <v>17</v>
      </c>
      <c r="K108" t="e">
        <v>#NAME?</v>
      </c>
      <c r="L108">
        <v>113447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1136</v>
      </c>
      <c r="U108" s="1">
        <v>1.9212099999999999E-5</v>
      </c>
      <c r="V108" s="1">
        <v>3.4231299999999999E-6</v>
      </c>
      <c r="W108" s="1">
        <v>-9.8100199999999996E-9</v>
      </c>
      <c r="X108">
        <v>0</v>
      </c>
      <c r="Y108" s="1">
        <v>-2.1490700000000001E-8</v>
      </c>
      <c r="Z108" s="1">
        <v>1.9202300000000001E-5</v>
      </c>
      <c r="AA108" s="1">
        <v>3.4231299999999999E-6</v>
      </c>
      <c r="AB108" s="1">
        <v>-1.6931800000000001E-7</v>
      </c>
      <c r="AC108" s="1">
        <v>1.9505699999999999E-5</v>
      </c>
      <c r="AD108" s="1">
        <v>1.9202300000000001E-5</v>
      </c>
      <c r="AE108" s="1">
        <v>3.4231299999999999E-6</v>
      </c>
      <c r="AF108" s="1">
        <v>-1.6931800000000001E-7</v>
      </c>
      <c r="AG108" s="1">
        <v>1.9505699999999999E-5</v>
      </c>
      <c r="AH108">
        <v>4</v>
      </c>
      <c r="AI108">
        <v>0</v>
      </c>
      <c r="AJ108">
        <v>0</v>
      </c>
      <c r="AK108">
        <v>1056740053</v>
      </c>
      <c r="AL108">
        <v>3247</v>
      </c>
      <c r="AM108">
        <v>26.418500000000002</v>
      </c>
      <c r="AN108">
        <v>1</v>
      </c>
      <c r="AO108">
        <v>9664</v>
      </c>
      <c r="AP108" s="2">
        <f t="shared" si="10"/>
        <v>19202.3</v>
      </c>
      <c r="AQ108" s="2">
        <f t="shared" si="11"/>
        <v>3423.1299999999997</v>
      </c>
      <c r="AR108" s="2">
        <f t="shared" si="12"/>
        <v>-169.31800000000001</v>
      </c>
      <c r="AS108">
        <f t="shared" si="13"/>
        <v>115671.33333333333</v>
      </c>
      <c r="AT108">
        <f t="shared" si="14"/>
        <v>0.30000000000285354</v>
      </c>
    </row>
    <row r="109" spans="1:46" x14ac:dyDescent="0.35">
      <c r="A109" s="1">
        <v>1.92096E-5</v>
      </c>
      <c r="B109" s="1">
        <v>3.4355899999999999E-6</v>
      </c>
      <c r="C109" s="1">
        <v>-1.6937299999999999E-7</v>
      </c>
      <c r="D109" s="1">
        <v>1.9515099999999999E-5</v>
      </c>
      <c r="E109" s="1">
        <v>-3.0517600000000001E-5</v>
      </c>
      <c r="F109">
        <v>0.466667</v>
      </c>
      <c r="G109" s="1">
        <v>-1.6937299999999999E-7</v>
      </c>
      <c r="H109">
        <v>255</v>
      </c>
      <c r="I109">
        <v>0</v>
      </c>
      <c r="J109">
        <v>15</v>
      </c>
      <c r="K109" t="e">
        <v>#NAME?</v>
      </c>
      <c r="L109">
        <v>100100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1136</v>
      </c>
      <c r="U109" s="1">
        <v>1.92096E-5</v>
      </c>
      <c r="V109" s="1">
        <v>3.4231299999999999E-6</v>
      </c>
      <c r="W109" s="1">
        <v>1.53329E-12</v>
      </c>
      <c r="X109" s="1">
        <v>1.2453399999999999E-8</v>
      </c>
      <c r="Y109">
        <v>0</v>
      </c>
      <c r="Z109" s="1">
        <v>1.92096E-5</v>
      </c>
      <c r="AA109" s="1">
        <v>3.4355899999999999E-6</v>
      </c>
      <c r="AB109" s="1">
        <v>-1.6937299999999999E-7</v>
      </c>
      <c r="AC109" s="1">
        <v>1.9515099999999999E-5</v>
      </c>
      <c r="AD109" s="1">
        <v>1.92096E-5</v>
      </c>
      <c r="AE109" s="1">
        <v>3.4355899999999999E-6</v>
      </c>
      <c r="AF109" s="1">
        <v>-1.6937299999999999E-7</v>
      </c>
      <c r="AG109" s="1">
        <v>1.9515099999999999E-5</v>
      </c>
      <c r="AH109">
        <v>4</v>
      </c>
      <c r="AI109">
        <v>0</v>
      </c>
      <c r="AJ109">
        <v>0</v>
      </c>
      <c r="AK109">
        <v>1056752495</v>
      </c>
      <c r="AL109">
        <v>3247</v>
      </c>
      <c r="AM109">
        <v>26.418800000000001</v>
      </c>
      <c r="AN109">
        <v>1</v>
      </c>
      <c r="AO109">
        <v>9665</v>
      </c>
      <c r="AP109" s="2">
        <f t="shared" si="10"/>
        <v>19209.599999999999</v>
      </c>
      <c r="AQ109" s="2">
        <f t="shared" si="11"/>
        <v>3435.5899999999997</v>
      </c>
      <c r="AR109" s="2">
        <f t="shared" si="12"/>
        <v>-169.37299999999999</v>
      </c>
      <c r="AS109">
        <f t="shared" si="13"/>
        <v>108998</v>
      </c>
      <c r="AT109">
        <f t="shared" si="14"/>
        <v>0.29999999999930083</v>
      </c>
    </row>
    <row r="110" spans="1:46" x14ac:dyDescent="0.35">
      <c r="A110" s="1">
        <v>1.92174E-5</v>
      </c>
      <c r="B110" s="1">
        <v>3.4301500000000001E-6</v>
      </c>
      <c r="C110" s="1">
        <v>-1.90764E-7</v>
      </c>
      <c r="D110" s="1">
        <v>1.9522100000000001E-5</v>
      </c>
      <c r="E110" s="1">
        <v>-3.0517600000000001E-5</v>
      </c>
      <c r="F110">
        <v>0.47058800000000001</v>
      </c>
      <c r="G110" s="1">
        <v>-1.6937299999999999E-7</v>
      </c>
      <c r="H110">
        <v>255</v>
      </c>
      <c r="I110">
        <v>0</v>
      </c>
      <c r="J110">
        <v>17</v>
      </c>
      <c r="K110" t="e">
        <v>#NAME?</v>
      </c>
      <c r="L110">
        <v>113447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1136</v>
      </c>
      <c r="U110" s="1">
        <v>1.92096E-5</v>
      </c>
      <c r="V110" s="1">
        <v>3.4262400000000002E-6</v>
      </c>
      <c r="W110" s="1">
        <v>7.8213300000000003E-9</v>
      </c>
      <c r="X110" s="1">
        <v>3.9099000000000003E-9</v>
      </c>
      <c r="Y110" s="1">
        <v>-2.1390999999999999E-8</v>
      </c>
      <c r="Z110" s="1">
        <v>1.92174E-5</v>
      </c>
      <c r="AA110" s="1">
        <v>3.4301500000000001E-6</v>
      </c>
      <c r="AB110" s="1">
        <v>-1.90764E-7</v>
      </c>
      <c r="AC110" s="1">
        <v>1.9522100000000001E-5</v>
      </c>
      <c r="AD110" s="1">
        <v>1.92174E-5</v>
      </c>
      <c r="AE110" s="1">
        <v>3.4301500000000001E-6</v>
      </c>
      <c r="AF110" s="1">
        <v>-1.90764E-7</v>
      </c>
      <c r="AG110" s="1">
        <v>1.9522100000000001E-5</v>
      </c>
      <c r="AH110">
        <v>4</v>
      </c>
      <c r="AI110">
        <v>0</v>
      </c>
      <c r="AJ110">
        <v>0</v>
      </c>
      <c r="AK110">
        <v>1056764938</v>
      </c>
      <c r="AL110">
        <v>3247</v>
      </c>
      <c r="AM110">
        <v>26.4191</v>
      </c>
      <c r="AN110">
        <v>1</v>
      </c>
      <c r="AO110">
        <v>9666</v>
      </c>
      <c r="AP110" s="2">
        <f t="shared" si="10"/>
        <v>19217.400000000001</v>
      </c>
      <c r="AQ110" s="2">
        <f t="shared" si="11"/>
        <v>3430.15</v>
      </c>
      <c r="AR110" s="2">
        <f t="shared" si="12"/>
        <v>-190.76400000000001</v>
      </c>
      <c r="AS110">
        <f t="shared" si="13"/>
        <v>115671.33333333333</v>
      </c>
      <c r="AT110">
        <f t="shared" si="14"/>
        <v>0.29999999999930083</v>
      </c>
    </row>
    <row r="111" spans="1:46" x14ac:dyDescent="0.35">
      <c r="A111" s="1">
        <v>1.9211500000000001E-5</v>
      </c>
      <c r="B111" s="1">
        <v>3.4576900000000001E-6</v>
      </c>
      <c r="C111" s="1">
        <v>-1.7637200000000001E-7</v>
      </c>
      <c r="D111" s="1">
        <v>1.9521000000000002E-5</v>
      </c>
      <c r="E111" s="1">
        <v>-3.0517600000000001E-5</v>
      </c>
      <c r="F111">
        <v>0.45</v>
      </c>
      <c r="G111" s="1">
        <v>-1.9079600000000001E-7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1136</v>
      </c>
      <c r="U111" s="1">
        <v>1.9211500000000001E-5</v>
      </c>
      <c r="V111" s="1">
        <v>3.4270800000000001E-6</v>
      </c>
      <c r="W111" s="1">
        <v>1.53329E-12</v>
      </c>
      <c r="X111" s="1">
        <v>3.0609199999999997E-8</v>
      </c>
      <c r="Y111" s="1">
        <v>1.4423699999999999E-8</v>
      </c>
      <c r="Z111" s="1">
        <v>1.9211500000000001E-5</v>
      </c>
      <c r="AA111" s="1">
        <v>3.4576900000000001E-6</v>
      </c>
      <c r="AB111" s="1">
        <v>-1.7637200000000001E-7</v>
      </c>
      <c r="AC111" s="1">
        <v>1.9521000000000002E-5</v>
      </c>
      <c r="AD111" s="1">
        <v>1.9211500000000001E-5</v>
      </c>
      <c r="AE111" s="1">
        <v>3.4576900000000001E-6</v>
      </c>
      <c r="AF111" s="1">
        <v>-1.7637200000000001E-7</v>
      </c>
      <c r="AG111" s="1">
        <v>1.9521000000000002E-5</v>
      </c>
      <c r="AH111">
        <v>4</v>
      </c>
      <c r="AI111">
        <v>0</v>
      </c>
      <c r="AJ111">
        <v>0</v>
      </c>
      <c r="AK111">
        <v>1056777380</v>
      </c>
      <c r="AL111">
        <v>3247</v>
      </c>
      <c r="AM111">
        <v>26.4194</v>
      </c>
      <c r="AN111">
        <v>1</v>
      </c>
      <c r="AO111">
        <v>9667</v>
      </c>
      <c r="AP111" s="2">
        <f t="shared" si="10"/>
        <v>19211.5</v>
      </c>
      <c r="AQ111" s="2">
        <f t="shared" si="11"/>
        <v>3457.69</v>
      </c>
      <c r="AR111" s="2">
        <f t="shared" si="12"/>
        <v>-176.37200000000001</v>
      </c>
      <c r="AS111">
        <f t="shared" si="13"/>
        <v>115671.33333333333</v>
      </c>
      <c r="AT111">
        <f t="shared" si="14"/>
        <v>0.29999999999930083</v>
      </c>
    </row>
    <row r="112" spans="1:46" x14ac:dyDescent="0.35">
      <c r="A112" s="1">
        <v>1.9204100000000001E-5</v>
      </c>
      <c r="B112" s="1">
        <v>3.4420900000000002E-6</v>
      </c>
      <c r="C112" s="1">
        <v>-1.6079E-7</v>
      </c>
      <c r="D112" s="1">
        <v>1.95108E-5</v>
      </c>
      <c r="E112" s="1">
        <v>-3.0517600000000001E-5</v>
      </c>
      <c r="F112">
        <v>0.6</v>
      </c>
      <c r="G112" s="1">
        <v>-1.7639200000000001E-7</v>
      </c>
      <c r="H112">
        <v>255</v>
      </c>
      <c r="I112">
        <v>0</v>
      </c>
      <c r="J112">
        <v>15</v>
      </c>
      <c r="K112" t="e">
        <v>#NAME?</v>
      </c>
      <c r="L112">
        <v>100100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1136</v>
      </c>
      <c r="U112" s="1">
        <v>1.9211500000000001E-5</v>
      </c>
      <c r="V112" s="1">
        <v>3.4346999999999999E-6</v>
      </c>
      <c r="W112" s="1">
        <v>-7.3966099999999998E-9</v>
      </c>
      <c r="X112" s="1">
        <v>7.3981500000000001E-9</v>
      </c>
      <c r="Y112" s="1">
        <v>1.5601300000000002E-8</v>
      </c>
      <c r="Z112" s="1">
        <v>1.9204100000000001E-5</v>
      </c>
      <c r="AA112" s="1">
        <v>3.4420900000000002E-6</v>
      </c>
      <c r="AB112" s="1">
        <v>-1.6079E-7</v>
      </c>
      <c r="AC112" s="1">
        <v>1.95108E-5</v>
      </c>
      <c r="AD112" s="1">
        <v>1.9204100000000001E-5</v>
      </c>
      <c r="AE112" s="1">
        <v>3.4420900000000002E-6</v>
      </c>
      <c r="AF112" s="1">
        <v>-1.6079E-7</v>
      </c>
      <c r="AG112" s="1">
        <v>1.95108E-5</v>
      </c>
      <c r="AH112">
        <v>4</v>
      </c>
      <c r="AI112">
        <v>0</v>
      </c>
      <c r="AJ112">
        <v>0</v>
      </c>
      <c r="AK112">
        <v>1056789821</v>
      </c>
      <c r="AL112">
        <v>3247</v>
      </c>
      <c r="AM112">
        <v>26.419699999999999</v>
      </c>
      <c r="AN112">
        <v>1</v>
      </c>
      <c r="AO112">
        <v>9668</v>
      </c>
      <c r="AP112" s="2">
        <f t="shared" si="10"/>
        <v>19204.100000000002</v>
      </c>
      <c r="AQ112" s="2">
        <f t="shared" si="11"/>
        <v>3442.09</v>
      </c>
      <c r="AR112" s="2">
        <f t="shared" si="12"/>
        <v>-160.79</v>
      </c>
      <c r="AS112">
        <f t="shared" si="13"/>
        <v>120120</v>
      </c>
      <c r="AT112">
        <f t="shared" si="14"/>
        <v>0.29999999999930083</v>
      </c>
    </row>
    <row r="113" spans="1:46" x14ac:dyDescent="0.35">
      <c r="A113" s="1">
        <v>1.9193699999999999E-5</v>
      </c>
      <c r="B113" s="1">
        <v>3.43653E-6</v>
      </c>
      <c r="C113" s="1">
        <v>-1.6082799999999999E-7</v>
      </c>
      <c r="D113" s="1">
        <v>1.9499599999999999E-5</v>
      </c>
      <c r="E113" s="1">
        <v>-3.0517600000000001E-5</v>
      </c>
      <c r="F113">
        <v>0.52631600000000001</v>
      </c>
      <c r="G113" s="1">
        <v>-1.6082799999999999E-7</v>
      </c>
      <c r="H113">
        <v>255</v>
      </c>
      <c r="I113">
        <v>0</v>
      </c>
      <c r="J113">
        <v>19</v>
      </c>
      <c r="K113" t="e">
        <v>#NAME?</v>
      </c>
      <c r="L113">
        <v>126793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1136</v>
      </c>
      <c r="U113" s="1">
        <v>1.92096E-5</v>
      </c>
      <c r="V113" s="1">
        <v>3.43653E-6</v>
      </c>
      <c r="W113" s="1">
        <v>-1.5840499999999999E-8</v>
      </c>
      <c r="X113" s="1">
        <v>1.53329E-12</v>
      </c>
      <c r="Y113">
        <v>0</v>
      </c>
      <c r="Z113" s="1">
        <v>1.9193699999999999E-5</v>
      </c>
      <c r="AA113" s="1">
        <v>3.43653E-6</v>
      </c>
      <c r="AB113" s="1">
        <v>-1.6082799999999999E-7</v>
      </c>
      <c r="AC113" s="1">
        <v>1.9499599999999999E-5</v>
      </c>
      <c r="AD113" s="1">
        <v>1.9193699999999999E-5</v>
      </c>
      <c r="AE113" s="1">
        <v>3.43653E-6</v>
      </c>
      <c r="AF113" s="1">
        <v>-1.6082799999999999E-7</v>
      </c>
      <c r="AG113" s="1">
        <v>1.9499599999999999E-5</v>
      </c>
      <c r="AH113">
        <v>4</v>
      </c>
      <c r="AI113">
        <v>0</v>
      </c>
      <c r="AJ113">
        <v>0</v>
      </c>
      <c r="AK113">
        <v>1056802263</v>
      </c>
      <c r="AL113">
        <v>3247</v>
      </c>
      <c r="AM113">
        <v>26.420100000000001</v>
      </c>
      <c r="AN113">
        <v>1</v>
      </c>
      <c r="AO113">
        <v>9669</v>
      </c>
      <c r="AP113" s="2">
        <f t="shared" si="10"/>
        <v>19193.699999999997</v>
      </c>
      <c r="AQ113" s="2">
        <f t="shared" si="11"/>
        <v>3436.53</v>
      </c>
      <c r="AR113" s="2">
        <f t="shared" si="12"/>
        <v>-160.828</v>
      </c>
      <c r="AS113">
        <f t="shared" si="13"/>
        <v>102324.36666666665</v>
      </c>
      <c r="AT113">
        <f t="shared" si="14"/>
        <v>0.40000000000262048</v>
      </c>
    </row>
    <row r="114" spans="1:46" x14ac:dyDescent="0.35">
      <c r="A114" s="1">
        <v>1.9200800000000001E-5</v>
      </c>
      <c r="B114" s="1">
        <v>3.43168E-6</v>
      </c>
      <c r="C114" s="1">
        <v>-1.4596099999999999E-7</v>
      </c>
      <c r="D114" s="1">
        <v>1.9505599999999998E-5</v>
      </c>
      <c r="E114" s="1">
        <v>-3.0517600000000001E-5</v>
      </c>
      <c r="F114">
        <v>0.58333299999999999</v>
      </c>
      <c r="G114" s="1">
        <v>-1.6082799999999999E-7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1136</v>
      </c>
      <c r="U114" s="1">
        <v>1.9205600000000001E-5</v>
      </c>
      <c r="V114" s="1">
        <v>3.43653E-6</v>
      </c>
      <c r="W114" s="1">
        <v>-4.8452099999999996E-9</v>
      </c>
      <c r="X114" s="1">
        <v>-4.8452099999999996E-9</v>
      </c>
      <c r="Y114" s="1">
        <v>1.4866800000000001E-8</v>
      </c>
      <c r="Z114" s="1">
        <v>1.9200800000000001E-5</v>
      </c>
      <c r="AA114" s="1">
        <v>3.43168E-6</v>
      </c>
      <c r="AB114" s="1">
        <v>-1.4596099999999999E-7</v>
      </c>
      <c r="AC114" s="1">
        <v>1.9505599999999998E-5</v>
      </c>
      <c r="AD114" s="1">
        <v>1.9200800000000001E-5</v>
      </c>
      <c r="AE114" s="1">
        <v>3.43168E-6</v>
      </c>
      <c r="AF114" s="1">
        <v>-1.4596099999999999E-7</v>
      </c>
      <c r="AG114" s="1">
        <v>1.9505599999999998E-5</v>
      </c>
      <c r="AH114">
        <v>4</v>
      </c>
      <c r="AI114">
        <v>0</v>
      </c>
      <c r="AJ114">
        <v>0</v>
      </c>
      <c r="AK114">
        <v>1056814705</v>
      </c>
      <c r="AL114">
        <v>3247</v>
      </c>
      <c r="AM114">
        <v>26.420400000000001</v>
      </c>
      <c r="AN114">
        <v>1</v>
      </c>
      <c r="AO114">
        <v>9670</v>
      </c>
      <c r="AP114" s="2">
        <f t="shared" si="10"/>
        <v>19200.8</v>
      </c>
      <c r="AQ114" s="2">
        <f t="shared" si="11"/>
        <v>3431.68</v>
      </c>
      <c r="AR114" s="2">
        <f t="shared" si="12"/>
        <v>-145.96099999999998</v>
      </c>
      <c r="AS114">
        <f t="shared" si="13"/>
        <v>106773.36666666665</v>
      </c>
      <c r="AT114">
        <f t="shared" si="14"/>
        <v>0.29999999999930083</v>
      </c>
    </row>
    <row r="115" spans="1:46" x14ac:dyDescent="0.35">
      <c r="A115" s="1">
        <v>1.9200099999999999E-5</v>
      </c>
      <c r="B115" s="1">
        <v>3.4438200000000001E-6</v>
      </c>
      <c r="C115" s="1">
        <v>-1.55677E-7</v>
      </c>
      <c r="D115" s="1">
        <v>1.9507100000000002E-5</v>
      </c>
      <c r="E115" s="1">
        <v>-3.0517600000000001E-5</v>
      </c>
      <c r="F115">
        <v>0.64705900000000005</v>
      </c>
      <c r="G115" s="1">
        <v>-1.4599600000000001E-7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1136</v>
      </c>
      <c r="U115" s="1">
        <v>1.9204299999999998E-5</v>
      </c>
      <c r="V115" s="1">
        <v>3.4352600000000001E-6</v>
      </c>
      <c r="W115" s="1">
        <v>-4.2794199999999997E-9</v>
      </c>
      <c r="X115" s="1">
        <v>8.5619200000000001E-9</v>
      </c>
      <c r="Y115" s="1">
        <v>-9.6812199999999998E-9</v>
      </c>
      <c r="Z115" s="1">
        <v>1.9200099999999999E-5</v>
      </c>
      <c r="AA115" s="1">
        <v>3.4438200000000001E-6</v>
      </c>
      <c r="AB115" s="1">
        <v>-1.55677E-7</v>
      </c>
      <c r="AC115" s="1">
        <v>1.9507100000000002E-5</v>
      </c>
      <c r="AD115" s="1">
        <v>1.9200099999999999E-5</v>
      </c>
      <c r="AE115" s="1">
        <v>3.4438200000000001E-6</v>
      </c>
      <c r="AF115" s="1">
        <v>-1.55677E-7</v>
      </c>
      <c r="AG115" s="1">
        <v>1.9507100000000002E-5</v>
      </c>
      <c r="AH115">
        <v>4</v>
      </c>
      <c r="AI115">
        <v>0</v>
      </c>
      <c r="AJ115">
        <v>0</v>
      </c>
      <c r="AK115">
        <v>1056827147</v>
      </c>
      <c r="AL115">
        <v>3247</v>
      </c>
      <c r="AM115">
        <v>26.4207</v>
      </c>
      <c r="AN115">
        <v>1</v>
      </c>
      <c r="AO115">
        <v>9671</v>
      </c>
      <c r="AP115" s="2">
        <f t="shared" si="10"/>
        <v>19200.099999999999</v>
      </c>
      <c r="AQ115" s="2">
        <f t="shared" si="11"/>
        <v>3443.82</v>
      </c>
      <c r="AR115" s="2">
        <f t="shared" si="12"/>
        <v>-155.67699999999999</v>
      </c>
      <c r="AS115">
        <f t="shared" si="13"/>
        <v>115671.36666666665</v>
      </c>
      <c r="AT115">
        <f t="shared" si="14"/>
        <v>0.29999999999930083</v>
      </c>
    </row>
    <row r="116" spans="1:46" x14ac:dyDescent="0.35">
      <c r="A116" s="1">
        <v>1.9203199999999999E-5</v>
      </c>
      <c r="B116" s="1">
        <v>3.43248E-6</v>
      </c>
      <c r="C116" s="1">
        <v>-1.55701E-7</v>
      </c>
      <c r="D116" s="1">
        <v>1.9508200000000001E-5</v>
      </c>
      <c r="E116" s="1">
        <v>-3.0517600000000001E-5</v>
      </c>
      <c r="F116">
        <v>0.47826099999999999</v>
      </c>
      <c r="G116" s="1">
        <v>-1.55701E-7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1136</v>
      </c>
      <c r="U116" s="1">
        <v>1.9203199999999999E-5</v>
      </c>
      <c r="V116" s="1">
        <v>3.4373699999999999E-6</v>
      </c>
      <c r="W116" s="1">
        <v>1.53329E-12</v>
      </c>
      <c r="X116" s="1">
        <v>-4.8958100000000003E-9</v>
      </c>
      <c r="Y116">
        <v>0</v>
      </c>
      <c r="Z116" s="1">
        <v>1.9203199999999999E-5</v>
      </c>
      <c r="AA116" s="1">
        <v>3.43248E-6</v>
      </c>
      <c r="AB116" s="1">
        <v>-1.55701E-7</v>
      </c>
      <c r="AC116" s="1">
        <v>1.9508200000000001E-5</v>
      </c>
      <c r="AD116" s="1">
        <v>1.9203199999999999E-5</v>
      </c>
      <c r="AE116" s="1">
        <v>3.43248E-6</v>
      </c>
      <c r="AF116" s="1">
        <v>-1.55701E-7</v>
      </c>
      <c r="AG116" s="1">
        <v>1.9508200000000001E-5</v>
      </c>
      <c r="AH116">
        <v>4</v>
      </c>
      <c r="AI116">
        <v>0</v>
      </c>
      <c r="AJ116">
        <v>0</v>
      </c>
      <c r="AK116">
        <v>1056851053</v>
      </c>
      <c r="AL116">
        <v>3247</v>
      </c>
      <c r="AM116">
        <v>26.421299999999999</v>
      </c>
      <c r="AN116">
        <v>1</v>
      </c>
      <c r="AO116">
        <v>9672</v>
      </c>
      <c r="AP116" s="2">
        <f t="shared" si="10"/>
        <v>19203.2</v>
      </c>
      <c r="AQ116" s="2">
        <f t="shared" si="11"/>
        <v>3432.48</v>
      </c>
      <c r="AR116" s="2">
        <f t="shared" si="12"/>
        <v>-155.70099999999999</v>
      </c>
      <c r="AS116">
        <f t="shared" si="13"/>
        <v>124569</v>
      </c>
      <c r="AT116">
        <f t="shared" si="14"/>
        <v>0.59999999999860165</v>
      </c>
    </row>
    <row r="117" spans="1:46" x14ac:dyDescent="0.35">
      <c r="A117" s="1">
        <v>1.9207699999999999E-5</v>
      </c>
      <c r="B117" s="1">
        <v>3.4226200000000002E-6</v>
      </c>
      <c r="C117" s="1">
        <v>-1.55701E-7</v>
      </c>
      <c r="D117" s="1">
        <v>1.95109E-5</v>
      </c>
      <c r="E117" s="1">
        <v>-3.0517600000000001E-5</v>
      </c>
      <c r="F117">
        <v>0.625</v>
      </c>
      <c r="G117" s="1">
        <v>-1.55701E-7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1136</v>
      </c>
      <c r="U117" s="1">
        <v>1.9203199999999999E-5</v>
      </c>
      <c r="V117" s="1">
        <v>3.4361099999999999E-6</v>
      </c>
      <c r="W117" s="1">
        <v>4.4971500000000003E-9</v>
      </c>
      <c r="X117" s="1">
        <v>-1.34884E-8</v>
      </c>
      <c r="Y117">
        <v>0</v>
      </c>
      <c r="Z117" s="1">
        <v>1.9207699999999999E-5</v>
      </c>
      <c r="AA117" s="1">
        <v>3.4226200000000002E-6</v>
      </c>
      <c r="AB117" s="1">
        <v>-1.55701E-7</v>
      </c>
      <c r="AC117" s="1">
        <v>1.95109E-5</v>
      </c>
      <c r="AD117" s="1">
        <v>1.9207699999999999E-5</v>
      </c>
      <c r="AE117" s="1">
        <v>3.4226200000000002E-6</v>
      </c>
      <c r="AF117" s="1">
        <v>-1.55701E-7</v>
      </c>
      <c r="AG117" s="1">
        <v>1.95109E-5</v>
      </c>
      <c r="AH117">
        <v>4</v>
      </c>
      <c r="AI117">
        <v>0</v>
      </c>
      <c r="AJ117">
        <v>0</v>
      </c>
      <c r="AK117">
        <v>1056863495</v>
      </c>
      <c r="AL117">
        <v>3247</v>
      </c>
      <c r="AM117">
        <v>26.421600000000002</v>
      </c>
      <c r="AN117">
        <v>1</v>
      </c>
      <c r="AO117">
        <v>9673</v>
      </c>
      <c r="AP117" s="2">
        <f t="shared" si="10"/>
        <v>19207.7</v>
      </c>
      <c r="AQ117" s="2">
        <f t="shared" si="11"/>
        <v>3422.6200000000003</v>
      </c>
      <c r="AR117" s="2">
        <f t="shared" si="12"/>
        <v>-155.70099999999999</v>
      </c>
      <c r="AS117">
        <f t="shared" si="13"/>
        <v>142364.66666666666</v>
      </c>
      <c r="AT117">
        <f t="shared" si="14"/>
        <v>0.30000000000285354</v>
      </c>
    </row>
    <row r="118" spans="1:46" x14ac:dyDescent="0.35">
      <c r="A118" s="1">
        <v>1.9210499999999998E-5</v>
      </c>
      <c r="B118" s="1">
        <v>3.4483500000000002E-6</v>
      </c>
      <c r="C118" s="1">
        <v>-1.46714E-7</v>
      </c>
      <c r="D118" s="1">
        <v>1.9518099999999999E-5</v>
      </c>
      <c r="E118" s="1">
        <v>-3.0517600000000001E-5</v>
      </c>
      <c r="F118">
        <v>0.44</v>
      </c>
      <c r="G118" s="1">
        <v>-1.55701E-7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1136</v>
      </c>
      <c r="U118" s="1">
        <v>1.9204299999999998E-5</v>
      </c>
      <c r="V118" s="1">
        <v>3.4327199999999999E-6</v>
      </c>
      <c r="W118" s="1">
        <v>6.2527700000000001E-9</v>
      </c>
      <c r="X118" s="1">
        <v>1.5631899999999999E-8</v>
      </c>
      <c r="Y118" s="1">
        <v>8.9866400000000007E-9</v>
      </c>
      <c r="Z118" s="1">
        <v>1.9210499999999998E-5</v>
      </c>
      <c r="AA118" s="1">
        <v>3.4483500000000002E-6</v>
      </c>
      <c r="AB118" s="1">
        <v>-1.46714E-7</v>
      </c>
      <c r="AC118" s="1">
        <v>1.9518099999999999E-5</v>
      </c>
      <c r="AD118" s="1">
        <v>1.9210499999999998E-5</v>
      </c>
      <c r="AE118" s="1">
        <v>3.4483500000000002E-6</v>
      </c>
      <c r="AF118" s="1">
        <v>-1.46714E-7</v>
      </c>
      <c r="AG118" s="1">
        <v>1.9518099999999999E-5</v>
      </c>
      <c r="AH118">
        <v>4</v>
      </c>
      <c r="AI118">
        <v>0</v>
      </c>
      <c r="AJ118">
        <v>0</v>
      </c>
      <c r="AK118">
        <v>1056875937</v>
      </c>
      <c r="AL118">
        <v>3247</v>
      </c>
      <c r="AM118">
        <v>26.421900000000001</v>
      </c>
      <c r="AN118">
        <v>1</v>
      </c>
      <c r="AO118">
        <v>9674</v>
      </c>
      <c r="AP118" s="2">
        <f t="shared" si="10"/>
        <v>19210.5</v>
      </c>
      <c r="AQ118" s="2">
        <f t="shared" si="11"/>
        <v>3448.3500000000004</v>
      </c>
      <c r="AR118" s="2">
        <f t="shared" si="12"/>
        <v>-146.714</v>
      </c>
      <c r="AS118">
        <f t="shared" si="13"/>
        <v>133466.66666666666</v>
      </c>
      <c r="AT118">
        <f t="shared" si="14"/>
        <v>0.29999999999930083</v>
      </c>
    </row>
    <row r="119" spans="1:46" x14ac:dyDescent="0.35">
      <c r="A119" s="1">
        <v>1.92004E-5</v>
      </c>
      <c r="B119" s="1">
        <v>3.4445900000000002E-6</v>
      </c>
      <c r="C119" s="1">
        <v>-1.32941E-7</v>
      </c>
      <c r="D119" s="1">
        <v>1.9507399999999999E-5</v>
      </c>
      <c r="E119" s="1">
        <v>-3.0517600000000001E-5</v>
      </c>
      <c r="F119">
        <v>0.52631600000000001</v>
      </c>
      <c r="G119" s="1">
        <v>-1.4672899999999999E-7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1136</v>
      </c>
      <c r="U119" s="1">
        <v>1.9205800000000002E-5</v>
      </c>
      <c r="V119" s="1">
        <v>3.43653E-6</v>
      </c>
      <c r="W119" s="1">
        <v>-5.3757299999999996E-9</v>
      </c>
      <c r="X119" s="1">
        <v>8.0651299999999998E-9</v>
      </c>
      <c r="Y119" s="1">
        <v>1.37874E-8</v>
      </c>
      <c r="Z119" s="1">
        <v>1.92004E-5</v>
      </c>
      <c r="AA119" s="1">
        <v>3.4445900000000002E-6</v>
      </c>
      <c r="AB119" s="1">
        <v>-1.32941E-7</v>
      </c>
      <c r="AC119" s="1">
        <v>1.9507399999999999E-5</v>
      </c>
      <c r="AD119" s="1">
        <v>1.92004E-5</v>
      </c>
      <c r="AE119" s="1">
        <v>3.4445900000000002E-6</v>
      </c>
      <c r="AF119" s="1">
        <v>-1.32941E-7</v>
      </c>
      <c r="AG119" s="1">
        <v>1.9507399999999999E-5</v>
      </c>
      <c r="AH119">
        <v>4</v>
      </c>
      <c r="AI119">
        <v>0</v>
      </c>
      <c r="AJ119">
        <v>0</v>
      </c>
      <c r="AK119">
        <v>1056888379</v>
      </c>
      <c r="AL119">
        <v>3247</v>
      </c>
      <c r="AM119">
        <v>26.4222</v>
      </c>
      <c r="AN119">
        <v>1</v>
      </c>
      <c r="AO119">
        <v>9675</v>
      </c>
      <c r="AP119" s="2">
        <f t="shared" si="10"/>
        <v>19200.400000000001</v>
      </c>
      <c r="AQ119" s="2">
        <f t="shared" si="11"/>
        <v>3444.59</v>
      </c>
      <c r="AR119" s="2">
        <f t="shared" si="12"/>
        <v>-132.941</v>
      </c>
      <c r="AS119">
        <f t="shared" si="13"/>
        <v>131242.33333333334</v>
      </c>
      <c r="AT119">
        <f t="shared" si="14"/>
        <v>0.29999999999930083</v>
      </c>
    </row>
    <row r="120" spans="1:46" x14ac:dyDescent="0.35">
      <c r="A120" s="1">
        <v>1.9188300000000001E-5</v>
      </c>
      <c r="B120" s="1">
        <v>3.4385000000000002E-6</v>
      </c>
      <c r="C120" s="1">
        <v>-1.4074800000000001E-7</v>
      </c>
      <c r="D120" s="1">
        <v>1.9494500000000001E-5</v>
      </c>
      <c r="E120" s="1">
        <v>-3.0517600000000001E-5</v>
      </c>
      <c r="F120">
        <v>0.466667</v>
      </c>
      <c r="G120" s="1">
        <v>-1.3299600000000001E-7</v>
      </c>
      <c r="H120">
        <v>255</v>
      </c>
      <c r="I120">
        <v>0</v>
      </c>
      <c r="J120">
        <v>15</v>
      </c>
      <c r="K120" t="e">
        <v>#NAME?</v>
      </c>
      <c r="L120">
        <v>100100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1136</v>
      </c>
      <c r="U120" s="1">
        <v>1.9204399999999999E-5</v>
      </c>
      <c r="V120" s="1">
        <v>3.4385000000000002E-6</v>
      </c>
      <c r="W120" s="1">
        <v>-1.6154800000000001E-8</v>
      </c>
      <c r="X120">
        <v>0</v>
      </c>
      <c r="Y120" s="1">
        <v>-7.7523399999999997E-9</v>
      </c>
      <c r="Z120" s="1">
        <v>1.9188300000000001E-5</v>
      </c>
      <c r="AA120" s="1">
        <v>3.4385000000000002E-6</v>
      </c>
      <c r="AB120" s="1">
        <v>-1.4074800000000001E-7</v>
      </c>
      <c r="AC120" s="1">
        <v>1.9494500000000001E-5</v>
      </c>
      <c r="AD120" s="1">
        <v>1.9188300000000001E-5</v>
      </c>
      <c r="AE120" s="1">
        <v>3.4385000000000002E-6</v>
      </c>
      <c r="AF120" s="1">
        <v>-1.4074800000000001E-7</v>
      </c>
      <c r="AG120" s="1">
        <v>1.9494500000000001E-5</v>
      </c>
      <c r="AH120">
        <v>4</v>
      </c>
      <c r="AI120">
        <v>0</v>
      </c>
      <c r="AJ120">
        <v>0</v>
      </c>
      <c r="AK120">
        <v>1056900821</v>
      </c>
      <c r="AL120">
        <v>3247</v>
      </c>
      <c r="AM120">
        <v>26.422499999999999</v>
      </c>
      <c r="AN120">
        <v>1</v>
      </c>
      <c r="AO120">
        <v>9676</v>
      </c>
      <c r="AP120" s="2">
        <f t="shared" si="10"/>
        <v>19188.3</v>
      </c>
      <c r="AQ120" s="2">
        <f t="shared" si="11"/>
        <v>3438.5</v>
      </c>
      <c r="AR120" s="2">
        <f t="shared" si="12"/>
        <v>-140.74800000000002</v>
      </c>
      <c r="AS120">
        <f t="shared" si="13"/>
        <v>124568.66666666667</v>
      </c>
      <c r="AT120">
        <f t="shared" si="14"/>
        <v>0.29999999999930083</v>
      </c>
    </row>
    <row r="121" spans="1:46" x14ac:dyDescent="0.35">
      <c r="A121" s="1">
        <v>1.9225E-5</v>
      </c>
      <c r="B121" s="1">
        <v>3.4349899999999999E-6</v>
      </c>
      <c r="C121" s="1">
        <v>-1.5906E-7</v>
      </c>
      <c r="D121" s="1">
        <v>1.9530100000000001E-5</v>
      </c>
      <c r="E121" s="1">
        <v>-3.0517600000000001E-5</v>
      </c>
      <c r="F121">
        <v>0.45454499999999998</v>
      </c>
      <c r="G121" s="1">
        <v>-1.40808E-7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1136</v>
      </c>
      <c r="U121" s="1">
        <v>1.92004E-5</v>
      </c>
      <c r="V121" s="1">
        <v>3.4385000000000002E-6</v>
      </c>
      <c r="W121" s="1">
        <v>2.45772E-8</v>
      </c>
      <c r="X121" s="1">
        <v>-3.5097099999999999E-9</v>
      </c>
      <c r="Y121" s="1">
        <v>-1.82523E-8</v>
      </c>
      <c r="Z121" s="1">
        <v>1.9225E-5</v>
      </c>
      <c r="AA121" s="1">
        <v>3.4349899999999999E-6</v>
      </c>
      <c r="AB121" s="1">
        <v>-1.5906E-7</v>
      </c>
      <c r="AC121" s="1">
        <v>1.9530100000000001E-5</v>
      </c>
      <c r="AD121" s="1">
        <v>1.9225E-5</v>
      </c>
      <c r="AE121" s="1">
        <v>3.4349899999999999E-6</v>
      </c>
      <c r="AF121" s="1">
        <v>-1.5906E-7</v>
      </c>
      <c r="AG121" s="1">
        <v>1.9530100000000001E-5</v>
      </c>
      <c r="AH121">
        <v>4</v>
      </c>
      <c r="AI121">
        <v>0</v>
      </c>
      <c r="AJ121">
        <v>0</v>
      </c>
      <c r="AK121">
        <v>1056913263</v>
      </c>
      <c r="AL121">
        <v>3247</v>
      </c>
      <c r="AM121">
        <v>26.422799999999999</v>
      </c>
      <c r="AN121">
        <v>1</v>
      </c>
      <c r="AO121">
        <v>9677</v>
      </c>
      <c r="AP121" s="2">
        <f t="shared" si="10"/>
        <v>19225</v>
      </c>
      <c r="AQ121" s="2">
        <f t="shared" si="11"/>
        <v>3434.99</v>
      </c>
      <c r="AR121" s="2">
        <f t="shared" si="12"/>
        <v>-159.06</v>
      </c>
      <c r="AS121">
        <f t="shared" si="13"/>
        <v>108997.7</v>
      </c>
      <c r="AT121">
        <f t="shared" si="14"/>
        <v>0.29999999999930083</v>
      </c>
    </row>
    <row r="122" spans="1:46" x14ac:dyDescent="0.35">
      <c r="A122" s="1">
        <v>1.9187799999999999E-5</v>
      </c>
      <c r="B122" s="1">
        <v>3.4561600000000002E-6</v>
      </c>
      <c r="C122" s="1">
        <v>-1.5911900000000001E-7</v>
      </c>
      <c r="D122" s="1">
        <v>1.9497300000000001E-5</v>
      </c>
      <c r="E122" s="1">
        <v>-3.0517600000000001E-5</v>
      </c>
      <c r="F122">
        <v>0.75</v>
      </c>
      <c r="G122" s="1">
        <v>-1.5911900000000001E-7</v>
      </c>
      <c r="H122">
        <v>255</v>
      </c>
      <c r="I122">
        <v>0</v>
      </c>
      <c r="J122">
        <v>12</v>
      </c>
      <c r="K122" t="e">
        <v>#NAME?</v>
      </c>
      <c r="L122">
        <v>80080.100000000006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1136</v>
      </c>
      <c r="U122" s="1">
        <v>1.92065E-5</v>
      </c>
      <c r="V122" s="1">
        <v>3.4375199999999998E-6</v>
      </c>
      <c r="W122" s="1">
        <v>-1.86403E-8</v>
      </c>
      <c r="X122" s="1">
        <v>1.86403E-8</v>
      </c>
      <c r="Y122">
        <v>0</v>
      </c>
      <c r="Z122" s="1">
        <v>1.9187799999999999E-5</v>
      </c>
      <c r="AA122" s="1">
        <v>3.4561600000000002E-6</v>
      </c>
      <c r="AB122" s="1">
        <v>-1.5911900000000001E-7</v>
      </c>
      <c r="AC122" s="1">
        <v>1.9497300000000001E-5</v>
      </c>
      <c r="AD122" s="1">
        <v>1.9187799999999999E-5</v>
      </c>
      <c r="AE122" s="1">
        <v>3.4561600000000002E-6</v>
      </c>
      <c r="AF122" s="1">
        <v>-1.5911900000000001E-7</v>
      </c>
      <c r="AG122" s="1">
        <v>1.9497300000000001E-5</v>
      </c>
      <c r="AH122">
        <v>4</v>
      </c>
      <c r="AI122">
        <v>0</v>
      </c>
      <c r="AJ122">
        <v>0</v>
      </c>
      <c r="AK122">
        <v>1056925704</v>
      </c>
      <c r="AL122">
        <v>3247</v>
      </c>
      <c r="AM122">
        <v>26.423100000000002</v>
      </c>
      <c r="AN122">
        <v>1</v>
      </c>
      <c r="AO122">
        <v>9678</v>
      </c>
      <c r="AP122" s="2">
        <f t="shared" si="10"/>
        <v>19187.8</v>
      </c>
      <c r="AQ122" s="2">
        <f t="shared" si="11"/>
        <v>3456.1600000000003</v>
      </c>
      <c r="AR122" s="2">
        <f t="shared" si="12"/>
        <v>-159.119</v>
      </c>
      <c r="AS122">
        <f t="shared" si="13"/>
        <v>120120.03333333333</v>
      </c>
      <c r="AT122">
        <f t="shared" si="14"/>
        <v>0.30000000000285354</v>
      </c>
    </row>
    <row r="123" spans="1:46" x14ac:dyDescent="0.35">
      <c r="A123" s="1">
        <v>1.92249E-5</v>
      </c>
      <c r="B123" s="1">
        <v>3.4355399999999998E-6</v>
      </c>
      <c r="C123" s="1">
        <v>-1.5594000000000001E-7</v>
      </c>
      <c r="D123" s="1">
        <v>1.9530100000000001E-5</v>
      </c>
      <c r="E123" s="1">
        <v>-3.0517600000000001E-5</v>
      </c>
      <c r="F123">
        <v>0.35</v>
      </c>
      <c r="G123" s="1">
        <v>-1.5911900000000001E-7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1136</v>
      </c>
      <c r="U123" s="1">
        <v>1.9201699999999999E-5</v>
      </c>
      <c r="V123" s="1">
        <v>3.4421699999999999E-6</v>
      </c>
      <c r="W123" s="1">
        <v>2.32125E-8</v>
      </c>
      <c r="X123" s="1">
        <v>-6.6314999999999997E-9</v>
      </c>
      <c r="Y123" s="1">
        <v>3.1785199999999999E-9</v>
      </c>
      <c r="Z123" s="1">
        <v>1.92249E-5</v>
      </c>
      <c r="AA123" s="1">
        <v>3.4355399999999998E-6</v>
      </c>
      <c r="AB123" s="1">
        <v>-1.5594000000000001E-7</v>
      </c>
      <c r="AC123" s="1">
        <v>1.9530100000000001E-5</v>
      </c>
      <c r="AD123" s="1">
        <v>1.92249E-5</v>
      </c>
      <c r="AE123" s="1">
        <v>3.4355399999999998E-6</v>
      </c>
      <c r="AF123" s="1">
        <v>-1.5594000000000001E-7</v>
      </c>
      <c r="AG123" s="1">
        <v>1.9530100000000001E-5</v>
      </c>
      <c r="AH123">
        <v>4</v>
      </c>
      <c r="AI123">
        <v>0</v>
      </c>
      <c r="AJ123">
        <v>0</v>
      </c>
      <c r="AK123">
        <v>1056949609</v>
      </c>
      <c r="AL123">
        <v>3247</v>
      </c>
      <c r="AM123">
        <v>26.4237</v>
      </c>
      <c r="AN123">
        <v>1</v>
      </c>
      <c r="AO123">
        <v>9679</v>
      </c>
      <c r="AP123" s="2">
        <f t="shared" si="10"/>
        <v>19224.899999999998</v>
      </c>
      <c r="AQ123" s="2">
        <f t="shared" si="11"/>
        <v>3435.54</v>
      </c>
      <c r="AR123" s="2">
        <f t="shared" si="12"/>
        <v>-155.94</v>
      </c>
      <c r="AS123">
        <f t="shared" si="13"/>
        <v>97875.733333333337</v>
      </c>
      <c r="AT123">
        <f t="shared" si="14"/>
        <v>0.59999999999860165</v>
      </c>
    </row>
    <row r="124" spans="1:46" x14ac:dyDescent="0.35">
      <c r="A124" s="1">
        <v>1.9179400000000001E-5</v>
      </c>
      <c r="B124" s="1">
        <v>3.4236600000000001E-6</v>
      </c>
      <c r="C124" s="1">
        <v>-1.7184200000000001E-7</v>
      </c>
      <c r="D124" s="1">
        <v>1.9483400000000001E-5</v>
      </c>
      <c r="E124" s="1">
        <v>-3.0517600000000001E-5</v>
      </c>
      <c r="F124">
        <v>0.58333299999999999</v>
      </c>
      <c r="G124" s="1">
        <v>-1.5594500000000001E-7</v>
      </c>
      <c r="H124">
        <v>255</v>
      </c>
      <c r="I124">
        <v>0</v>
      </c>
      <c r="J124">
        <v>12</v>
      </c>
      <c r="K124" t="e">
        <v>#NAME?</v>
      </c>
      <c r="L124">
        <v>80080.100000000006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1136</v>
      </c>
      <c r="U124" s="1">
        <v>1.9207399999999998E-5</v>
      </c>
      <c r="V124" s="1">
        <v>3.4404799999999998E-6</v>
      </c>
      <c r="W124" s="1">
        <v>-2.8028600000000001E-8</v>
      </c>
      <c r="X124" s="1">
        <v>-1.6817199999999999E-8</v>
      </c>
      <c r="Y124" s="1">
        <v>-1.5897200000000001E-8</v>
      </c>
      <c r="Z124" s="1">
        <v>1.9179400000000001E-5</v>
      </c>
      <c r="AA124" s="1">
        <v>3.4236600000000001E-6</v>
      </c>
      <c r="AB124" s="1">
        <v>-1.7184200000000001E-7</v>
      </c>
      <c r="AC124" s="1">
        <v>1.9483400000000001E-5</v>
      </c>
      <c r="AD124" s="1">
        <v>1.9179400000000001E-5</v>
      </c>
      <c r="AE124" s="1">
        <v>3.4236600000000001E-6</v>
      </c>
      <c r="AF124" s="1">
        <v>-1.7184200000000001E-7</v>
      </c>
      <c r="AG124" s="1">
        <v>1.9483400000000001E-5</v>
      </c>
      <c r="AH124">
        <v>4</v>
      </c>
      <c r="AI124">
        <v>0</v>
      </c>
      <c r="AJ124">
        <v>0</v>
      </c>
      <c r="AK124">
        <v>1056962051</v>
      </c>
      <c r="AL124">
        <v>3247</v>
      </c>
      <c r="AM124">
        <v>26.424099999999999</v>
      </c>
      <c r="AN124">
        <v>1</v>
      </c>
      <c r="AO124">
        <v>9680</v>
      </c>
      <c r="AP124" s="2">
        <f t="shared" si="10"/>
        <v>19179.400000000001</v>
      </c>
      <c r="AQ124" s="2">
        <f t="shared" si="11"/>
        <v>3423.6600000000003</v>
      </c>
      <c r="AR124" s="2">
        <f t="shared" si="12"/>
        <v>-171.84200000000001</v>
      </c>
      <c r="AS124">
        <f t="shared" si="13"/>
        <v>126793.7</v>
      </c>
      <c r="AT124">
        <f t="shared" si="14"/>
        <v>0.39999999999906777</v>
      </c>
    </row>
    <row r="125" spans="1:46" x14ac:dyDescent="0.35">
      <c r="A125" s="1">
        <v>1.9197800000000001E-5</v>
      </c>
      <c r="B125" s="1">
        <v>3.4387900000000002E-6</v>
      </c>
      <c r="C125" s="1">
        <v>-1.7844800000000001E-7</v>
      </c>
      <c r="D125" s="1">
        <v>1.9504199999999999E-5</v>
      </c>
      <c r="E125" s="1">
        <v>-3.0517600000000001E-5</v>
      </c>
      <c r="F125">
        <v>0.72</v>
      </c>
      <c r="G125" s="1">
        <v>-1.71875E-7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1136</v>
      </c>
      <c r="U125" s="1">
        <v>1.92004E-5</v>
      </c>
      <c r="V125" s="1">
        <v>3.4362499999999999E-6</v>
      </c>
      <c r="W125" s="1">
        <v>-2.5452699999999998E-9</v>
      </c>
      <c r="X125" s="1">
        <v>2.5467999999999999E-9</v>
      </c>
      <c r="Y125" s="1">
        <v>-6.5732300000000001E-9</v>
      </c>
      <c r="Z125" s="1">
        <v>1.9197800000000001E-5</v>
      </c>
      <c r="AA125" s="1">
        <v>3.4387900000000002E-6</v>
      </c>
      <c r="AB125" s="1">
        <v>-1.7844800000000001E-7</v>
      </c>
      <c r="AC125" s="1">
        <v>1.9504199999999999E-5</v>
      </c>
      <c r="AD125" s="1">
        <v>1.9197800000000001E-5</v>
      </c>
      <c r="AE125" s="1">
        <v>3.4387900000000002E-6</v>
      </c>
      <c r="AF125" s="1">
        <v>-1.7844800000000001E-7</v>
      </c>
      <c r="AG125" s="1">
        <v>1.9504199999999999E-5</v>
      </c>
      <c r="AH125">
        <v>4</v>
      </c>
      <c r="AI125">
        <v>0</v>
      </c>
      <c r="AJ125">
        <v>0</v>
      </c>
      <c r="AK125">
        <v>1056974493</v>
      </c>
      <c r="AL125">
        <v>3247</v>
      </c>
      <c r="AM125">
        <v>26.424399999999999</v>
      </c>
      <c r="AN125">
        <v>1</v>
      </c>
      <c r="AO125">
        <v>9681</v>
      </c>
      <c r="AP125" s="2">
        <f t="shared" si="10"/>
        <v>19197.8</v>
      </c>
      <c r="AQ125" s="2">
        <f t="shared" si="11"/>
        <v>3438.79</v>
      </c>
      <c r="AR125" s="2">
        <f t="shared" si="12"/>
        <v>-178.44800000000001</v>
      </c>
      <c r="AS125">
        <f t="shared" si="13"/>
        <v>117895.7</v>
      </c>
      <c r="AT125">
        <f t="shared" si="14"/>
        <v>0.29999999999930083</v>
      </c>
    </row>
    <row r="126" spans="1:46" x14ac:dyDescent="0.35">
      <c r="A126" s="1">
        <v>1.9159100000000001E-5</v>
      </c>
      <c r="B126" s="1">
        <v>3.4077999999999998E-6</v>
      </c>
      <c r="C126" s="1">
        <v>-2.16934E-7</v>
      </c>
      <c r="D126" s="1">
        <v>1.9460999999999999E-5</v>
      </c>
      <c r="E126" s="1">
        <v>-3.0517600000000001E-5</v>
      </c>
      <c r="F126">
        <v>0.8125</v>
      </c>
      <c r="G126" s="1">
        <v>-1.7846700000000001E-7</v>
      </c>
      <c r="H126">
        <v>255</v>
      </c>
      <c r="I126">
        <v>0</v>
      </c>
      <c r="J126">
        <v>16</v>
      </c>
      <c r="K126" t="e">
        <v>#NAME?</v>
      </c>
      <c r="L126">
        <v>106773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1136</v>
      </c>
      <c r="U126" s="1">
        <v>1.9199699999999998E-5</v>
      </c>
      <c r="V126" s="1">
        <v>3.4368100000000001E-6</v>
      </c>
      <c r="W126" s="1">
        <v>-4.0613899999999997E-8</v>
      </c>
      <c r="X126" s="1">
        <v>-2.9009900000000001E-8</v>
      </c>
      <c r="Y126" s="1">
        <v>-3.8467299999999999E-8</v>
      </c>
      <c r="Z126" s="1">
        <v>1.9159100000000001E-5</v>
      </c>
      <c r="AA126" s="1">
        <v>3.4077999999999998E-6</v>
      </c>
      <c r="AB126" s="1">
        <v>-2.16934E-7</v>
      </c>
      <c r="AC126" s="1">
        <v>1.9460999999999999E-5</v>
      </c>
      <c r="AD126" s="1">
        <v>1.9159100000000001E-5</v>
      </c>
      <c r="AE126" s="1">
        <v>3.4077999999999998E-6</v>
      </c>
      <c r="AF126" s="1">
        <v>-2.16934E-7</v>
      </c>
      <c r="AG126" s="1">
        <v>1.9460999999999999E-5</v>
      </c>
      <c r="AH126">
        <v>4</v>
      </c>
      <c r="AI126">
        <v>0</v>
      </c>
      <c r="AJ126">
        <v>0</v>
      </c>
      <c r="AK126">
        <v>1056986935</v>
      </c>
      <c r="AL126">
        <v>3247</v>
      </c>
      <c r="AM126">
        <v>26.424700000000001</v>
      </c>
      <c r="AN126">
        <v>1</v>
      </c>
      <c r="AO126">
        <v>9682</v>
      </c>
      <c r="AP126" s="2">
        <f t="shared" si="10"/>
        <v>19159.100000000002</v>
      </c>
      <c r="AQ126" s="2">
        <f t="shared" si="11"/>
        <v>3407.7999999999997</v>
      </c>
      <c r="AR126" s="2">
        <f t="shared" si="12"/>
        <v>-216.934</v>
      </c>
      <c r="AS126">
        <f t="shared" si="13"/>
        <v>135691.33333333334</v>
      </c>
      <c r="AT126">
        <f t="shared" si="14"/>
        <v>0.30000000000285354</v>
      </c>
    </row>
    <row r="127" spans="1:46" x14ac:dyDescent="0.35">
      <c r="A127" s="1">
        <v>1.92035E-5</v>
      </c>
      <c r="B127" s="1">
        <v>3.4329600000000002E-6</v>
      </c>
      <c r="C127" s="1">
        <v>-2.0650900000000001E-7</v>
      </c>
      <c r="D127" s="1">
        <v>1.9508999999999999E-5</v>
      </c>
      <c r="E127" s="1">
        <v>-3.0517600000000001E-5</v>
      </c>
      <c r="F127">
        <v>0.6</v>
      </c>
      <c r="G127" s="1">
        <v>-2.1698E-7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1136</v>
      </c>
      <c r="U127" s="1">
        <v>1.91895E-5</v>
      </c>
      <c r="V127" s="1">
        <v>3.4294799999999998E-6</v>
      </c>
      <c r="W127" s="1">
        <v>1.39162E-8</v>
      </c>
      <c r="X127" s="1">
        <v>3.47904E-9</v>
      </c>
      <c r="Y127" s="1">
        <v>1.0470899999999999E-8</v>
      </c>
      <c r="Z127" s="1">
        <v>1.92035E-5</v>
      </c>
      <c r="AA127" s="1">
        <v>3.4329600000000002E-6</v>
      </c>
      <c r="AB127" s="1">
        <v>-2.0650900000000001E-7</v>
      </c>
      <c r="AC127" s="1">
        <v>1.9508999999999999E-5</v>
      </c>
      <c r="AD127" s="1">
        <v>1.92035E-5</v>
      </c>
      <c r="AE127" s="1">
        <v>3.4329600000000002E-6</v>
      </c>
      <c r="AF127" s="1">
        <v>-2.0650900000000001E-7</v>
      </c>
      <c r="AG127" s="1">
        <v>1.9508999999999999E-5</v>
      </c>
      <c r="AH127">
        <v>4</v>
      </c>
      <c r="AI127">
        <v>0</v>
      </c>
      <c r="AJ127">
        <v>0</v>
      </c>
      <c r="AK127">
        <v>1056999378</v>
      </c>
      <c r="AL127">
        <v>3247</v>
      </c>
      <c r="AM127">
        <v>26.425000000000001</v>
      </c>
      <c r="AN127">
        <v>1</v>
      </c>
      <c r="AO127">
        <v>9683</v>
      </c>
      <c r="AP127" s="2">
        <f t="shared" si="10"/>
        <v>19203.5</v>
      </c>
      <c r="AQ127" s="2">
        <f t="shared" si="11"/>
        <v>3432.96</v>
      </c>
      <c r="AR127" s="2">
        <f t="shared" si="12"/>
        <v>-206.50900000000001</v>
      </c>
      <c r="AS127">
        <f t="shared" si="13"/>
        <v>131242.33333333334</v>
      </c>
      <c r="AT127">
        <f t="shared" si="14"/>
        <v>0.29999999999930083</v>
      </c>
    </row>
    <row r="128" spans="1:46" x14ac:dyDescent="0.35">
      <c r="A128" s="1">
        <v>1.91896E-5</v>
      </c>
      <c r="B128" s="1">
        <v>3.4336999999999998E-6</v>
      </c>
      <c r="C128" s="1">
        <v>-1.85788E-7</v>
      </c>
      <c r="D128" s="1">
        <v>1.9495199999999999E-5</v>
      </c>
      <c r="E128" s="1">
        <v>-3.0517600000000001E-5</v>
      </c>
      <c r="F128">
        <v>0.60869600000000001</v>
      </c>
      <c r="G128" s="1">
        <v>-2.06543E-7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1136</v>
      </c>
      <c r="U128" s="1">
        <v>1.9192900000000001E-5</v>
      </c>
      <c r="V128" s="1">
        <v>3.4303200000000001E-6</v>
      </c>
      <c r="W128" s="1">
        <v>-3.3778499999999999E-9</v>
      </c>
      <c r="X128" s="1">
        <v>3.3778499999999999E-9</v>
      </c>
      <c r="Y128" s="1">
        <v>2.07547E-8</v>
      </c>
      <c r="Z128" s="1">
        <v>1.91896E-5</v>
      </c>
      <c r="AA128" s="1">
        <v>3.4336999999999998E-6</v>
      </c>
      <c r="AB128" s="1">
        <v>-1.85788E-7</v>
      </c>
      <c r="AC128" s="1">
        <v>1.9495199999999999E-5</v>
      </c>
      <c r="AD128" s="1">
        <v>1.91896E-5</v>
      </c>
      <c r="AE128" s="1">
        <v>3.4336999999999998E-6</v>
      </c>
      <c r="AF128" s="1">
        <v>-1.85788E-7</v>
      </c>
      <c r="AG128" s="1">
        <v>1.9495199999999999E-5</v>
      </c>
      <c r="AH128">
        <v>4</v>
      </c>
      <c r="AI128">
        <v>0</v>
      </c>
      <c r="AJ128">
        <v>0</v>
      </c>
      <c r="AK128">
        <v>1057011821</v>
      </c>
      <c r="AL128">
        <v>3247</v>
      </c>
      <c r="AM128">
        <v>26.4253</v>
      </c>
      <c r="AN128">
        <v>1</v>
      </c>
      <c r="AO128">
        <v>9684</v>
      </c>
      <c r="AP128" s="2">
        <f t="shared" si="10"/>
        <v>19189.599999999999</v>
      </c>
      <c r="AQ128" s="2">
        <f t="shared" si="11"/>
        <v>3433.7</v>
      </c>
      <c r="AR128" s="2">
        <f t="shared" si="12"/>
        <v>-185.78799999999998</v>
      </c>
      <c r="AS128">
        <f t="shared" si="13"/>
        <v>149038</v>
      </c>
      <c r="AT128">
        <f t="shared" si="14"/>
        <v>0.29999999999930083</v>
      </c>
    </row>
    <row r="129" spans="1:46" x14ac:dyDescent="0.35">
      <c r="A129" s="1">
        <v>1.91974E-5</v>
      </c>
      <c r="B129" s="1">
        <v>3.4149300000000001E-6</v>
      </c>
      <c r="C129" s="1">
        <v>-1.85791E-7</v>
      </c>
      <c r="D129" s="1">
        <v>1.9499699999999999E-5</v>
      </c>
      <c r="E129" s="1">
        <v>-3.0517600000000001E-5</v>
      </c>
      <c r="F129">
        <v>0.54166700000000001</v>
      </c>
      <c r="G129" s="1">
        <v>-1.85791E-7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1136</v>
      </c>
      <c r="U129" s="1">
        <v>1.9192099999999999E-5</v>
      </c>
      <c r="V129" s="1">
        <v>3.4310299999999998E-6</v>
      </c>
      <c r="W129" s="1">
        <v>5.3680599999999998E-9</v>
      </c>
      <c r="X129" s="1">
        <v>-1.6098099999999998E-8</v>
      </c>
      <c r="Y129">
        <v>0</v>
      </c>
      <c r="Z129" s="1">
        <v>1.91974E-5</v>
      </c>
      <c r="AA129" s="1">
        <v>3.4149300000000001E-6</v>
      </c>
      <c r="AB129" s="1">
        <v>-1.85791E-7</v>
      </c>
      <c r="AC129" s="1">
        <v>1.9499699999999999E-5</v>
      </c>
      <c r="AD129" s="1">
        <v>1.91974E-5</v>
      </c>
      <c r="AE129" s="1">
        <v>3.4149300000000001E-6</v>
      </c>
      <c r="AF129" s="1">
        <v>-1.85791E-7</v>
      </c>
      <c r="AG129" s="1">
        <v>1.9499699999999999E-5</v>
      </c>
      <c r="AH129">
        <v>4</v>
      </c>
      <c r="AI129">
        <v>0</v>
      </c>
      <c r="AJ129">
        <v>0</v>
      </c>
      <c r="AK129">
        <v>1057024263</v>
      </c>
      <c r="AL129">
        <v>3247</v>
      </c>
      <c r="AM129">
        <v>26.425599999999999</v>
      </c>
      <c r="AN129">
        <v>1</v>
      </c>
      <c r="AO129">
        <v>9685</v>
      </c>
      <c r="AP129" s="2">
        <f t="shared" si="10"/>
        <v>19197.400000000001</v>
      </c>
      <c r="AQ129" s="2">
        <f t="shared" si="11"/>
        <v>3414.9300000000003</v>
      </c>
      <c r="AR129" s="2">
        <f t="shared" si="12"/>
        <v>-185.791</v>
      </c>
      <c r="AS129">
        <f t="shared" si="13"/>
        <v>151262.33333333334</v>
      </c>
      <c r="AT129">
        <f t="shared" si="14"/>
        <v>0.29999999999930083</v>
      </c>
    </row>
    <row r="130" spans="1:46" x14ac:dyDescent="0.35">
      <c r="A130" s="1">
        <v>1.9170200000000002E-5</v>
      </c>
      <c r="B130" s="1">
        <v>3.4385100000000001E-6</v>
      </c>
      <c r="C130" s="1">
        <v>-1.6731799999999999E-7</v>
      </c>
      <c r="D130" s="1">
        <v>1.94768E-5</v>
      </c>
      <c r="E130" s="1">
        <v>-3.0517600000000001E-5</v>
      </c>
      <c r="F130">
        <v>0.57142899999999996</v>
      </c>
      <c r="G130" s="1">
        <v>-1.85791E-7</v>
      </c>
      <c r="H130">
        <v>255</v>
      </c>
      <c r="I130">
        <v>0</v>
      </c>
      <c r="J130">
        <v>21</v>
      </c>
      <c r="K130" t="e">
        <v>#NAME?</v>
      </c>
      <c r="L130">
        <v>140140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1136</v>
      </c>
      <c r="U130" s="1">
        <v>1.9193300000000001E-5</v>
      </c>
      <c r="V130" s="1">
        <v>3.42694E-6</v>
      </c>
      <c r="W130" s="1">
        <v>-2.3137399999999999E-8</v>
      </c>
      <c r="X130" s="1">
        <v>1.15702E-8</v>
      </c>
      <c r="Y130" s="1">
        <v>1.8473100000000001E-8</v>
      </c>
      <c r="Z130" s="1">
        <v>1.9170200000000002E-5</v>
      </c>
      <c r="AA130" s="1">
        <v>3.4385100000000001E-6</v>
      </c>
      <c r="AB130" s="1">
        <v>-1.6731799999999999E-7</v>
      </c>
      <c r="AC130" s="1">
        <v>1.94768E-5</v>
      </c>
      <c r="AD130" s="1">
        <v>1.9170200000000002E-5</v>
      </c>
      <c r="AE130" s="1">
        <v>3.4385100000000001E-6</v>
      </c>
      <c r="AF130" s="1">
        <v>-1.6731799999999999E-7</v>
      </c>
      <c r="AG130" s="1">
        <v>1.94768E-5</v>
      </c>
      <c r="AH130">
        <v>4</v>
      </c>
      <c r="AI130">
        <v>0</v>
      </c>
      <c r="AJ130">
        <v>0</v>
      </c>
      <c r="AK130">
        <v>1057036705</v>
      </c>
      <c r="AL130">
        <v>3247</v>
      </c>
      <c r="AM130">
        <v>26.425899999999999</v>
      </c>
      <c r="AN130">
        <v>1</v>
      </c>
      <c r="AO130">
        <v>9686</v>
      </c>
      <c r="AP130" s="2">
        <f t="shared" si="10"/>
        <v>19170.2</v>
      </c>
      <c r="AQ130" s="2">
        <f t="shared" si="11"/>
        <v>3438.51</v>
      </c>
      <c r="AR130" s="2">
        <f t="shared" si="12"/>
        <v>-167.31799999999998</v>
      </c>
      <c r="AS130">
        <f t="shared" si="13"/>
        <v>131242.26666666666</v>
      </c>
      <c r="AT130">
        <f t="shared" si="14"/>
        <v>0.29999999999930083</v>
      </c>
    </row>
    <row r="131" spans="1:46" x14ac:dyDescent="0.35">
      <c r="A131" s="1">
        <v>1.9165200000000001E-5</v>
      </c>
      <c r="B131" s="1">
        <v>3.4241800000000001E-6</v>
      </c>
      <c r="C131" s="1">
        <v>-1.42534E-7</v>
      </c>
      <c r="D131" s="1">
        <v>1.94692E-5</v>
      </c>
      <c r="E131" s="1">
        <v>-3.0517600000000001E-5</v>
      </c>
      <c r="F131">
        <v>0.5</v>
      </c>
      <c r="G131" s="1">
        <v>-1.6735800000000001E-7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1136</v>
      </c>
      <c r="U131" s="1">
        <v>1.9187499999999999E-5</v>
      </c>
      <c r="V131" s="1">
        <v>3.4297599999999999E-6</v>
      </c>
      <c r="W131" s="1">
        <v>-2.2323199999999998E-8</v>
      </c>
      <c r="X131" s="1">
        <v>-5.5796600000000001E-9</v>
      </c>
      <c r="Y131" s="1">
        <v>2.4824000000000001E-8</v>
      </c>
      <c r="Z131" s="1">
        <v>1.9165200000000001E-5</v>
      </c>
      <c r="AA131" s="1">
        <v>3.4241800000000001E-6</v>
      </c>
      <c r="AB131" s="1">
        <v>-1.42534E-7</v>
      </c>
      <c r="AC131" s="1">
        <v>1.94692E-5</v>
      </c>
      <c r="AD131" s="1">
        <v>1.9165200000000001E-5</v>
      </c>
      <c r="AE131" s="1">
        <v>3.4241800000000001E-6</v>
      </c>
      <c r="AF131" s="1">
        <v>-1.42534E-7</v>
      </c>
      <c r="AG131" s="1">
        <v>1.94692E-5</v>
      </c>
      <c r="AH131">
        <v>4</v>
      </c>
      <c r="AI131">
        <v>0</v>
      </c>
      <c r="AJ131">
        <v>0</v>
      </c>
      <c r="AK131">
        <v>1057072072</v>
      </c>
      <c r="AL131">
        <v>3247</v>
      </c>
      <c r="AM131">
        <v>26.4268</v>
      </c>
      <c r="AN131">
        <v>1</v>
      </c>
      <c r="AO131">
        <v>9687</v>
      </c>
      <c r="AP131" s="2">
        <f t="shared" si="10"/>
        <v>19165.2</v>
      </c>
      <c r="AQ131" s="2">
        <f t="shared" si="11"/>
        <v>3424.18</v>
      </c>
      <c r="AR131" s="2">
        <f t="shared" si="12"/>
        <v>-142.53399999999999</v>
      </c>
      <c r="AS131">
        <f t="shared" si="13"/>
        <v>102324.5</v>
      </c>
      <c r="AT131">
        <f t="shared" si="14"/>
        <v>0.90000000000145519</v>
      </c>
    </row>
    <row r="132" spans="1:46" x14ac:dyDescent="0.35">
      <c r="A132" s="1">
        <v>1.9206099999999999E-5</v>
      </c>
      <c r="B132" s="1">
        <v>3.42835E-6</v>
      </c>
      <c r="C132" s="1">
        <v>-1.4823800000000001E-7</v>
      </c>
      <c r="D132" s="1">
        <v>1.9510299999999999E-5</v>
      </c>
      <c r="E132" s="1">
        <v>-3.0517600000000001E-5</v>
      </c>
      <c r="F132">
        <v>0.45454499999999998</v>
      </c>
      <c r="G132" s="1">
        <v>-1.4257799999999999E-7</v>
      </c>
      <c r="H132">
        <v>255</v>
      </c>
      <c r="I132">
        <v>0</v>
      </c>
      <c r="J132">
        <v>11</v>
      </c>
      <c r="K132" t="e">
        <v>#NAME?</v>
      </c>
      <c r="L132">
        <v>73406.7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1136</v>
      </c>
      <c r="U132" s="1">
        <v>1.91819E-5</v>
      </c>
      <c r="V132" s="1">
        <v>3.42835E-6</v>
      </c>
      <c r="W132" s="1">
        <v>2.4238300000000001E-8</v>
      </c>
      <c r="X132">
        <v>0</v>
      </c>
      <c r="Y132" s="1">
        <v>-5.6593899999999998E-9</v>
      </c>
      <c r="Z132" s="1">
        <v>1.9206099999999999E-5</v>
      </c>
      <c r="AA132" s="1">
        <v>3.42835E-6</v>
      </c>
      <c r="AB132" s="1">
        <v>-1.4823800000000001E-7</v>
      </c>
      <c r="AC132" s="1">
        <v>1.9510299999999999E-5</v>
      </c>
      <c r="AD132" s="1">
        <v>1.9206099999999999E-5</v>
      </c>
      <c r="AE132" s="1">
        <v>3.42835E-6</v>
      </c>
      <c r="AF132" s="1">
        <v>-1.4823800000000001E-7</v>
      </c>
      <c r="AG132" s="1">
        <v>1.9510299999999999E-5</v>
      </c>
      <c r="AH132">
        <v>4</v>
      </c>
      <c r="AI132">
        <v>0</v>
      </c>
      <c r="AJ132">
        <v>0</v>
      </c>
      <c r="AK132">
        <v>1057084514</v>
      </c>
      <c r="AL132">
        <v>3247</v>
      </c>
      <c r="AM132">
        <v>26.427099999999999</v>
      </c>
      <c r="AN132">
        <v>1</v>
      </c>
      <c r="AO132">
        <v>9688</v>
      </c>
      <c r="AP132" s="2">
        <f t="shared" si="10"/>
        <v>19206.099999999999</v>
      </c>
      <c r="AQ132" s="2">
        <f t="shared" si="11"/>
        <v>3428.35</v>
      </c>
      <c r="AR132" s="2">
        <f t="shared" si="12"/>
        <v>-148.238</v>
      </c>
      <c r="AS132">
        <f t="shared" si="13"/>
        <v>106773.5</v>
      </c>
      <c r="AT132">
        <f t="shared" si="14"/>
        <v>0.29999999999930083</v>
      </c>
    </row>
    <row r="133" spans="1:46" x14ac:dyDescent="0.35">
      <c r="A133" s="1">
        <v>1.9178299999999999E-5</v>
      </c>
      <c r="B133" s="1">
        <v>3.3965E-6</v>
      </c>
      <c r="C133" s="1">
        <v>-1.6630900000000001E-7</v>
      </c>
      <c r="D133" s="1">
        <v>1.9477500000000001E-5</v>
      </c>
      <c r="E133" s="1">
        <v>-3.0517600000000001E-5</v>
      </c>
      <c r="F133">
        <v>0.60869600000000001</v>
      </c>
      <c r="G133" s="1">
        <v>-1.48254E-7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1136</v>
      </c>
      <c r="U133" s="1">
        <v>1.91879E-5</v>
      </c>
      <c r="V133" s="1">
        <v>3.42835E-6</v>
      </c>
      <c r="W133" s="1">
        <v>-9.5554899999999992E-9</v>
      </c>
      <c r="X133" s="1">
        <v>-3.1854199999999999E-8</v>
      </c>
      <c r="Y133" s="1">
        <v>-1.8054500000000001E-8</v>
      </c>
      <c r="Z133" s="1">
        <v>1.9178299999999999E-5</v>
      </c>
      <c r="AA133" s="1">
        <v>3.3965E-6</v>
      </c>
      <c r="AB133" s="1">
        <v>-1.6630900000000001E-7</v>
      </c>
      <c r="AC133" s="1">
        <v>1.9477500000000001E-5</v>
      </c>
      <c r="AD133" s="1">
        <v>1.9178299999999999E-5</v>
      </c>
      <c r="AE133" s="1">
        <v>3.3965E-6</v>
      </c>
      <c r="AF133" s="1">
        <v>-1.6630900000000001E-7</v>
      </c>
      <c r="AG133" s="1">
        <v>1.9477500000000001E-5</v>
      </c>
      <c r="AH133">
        <v>4</v>
      </c>
      <c r="AI133">
        <v>0</v>
      </c>
      <c r="AJ133">
        <v>0</v>
      </c>
      <c r="AK133">
        <v>1057096956</v>
      </c>
      <c r="AL133">
        <v>3247</v>
      </c>
      <c r="AM133">
        <v>26.427399999999999</v>
      </c>
      <c r="AN133">
        <v>1</v>
      </c>
      <c r="AO133">
        <v>9689</v>
      </c>
      <c r="AP133" s="2">
        <f t="shared" si="10"/>
        <v>19178.3</v>
      </c>
      <c r="AQ133" s="2">
        <f t="shared" si="11"/>
        <v>3396.5</v>
      </c>
      <c r="AR133" s="2">
        <f t="shared" si="12"/>
        <v>-166.309</v>
      </c>
      <c r="AS133">
        <f t="shared" si="13"/>
        <v>108997.90000000001</v>
      </c>
      <c r="AT133">
        <f t="shared" si="14"/>
        <v>0.29999999999930083</v>
      </c>
    </row>
    <row r="134" spans="1:46" x14ac:dyDescent="0.35">
      <c r="A134" s="1">
        <v>1.9185500000000001E-5</v>
      </c>
      <c r="B134" s="1">
        <v>3.43128E-6</v>
      </c>
      <c r="C134" s="1">
        <v>-1.54671E-7</v>
      </c>
      <c r="D134" s="1">
        <v>1.9490499999999999E-5</v>
      </c>
      <c r="E134" s="1">
        <v>-3.0517600000000001E-5</v>
      </c>
      <c r="F134">
        <v>0.466667</v>
      </c>
      <c r="G134" s="1">
        <v>-1.66321E-7</v>
      </c>
      <c r="H134">
        <v>255</v>
      </c>
      <c r="I134">
        <v>0</v>
      </c>
      <c r="J134">
        <v>15</v>
      </c>
      <c r="K134" t="e">
        <v>#NAME?</v>
      </c>
      <c r="L134">
        <v>100100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1136</v>
      </c>
      <c r="U134" s="1">
        <v>1.9185500000000001E-5</v>
      </c>
      <c r="V134" s="1">
        <v>3.42031E-6</v>
      </c>
      <c r="W134">
        <v>0</v>
      </c>
      <c r="X134" s="1">
        <v>1.0966099999999999E-8</v>
      </c>
      <c r="Y134" s="1">
        <v>1.165E-8</v>
      </c>
      <c r="Z134" s="1">
        <v>1.9185500000000001E-5</v>
      </c>
      <c r="AA134" s="1">
        <v>3.43128E-6</v>
      </c>
      <c r="AB134" s="1">
        <v>-1.54671E-7</v>
      </c>
      <c r="AC134" s="1">
        <v>1.9490499999999999E-5</v>
      </c>
      <c r="AD134" s="1">
        <v>1.9185500000000001E-5</v>
      </c>
      <c r="AE134" s="1">
        <v>3.43128E-6</v>
      </c>
      <c r="AF134" s="1">
        <v>-1.54671E-7</v>
      </c>
      <c r="AG134" s="1">
        <v>1.9490499999999999E-5</v>
      </c>
      <c r="AH134">
        <v>4</v>
      </c>
      <c r="AI134">
        <v>0</v>
      </c>
      <c r="AJ134">
        <v>0</v>
      </c>
      <c r="AK134">
        <v>1057109398</v>
      </c>
      <c r="AL134">
        <v>3247</v>
      </c>
      <c r="AM134">
        <v>26.427700000000002</v>
      </c>
      <c r="AN134">
        <v>1</v>
      </c>
      <c r="AO134">
        <v>9690</v>
      </c>
      <c r="AP134" s="2">
        <f t="shared" si="10"/>
        <v>19185.5</v>
      </c>
      <c r="AQ134" s="2">
        <f t="shared" si="11"/>
        <v>3431.2799999999997</v>
      </c>
      <c r="AR134" s="2">
        <f t="shared" si="12"/>
        <v>-154.67099999999999</v>
      </c>
      <c r="AS134">
        <f t="shared" si="13"/>
        <v>115671.26666666666</v>
      </c>
      <c r="AT134">
        <f t="shared" si="14"/>
        <v>0.30000000000285354</v>
      </c>
    </row>
    <row r="135" spans="1:46" x14ac:dyDescent="0.35">
      <c r="A135" s="1">
        <v>1.92033E-5</v>
      </c>
      <c r="B135" s="1">
        <v>3.4229899999999998E-6</v>
      </c>
      <c r="C135" s="1">
        <v>-1.54724E-7</v>
      </c>
      <c r="D135" s="1">
        <v>1.9506600000000001E-5</v>
      </c>
      <c r="E135" s="1">
        <v>-3.0517600000000001E-5</v>
      </c>
      <c r="F135">
        <v>0.57142899999999996</v>
      </c>
      <c r="G135" s="1">
        <v>-1.54724E-7</v>
      </c>
      <c r="H135">
        <v>255</v>
      </c>
      <c r="I135">
        <v>0</v>
      </c>
      <c r="J135">
        <v>14</v>
      </c>
      <c r="K135" t="e">
        <v>#NAME?</v>
      </c>
      <c r="L135">
        <v>93426.8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1136</v>
      </c>
      <c r="U135" s="1">
        <v>1.9185500000000001E-5</v>
      </c>
      <c r="V135" s="1">
        <v>3.4229899999999998E-6</v>
      </c>
      <c r="W135" s="1">
        <v>1.7856699999999999E-8</v>
      </c>
      <c r="X135" s="1">
        <v>1.53329E-12</v>
      </c>
      <c r="Y135">
        <v>0</v>
      </c>
      <c r="Z135" s="1">
        <v>1.92033E-5</v>
      </c>
      <c r="AA135" s="1">
        <v>3.4229899999999998E-6</v>
      </c>
      <c r="AB135" s="1">
        <v>-1.54724E-7</v>
      </c>
      <c r="AC135" s="1">
        <v>1.9506600000000001E-5</v>
      </c>
      <c r="AD135" s="1">
        <v>1.92033E-5</v>
      </c>
      <c r="AE135" s="1">
        <v>3.4229899999999998E-6</v>
      </c>
      <c r="AF135" s="1">
        <v>-1.54724E-7</v>
      </c>
      <c r="AG135" s="1">
        <v>1.9506600000000001E-5</v>
      </c>
      <c r="AH135">
        <v>4</v>
      </c>
      <c r="AI135">
        <v>0</v>
      </c>
      <c r="AJ135">
        <v>0</v>
      </c>
      <c r="AK135">
        <v>1057133303</v>
      </c>
      <c r="AL135">
        <v>3247</v>
      </c>
      <c r="AM135">
        <v>26.4283</v>
      </c>
      <c r="AN135">
        <v>1</v>
      </c>
      <c r="AO135">
        <v>9691</v>
      </c>
      <c r="AP135" s="2">
        <f t="shared" si="10"/>
        <v>19203.3</v>
      </c>
      <c r="AQ135" s="2">
        <f t="shared" si="11"/>
        <v>3422.99</v>
      </c>
      <c r="AR135" s="2">
        <f t="shared" si="12"/>
        <v>-154.72399999999999</v>
      </c>
      <c r="AS135">
        <f t="shared" si="13"/>
        <v>104548.93333333333</v>
      </c>
      <c r="AT135">
        <f t="shared" si="14"/>
        <v>0.59999999999860165</v>
      </c>
    </row>
    <row r="136" spans="1:46" x14ac:dyDescent="0.35">
      <c r="A136" s="1">
        <v>1.9185999999999999E-5</v>
      </c>
      <c r="B136" s="1">
        <v>3.4308900000000002E-6</v>
      </c>
      <c r="C136" s="1">
        <v>-1.4868000000000001E-7</v>
      </c>
      <c r="D136" s="1">
        <v>1.94909E-5</v>
      </c>
      <c r="E136" s="1">
        <v>-3.0517600000000001E-5</v>
      </c>
      <c r="F136">
        <v>0.44444400000000001</v>
      </c>
      <c r="G136" s="1">
        <v>-1.54724E-7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1136</v>
      </c>
      <c r="U136" s="1">
        <v>1.9189900000000001E-5</v>
      </c>
      <c r="V136" s="1">
        <v>3.4229899999999998E-6</v>
      </c>
      <c r="W136" s="1">
        <v>-3.9467E-9</v>
      </c>
      <c r="X136" s="1">
        <v>7.8934000000000001E-9</v>
      </c>
      <c r="Y136" s="1">
        <v>6.0442499999999997E-9</v>
      </c>
      <c r="Z136" s="1">
        <v>1.9185999999999999E-5</v>
      </c>
      <c r="AA136" s="1">
        <v>3.4308900000000002E-6</v>
      </c>
      <c r="AB136" s="1">
        <v>-1.4868000000000001E-7</v>
      </c>
      <c r="AC136" s="1">
        <v>1.94909E-5</v>
      </c>
      <c r="AD136" s="1">
        <v>1.9185999999999999E-5</v>
      </c>
      <c r="AE136" s="1">
        <v>3.4308900000000002E-6</v>
      </c>
      <c r="AF136" s="1">
        <v>-1.4868000000000001E-7</v>
      </c>
      <c r="AG136" s="1">
        <v>1.94909E-5</v>
      </c>
      <c r="AH136">
        <v>4</v>
      </c>
      <c r="AI136">
        <v>0</v>
      </c>
      <c r="AJ136">
        <v>0</v>
      </c>
      <c r="AK136">
        <v>1057145745</v>
      </c>
      <c r="AL136">
        <v>3247</v>
      </c>
      <c r="AM136">
        <v>26.428599999999999</v>
      </c>
      <c r="AN136">
        <v>1</v>
      </c>
      <c r="AO136">
        <v>9692</v>
      </c>
      <c r="AP136" s="2">
        <f t="shared" si="10"/>
        <v>19186</v>
      </c>
      <c r="AQ136" s="2">
        <f t="shared" si="11"/>
        <v>3430.8900000000003</v>
      </c>
      <c r="AR136" s="2">
        <f t="shared" si="12"/>
        <v>-148.68</v>
      </c>
      <c r="AS136">
        <f t="shared" si="13"/>
        <v>115671.26666666666</v>
      </c>
      <c r="AT136">
        <f t="shared" si="14"/>
        <v>0.29999999999930083</v>
      </c>
    </row>
    <row r="137" spans="1:46" x14ac:dyDescent="0.35">
      <c r="A137" s="1">
        <v>1.9188899999999999E-5</v>
      </c>
      <c r="B137" s="1">
        <v>3.41066E-6</v>
      </c>
      <c r="C137" s="1">
        <v>-1.57055E-7</v>
      </c>
      <c r="D137" s="1">
        <v>1.9490299999999999E-5</v>
      </c>
      <c r="E137" s="1">
        <v>-3.0517600000000001E-5</v>
      </c>
      <c r="F137">
        <v>0.55000000000000004</v>
      </c>
      <c r="G137" s="1">
        <v>-1.4868200000000001E-7</v>
      </c>
      <c r="H137">
        <v>255</v>
      </c>
      <c r="I137">
        <v>0</v>
      </c>
      <c r="J137">
        <v>20</v>
      </c>
      <c r="K137" t="e">
        <v>#NAME?</v>
      </c>
      <c r="L137">
        <v>133467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1136</v>
      </c>
      <c r="U137" s="1">
        <v>1.9188899999999999E-5</v>
      </c>
      <c r="V137" s="1">
        <v>3.4248300000000002E-6</v>
      </c>
      <c r="W137">
        <v>0</v>
      </c>
      <c r="X137" s="1">
        <v>-1.41661E-8</v>
      </c>
      <c r="Y137" s="1">
        <v>-8.3733199999999994E-9</v>
      </c>
      <c r="Z137" s="1">
        <v>1.9188899999999999E-5</v>
      </c>
      <c r="AA137" s="1">
        <v>3.41066E-6</v>
      </c>
      <c r="AB137" s="1">
        <v>-1.57055E-7</v>
      </c>
      <c r="AC137" s="1">
        <v>1.9490299999999999E-5</v>
      </c>
      <c r="AD137" s="1">
        <v>1.9188899999999999E-5</v>
      </c>
      <c r="AE137" s="1">
        <v>3.41066E-6</v>
      </c>
      <c r="AF137" s="1">
        <v>-1.57055E-7</v>
      </c>
      <c r="AG137" s="1">
        <v>1.9490299999999999E-5</v>
      </c>
      <c r="AH137">
        <v>4</v>
      </c>
      <c r="AI137">
        <v>0</v>
      </c>
      <c r="AJ137">
        <v>0</v>
      </c>
      <c r="AK137">
        <v>1057158187</v>
      </c>
      <c r="AL137">
        <v>3247</v>
      </c>
      <c r="AM137">
        <v>26.428999999999998</v>
      </c>
      <c r="AN137">
        <v>1</v>
      </c>
      <c r="AO137">
        <v>9693</v>
      </c>
      <c r="AP137" s="2">
        <f t="shared" si="10"/>
        <v>19188.899999999998</v>
      </c>
      <c r="AQ137" s="2">
        <f t="shared" si="11"/>
        <v>3410.66</v>
      </c>
      <c r="AR137" s="2">
        <f t="shared" si="12"/>
        <v>-157.05500000000001</v>
      </c>
      <c r="AS137">
        <f t="shared" si="13"/>
        <v>124569</v>
      </c>
      <c r="AT137">
        <f t="shared" si="14"/>
        <v>0.39999999999906777</v>
      </c>
    </row>
    <row r="138" spans="1:46" x14ac:dyDescent="0.35">
      <c r="A138" s="1">
        <v>1.9175399999999999E-5</v>
      </c>
      <c r="B138" s="1">
        <v>3.4144299999999999E-6</v>
      </c>
      <c r="C138" s="1">
        <v>-1.57104E-7</v>
      </c>
      <c r="D138" s="1">
        <v>1.9477700000000002E-5</v>
      </c>
      <c r="E138" s="1">
        <v>-3.0517600000000001E-5</v>
      </c>
      <c r="F138">
        <v>0.44444400000000001</v>
      </c>
      <c r="G138" s="1">
        <v>-1.57104E-7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1136</v>
      </c>
      <c r="U138" s="1">
        <v>1.9188899999999999E-5</v>
      </c>
      <c r="V138" s="1">
        <v>3.4211600000000001E-6</v>
      </c>
      <c r="W138" s="1">
        <v>-1.34669E-8</v>
      </c>
      <c r="X138" s="1">
        <v>-6.7327000000000001E-9</v>
      </c>
      <c r="Y138">
        <v>0</v>
      </c>
      <c r="Z138" s="1">
        <v>1.9175399999999999E-5</v>
      </c>
      <c r="AA138" s="1">
        <v>3.4144299999999999E-6</v>
      </c>
      <c r="AB138" s="1">
        <v>-1.57104E-7</v>
      </c>
      <c r="AC138" s="1">
        <v>1.9477700000000002E-5</v>
      </c>
      <c r="AD138" s="1">
        <v>1.9175399999999999E-5</v>
      </c>
      <c r="AE138" s="1">
        <v>3.4144299999999999E-6</v>
      </c>
      <c r="AF138" s="1">
        <v>-1.57104E-7</v>
      </c>
      <c r="AG138" s="1">
        <v>1.9477700000000002E-5</v>
      </c>
      <c r="AH138">
        <v>4</v>
      </c>
      <c r="AI138">
        <v>0</v>
      </c>
      <c r="AJ138">
        <v>0</v>
      </c>
      <c r="AK138">
        <v>1057182093</v>
      </c>
      <c r="AL138">
        <v>3247</v>
      </c>
      <c r="AM138">
        <v>26.429600000000001</v>
      </c>
      <c r="AN138">
        <v>1</v>
      </c>
      <c r="AO138">
        <v>9694</v>
      </c>
      <c r="AP138" s="2">
        <f t="shared" si="10"/>
        <v>19175.399999999998</v>
      </c>
      <c r="AQ138" s="2">
        <f t="shared" si="11"/>
        <v>3414.43</v>
      </c>
      <c r="AR138" s="2">
        <f t="shared" si="12"/>
        <v>-157.10400000000001</v>
      </c>
      <c r="AS138">
        <f t="shared" si="13"/>
        <v>113446.8</v>
      </c>
      <c r="AT138">
        <f t="shared" si="14"/>
        <v>0.60000000000215437</v>
      </c>
    </row>
    <row r="139" spans="1:46" x14ac:dyDescent="0.35">
      <c r="A139" s="1">
        <v>1.9185500000000001E-5</v>
      </c>
      <c r="B139" s="1">
        <v>3.41775E-6</v>
      </c>
      <c r="C139" s="1">
        <v>-1.7849699999999999E-7</v>
      </c>
      <c r="D139" s="1">
        <v>1.9488300000000001E-5</v>
      </c>
      <c r="E139" s="1">
        <v>-3.0517600000000001E-5</v>
      </c>
      <c r="F139">
        <v>0.30769200000000002</v>
      </c>
      <c r="G139" s="1">
        <v>-1.57104E-7</v>
      </c>
      <c r="H139">
        <v>255</v>
      </c>
      <c r="I139">
        <v>0</v>
      </c>
      <c r="J139">
        <v>13</v>
      </c>
      <c r="K139" t="e">
        <v>#NAME?</v>
      </c>
      <c r="L139">
        <v>86753.4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1136</v>
      </c>
      <c r="U139" s="1">
        <v>1.9185500000000001E-5</v>
      </c>
      <c r="V139" s="1">
        <v>3.4194700000000001E-6</v>
      </c>
      <c r="W139">
        <v>0</v>
      </c>
      <c r="X139" s="1">
        <v>-1.71729E-9</v>
      </c>
      <c r="Y139" s="1">
        <v>-2.1392500000000001E-8</v>
      </c>
      <c r="Z139" s="1">
        <v>1.9185500000000001E-5</v>
      </c>
      <c r="AA139" s="1">
        <v>3.41775E-6</v>
      </c>
      <c r="AB139" s="1">
        <v>-1.7849699999999999E-7</v>
      </c>
      <c r="AC139" s="1">
        <v>1.9488300000000001E-5</v>
      </c>
      <c r="AD139" s="1">
        <v>1.9185500000000001E-5</v>
      </c>
      <c r="AE139" s="1">
        <v>3.41775E-6</v>
      </c>
      <c r="AF139" s="1">
        <v>-1.7849699999999999E-7</v>
      </c>
      <c r="AG139" s="1">
        <v>1.9488300000000001E-5</v>
      </c>
      <c r="AH139">
        <v>4</v>
      </c>
      <c r="AI139">
        <v>0</v>
      </c>
      <c r="AJ139">
        <v>0</v>
      </c>
      <c r="AK139">
        <v>1057194535</v>
      </c>
      <c r="AL139">
        <v>3247</v>
      </c>
      <c r="AM139">
        <v>26.4299</v>
      </c>
      <c r="AN139">
        <v>1</v>
      </c>
      <c r="AO139">
        <v>9695</v>
      </c>
      <c r="AP139" s="2">
        <f t="shared" si="10"/>
        <v>19185.5</v>
      </c>
      <c r="AQ139" s="2">
        <f t="shared" si="11"/>
        <v>3417.75</v>
      </c>
      <c r="AR139" s="2">
        <f t="shared" si="12"/>
        <v>-178.49699999999999</v>
      </c>
      <c r="AS139">
        <f t="shared" si="13"/>
        <v>104548.8</v>
      </c>
      <c r="AT139">
        <f t="shared" si="14"/>
        <v>0.29999999999930083</v>
      </c>
    </row>
    <row r="140" spans="1:46" x14ac:dyDescent="0.35">
      <c r="A140" s="1">
        <v>1.9199899999999999E-5</v>
      </c>
      <c r="B140" s="1">
        <v>3.4189E-6</v>
      </c>
      <c r="C140" s="1">
        <v>-1.5615600000000001E-7</v>
      </c>
      <c r="D140" s="1">
        <v>1.9502499999999998E-5</v>
      </c>
      <c r="E140" s="1">
        <v>-3.0517600000000001E-5</v>
      </c>
      <c r="F140">
        <v>0.4375</v>
      </c>
      <c r="G140" s="1">
        <v>-1.78528E-7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1136</v>
      </c>
      <c r="U140" s="1">
        <v>1.9185500000000001E-5</v>
      </c>
      <c r="V140" s="1">
        <v>3.4189E-6</v>
      </c>
      <c r="W140" s="1">
        <v>1.43762E-8</v>
      </c>
      <c r="X140">
        <v>0</v>
      </c>
      <c r="Y140" s="1">
        <v>2.23723E-8</v>
      </c>
      <c r="Z140" s="1">
        <v>1.9199899999999999E-5</v>
      </c>
      <c r="AA140" s="1">
        <v>3.4189E-6</v>
      </c>
      <c r="AB140" s="1">
        <v>-1.5615600000000001E-7</v>
      </c>
      <c r="AC140" s="1">
        <v>1.9502499999999998E-5</v>
      </c>
      <c r="AD140" s="1">
        <v>1.9199899999999999E-5</v>
      </c>
      <c r="AE140" s="1">
        <v>3.4189E-6</v>
      </c>
      <c r="AF140" s="1">
        <v>-1.5615600000000001E-7</v>
      </c>
      <c r="AG140" s="1">
        <v>1.9502499999999998E-5</v>
      </c>
      <c r="AH140">
        <v>4</v>
      </c>
      <c r="AI140">
        <v>0</v>
      </c>
      <c r="AJ140">
        <v>0</v>
      </c>
      <c r="AK140">
        <v>1057206976</v>
      </c>
      <c r="AL140">
        <v>3247</v>
      </c>
      <c r="AM140">
        <v>26.430199999999999</v>
      </c>
      <c r="AN140">
        <v>1</v>
      </c>
      <c r="AO140">
        <v>9696</v>
      </c>
      <c r="AP140" s="2">
        <f t="shared" si="10"/>
        <v>19199.899999999998</v>
      </c>
      <c r="AQ140" s="2">
        <f t="shared" si="11"/>
        <v>3418.9</v>
      </c>
      <c r="AR140" s="2">
        <f t="shared" si="12"/>
        <v>-156.15600000000001</v>
      </c>
      <c r="AS140">
        <f t="shared" si="13"/>
        <v>100099.8</v>
      </c>
      <c r="AT140">
        <f t="shared" si="14"/>
        <v>0.29999999999930083</v>
      </c>
    </row>
    <row r="141" spans="1:46" x14ac:dyDescent="0.35">
      <c r="A141" s="1">
        <v>1.9200099999999999E-5</v>
      </c>
      <c r="B141" s="1">
        <v>3.4144700000000001E-6</v>
      </c>
      <c r="C141" s="1">
        <v>-1.3440499999999999E-7</v>
      </c>
      <c r="D141" s="1">
        <v>1.95019E-5</v>
      </c>
      <c r="E141" s="1">
        <v>-3.0517600000000001E-5</v>
      </c>
      <c r="F141">
        <v>0.3125</v>
      </c>
      <c r="G141" s="1">
        <v>-1.56189E-7</v>
      </c>
      <c r="H141">
        <v>255</v>
      </c>
      <c r="I141">
        <v>0</v>
      </c>
      <c r="J141">
        <v>16</v>
      </c>
      <c r="K141" t="e">
        <v>#NAME?</v>
      </c>
      <c r="L141">
        <v>106773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1136</v>
      </c>
      <c r="U141" s="1">
        <v>1.9189099999999999E-5</v>
      </c>
      <c r="V141" s="1">
        <v>3.4189E-6</v>
      </c>
      <c r="W141" s="1">
        <v>1.1085699999999999E-8</v>
      </c>
      <c r="X141" s="1">
        <v>-4.43429E-9</v>
      </c>
      <c r="Y141" s="1">
        <v>2.1783500000000001E-8</v>
      </c>
      <c r="Z141" s="1">
        <v>1.9200099999999999E-5</v>
      </c>
      <c r="AA141" s="1">
        <v>3.4144700000000001E-6</v>
      </c>
      <c r="AB141" s="1">
        <v>-1.3440499999999999E-7</v>
      </c>
      <c r="AC141" s="1">
        <v>1.95019E-5</v>
      </c>
      <c r="AD141" s="1">
        <v>1.9200099999999999E-5</v>
      </c>
      <c r="AE141" s="1">
        <v>3.4144700000000001E-6</v>
      </c>
      <c r="AF141" s="1">
        <v>-1.3440499999999999E-7</v>
      </c>
      <c r="AG141" s="1">
        <v>1.95019E-5</v>
      </c>
      <c r="AH141">
        <v>4</v>
      </c>
      <c r="AI141">
        <v>0</v>
      </c>
      <c r="AJ141">
        <v>0</v>
      </c>
      <c r="AK141">
        <v>1057219418</v>
      </c>
      <c r="AL141">
        <v>3247</v>
      </c>
      <c r="AM141">
        <v>26.430499999999999</v>
      </c>
      <c r="AN141">
        <v>1</v>
      </c>
      <c r="AO141">
        <v>9697</v>
      </c>
      <c r="AP141" s="2">
        <f t="shared" si="10"/>
        <v>19200.099999999999</v>
      </c>
      <c r="AQ141" s="2">
        <f t="shared" si="11"/>
        <v>3414.4700000000003</v>
      </c>
      <c r="AR141" s="2">
        <f t="shared" si="12"/>
        <v>-134.405</v>
      </c>
      <c r="AS141">
        <f t="shared" si="13"/>
        <v>106773</v>
      </c>
      <c r="AT141">
        <f t="shared" si="14"/>
        <v>0.29999999999930083</v>
      </c>
    </row>
    <row r="142" spans="1:46" x14ac:dyDescent="0.35">
      <c r="A142" s="1">
        <v>1.9191800000000001E-5</v>
      </c>
      <c r="B142" s="1">
        <v>3.41778E-6</v>
      </c>
      <c r="C142" s="1">
        <v>-1.3446E-7</v>
      </c>
      <c r="D142" s="1">
        <v>1.94942E-5</v>
      </c>
      <c r="E142" s="1">
        <v>-3.0517600000000001E-5</v>
      </c>
      <c r="F142">
        <v>0.375</v>
      </c>
      <c r="G142" s="1">
        <v>-1.3446E-7</v>
      </c>
      <c r="H142">
        <v>255</v>
      </c>
      <c r="I142">
        <v>0</v>
      </c>
      <c r="J142">
        <v>16</v>
      </c>
      <c r="K142" t="e">
        <v>#NAME?</v>
      </c>
      <c r="L142">
        <v>106773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1136</v>
      </c>
      <c r="U142" s="1">
        <v>1.9191800000000001E-5</v>
      </c>
      <c r="V142" s="1">
        <v>3.41778E-6</v>
      </c>
      <c r="W142" s="1">
        <v>1.53329E-12</v>
      </c>
      <c r="X142" s="1">
        <v>1.53329E-12</v>
      </c>
      <c r="Y142">
        <v>0</v>
      </c>
      <c r="Z142" s="1">
        <v>1.9191800000000001E-5</v>
      </c>
      <c r="AA142" s="1">
        <v>3.41778E-6</v>
      </c>
      <c r="AB142" s="1">
        <v>-1.3446E-7</v>
      </c>
      <c r="AC142" s="1">
        <v>1.94942E-5</v>
      </c>
      <c r="AD142" s="1">
        <v>1.9191800000000001E-5</v>
      </c>
      <c r="AE142" s="1">
        <v>3.41778E-6</v>
      </c>
      <c r="AF142" s="1">
        <v>-1.3446E-7</v>
      </c>
      <c r="AG142" s="1">
        <v>1.94942E-5</v>
      </c>
      <c r="AH142">
        <v>4</v>
      </c>
      <c r="AI142">
        <v>0</v>
      </c>
      <c r="AJ142">
        <v>0</v>
      </c>
      <c r="AK142">
        <v>1057231861</v>
      </c>
      <c r="AL142">
        <v>3247</v>
      </c>
      <c r="AM142">
        <v>26.430800000000001</v>
      </c>
      <c r="AN142">
        <v>1</v>
      </c>
      <c r="AO142">
        <v>9698</v>
      </c>
      <c r="AP142" s="2">
        <f t="shared" si="10"/>
        <v>19191.800000000003</v>
      </c>
      <c r="AQ142" s="2">
        <f t="shared" si="11"/>
        <v>3417.78</v>
      </c>
      <c r="AR142" s="2">
        <f t="shared" si="12"/>
        <v>-134.46</v>
      </c>
      <c r="AS142">
        <f t="shared" si="13"/>
        <v>104548.66666666667</v>
      </c>
      <c r="AT142">
        <f t="shared" si="14"/>
        <v>0.30000000000285354</v>
      </c>
    </row>
    <row r="143" spans="1:46" x14ac:dyDescent="0.35">
      <c r="A143" s="1">
        <v>1.9199E-5</v>
      </c>
      <c r="B143" s="1">
        <v>3.42137E-6</v>
      </c>
      <c r="C143" s="1">
        <v>-1.3446E-7</v>
      </c>
      <c r="D143" s="1">
        <v>1.95019E-5</v>
      </c>
      <c r="E143" s="1">
        <v>-3.0517600000000001E-5</v>
      </c>
      <c r="F143">
        <v>0.6</v>
      </c>
      <c r="G143" s="1">
        <v>-1.3446E-7</v>
      </c>
      <c r="H143">
        <v>255</v>
      </c>
      <c r="I143">
        <v>0</v>
      </c>
      <c r="J143">
        <v>15</v>
      </c>
      <c r="K143" t="e">
        <v>#NAME?</v>
      </c>
      <c r="L143">
        <v>100100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1136</v>
      </c>
      <c r="U143" s="1">
        <v>1.9191800000000001E-5</v>
      </c>
      <c r="V143" s="1">
        <v>3.41778E-6</v>
      </c>
      <c r="W143" s="1">
        <v>7.18195E-9</v>
      </c>
      <c r="X143" s="1">
        <v>3.5909799999999999E-9</v>
      </c>
      <c r="Y143">
        <v>0</v>
      </c>
      <c r="Z143" s="1">
        <v>1.9199E-5</v>
      </c>
      <c r="AA143" s="1">
        <v>3.42137E-6</v>
      </c>
      <c r="AB143" s="1">
        <v>-1.3446E-7</v>
      </c>
      <c r="AC143" s="1">
        <v>1.95019E-5</v>
      </c>
      <c r="AD143" s="1">
        <v>1.9199E-5</v>
      </c>
      <c r="AE143" s="1">
        <v>3.42137E-6</v>
      </c>
      <c r="AF143" s="1">
        <v>-1.3446E-7</v>
      </c>
      <c r="AG143" s="1">
        <v>1.95019E-5</v>
      </c>
      <c r="AH143">
        <v>4</v>
      </c>
      <c r="AI143">
        <v>0</v>
      </c>
      <c r="AJ143">
        <v>0</v>
      </c>
      <c r="AK143">
        <v>1057244303</v>
      </c>
      <c r="AL143">
        <v>3247</v>
      </c>
      <c r="AM143">
        <v>26.431100000000001</v>
      </c>
      <c r="AN143">
        <v>1</v>
      </c>
      <c r="AO143">
        <v>9699</v>
      </c>
      <c r="AP143" s="2">
        <f t="shared" si="10"/>
        <v>19199</v>
      </c>
      <c r="AQ143" s="2">
        <f t="shared" si="11"/>
        <v>3421.37</v>
      </c>
      <c r="AR143" s="2">
        <f t="shared" si="12"/>
        <v>-134.46</v>
      </c>
      <c r="AS143">
        <f t="shared" si="13"/>
        <v>102324.33333333333</v>
      </c>
      <c r="AT143">
        <f t="shared" si="14"/>
        <v>0.29999999999930083</v>
      </c>
    </row>
    <row r="144" spans="1:46" x14ac:dyDescent="0.35">
      <c r="A144" s="1">
        <v>1.9210000000000001E-5</v>
      </c>
      <c r="B144" s="1">
        <v>3.42275E-6</v>
      </c>
      <c r="C144" s="1">
        <v>-1.3446E-7</v>
      </c>
      <c r="D144" s="1">
        <v>1.9513000000000001E-5</v>
      </c>
      <c r="E144" s="1">
        <v>-3.0517600000000001E-5</v>
      </c>
      <c r="F144">
        <v>0.33333299999999999</v>
      </c>
      <c r="G144" s="1">
        <v>-1.3446E-7</v>
      </c>
      <c r="H144">
        <v>255</v>
      </c>
      <c r="I144">
        <v>0</v>
      </c>
      <c r="J144">
        <v>15</v>
      </c>
      <c r="K144" t="e">
        <v>#NAME?</v>
      </c>
      <c r="L144">
        <v>100100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1136</v>
      </c>
      <c r="U144" s="1">
        <v>1.9193499999999998E-5</v>
      </c>
      <c r="V144" s="1">
        <v>3.4186199999999999E-6</v>
      </c>
      <c r="W144" s="1">
        <v>1.65136E-8</v>
      </c>
      <c r="X144" s="1">
        <v>4.1291599999999998E-9</v>
      </c>
      <c r="Y144">
        <v>0</v>
      </c>
      <c r="Z144" s="1">
        <v>1.9210000000000001E-5</v>
      </c>
      <c r="AA144" s="1">
        <v>3.42275E-6</v>
      </c>
      <c r="AB144" s="1">
        <v>-1.3446E-7</v>
      </c>
      <c r="AC144" s="1">
        <v>1.9513000000000001E-5</v>
      </c>
      <c r="AD144" s="1">
        <v>1.9210000000000001E-5</v>
      </c>
      <c r="AE144" s="1">
        <v>3.42275E-6</v>
      </c>
      <c r="AF144" s="1">
        <v>-1.3446E-7</v>
      </c>
      <c r="AG144" s="1">
        <v>1.9513000000000001E-5</v>
      </c>
      <c r="AH144">
        <v>4</v>
      </c>
      <c r="AI144">
        <v>0</v>
      </c>
      <c r="AJ144">
        <v>0</v>
      </c>
      <c r="AK144">
        <v>1057256670</v>
      </c>
      <c r="AL144">
        <v>3247</v>
      </c>
      <c r="AM144">
        <v>26.4314</v>
      </c>
      <c r="AN144">
        <v>1</v>
      </c>
      <c r="AO144">
        <v>9700</v>
      </c>
      <c r="AP144" s="2">
        <f t="shared" si="10"/>
        <v>19210</v>
      </c>
      <c r="AQ144" s="2">
        <f t="shared" si="11"/>
        <v>3422.75</v>
      </c>
      <c r="AR144" s="2">
        <f t="shared" si="12"/>
        <v>-134.46</v>
      </c>
      <c r="AS144">
        <f t="shared" si="13"/>
        <v>104549</v>
      </c>
      <c r="AT144">
        <f t="shared" si="14"/>
        <v>0.29999999999930083</v>
      </c>
    </row>
    <row r="145" spans="1:46" x14ac:dyDescent="0.35">
      <c r="A145" s="1">
        <v>1.92067E-5</v>
      </c>
      <c r="B145" s="1">
        <v>3.4196100000000001E-6</v>
      </c>
      <c r="C145" s="1">
        <v>-1.17059E-7</v>
      </c>
      <c r="D145" s="1">
        <v>1.9509099999999999E-5</v>
      </c>
      <c r="E145" s="1">
        <v>-3.0517600000000001E-5</v>
      </c>
      <c r="F145">
        <v>0.47058800000000001</v>
      </c>
      <c r="G145" s="1">
        <v>-1.3446E-7</v>
      </c>
      <c r="H145">
        <v>255</v>
      </c>
      <c r="I145">
        <v>0</v>
      </c>
      <c r="J145">
        <v>17</v>
      </c>
      <c r="K145" t="e">
        <v>#NAME?</v>
      </c>
      <c r="L145">
        <v>113447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1136</v>
      </c>
      <c r="U145" s="1">
        <v>1.9197600000000001E-5</v>
      </c>
      <c r="V145" s="1">
        <v>3.4196100000000001E-6</v>
      </c>
      <c r="W145" s="1">
        <v>9.1231000000000005E-9</v>
      </c>
      <c r="X145">
        <v>0</v>
      </c>
      <c r="Y145" s="1">
        <v>1.74014E-8</v>
      </c>
      <c r="Z145" s="1">
        <v>1.92067E-5</v>
      </c>
      <c r="AA145" s="1">
        <v>3.4196100000000001E-6</v>
      </c>
      <c r="AB145" s="1">
        <v>-1.17059E-7</v>
      </c>
      <c r="AC145" s="1">
        <v>1.9509099999999999E-5</v>
      </c>
      <c r="AD145" s="1">
        <v>1.92067E-5</v>
      </c>
      <c r="AE145" s="1">
        <v>3.4196100000000001E-6</v>
      </c>
      <c r="AF145" s="1">
        <v>-1.17059E-7</v>
      </c>
      <c r="AG145" s="1">
        <v>1.9509099999999999E-5</v>
      </c>
      <c r="AH145">
        <v>4</v>
      </c>
      <c r="AI145">
        <v>0</v>
      </c>
      <c r="AJ145">
        <v>0</v>
      </c>
      <c r="AK145">
        <v>1057269112</v>
      </c>
      <c r="AL145">
        <v>3247</v>
      </c>
      <c r="AM145">
        <v>26.431699999999999</v>
      </c>
      <c r="AN145">
        <v>1</v>
      </c>
      <c r="AO145">
        <v>9701</v>
      </c>
      <c r="AP145" s="2">
        <f t="shared" si="10"/>
        <v>19206.7</v>
      </c>
      <c r="AQ145" s="2">
        <f t="shared" si="11"/>
        <v>3419.61</v>
      </c>
      <c r="AR145" s="2">
        <f t="shared" si="12"/>
        <v>-117.059</v>
      </c>
      <c r="AS145">
        <f t="shared" si="13"/>
        <v>104549</v>
      </c>
      <c r="AT145">
        <f t="shared" si="14"/>
        <v>0.29999999999930083</v>
      </c>
    </row>
    <row r="146" spans="1:46" x14ac:dyDescent="0.35">
      <c r="A146" s="1">
        <v>1.9213000000000001E-5</v>
      </c>
      <c r="B146" s="1">
        <v>3.3965800000000001E-6</v>
      </c>
      <c r="C146" s="1">
        <v>-1.17065E-7</v>
      </c>
      <c r="D146" s="1">
        <v>1.95112E-5</v>
      </c>
      <c r="E146" s="1">
        <v>-3.0517600000000001E-5</v>
      </c>
      <c r="F146">
        <v>0.53333299999999995</v>
      </c>
      <c r="G146" s="1">
        <v>-1.17065E-7</v>
      </c>
      <c r="H146">
        <v>255</v>
      </c>
      <c r="I146">
        <v>0</v>
      </c>
      <c r="J146">
        <v>15</v>
      </c>
      <c r="K146" t="e">
        <v>#NAME?</v>
      </c>
      <c r="L146">
        <v>100100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1136</v>
      </c>
      <c r="U146" s="1">
        <v>1.9199799999999999E-5</v>
      </c>
      <c r="V146" s="1">
        <v>3.4196100000000001E-6</v>
      </c>
      <c r="W146" s="1">
        <v>1.31618E-8</v>
      </c>
      <c r="X146" s="1">
        <v>-2.3031599999999999E-8</v>
      </c>
      <c r="Y146">
        <v>0</v>
      </c>
      <c r="Z146" s="1">
        <v>1.9213000000000001E-5</v>
      </c>
      <c r="AA146" s="1">
        <v>3.3965800000000001E-6</v>
      </c>
      <c r="AB146" s="1">
        <v>-1.17065E-7</v>
      </c>
      <c r="AC146" s="1">
        <v>1.95112E-5</v>
      </c>
      <c r="AD146" s="1">
        <v>1.9213000000000001E-5</v>
      </c>
      <c r="AE146" s="1">
        <v>3.3965800000000001E-6</v>
      </c>
      <c r="AF146" s="1">
        <v>-1.17065E-7</v>
      </c>
      <c r="AG146" s="1">
        <v>1.95112E-5</v>
      </c>
      <c r="AH146">
        <v>4</v>
      </c>
      <c r="AI146">
        <v>0</v>
      </c>
      <c r="AJ146">
        <v>0</v>
      </c>
      <c r="AK146">
        <v>1057281554</v>
      </c>
      <c r="AL146">
        <v>3247</v>
      </c>
      <c r="AM146">
        <v>26.431999999999999</v>
      </c>
      <c r="AN146">
        <v>1</v>
      </c>
      <c r="AO146">
        <v>9702</v>
      </c>
      <c r="AP146" s="2">
        <f t="shared" si="10"/>
        <v>19213</v>
      </c>
      <c r="AQ146" s="2">
        <f t="shared" si="11"/>
        <v>3396.58</v>
      </c>
      <c r="AR146" s="2">
        <f t="shared" si="12"/>
        <v>-117.065</v>
      </c>
      <c r="AS146">
        <f t="shared" si="13"/>
        <v>126793.66666666667</v>
      </c>
      <c r="AT146">
        <f t="shared" si="14"/>
        <v>0.29999999999930083</v>
      </c>
    </row>
    <row r="147" spans="1:46" x14ac:dyDescent="0.35">
      <c r="A147" s="1">
        <v>1.9203099999999999E-5</v>
      </c>
      <c r="B147" s="1">
        <v>3.4211900000000001E-6</v>
      </c>
      <c r="C147" s="1">
        <v>-1.2727E-7</v>
      </c>
      <c r="D147" s="1">
        <v>1.9505899999999999E-5</v>
      </c>
      <c r="E147" s="1">
        <v>-3.0517600000000001E-5</v>
      </c>
      <c r="F147">
        <v>0.52</v>
      </c>
      <c r="G147" s="1">
        <v>-1.17065E-7</v>
      </c>
      <c r="H147">
        <v>255</v>
      </c>
      <c r="I147">
        <v>0</v>
      </c>
      <c r="J147">
        <v>25</v>
      </c>
      <c r="K147" t="e">
        <v>#NAME?</v>
      </c>
      <c r="L147">
        <v>166834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1136</v>
      </c>
      <c r="U147" s="1">
        <v>1.9203099999999999E-5</v>
      </c>
      <c r="V147" s="1">
        <v>3.4138299999999998E-6</v>
      </c>
      <c r="W147">
        <v>0</v>
      </c>
      <c r="X147" s="1">
        <v>7.3582800000000004E-9</v>
      </c>
      <c r="Y147" s="1">
        <v>-1.02041E-8</v>
      </c>
      <c r="Z147" s="1">
        <v>1.9203099999999999E-5</v>
      </c>
      <c r="AA147" s="1">
        <v>3.4211900000000001E-6</v>
      </c>
      <c r="AB147" s="1">
        <v>-1.2727E-7</v>
      </c>
      <c r="AC147" s="1">
        <v>1.9505899999999999E-5</v>
      </c>
      <c r="AD147" s="1">
        <v>1.9203099999999999E-5</v>
      </c>
      <c r="AE147" s="1">
        <v>3.4211900000000001E-6</v>
      </c>
      <c r="AF147" s="1">
        <v>-1.2727E-7</v>
      </c>
      <c r="AG147" s="1">
        <v>1.9505899999999999E-5</v>
      </c>
      <c r="AH147">
        <v>4</v>
      </c>
      <c r="AI147">
        <v>0</v>
      </c>
      <c r="AJ147">
        <v>0</v>
      </c>
      <c r="AK147">
        <v>1057293996</v>
      </c>
      <c r="AL147">
        <v>3247</v>
      </c>
      <c r="AM147">
        <v>26.432300000000001</v>
      </c>
      <c r="AN147">
        <v>1</v>
      </c>
      <c r="AO147">
        <v>9703</v>
      </c>
      <c r="AP147" s="2">
        <f t="shared" si="10"/>
        <v>19203.099999999999</v>
      </c>
      <c r="AQ147" s="2">
        <f t="shared" si="11"/>
        <v>3421.19</v>
      </c>
      <c r="AR147" s="2">
        <f t="shared" si="12"/>
        <v>-127.27</v>
      </c>
      <c r="AS147">
        <f t="shared" si="13"/>
        <v>149038</v>
      </c>
      <c r="AT147">
        <f t="shared" si="14"/>
        <v>0.30000000000285354</v>
      </c>
    </row>
    <row r="148" spans="1:46" x14ac:dyDescent="0.35">
      <c r="A148" s="1">
        <v>1.9203099999999999E-5</v>
      </c>
      <c r="B148" s="1">
        <v>3.4188199999999999E-6</v>
      </c>
      <c r="C148" s="1">
        <v>-1.27319E-7</v>
      </c>
      <c r="D148" s="1">
        <v>1.9505500000000002E-5</v>
      </c>
      <c r="E148" s="1">
        <v>-3.0517600000000001E-5</v>
      </c>
      <c r="F148">
        <v>0.703704</v>
      </c>
      <c r="G148" s="1">
        <v>-1.27319E-7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1136</v>
      </c>
      <c r="U148" s="1">
        <v>1.9203099999999999E-5</v>
      </c>
      <c r="V148" s="1">
        <v>3.4156599999999999E-6</v>
      </c>
      <c r="W148" s="1">
        <v>1.53329E-12</v>
      </c>
      <c r="X148" s="1">
        <v>3.1631900000000001E-9</v>
      </c>
      <c r="Y148">
        <v>0</v>
      </c>
      <c r="Z148" s="1">
        <v>1.9203099999999999E-5</v>
      </c>
      <c r="AA148" s="1">
        <v>3.4188199999999999E-6</v>
      </c>
      <c r="AB148" s="1">
        <v>-1.27319E-7</v>
      </c>
      <c r="AC148" s="1">
        <v>1.9505500000000002E-5</v>
      </c>
      <c r="AD148" s="1">
        <v>1.9203099999999999E-5</v>
      </c>
      <c r="AE148" s="1">
        <v>3.4188199999999999E-6</v>
      </c>
      <c r="AF148" s="1">
        <v>-1.27319E-7</v>
      </c>
      <c r="AG148" s="1">
        <v>1.9505500000000002E-5</v>
      </c>
      <c r="AH148">
        <v>4</v>
      </c>
      <c r="AI148">
        <v>0</v>
      </c>
      <c r="AJ148">
        <v>0</v>
      </c>
      <c r="AK148">
        <v>1057306438</v>
      </c>
      <c r="AL148">
        <v>3247</v>
      </c>
      <c r="AM148">
        <v>26.432700000000001</v>
      </c>
      <c r="AN148">
        <v>1</v>
      </c>
      <c r="AO148">
        <v>9704</v>
      </c>
      <c r="AP148" s="2">
        <f t="shared" si="10"/>
        <v>19203.099999999999</v>
      </c>
      <c r="AQ148" s="2">
        <f t="shared" si="11"/>
        <v>3418.8199999999997</v>
      </c>
      <c r="AR148" s="2">
        <f t="shared" si="12"/>
        <v>-127.319</v>
      </c>
      <c r="AS148">
        <f t="shared" si="13"/>
        <v>146813.6</v>
      </c>
      <c r="AT148">
        <f t="shared" si="14"/>
        <v>0.39999999999906777</v>
      </c>
    </row>
    <row r="149" spans="1:46" x14ac:dyDescent="0.35">
      <c r="A149" s="1">
        <v>1.9219999999999999E-5</v>
      </c>
      <c r="B149" s="1">
        <v>3.4374599999999999E-6</v>
      </c>
      <c r="C149" s="1">
        <v>-1.2179200000000001E-7</v>
      </c>
      <c r="D149" s="1">
        <v>1.9525300000000001E-5</v>
      </c>
      <c r="E149" s="1">
        <v>-3.0517600000000001E-5</v>
      </c>
      <c r="F149">
        <v>0.28571400000000002</v>
      </c>
      <c r="G149" s="1">
        <v>-1.27319E-7</v>
      </c>
      <c r="H149">
        <v>255</v>
      </c>
      <c r="I149">
        <v>0</v>
      </c>
      <c r="J149">
        <v>14</v>
      </c>
      <c r="K149" t="e">
        <v>#NAME?</v>
      </c>
      <c r="L149">
        <v>93426.8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1136</v>
      </c>
      <c r="U149" s="1">
        <v>1.9203099999999999E-5</v>
      </c>
      <c r="V149" s="1">
        <v>3.41637E-6</v>
      </c>
      <c r="W149" s="1">
        <v>1.6873900000000001E-8</v>
      </c>
      <c r="X149" s="1">
        <v>2.1090499999999999E-8</v>
      </c>
      <c r="Y149" s="1">
        <v>5.5275299999999998E-9</v>
      </c>
      <c r="Z149" s="1">
        <v>1.9219999999999999E-5</v>
      </c>
      <c r="AA149" s="1">
        <v>3.4374599999999999E-6</v>
      </c>
      <c r="AB149" s="1">
        <v>-1.2179200000000001E-7</v>
      </c>
      <c r="AC149" s="1">
        <v>1.9525300000000001E-5</v>
      </c>
      <c r="AD149" s="1">
        <v>1.9219999999999999E-5</v>
      </c>
      <c r="AE149" s="1">
        <v>3.4374599999999999E-6</v>
      </c>
      <c r="AF149" s="1">
        <v>-1.2179200000000001E-7</v>
      </c>
      <c r="AG149" s="1">
        <v>1.9525300000000001E-5</v>
      </c>
      <c r="AH149">
        <v>4</v>
      </c>
      <c r="AI149">
        <v>0</v>
      </c>
      <c r="AJ149">
        <v>0</v>
      </c>
      <c r="AK149">
        <v>1057318880</v>
      </c>
      <c r="AL149">
        <v>3247</v>
      </c>
      <c r="AM149">
        <v>26.433</v>
      </c>
      <c r="AN149">
        <v>1</v>
      </c>
      <c r="AO149">
        <v>9705</v>
      </c>
      <c r="AP149" s="2">
        <f t="shared" si="10"/>
        <v>19220</v>
      </c>
      <c r="AQ149" s="2">
        <f t="shared" si="11"/>
        <v>3437.46</v>
      </c>
      <c r="AR149" s="2">
        <f t="shared" si="12"/>
        <v>-121.79200000000002</v>
      </c>
      <c r="AS149">
        <f t="shared" si="13"/>
        <v>142364.6</v>
      </c>
      <c r="AT149">
        <f t="shared" si="14"/>
        <v>0.29999999999930083</v>
      </c>
    </row>
    <row r="150" spans="1:46" x14ac:dyDescent="0.35">
      <c r="A150" s="1">
        <v>1.9207300000000002E-5</v>
      </c>
      <c r="B150" s="1">
        <v>3.43478E-6</v>
      </c>
      <c r="C150" s="1">
        <v>-1.2565299999999999E-7</v>
      </c>
      <c r="D150" s="1">
        <v>1.95124E-5</v>
      </c>
      <c r="E150" s="1">
        <v>-3.0517600000000001E-5</v>
      </c>
      <c r="F150">
        <v>0.56521699999999997</v>
      </c>
      <c r="G150" s="1">
        <v>-1.21826E-7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1136</v>
      </c>
      <c r="U150" s="1">
        <v>1.9207300000000002E-5</v>
      </c>
      <c r="V150" s="1">
        <v>3.4215799999999999E-6</v>
      </c>
      <c r="W150" s="1">
        <v>1.53329E-12</v>
      </c>
      <c r="X150" s="1">
        <v>1.32001E-8</v>
      </c>
      <c r="Y150" s="1">
        <v>-3.8270999999999997E-9</v>
      </c>
      <c r="Z150" s="1">
        <v>1.9207300000000002E-5</v>
      </c>
      <c r="AA150" s="1">
        <v>3.43478E-6</v>
      </c>
      <c r="AB150" s="1">
        <v>-1.2565299999999999E-7</v>
      </c>
      <c r="AC150" s="1">
        <v>1.95124E-5</v>
      </c>
      <c r="AD150" s="1">
        <v>1.9207300000000002E-5</v>
      </c>
      <c r="AE150" s="1">
        <v>3.43478E-6</v>
      </c>
      <c r="AF150" s="1">
        <v>-1.2565299999999999E-7</v>
      </c>
      <c r="AG150" s="1">
        <v>1.95124E-5</v>
      </c>
      <c r="AH150">
        <v>4</v>
      </c>
      <c r="AI150">
        <v>0</v>
      </c>
      <c r="AJ150">
        <v>0</v>
      </c>
      <c r="AK150">
        <v>1057331323</v>
      </c>
      <c r="AL150">
        <v>3247</v>
      </c>
      <c r="AM150">
        <v>26.433299999999999</v>
      </c>
      <c r="AN150">
        <v>1</v>
      </c>
      <c r="AO150">
        <v>9706</v>
      </c>
      <c r="AP150" s="2">
        <f t="shared" si="10"/>
        <v>19207.300000000003</v>
      </c>
      <c r="AQ150" s="2">
        <f t="shared" si="11"/>
        <v>3434.78</v>
      </c>
      <c r="AR150" s="2">
        <f t="shared" si="12"/>
        <v>-125.65299999999999</v>
      </c>
      <c r="AS150">
        <f t="shared" si="13"/>
        <v>117895.59999999999</v>
      </c>
      <c r="AT150">
        <f t="shared" si="14"/>
        <v>0.29999999999930083</v>
      </c>
    </row>
    <row r="151" spans="1:46" x14ac:dyDescent="0.35">
      <c r="A151" s="1">
        <v>1.9226199999999999E-5</v>
      </c>
      <c r="B151" s="1">
        <v>3.4185099999999998E-6</v>
      </c>
      <c r="C151" s="1">
        <v>-1.30652E-7</v>
      </c>
      <c r="D151" s="1">
        <v>1.95282E-5</v>
      </c>
      <c r="E151" s="1">
        <v>-3.0517600000000001E-5</v>
      </c>
      <c r="F151">
        <v>0.8125</v>
      </c>
      <c r="G151" s="1">
        <v>-1.2567099999999999E-7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1136</v>
      </c>
      <c r="U151" s="1">
        <v>1.9207300000000002E-5</v>
      </c>
      <c r="V151" s="1">
        <v>3.4248300000000002E-6</v>
      </c>
      <c r="W151" s="1">
        <v>1.89531E-8</v>
      </c>
      <c r="X151" s="1">
        <v>-6.3156400000000003E-9</v>
      </c>
      <c r="Y151" s="1">
        <v>-4.9801399999999997E-9</v>
      </c>
      <c r="Z151" s="1">
        <v>1.9226199999999999E-5</v>
      </c>
      <c r="AA151" s="1">
        <v>3.4185099999999998E-6</v>
      </c>
      <c r="AB151" s="1">
        <v>-1.30652E-7</v>
      </c>
      <c r="AC151" s="1">
        <v>1.95282E-5</v>
      </c>
      <c r="AD151" s="1">
        <v>1.9226199999999999E-5</v>
      </c>
      <c r="AE151" s="1">
        <v>3.4185099999999998E-6</v>
      </c>
      <c r="AF151" s="1">
        <v>-1.30652E-7</v>
      </c>
      <c r="AG151" s="1">
        <v>1.95282E-5</v>
      </c>
      <c r="AH151">
        <v>4</v>
      </c>
      <c r="AI151">
        <v>0</v>
      </c>
      <c r="AJ151">
        <v>0</v>
      </c>
      <c r="AK151">
        <v>1057355227</v>
      </c>
      <c r="AL151">
        <v>3247</v>
      </c>
      <c r="AM151">
        <v>26.433900000000001</v>
      </c>
      <c r="AN151">
        <v>1</v>
      </c>
      <c r="AO151">
        <v>9707</v>
      </c>
      <c r="AP151" s="2">
        <f t="shared" si="10"/>
        <v>19226.2</v>
      </c>
      <c r="AQ151" s="2">
        <f t="shared" si="11"/>
        <v>3418.5099999999998</v>
      </c>
      <c r="AR151" s="2">
        <f t="shared" si="12"/>
        <v>-130.65199999999999</v>
      </c>
      <c r="AS151">
        <f t="shared" si="13"/>
        <v>133466.66666666666</v>
      </c>
      <c r="AT151">
        <f t="shared" si="14"/>
        <v>0.60000000000215437</v>
      </c>
    </row>
    <row r="152" spans="1:46" x14ac:dyDescent="0.35">
      <c r="A152" s="1">
        <v>1.9209099999999999E-5</v>
      </c>
      <c r="B152" s="1">
        <v>3.4203399999999999E-6</v>
      </c>
      <c r="C152" s="1">
        <v>-1.0958000000000001E-7</v>
      </c>
      <c r="D152" s="1">
        <v>1.9511500000000001E-5</v>
      </c>
      <c r="E152" s="1">
        <v>-3.0517600000000001E-5</v>
      </c>
      <c r="F152">
        <v>0.47619</v>
      </c>
      <c r="G152" s="1">
        <v>-1.30676E-7</v>
      </c>
      <c r="H152">
        <v>255</v>
      </c>
      <c r="I152">
        <v>0</v>
      </c>
      <c r="J152">
        <v>21</v>
      </c>
      <c r="K152" t="e">
        <v>#NAME?</v>
      </c>
      <c r="L152">
        <v>140140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1136</v>
      </c>
      <c r="U152" s="1">
        <v>1.9211900000000002E-5</v>
      </c>
      <c r="V152" s="1">
        <v>3.4231299999999999E-6</v>
      </c>
      <c r="W152" s="1">
        <v>-2.7967300000000001E-9</v>
      </c>
      <c r="X152" s="1">
        <v>-2.7967300000000001E-9</v>
      </c>
      <c r="Y152" s="1">
        <v>2.1096599999999998E-8</v>
      </c>
      <c r="Z152" s="1">
        <v>1.9209099999999999E-5</v>
      </c>
      <c r="AA152" s="1">
        <v>3.4203399999999999E-6</v>
      </c>
      <c r="AB152" s="1">
        <v>-1.0958000000000001E-7</v>
      </c>
      <c r="AC152" s="1">
        <v>1.9511500000000001E-5</v>
      </c>
      <c r="AD152" s="1">
        <v>1.9209099999999999E-5</v>
      </c>
      <c r="AE152" s="1">
        <v>3.4203399999999999E-6</v>
      </c>
      <c r="AF152" s="1">
        <v>-1.0958000000000001E-7</v>
      </c>
      <c r="AG152" s="1">
        <v>1.9511500000000001E-5</v>
      </c>
      <c r="AH152">
        <v>4</v>
      </c>
      <c r="AI152">
        <v>0</v>
      </c>
      <c r="AJ152">
        <v>0</v>
      </c>
      <c r="AK152">
        <v>1057367669</v>
      </c>
      <c r="AL152">
        <v>3247</v>
      </c>
      <c r="AM152">
        <v>26.434200000000001</v>
      </c>
      <c r="AN152">
        <v>1</v>
      </c>
      <c r="AO152">
        <v>9708</v>
      </c>
      <c r="AP152" s="2">
        <f t="shared" si="10"/>
        <v>19209.099999999999</v>
      </c>
      <c r="AQ152" s="2">
        <f t="shared" si="11"/>
        <v>3420.34</v>
      </c>
      <c r="AR152" s="2">
        <f t="shared" si="12"/>
        <v>-109.58000000000001</v>
      </c>
      <c r="AS152">
        <f t="shared" si="13"/>
        <v>131242</v>
      </c>
      <c r="AT152">
        <f t="shared" si="14"/>
        <v>0.29999999999930083</v>
      </c>
    </row>
    <row r="153" spans="1:46" x14ac:dyDescent="0.35">
      <c r="A153" s="1">
        <v>1.92002E-5</v>
      </c>
      <c r="B153" s="1">
        <v>3.42243E-6</v>
      </c>
      <c r="C153" s="1">
        <v>-1.00298E-7</v>
      </c>
      <c r="D153" s="1">
        <v>1.95031E-5</v>
      </c>
      <c r="E153" s="1">
        <v>-3.0517600000000001E-5</v>
      </c>
      <c r="F153">
        <v>0.40909099999999998</v>
      </c>
      <c r="G153" s="1">
        <v>-1.09619E-7</v>
      </c>
      <c r="H153">
        <v>255</v>
      </c>
      <c r="I153">
        <v>0</v>
      </c>
      <c r="J153">
        <v>22</v>
      </c>
      <c r="K153" t="e">
        <v>#NAME?</v>
      </c>
      <c r="L153">
        <v>146813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1136</v>
      </c>
      <c r="U153" s="1">
        <v>1.92111E-5</v>
      </c>
      <c r="V153" s="1">
        <v>3.42243E-6</v>
      </c>
      <c r="W153" s="1">
        <v>-1.09339E-8</v>
      </c>
      <c r="X153">
        <v>0</v>
      </c>
      <c r="Y153" s="1">
        <v>9.3209000000000008E-9</v>
      </c>
      <c r="Z153" s="1">
        <v>1.92002E-5</v>
      </c>
      <c r="AA153" s="1">
        <v>3.42243E-6</v>
      </c>
      <c r="AB153" s="1">
        <v>-1.00298E-7</v>
      </c>
      <c r="AC153" s="1">
        <v>1.95031E-5</v>
      </c>
      <c r="AD153" s="1">
        <v>1.92002E-5</v>
      </c>
      <c r="AE153" s="1">
        <v>3.42243E-6</v>
      </c>
      <c r="AF153" s="1">
        <v>-1.00298E-7</v>
      </c>
      <c r="AG153" s="1">
        <v>1.95031E-5</v>
      </c>
      <c r="AH153">
        <v>4</v>
      </c>
      <c r="AI153">
        <v>0</v>
      </c>
      <c r="AJ153">
        <v>0</v>
      </c>
      <c r="AK153">
        <v>1057380111</v>
      </c>
      <c r="AL153">
        <v>3247</v>
      </c>
      <c r="AM153">
        <v>26.4345</v>
      </c>
      <c r="AN153">
        <v>1</v>
      </c>
      <c r="AO153">
        <v>9709</v>
      </c>
      <c r="AP153" s="2">
        <f t="shared" si="10"/>
        <v>19200.2</v>
      </c>
      <c r="AQ153" s="2">
        <f t="shared" si="11"/>
        <v>3422.43</v>
      </c>
      <c r="AR153" s="2">
        <f t="shared" si="12"/>
        <v>-100.298</v>
      </c>
      <c r="AS153">
        <f t="shared" si="13"/>
        <v>124568.8</v>
      </c>
      <c r="AT153">
        <f t="shared" si="14"/>
        <v>0.29999999999930083</v>
      </c>
    </row>
    <row r="154" spans="1:46" x14ac:dyDescent="0.35">
      <c r="A154" s="1">
        <v>1.9220099999999999E-5</v>
      </c>
      <c r="B154" s="1">
        <v>3.4283299999999998E-6</v>
      </c>
      <c r="C154" s="1">
        <v>-7.82639E-8</v>
      </c>
      <c r="D154" s="1">
        <v>1.9523600000000001E-5</v>
      </c>
      <c r="E154" s="1">
        <v>-3.0517600000000001E-5</v>
      </c>
      <c r="F154">
        <v>0.61538499999999996</v>
      </c>
      <c r="G154" s="1">
        <v>-1.00342E-7</v>
      </c>
      <c r="H154">
        <v>255</v>
      </c>
      <c r="I154">
        <v>0</v>
      </c>
      <c r="J154">
        <v>13</v>
      </c>
      <c r="K154" t="e">
        <v>#NAME?</v>
      </c>
      <c r="L154">
        <v>86753.4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1136</v>
      </c>
      <c r="U154" s="1">
        <v>1.92083E-5</v>
      </c>
      <c r="V154" s="1">
        <v>3.42243E-6</v>
      </c>
      <c r="W154" s="1">
        <v>1.18064E-8</v>
      </c>
      <c r="X154" s="1">
        <v>5.9031800000000003E-9</v>
      </c>
      <c r="Y154" s="1">
        <v>2.2077899999999999E-8</v>
      </c>
      <c r="Z154" s="1">
        <v>1.9220099999999999E-5</v>
      </c>
      <c r="AA154" s="1">
        <v>3.4283299999999998E-6</v>
      </c>
      <c r="AB154" s="1">
        <v>-7.82639E-8</v>
      </c>
      <c r="AC154" s="1">
        <v>1.9523600000000001E-5</v>
      </c>
      <c r="AD154" s="1">
        <v>1.9220099999999999E-5</v>
      </c>
      <c r="AE154" s="1">
        <v>3.4283299999999998E-6</v>
      </c>
      <c r="AF154" s="1">
        <v>-7.82639E-8</v>
      </c>
      <c r="AG154" s="1">
        <v>1.9523600000000001E-5</v>
      </c>
      <c r="AH154">
        <v>4</v>
      </c>
      <c r="AI154">
        <v>0</v>
      </c>
      <c r="AJ154">
        <v>0</v>
      </c>
      <c r="AK154">
        <v>1057392553</v>
      </c>
      <c r="AL154">
        <v>3247</v>
      </c>
      <c r="AM154">
        <v>26.434799999999999</v>
      </c>
      <c r="AN154">
        <v>1</v>
      </c>
      <c r="AO154">
        <v>9710</v>
      </c>
      <c r="AP154" s="2">
        <f t="shared" si="10"/>
        <v>19220.099999999999</v>
      </c>
      <c r="AQ154" s="2">
        <f t="shared" si="11"/>
        <v>3428.33</v>
      </c>
      <c r="AR154" s="2">
        <f t="shared" si="12"/>
        <v>-78.263900000000007</v>
      </c>
      <c r="AS154">
        <f t="shared" si="13"/>
        <v>131242.13333333333</v>
      </c>
      <c r="AT154">
        <f t="shared" si="14"/>
        <v>0.29999999999930083</v>
      </c>
    </row>
    <row r="155" spans="1:46" x14ac:dyDescent="0.35">
      <c r="A155" s="1">
        <v>1.9205999999999999E-5</v>
      </c>
      <c r="B155" s="1">
        <v>3.44994E-6</v>
      </c>
      <c r="C155" s="1">
        <v>-8.3803399999999995E-8</v>
      </c>
      <c r="D155" s="1">
        <v>1.9513599999999999E-5</v>
      </c>
      <c r="E155" s="1">
        <v>-3.0517600000000001E-5</v>
      </c>
      <c r="F155">
        <v>0.41666700000000001</v>
      </c>
      <c r="G155" s="1">
        <v>-7.8308099999999994E-8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1136</v>
      </c>
      <c r="U155" s="1">
        <v>1.92112E-5</v>
      </c>
      <c r="V155" s="1">
        <v>3.42384E-6</v>
      </c>
      <c r="W155" s="1">
        <v>-5.22087E-9</v>
      </c>
      <c r="X155" s="1">
        <v>2.61059E-8</v>
      </c>
      <c r="Y155" s="1">
        <v>-5.4953299999999999E-9</v>
      </c>
      <c r="Z155" s="1">
        <v>1.9205999999999999E-5</v>
      </c>
      <c r="AA155" s="1">
        <v>3.44994E-6</v>
      </c>
      <c r="AB155" s="1">
        <v>-8.3803399999999995E-8</v>
      </c>
      <c r="AC155" s="1">
        <v>1.9513599999999999E-5</v>
      </c>
      <c r="AD155" s="1">
        <v>1.9205999999999999E-5</v>
      </c>
      <c r="AE155" s="1">
        <v>3.44994E-6</v>
      </c>
      <c r="AF155" s="1">
        <v>-8.3803399999999995E-8</v>
      </c>
      <c r="AG155" s="1">
        <v>1.9513599999999999E-5</v>
      </c>
      <c r="AH155">
        <v>4</v>
      </c>
      <c r="AI155">
        <v>0</v>
      </c>
      <c r="AJ155">
        <v>0</v>
      </c>
      <c r="AK155">
        <v>1057404995</v>
      </c>
      <c r="AL155">
        <v>3247</v>
      </c>
      <c r="AM155">
        <v>26.435099999999998</v>
      </c>
      <c r="AN155">
        <v>1</v>
      </c>
      <c r="AO155">
        <v>9711</v>
      </c>
      <c r="AP155" s="2">
        <f t="shared" si="10"/>
        <v>19206</v>
      </c>
      <c r="AQ155" s="2">
        <f t="shared" si="11"/>
        <v>3449.94</v>
      </c>
      <c r="AR155" s="2">
        <f t="shared" si="12"/>
        <v>-83.803399999999996</v>
      </c>
      <c r="AS155">
        <f t="shared" si="13"/>
        <v>124568.8</v>
      </c>
      <c r="AT155">
        <f t="shared" si="14"/>
        <v>0.29999999999930083</v>
      </c>
    </row>
    <row r="156" spans="1:46" x14ac:dyDescent="0.35">
      <c r="A156" s="1">
        <v>1.9204699999999999E-5</v>
      </c>
      <c r="B156" s="1">
        <v>3.4225599999999998E-6</v>
      </c>
      <c r="C156" s="1">
        <v>-1.01198E-7</v>
      </c>
      <c r="D156" s="1">
        <v>1.9507499999999999E-5</v>
      </c>
      <c r="E156" s="1">
        <v>-3.0517600000000001E-5</v>
      </c>
      <c r="F156">
        <v>0.42105300000000001</v>
      </c>
      <c r="G156" s="1">
        <v>-8.3862300000000003E-8</v>
      </c>
      <c r="H156">
        <v>255</v>
      </c>
      <c r="I156">
        <v>0</v>
      </c>
      <c r="J156">
        <v>19</v>
      </c>
      <c r="K156" t="e">
        <v>#NAME?</v>
      </c>
      <c r="L156">
        <v>126793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1136</v>
      </c>
      <c r="U156" s="1">
        <v>1.9209900000000001E-5</v>
      </c>
      <c r="V156" s="1">
        <v>3.4303200000000001E-6</v>
      </c>
      <c r="W156" s="1">
        <v>-5.1763999999999996E-9</v>
      </c>
      <c r="X156" s="1">
        <v>-7.7646000000000003E-9</v>
      </c>
      <c r="Y156" s="1">
        <v>-1.7335400000000001E-8</v>
      </c>
      <c r="Z156" s="1">
        <v>1.9204699999999999E-5</v>
      </c>
      <c r="AA156" s="1">
        <v>3.4225599999999998E-6</v>
      </c>
      <c r="AB156" s="1">
        <v>-1.01198E-7</v>
      </c>
      <c r="AC156" s="1">
        <v>1.9507499999999999E-5</v>
      </c>
      <c r="AD156" s="1">
        <v>1.9204699999999999E-5</v>
      </c>
      <c r="AE156" s="1">
        <v>3.4225599999999998E-6</v>
      </c>
      <c r="AF156" s="1">
        <v>-1.01198E-7</v>
      </c>
      <c r="AG156" s="1">
        <v>1.9507499999999999E-5</v>
      </c>
      <c r="AH156">
        <v>4</v>
      </c>
      <c r="AI156">
        <v>0</v>
      </c>
      <c r="AJ156">
        <v>0</v>
      </c>
      <c r="AK156">
        <v>1057417437</v>
      </c>
      <c r="AL156">
        <v>3247</v>
      </c>
      <c r="AM156">
        <v>26.435400000000001</v>
      </c>
      <c r="AN156">
        <v>1</v>
      </c>
      <c r="AO156">
        <v>9712</v>
      </c>
      <c r="AP156" s="2">
        <f t="shared" si="10"/>
        <v>19204.7</v>
      </c>
      <c r="AQ156" s="2">
        <f t="shared" si="11"/>
        <v>3422.56</v>
      </c>
      <c r="AR156" s="2">
        <f t="shared" si="12"/>
        <v>-101.19800000000001</v>
      </c>
      <c r="AS156">
        <f t="shared" si="13"/>
        <v>124568.8</v>
      </c>
      <c r="AT156">
        <f t="shared" si="14"/>
        <v>0.30000000000285354</v>
      </c>
    </row>
    <row r="157" spans="1:46" x14ac:dyDescent="0.35">
      <c r="A157" s="1">
        <v>1.9182999999999999E-5</v>
      </c>
      <c r="B157" s="1">
        <v>3.41815E-6</v>
      </c>
      <c r="C157" s="1">
        <v>-7.4762000000000005E-8</v>
      </c>
      <c r="D157" s="1">
        <v>1.9485300000000001E-5</v>
      </c>
      <c r="E157" s="1">
        <v>-3.0517600000000001E-5</v>
      </c>
      <c r="F157">
        <v>0.461538</v>
      </c>
      <c r="G157" s="1">
        <v>-1.01257E-7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1136</v>
      </c>
      <c r="U157" s="1">
        <v>1.9208500000000001E-5</v>
      </c>
      <c r="V157" s="1">
        <v>3.42835E-6</v>
      </c>
      <c r="W157" s="1">
        <v>-2.5504800000000002E-8</v>
      </c>
      <c r="X157" s="1">
        <v>-1.0201E-8</v>
      </c>
      <c r="Y157" s="1">
        <v>2.64953E-8</v>
      </c>
      <c r="Z157" s="1">
        <v>1.9182999999999999E-5</v>
      </c>
      <c r="AA157" s="1">
        <v>3.41815E-6</v>
      </c>
      <c r="AB157" s="1">
        <v>-7.4762000000000005E-8</v>
      </c>
      <c r="AC157" s="1">
        <v>1.9485300000000001E-5</v>
      </c>
      <c r="AD157" s="1">
        <v>1.9182999999999999E-5</v>
      </c>
      <c r="AE157" s="1">
        <v>3.41815E-6</v>
      </c>
      <c r="AF157" s="1">
        <v>-7.4762000000000005E-8</v>
      </c>
      <c r="AG157" s="1">
        <v>1.9485300000000001E-5</v>
      </c>
      <c r="AH157">
        <v>4</v>
      </c>
      <c r="AI157">
        <v>0</v>
      </c>
      <c r="AJ157">
        <v>0</v>
      </c>
      <c r="AK157">
        <v>1057429879</v>
      </c>
      <c r="AL157">
        <v>3247</v>
      </c>
      <c r="AM157">
        <v>26.435700000000001</v>
      </c>
      <c r="AN157">
        <v>1</v>
      </c>
      <c r="AO157">
        <v>9713</v>
      </c>
      <c r="AP157" s="2">
        <f t="shared" si="10"/>
        <v>19183</v>
      </c>
      <c r="AQ157" s="2">
        <f t="shared" si="11"/>
        <v>3418.15</v>
      </c>
      <c r="AR157" s="2">
        <f t="shared" si="12"/>
        <v>-74.762</v>
      </c>
      <c r="AS157">
        <f t="shared" si="13"/>
        <v>129017.8</v>
      </c>
      <c r="AT157">
        <f t="shared" si="14"/>
        <v>0.29999999999930083</v>
      </c>
    </row>
    <row r="158" spans="1:46" x14ac:dyDescent="0.35">
      <c r="A158" s="1">
        <v>1.9182899999999999E-5</v>
      </c>
      <c r="B158" s="1">
        <v>3.4201800000000002E-6</v>
      </c>
      <c r="C158" s="1">
        <v>-7.7627699999999996E-8</v>
      </c>
      <c r="D158" s="1">
        <v>1.9485599999999999E-5</v>
      </c>
      <c r="E158" s="1">
        <v>-3.0517600000000001E-5</v>
      </c>
      <c r="F158">
        <v>0.5</v>
      </c>
      <c r="G158" s="1">
        <v>-7.4768100000000004E-8</v>
      </c>
      <c r="H158">
        <v>255</v>
      </c>
      <c r="I158">
        <v>0</v>
      </c>
      <c r="J158">
        <v>26</v>
      </c>
      <c r="K158" t="e">
        <v>#NAME?</v>
      </c>
      <c r="L158">
        <v>173507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1136</v>
      </c>
      <c r="U158" s="1">
        <v>1.92021E-5</v>
      </c>
      <c r="V158" s="1">
        <v>3.4256700000000001E-6</v>
      </c>
      <c r="W158" s="1">
        <v>-1.9226E-8</v>
      </c>
      <c r="X158" s="1">
        <v>-5.4922599999999998E-9</v>
      </c>
      <c r="Y158" s="1">
        <v>-2.85959E-9</v>
      </c>
      <c r="Z158" s="1">
        <v>1.9182899999999999E-5</v>
      </c>
      <c r="AA158" s="1">
        <v>3.4201800000000002E-6</v>
      </c>
      <c r="AB158" s="1">
        <v>-7.7627699999999996E-8</v>
      </c>
      <c r="AC158" s="1">
        <v>1.9485599999999999E-5</v>
      </c>
      <c r="AD158" s="1">
        <v>1.9182899999999999E-5</v>
      </c>
      <c r="AE158" s="1">
        <v>3.4201800000000002E-6</v>
      </c>
      <c r="AF158" s="1">
        <v>-7.7627699999999996E-8</v>
      </c>
      <c r="AG158" s="1">
        <v>1.9485599999999999E-5</v>
      </c>
      <c r="AH158">
        <v>4</v>
      </c>
      <c r="AI158">
        <v>0</v>
      </c>
      <c r="AJ158">
        <v>0</v>
      </c>
      <c r="AK158">
        <v>1057442321</v>
      </c>
      <c r="AL158">
        <v>3247</v>
      </c>
      <c r="AM158">
        <v>26.4361</v>
      </c>
      <c r="AN158">
        <v>1</v>
      </c>
      <c r="AO158">
        <v>9714</v>
      </c>
      <c r="AP158" s="2">
        <f t="shared" si="10"/>
        <v>19182.899999999998</v>
      </c>
      <c r="AQ158" s="2">
        <f t="shared" si="11"/>
        <v>3420.1800000000003</v>
      </c>
      <c r="AR158" s="2">
        <f t="shared" si="12"/>
        <v>-77.62769999999999</v>
      </c>
      <c r="AS158">
        <f t="shared" si="13"/>
        <v>157935.80000000002</v>
      </c>
      <c r="AT158">
        <f t="shared" si="14"/>
        <v>0.39999999999906777</v>
      </c>
    </row>
    <row r="159" spans="1:46" x14ac:dyDescent="0.35">
      <c r="A159" s="1">
        <v>1.91973E-5</v>
      </c>
      <c r="B159" s="1">
        <v>3.4216099999999998E-6</v>
      </c>
      <c r="C159" s="1">
        <v>-6.1592300000000003E-8</v>
      </c>
      <c r="D159" s="1">
        <v>1.9499899999999999E-5</v>
      </c>
      <c r="E159" s="1">
        <v>-3.0517600000000001E-5</v>
      </c>
      <c r="F159">
        <v>0.5625</v>
      </c>
      <c r="G159" s="1">
        <v>-7.7636700000000006E-8</v>
      </c>
      <c r="H159">
        <v>255</v>
      </c>
      <c r="I159">
        <v>0</v>
      </c>
      <c r="J159">
        <v>32</v>
      </c>
      <c r="K159" t="e">
        <v>#NAME?</v>
      </c>
      <c r="L159">
        <v>213547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1136</v>
      </c>
      <c r="U159" s="1">
        <v>1.91973E-5</v>
      </c>
      <c r="V159" s="1">
        <v>3.4242600000000001E-6</v>
      </c>
      <c r="W159">
        <v>0</v>
      </c>
      <c r="X159" s="1">
        <v>-2.648E-9</v>
      </c>
      <c r="Y159" s="1">
        <v>1.60444E-8</v>
      </c>
      <c r="Z159" s="1">
        <v>1.91973E-5</v>
      </c>
      <c r="AA159" s="1">
        <v>3.4216099999999998E-6</v>
      </c>
      <c r="AB159" s="1">
        <v>-6.1592300000000003E-8</v>
      </c>
      <c r="AC159" s="1">
        <v>1.9499899999999999E-5</v>
      </c>
      <c r="AD159" s="1">
        <v>1.91973E-5</v>
      </c>
      <c r="AE159" s="1">
        <v>3.4216099999999998E-6</v>
      </c>
      <c r="AF159" s="1">
        <v>-6.1592300000000003E-8</v>
      </c>
      <c r="AG159" s="1">
        <v>1.9499899999999999E-5</v>
      </c>
      <c r="AH159">
        <v>4</v>
      </c>
      <c r="AI159">
        <v>0</v>
      </c>
      <c r="AJ159">
        <v>0</v>
      </c>
      <c r="AK159">
        <v>1057454764</v>
      </c>
      <c r="AL159">
        <v>3247</v>
      </c>
      <c r="AM159">
        <v>26.436399999999999</v>
      </c>
      <c r="AN159">
        <v>1</v>
      </c>
      <c r="AO159">
        <v>9715</v>
      </c>
      <c r="AP159" s="2">
        <f t="shared" si="10"/>
        <v>19197.3</v>
      </c>
      <c r="AQ159" s="2">
        <f t="shared" si="11"/>
        <v>3421.6099999999997</v>
      </c>
      <c r="AR159" s="2">
        <f t="shared" si="12"/>
        <v>-61.592300000000002</v>
      </c>
      <c r="AS159">
        <f t="shared" si="13"/>
        <v>171282.33333333334</v>
      </c>
      <c r="AT159">
        <f t="shared" si="14"/>
        <v>0.29999999999930083</v>
      </c>
    </row>
    <row r="160" spans="1:46" x14ac:dyDescent="0.35">
      <c r="A160" s="1">
        <v>1.91771E-5</v>
      </c>
      <c r="B160" s="1">
        <v>3.4185099999999998E-6</v>
      </c>
      <c r="C160" s="1">
        <v>-7.4595699999999999E-8</v>
      </c>
      <c r="D160" s="1">
        <v>1.9479599999999999E-5</v>
      </c>
      <c r="E160" s="1">
        <v>-3.0517600000000001E-5</v>
      </c>
      <c r="F160">
        <v>0.52631600000000001</v>
      </c>
      <c r="G160" s="1">
        <v>-6.1645499999999994E-8</v>
      </c>
      <c r="H160">
        <v>255</v>
      </c>
      <c r="I160">
        <v>0</v>
      </c>
      <c r="J160">
        <v>19</v>
      </c>
      <c r="K160" t="e"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1136</v>
      </c>
      <c r="U160" s="1">
        <v>1.91973E-5</v>
      </c>
      <c r="V160" s="1">
        <v>3.4235599999999999E-6</v>
      </c>
      <c r="W160" s="1">
        <v>-2.0187399999999999E-8</v>
      </c>
      <c r="X160" s="1">
        <v>-5.0460700000000001E-9</v>
      </c>
      <c r="Y160" s="1">
        <v>-1.2950199999999999E-8</v>
      </c>
      <c r="Z160" s="1">
        <v>1.91771E-5</v>
      </c>
      <c r="AA160" s="1">
        <v>3.4185099999999998E-6</v>
      </c>
      <c r="AB160" s="1">
        <v>-7.4595699999999999E-8</v>
      </c>
      <c r="AC160" s="1">
        <v>1.9479599999999999E-5</v>
      </c>
      <c r="AD160" s="1">
        <v>1.91771E-5</v>
      </c>
      <c r="AE160" s="1">
        <v>3.4185099999999998E-6</v>
      </c>
      <c r="AF160" s="1">
        <v>-7.4595699999999999E-8</v>
      </c>
      <c r="AG160" s="1">
        <v>1.9479599999999999E-5</v>
      </c>
      <c r="AH160">
        <v>4</v>
      </c>
      <c r="AI160">
        <v>0</v>
      </c>
      <c r="AJ160">
        <v>0</v>
      </c>
      <c r="AK160">
        <v>1057467206</v>
      </c>
      <c r="AL160">
        <v>3247</v>
      </c>
      <c r="AM160">
        <v>26.436699999999998</v>
      </c>
      <c r="AN160">
        <v>1</v>
      </c>
      <c r="AO160">
        <v>9716</v>
      </c>
      <c r="AP160" s="2">
        <f t="shared" si="10"/>
        <v>19177.099999999999</v>
      </c>
      <c r="AQ160" s="2">
        <f t="shared" si="11"/>
        <v>3418.5099999999998</v>
      </c>
      <c r="AR160" s="2">
        <f t="shared" si="12"/>
        <v>-74.595699999999994</v>
      </c>
      <c r="AS160">
        <f t="shared" si="13"/>
        <v>160160</v>
      </c>
      <c r="AT160">
        <f t="shared" si="14"/>
        <v>0.29999999999930083</v>
      </c>
    </row>
    <row r="161" spans="1:46" x14ac:dyDescent="0.35">
      <c r="A161" s="1">
        <v>1.9199999999999999E-5</v>
      </c>
      <c r="B161" s="1">
        <v>3.3909500000000001E-6</v>
      </c>
      <c r="C161" s="1">
        <v>-9.3920999999999998E-8</v>
      </c>
      <c r="D161" s="1">
        <v>1.9497400000000001E-5</v>
      </c>
      <c r="E161" s="1">
        <v>-3.0517600000000001E-5</v>
      </c>
      <c r="F161">
        <v>0.52381</v>
      </c>
      <c r="G161" s="1">
        <v>-7.4646000000000005E-8</v>
      </c>
      <c r="H161">
        <v>255</v>
      </c>
      <c r="I161">
        <v>0</v>
      </c>
      <c r="J161">
        <v>21</v>
      </c>
      <c r="K161" t="e">
        <v>#NAME?</v>
      </c>
      <c r="L161">
        <v>140140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1136</v>
      </c>
      <c r="U161" s="1">
        <v>1.9192199999999999E-5</v>
      </c>
      <c r="V161" s="1">
        <v>3.42229E-6</v>
      </c>
      <c r="W161" s="1">
        <v>7.8351300000000004E-9</v>
      </c>
      <c r="X161" s="1">
        <v>-3.1337499999999999E-8</v>
      </c>
      <c r="Y161" s="1">
        <v>-1.9274999999999999E-8</v>
      </c>
      <c r="Z161" s="1">
        <v>1.9199999999999999E-5</v>
      </c>
      <c r="AA161" s="1">
        <v>3.3909500000000001E-6</v>
      </c>
      <c r="AB161" s="1">
        <v>-9.3920999999999998E-8</v>
      </c>
      <c r="AC161" s="1">
        <v>1.9497400000000001E-5</v>
      </c>
      <c r="AD161" s="1">
        <v>1.9199999999999999E-5</v>
      </c>
      <c r="AE161" s="1">
        <v>3.3909500000000001E-6</v>
      </c>
      <c r="AF161" s="1">
        <v>-9.3920999999999998E-8</v>
      </c>
      <c r="AG161" s="1">
        <v>1.9497400000000001E-5</v>
      </c>
      <c r="AH161">
        <v>4</v>
      </c>
      <c r="AI161">
        <v>0</v>
      </c>
      <c r="AJ161">
        <v>0</v>
      </c>
      <c r="AK161">
        <v>1057479647</v>
      </c>
      <c r="AL161">
        <v>3247</v>
      </c>
      <c r="AM161">
        <v>26.437000000000001</v>
      </c>
      <c r="AN161">
        <v>1</v>
      </c>
      <c r="AO161">
        <v>9717</v>
      </c>
      <c r="AP161" s="2">
        <f t="shared" si="10"/>
        <v>19200</v>
      </c>
      <c r="AQ161" s="2">
        <f t="shared" si="11"/>
        <v>3390.9500000000003</v>
      </c>
      <c r="AR161" s="2">
        <f t="shared" si="12"/>
        <v>-93.920999999999992</v>
      </c>
      <c r="AS161">
        <f t="shared" si="13"/>
        <v>120119.93333333333</v>
      </c>
      <c r="AT161">
        <f t="shared" si="14"/>
        <v>0.30000000000285354</v>
      </c>
    </row>
    <row r="162" spans="1:46" x14ac:dyDescent="0.35">
      <c r="A162" s="1">
        <v>1.9185799999999998E-5</v>
      </c>
      <c r="B162" s="1">
        <v>3.4164699999999998E-6</v>
      </c>
      <c r="C162" s="1">
        <v>-1.15227E-7</v>
      </c>
      <c r="D162" s="1">
        <v>1.94879E-5</v>
      </c>
      <c r="E162" s="1">
        <v>-3.0517600000000001E-5</v>
      </c>
      <c r="F162">
        <v>0.57142899999999996</v>
      </c>
      <c r="G162" s="1">
        <v>-9.3933100000000004E-8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1136</v>
      </c>
      <c r="U162" s="1">
        <v>1.91941E-5</v>
      </c>
      <c r="V162" s="1">
        <v>3.41439E-6</v>
      </c>
      <c r="W162" s="1">
        <v>-8.3319200000000007E-9</v>
      </c>
      <c r="X162" s="1">
        <v>2.08221E-9</v>
      </c>
      <c r="Y162" s="1">
        <v>-2.12944E-8</v>
      </c>
      <c r="Z162" s="1">
        <v>1.9185799999999998E-5</v>
      </c>
      <c r="AA162" s="1">
        <v>3.4164699999999998E-6</v>
      </c>
      <c r="AB162" s="1">
        <v>-1.15227E-7</v>
      </c>
      <c r="AC162" s="1">
        <v>1.94879E-5</v>
      </c>
      <c r="AD162" s="1">
        <v>1.9185799999999998E-5</v>
      </c>
      <c r="AE162" s="1">
        <v>3.4164699999999998E-6</v>
      </c>
      <c r="AF162" s="1">
        <v>-1.15227E-7</v>
      </c>
      <c r="AG162" s="1">
        <v>1.94879E-5</v>
      </c>
      <c r="AH162">
        <v>4</v>
      </c>
      <c r="AI162">
        <v>0</v>
      </c>
      <c r="AJ162">
        <v>0</v>
      </c>
      <c r="AK162">
        <v>1057492089</v>
      </c>
      <c r="AL162">
        <v>3247</v>
      </c>
      <c r="AM162">
        <v>26.4373</v>
      </c>
      <c r="AN162">
        <v>1</v>
      </c>
      <c r="AO162">
        <v>9718</v>
      </c>
      <c r="AP162" s="2">
        <f t="shared" si="10"/>
        <v>19185.8</v>
      </c>
      <c r="AQ162" s="2">
        <f t="shared" si="11"/>
        <v>3416.47</v>
      </c>
      <c r="AR162" s="2">
        <f t="shared" si="12"/>
        <v>-115.227</v>
      </c>
      <c r="AS162">
        <f t="shared" si="13"/>
        <v>102324.5</v>
      </c>
      <c r="AT162">
        <f t="shared" si="14"/>
        <v>0.29999999999930083</v>
      </c>
    </row>
    <row r="163" spans="1:46" x14ac:dyDescent="0.35">
      <c r="A163" s="1">
        <v>1.9196899999999999E-5</v>
      </c>
      <c r="B163" s="1">
        <v>3.4246300000000002E-6</v>
      </c>
      <c r="C163" s="1">
        <v>-1.15234E-7</v>
      </c>
      <c r="D163" s="1">
        <v>1.95003E-5</v>
      </c>
      <c r="E163" s="1">
        <v>-3.0517600000000001E-5</v>
      </c>
      <c r="F163">
        <v>0.72727299999999995</v>
      </c>
      <c r="G163" s="1">
        <v>-1.15234E-7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1136</v>
      </c>
      <c r="U163" s="1">
        <v>1.9191999999999999E-5</v>
      </c>
      <c r="V163" s="1">
        <v>3.41482E-6</v>
      </c>
      <c r="W163" s="1">
        <v>4.9065400000000003E-9</v>
      </c>
      <c r="X163" s="1">
        <v>9.8115499999999993E-9</v>
      </c>
      <c r="Y163">
        <v>0</v>
      </c>
      <c r="Z163" s="1">
        <v>1.9196899999999999E-5</v>
      </c>
      <c r="AA163" s="1">
        <v>3.4246300000000002E-6</v>
      </c>
      <c r="AB163" s="1">
        <v>-1.15234E-7</v>
      </c>
      <c r="AC163" s="1">
        <v>1.95003E-5</v>
      </c>
      <c r="AD163" s="1">
        <v>1.9196899999999999E-5</v>
      </c>
      <c r="AE163" s="1">
        <v>3.4246300000000002E-6</v>
      </c>
      <c r="AF163" s="1">
        <v>-1.15234E-7</v>
      </c>
      <c r="AG163" s="1">
        <v>1.95003E-5</v>
      </c>
      <c r="AH163">
        <v>4</v>
      </c>
      <c r="AI163">
        <v>0</v>
      </c>
      <c r="AJ163">
        <v>0</v>
      </c>
      <c r="AK163">
        <v>1057504532</v>
      </c>
      <c r="AL163">
        <v>3247</v>
      </c>
      <c r="AM163">
        <v>26.4376</v>
      </c>
      <c r="AN163">
        <v>1</v>
      </c>
      <c r="AO163">
        <v>9719</v>
      </c>
      <c r="AP163" s="2">
        <f t="shared" ref="AP163:AP226" si="15">A163*1000000000</f>
        <v>19196.899999999998</v>
      </c>
      <c r="AQ163" s="2">
        <f t="shared" ref="AQ163:AQ226" si="16">B163*1000000000</f>
        <v>3424.63</v>
      </c>
      <c r="AR163" s="2">
        <f t="shared" ref="AR163:AR226" si="17">C163*1000000000</f>
        <v>-115.23399999999999</v>
      </c>
      <c r="AS163">
        <f t="shared" ref="AS163:AS226" si="18">AVERAGE(L162:L164)</f>
        <v>91202.166666666672</v>
      </c>
      <c r="AT163">
        <f t="shared" ref="AT163:AT226" si="19">(AM163-AM162)*1000</f>
        <v>0.29999999999930083</v>
      </c>
    </row>
    <row r="164" spans="1:46" x14ac:dyDescent="0.35">
      <c r="A164" s="1">
        <v>1.9181399999999999E-5</v>
      </c>
      <c r="B164" s="1">
        <v>3.41135E-6</v>
      </c>
      <c r="C164" s="1">
        <v>-1.19075E-7</v>
      </c>
      <c r="D164" s="1">
        <v>1.9482799999999999E-5</v>
      </c>
      <c r="E164" s="1">
        <v>-3.0517600000000001E-5</v>
      </c>
      <c r="F164">
        <v>0.4375</v>
      </c>
      <c r="G164" s="1">
        <v>-1.15234E-7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1136</v>
      </c>
      <c r="U164" s="1">
        <v>1.9193100000000001E-5</v>
      </c>
      <c r="V164" s="1">
        <v>3.4172099999999999E-6</v>
      </c>
      <c r="W164" s="1">
        <v>-1.17282E-8</v>
      </c>
      <c r="X164" s="1">
        <v>-5.8633200000000004E-9</v>
      </c>
      <c r="Y164" s="1">
        <v>-3.8408999999999998E-9</v>
      </c>
      <c r="Z164" s="1">
        <v>1.9181399999999999E-5</v>
      </c>
      <c r="AA164" s="1">
        <v>3.41135E-6</v>
      </c>
      <c r="AB164" s="1">
        <v>-1.19075E-7</v>
      </c>
      <c r="AC164" s="1">
        <v>1.9482799999999999E-5</v>
      </c>
      <c r="AD164" s="1">
        <v>1.9181399999999999E-5</v>
      </c>
      <c r="AE164" s="1">
        <v>3.41135E-6</v>
      </c>
      <c r="AF164" s="1">
        <v>-1.19075E-7</v>
      </c>
      <c r="AG164" s="1">
        <v>1.9482799999999999E-5</v>
      </c>
      <c r="AH164">
        <v>4</v>
      </c>
      <c r="AI164">
        <v>0</v>
      </c>
      <c r="AJ164">
        <v>0</v>
      </c>
      <c r="AK164">
        <v>1057528362</v>
      </c>
      <c r="AL164">
        <v>3247</v>
      </c>
      <c r="AM164">
        <v>26.438199999999998</v>
      </c>
      <c r="AN164">
        <v>1</v>
      </c>
      <c r="AO164">
        <v>9720</v>
      </c>
      <c r="AP164" s="2">
        <f t="shared" si="15"/>
        <v>19181.399999999998</v>
      </c>
      <c r="AQ164" s="2">
        <f t="shared" si="16"/>
        <v>3411.35</v>
      </c>
      <c r="AR164" s="2">
        <f t="shared" si="17"/>
        <v>-119.075</v>
      </c>
      <c r="AS164">
        <f t="shared" si="18"/>
        <v>100099.90000000001</v>
      </c>
      <c r="AT164">
        <f t="shared" si="19"/>
        <v>0.59999999999860165</v>
      </c>
    </row>
    <row r="165" spans="1:46" x14ac:dyDescent="0.35">
      <c r="A165" s="1">
        <v>1.91863E-5</v>
      </c>
      <c r="B165" s="1">
        <v>3.4195200000000002E-6</v>
      </c>
      <c r="C165" s="1">
        <v>-1.08481E-7</v>
      </c>
      <c r="D165" s="1">
        <v>1.9488899999999999E-5</v>
      </c>
      <c r="E165" s="1">
        <v>-3.0517600000000001E-5</v>
      </c>
      <c r="F165">
        <v>0.55555600000000005</v>
      </c>
      <c r="G165" s="1">
        <v>-1.1908E-7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1136</v>
      </c>
      <c r="U165" s="1">
        <v>1.9190100000000001E-5</v>
      </c>
      <c r="V165" s="1">
        <v>3.4156599999999999E-6</v>
      </c>
      <c r="W165" s="1">
        <v>-3.85777E-9</v>
      </c>
      <c r="X165" s="1">
        <v>3.8592999999999997E-9</v>
      </c>
      <c r="Y165" s="1">
        <v>1.05981E-8</v>
      </c>
      <c r="Z165" s="1">
        <v>1.91863E-5</v>
      </c>
      <c r="AA165" s="1">
        <v>3.4195200000000002E-6</v>
      </c>
      <c r="AB165" s="1">
        <v>-1.08481E-7</v>
      </c>
      <c r="AC165" s="1">
        <v>1.9488899999999999E-5</v>
      </c>
      <c r="AD165" s="1">
        <v>1.91863E-5</v>
      </c>
      <c r="AE165" s="1">
        <v>3.4195200000000002E-6</v>
      </c>
      <c r="AF165" s="1">
        <v>-1.08481E-7</v>
      </c>
      <c r="AG165" s="1">
        <v>1.9488899999999999E-5</v>
      </c>
      <c r="AH165">
        <v>4</v>
      </c>
      <c r="AI165">
        <v>0</v>
      </c>
      <c r="AJ165">
        <v>0</v>
      </c>
      <c r="AK165">
        <v>1057540804</v>
      </c>
      <c r="AL165">
        <v>3247</v>
      </c>
      <c r="AM165">
        <v>26.438500000000001</v>
      </c>
      <c r="AN165">
        <v>1</v>
      </c>
      <c r="AO165">
        <v>9721</v>
      </c>
      <c r="AP165" s="2">
        <f t="shared" si="15"/>
        <v>19186.3</v>
      </c>
      <c r="AQ165" s="2">
        <f t="shared" si="16"/>
        <v>3419.52</v>
      </c>
      <c r="AR165" s="2">
        <f t="shared" si="17"/>
        <v>-108.48100000000001</v>
      </c>
      <c r="AS165">
        <f t="shared" si="18"/>
        <v>106773.26666666666</v>
      </c>
      <c r="AT165">
        <f t="shared" si="19"/>
        <v>0.30000000000285354</v>
      </c>
    </row>
    <row r="166" spans="1:46" x14ac:dyDescent="0.35">
      <c r="A166" s="1">
        <v>1.91817E-5</v>
      </c>
      <c r="B166" s="1">
        <v>3.4165100000000001E-6</v>
      </c>
      <c r="C166" s="1">
        <v>-1.1297799999999999E-7</v>
      </c>
      <c r="D166" s="1">
        <v>1.9483900000000002E-5</v>
      </c>
      <c r="E166" s="1">
        <v>-3.0517600000000001E-5</v>
      </c>
      <c r="F166">
        <v>0.5</v>
      </c>
      <c r="G166" s="1">
        <v>-1.08521E-7</v>
      </c>
      <c r="H166">
        <v>255</v>
      </c>
      <c r="I166">
        <v>0</v>
      </c>
      <c r="J166">
        <v>14</v>
      </c>
      <c r="K166" t="e">
        <v>#NAME?</v>
      </c>
      <c r="L166">
        <v>93426.8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1136</v>
      </c>
      <c r="U166" s="1">
        <v>1.9189199999999999E-5</v>
      </c>
      <c r="V166" s="1">
        <v>3.4165100000000001E-6</v>
      </c>
      <c r="W166" s="1">
        <v>-7.4993400000000007E-9</v>
      </c>
      <c r="X166" s="1">
        <v>1.53329E-12</v>
      </c>
      <c r="Y166" s="1">
        <v>-4.4572899999999996E-9</v>
      </c>
      <c r="Z166" s="1">
        <v>1.91817E-5</v>
      </c>
      <c r="AA166" s="1">
        <v>3.4165100000000001E-6</v>
      </c>
      <c r="AB166" s="1">
        <v>-1.1297799999999999E-7</v>
      </c>
      <c r="AC166" s="1">
        <v>1.9483900000000002E-5</v>
      </c>
      <c r="AD166" s="1">
        <v>1.91817E-5</v>
      </c>
      <c r="AE166" s="1">
        <v>3.4165100000000001E-6</v>
      </c>
      <c r="AF166" s="1">
        <v>-1.1297799999999999E-7</v>
      </c>
      <c r="AG166" s="1">
        <v>1.9483900000000002E-5</v>
      </c>
      <c r="AH166">
        <v>4</v>
      </c>
      <c r="AI166">
        <v>0</v>
      </c>
      <c r="AJ166">
        <v>0</v>
      </c>
      <c r="AK166">
        <v>1057553246</v>
      </c>
      <c r="AL166">
        <v>3247</v>
      </c>
      <c r="AM166">
        <v>26.438800000000001</v>
      </c>
      <c r="AN166">
        <v>1</v>
      </c>
      <c r="AO166">
        <v>9722</v>
      </c>
      <c r="AP166" s="2">
        <f t="shared" si="15"/>
        <v>19181.7</v>
      </c>
      <c r="AQ166" s="2">
        <f t="shared" si="16"/>
        <v>3416.51</v>
      </c>
      <c r="AR166" s="2">
        <f t="shared" si="17"/>
        <v>-112.97799999999999</v>
      </c>
      <c r="AS166">
        <f t="shared" si="18"/>
        <v>113446.59999999999</v>
      </c>
      <c r="AT166">
        <f t="shared" si="19"/>
        <v>0.29999999999930083</v>
      </c>
    </row>
    <row r="167" spans="1:46" x14ac:dyDescent="0.35">
      <c r="A167" s="1">
        <v>1.9198299999999999E-5</v>
      </c>
      <c r="B167" s="1">
        <v>3.4128300000000002E-6</v>
      </c>
      <c r="C167" s="1">
        <v>-1.18631E-7</v>
      </c>
      <c r="D167" s="1">
        <v>1.9499599999999999E-5</v>
      </c>
      <c r="E167" s="1">
        <v>-3.0517600000000001E-5</v>
      </c>
      <c r="F167">
        <v>0.57894699999999999</v>
      </c>
      <c r="G167" s="1">
        <v>-1.13037E-7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1136</v>
      </c>
      <c r="U167" s="1">
        <v>1.9187200000000002E-5</v>
      </c>
      <c r="V167" s="1">
        <v>3.4165100000000001E-6</v>
      </c>
      <c r="W167" s="1">
        <v>1.10382E-8</v>
      </c>
      <c r="X167" s="1">
        <v>-3.67837E-9</v>
      </c>
      <c r="Y167" s="1">
        <v>-5.5934600000000002E-9</v>
      </c>
      <c r="Z167" s="1">
        <v>1.9198299999999999E-5</v>
      </c>
      <c r="AA167" s="1">
        <v>3.4128300000000002E-6</v>
      </c>
      <c r="AB167" s="1">
        <v>-1.18631E-7</v>
      </c>
      <c r="AC167" s="1">
        <v>1.9499599999999999E-5</v>
      </c>
      <c r="AD167" s="1">
        <v>1.9198299999999999E-5</v>
      </c>
      <c r="AE167" s="1">
        <v>3.4128300000000002E-6</v>
      </c>
      <c r="AF167" s="1">
        <v>-1.18631E-7</v>
      </c>
      <c r="AG167" s="1">
        <v>1.9499599999999999E-5</v>
      </c>
      <c r="AH167">
        <v>4</v>
      </c>
      <c r="AI167">
        <v>0</v>
      </c>
      <c r="AJ167">
        <v>0</v>
      </c>
      <c r="AK167">
        <v>1057565688</v>
      </c>
      <c r="AL167">
        <v>3247</v>
      </c>
      <c r="AM167">
        <v>26.4391</v>
      </c>
      <c r="AN167">
        <v>1</v>
      </c>
      <c r="AO167">
        <v>9723</v>
      </c>
      <c r="AP167" s="2">
        <f t="shared" si="15"/>
        <v>19198.3</v>
      </c>
      <c r="AQ167" s="2">
        <f t="shared" si="16"/>
        <v>3412.83</v>
      </c>
      <c r="AR167" s="2">
        <f t="shared" si="17"/>
        <v>-118.631</v>
      </c>
      <c r="AS167">
        <f t="shared" si="18"/>
        <v>106773.26666666666</v>
      </c>
      <c r="AT167">
        <f t="shared" si="19"/>
        <v>0.29999999999930083</v>
      </c>
    </row>
    <row r="168" spans="1:46" x14ac:dyDescent="0.35">
      <c r="A168" s="1">
        <v>1.9189900000000001E-5</v>
      </c>
      <c r="B168" s="1">
        <v>3.39937E-6</v>
      </c>
      <c r="C168" s="1">
        <v>-1.1089999999999999E-7</v>
      </c>
      <c r="D168" s="1">
        <v>1.9488999999999999E-5</v>
      </c>
      <c r="E168" s="1">
        <v>-3.0517600000000001E-5</v>
      </c>
      <c r="F168">
        <v>0.4</v>
      </c>
      <c r="G168" s="1">
        <v>-1.18652E-7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1136</v>
      </c>
      <c r="U168" s="1">
        <v>1.9189900000000001E-5</v>
      </c>
      <c r="V168" s="1">
        <v>3.4155199999999999E-6</v>
      </c>
      <c r="W168">
        <v>0</v>
      </c>
      <c r="X168" s="1">
        <v>-1.6154800000000001E-8</v>
      </c>
      <c r="Y168" s="1">
        <v>7.7523399999999997E-9</v>
      </c>
      <c r="Z168" s="1">
        <v>1.9189900000000001E-5</v>
      </c>
      <c r="AA168" s="1">
        <v>3.39937E-6</v>
      </c>
      <c r="AB168" s="1">
        <v>-1.1089999999999999E-7</v>
      </c>
      <c r="AC168" s="1">
        <v>1.9488999999999999E-5</v>
      </c>
      <c r="AD168" s="1">
        <v>1.9189900000000001E-5</v>
      </c>
      <c r="AE168" s="1">
        <v>3.39937E-6</v>
      </c>
      <c r="AF168" s="1">
        <v>-1.1089999999999999E-7</v>
      </c>
      <c r="AG168" s="1">
        <v>1.9488999999999999E-5</v>
      </c>
      <c r="AH168">
        <v>4</v>
      </c>
      <c r="AI168">
        <v>0</v>
      </c>
      <c r="AJ168">
        <v>0</v>
      </c>
      <c r="AK168">
        <v>1057578130</v>
      </c>
      <c r="AL168">
        <v>3247</v>
      </c>
      <c r="AM168">
        <v>26.439499999999999</v>
      </c>
      <c r="AN168">
        <v>1</v>
      </c>
      <c r="AO168">
        <v>9724</v>
      </c>
      <c r="AP168" s="2">
        <f t="shared" si="15"/>
        <v>19189.900000000001</v>
      </c>
      <c r="AQ168" s="2">
        <f t="shared" si="16"/>
        <v>3399.37</v>
      </c>
      <c r="AR168" s="2">
        <f t="shared" si="17"/>
        <v>-110.89999999999999</v>
      </c>
      <c r="AS168">
        <f t="shared" si="18"/>
        <v>104548.8</v>
      </c>
      <c r="AT168">
        <f t="shared" si="19"/>
        <v>0.39999999999906777</v>
      </c>
    </row>
    <row r="169" spans="1:46" x14ac:dyDescent="0.35">
      <c r="A169" s="1">
        <v>1.9190799999999999E-5</v>
      </c>
      <c r="B169" s="1">
        <v>3.4105900000000002E-6</v>
      </c>
      <c r="C169" s="1">
        <v>-8.9411799999999996E-8</v>
      </c>
      <c r="D169" s="1">
        <v>1.9491699999999998E-5</v>
      </c>
      <c r="E169" s="1">
        <v>-3.0517600000000001E-5</v>
      </c>
      <c r="F169">
        <v>0.538462</v>
      </c>
      <c r="G169" s="1">
        <v>-1.1090099999999999E-7</v>
      </c>
      <c r="H169">
        <v>255</v>
      </c>
      <c r="I169">
        <v>0</v>
      </c>
      <c r="J169">
        <v>13</v>
      </c>
      <c r="K169" t="e">
        <v>#NAME?</v>
      </c>
      <c r="L169">
        <v>86753.4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1136</v>
      </c>
      <c r="U169" s="1">
        <v>1.9189900000000001E-5</v>
      </c>
      <c r="V169" s="1">
        <v>3.41143E-6</v>
      </c>
      <c r="W169" s="1">
        <v>8.4331199999999997E-10</v>
      </c>
      <c r="X169" s="1">
        <v>-8.4484499999999999E-10</v>
      </c>
      <c r="Y169" s="1">
        <v>2.14891E-8</v>
      </c>
      <c r="Z169" s="1">
        <v>1.9190799999999999E-5</v>
      </c>
      <c r="AA169" s="1">
        <v>3.4105900000000002E-6</v>
      </c>
      <c r="AB169" s="1">
        <v>-8.9411799999999996E-8</v>
      </c>
      <c r="AC169" s="1">
        <v>1.9491699999999998E-5</v>
      </c>
      <c r="AD169" s="1">
        <v>1.9190799999999999E-5</v>
      </c>
      <c r="AE169" s="1">
        <v>3.4105900000000002E-6</v>
      </c>
      <c r="AF169" s="1">
        <v>-8.9411799999999996E-8</v>
      </c>
      <c r="AG169" s="1">
        <v>1.9491699999999998E-5</v>
      </c>
      <c r="AH169">
        <v>4</v>
      </c>
      <c r="AI169">
        <v>0</v>
      </c>
      <c r="AJ169">
        <v>0</v>
      </c>
      <c r="AK169">
        <v>1057590572</v>
      </c>
      <c r="AL169">
        <v>3247</v>
      </c>
      <c r="AM169">
        <v>26.439800000000002</v>
      </c>
      <c r="AN169">
        <v>1</v>
      </c>
      <c r="AO169">
        <v>9725</v>
      </c>
      <c r="AP169" s="2">
        <f t="shared" si="15"/>
        <v>19190.8</v>
      </c>
      <c r="AQ169" s="2">
        <f t="shared" si="16"/>
        <v>3410.59</v>
      </c>
      <c r="AR169" s="2">
        <f t="shared" si="17"/>
        <v>-89.411799999999999</v>
      </c>
      <c r="AS169">
        <f t="shared" si="18"/>
        <v>88977.833333333328</v>
      </c>
      <c r="AT169">
        <f t="shared" si="19"/>
        <v>0.30000000000285354</v>
      </c>
    </row>
    <row r="170" spans="1:46" x14ac:dyDescent="0.35">
      <c r="A170" s="1">
        <v>1.9186900000000001E-5</v>
      </c>
      <c r="B170" s="1">
        <v>3.4241700000000002E-6</v>
      </c>
      <c r="C170" s="1">
        <v>-1.1149599999999999E-7</v>
      </c>
      <c r="D170" s="1">
        <v>1.9490299999999999E-5</v>
      </c>
      <c r="E170" s="1">
        <v>-3.0517600000000001E-5</v>
      </c>
      <c r="F170">
        <v>0.58333299999999999</v>
      </c>
      <c r="G170" s="1">
        <v>-8.9416499999999999E-8</v>
      </c>
      <c r="H170">
        <v>255</v>
      </c>
      <c r="I170">
        <v>0</v>
      </c>
      <c r="J170">
        <v>12</v>
      </c>
      <c r="K170" t="e">
        <v>#NAME?</v>
      </c>
      <c r="L170">
        <v>80080.100000000006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1136</v>
      </c>
      <c r="U170" s="1">
        <v>1.9190100000000001E-5</v>
      </c>
      <c r="V170" s="1">
        <v>3.4111499999999999E-6</v>
      </c>
      <c r="W170" s="1">
        <v>-3.2551799999999999E-9</v>
      </c>
      <c r="X170" s="1">
        <v>1.30207E-8</v>
      </c>
      <c r="Y170" s="1">
        <v>-2.20794E-8</v>
      </c>
      <c r="Z170" s="1">
        <v>1.9186900000000001E-5</v>
      </c>
      <c r="AA170" s="1">
        <v>3.4241700000000002E-6</v>
      </c>
      <c r="AB170" s="1">
        <v>-1.1149599999999999E-7</v>
      </c>
      <c r="AC170" s="1">
        <v>1.9490299999999999E-5</v>
      </c>
      <c r="AD170" s="1">
        <v>1.9186900000000001E-5</v>
      </c>
      <c r="AE170" s="1">
        <v>3.4241700000000002E-6</v>
      </c>
      <c r="AF170" s="1">
        <v>-1.1149599999999999E-7</v>
      </c>
      <c r="AG170" s="1">
        <v>1.9490299999999999E-5</v>
      </c>
      <c r="AH170">
        <v>4</v>
      </c>
      <c r="AI170">
        <v>0</v>
      </c>
      <c r="AJ170">
        <v>0</v>
      </c>
      <c r="AK170">
        <v>1057603014</v>
      </c>
      <c r="AL170">
        <v>3247</v>
      </c>
      <c r="AM170">
        <v>26.440100000000001</v>
      </c>
      <c r="AN170">
        <v>1</v>
      </c>
      <c r="AO170">
        <v>9726</v>
      </c>
      <c r="AP170" s="2">
        <f t="shared" si="15"/>
        <v>19186.900000000001</v>
      </c>
      <c r="AQ170" s="2">
        <f t="shared" si="16"/>
        <v>3424.17</v>
      </c>
      <c r="AR170" s="2">
        <f t="shared" si="17"/>
        <v>-111.496</v>
      </c>
      <c r="AS170">
        <f t="shared" si="18"/>
        <v>117895.83333333333</v>
      </c>
      <c r="AT170">
        <f t="shared" si="19"/>
        <v>0.29999999999930083</v>
      </c>
    </row>
    <row r="171" spans="1:46" x14ac:dyDescent="0.35">
      <c r="A171" s="1">
        <v>1.9196000000000001E-5</v>
      </c>
      <c r="B171" s="1">
        <v>3.42114E-6</v>
      </c>
      <c r="C171" s="1">
        <v>-1.11511E-7</v>
      </c>
      <c r="D171" s="1">
        <v>1.94988E-5</v>
      </c>
      <c r="E171" s="1">
        <v>-3.0517600000000001E-5</v>
      </c>
      <c r="F171">
        <v>0.53571400000000002</v>
      </c>
      <c r="G171" s="1">
        <v>-1.11511E-7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1136</v>
      </c>
      <c r="U171" s="1">
        <v>1.9189299999999999E-5</v>
      </c>
      <c r="V171" s="1">
        <v>3.41439E-6</v>
      </c>
      <c r="W171" s="1">
        <v>6.7480299999999999E-9</v>
      </c>
      <c r="X171" s="1">
        <v>6.7480299999999999E-9</v>
      </c>
      <c r="Y171">
        <v>0</v>
      </c>
      <c r="Z171" s="1">
        <v>1.9196000000000001E-5</v>
      </c>
      <c r="AA171" s="1">
        <v>3.42114E-6</v>
      </c>
      <c r="AB171" s="1">
        <v>-1.11511E-7</v>
      </c>
      <c r="AC171" s="1">
        <v>1.94988E-5</v>
      </c>
      <c r="AD171" s="1">
        <v>1.9196000000000001E-5</v>
      </c>
      <c r="AE171" s="1">
        <v>3.42114E-6</v>
      </c>
      <c r="AF171" s="1">
        <v>-1.11511E-7</v>
      </c>
      <c r="AG171" s="1">
        <v>1.94988E-5</v>
      </c>
      <c r="AH171">
        <v>4</v>
      </c>
      <c r="AI171">
        <v>0</v>
      </c>
      <c r="AJ171">
        <v>0</v>
      </c>
      <c r="AK171">
        <v>1057615455</v>
      </c>
      <c r="AL171">
        <v>3247</v>
      </c>
      <c r="AM171">
        <v>26.4404</v>
      </c>
      <c r="AN171">
        <v>1</v>
      </c>
      <c r="AO171">
        <v>9727</v>
      </c>
      <c r="AP171" s="2">
        <f t="shared" si="15"/>
        <v>19196</v>
      </c>
      <c r="AQ171" s="2">
        <f t="shared" si="16"/>
        <v>3421.14</v>
      </c>
      <c r="AR171" s="2">
        <f t="shared" si="17"/>
        <v>-111.511</v>
      </c>
      <c r="AS171">
        <f t="shared" si="18"/>
        <v>133467.03333333333</v>
      </c>
      <c r="AT171">
        <f t="shared" si="19"/>
        <v>0.29999999999930083</v>
      </c>
    </row>
    <row r="172" spans="1:46" x14ac:dyDescent="0.35">
      <c r="A172" s="1">
        <v>1.9199400000000001E-5</v>
      </c>
      <c r="B172" s="1">
        <v>3.40463E-6</v>
      </c>
      <c r="C172" s="1">
        <v>-1.0313799999999999E-7</v>
      </c>
      <c r="D172" s="1">
        <v>1.9499200000000001E-5</v>
      </c>
      <c r="E172" s="1">
        <v>-3.0517600000000001E-5</v>
      </c>
      <c r="F172">
        <v>0.5</v>
      </c>
      <c r="G172" s="1">
        <v>-1.11511E-7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1136</v>
      </c>
      <c r="U172" s="1">
        <v>1.91909E-5</v>
      </c>
      <c r="V172" s="1">
        <v>3.41594E-6</v>
      </c>
      <c r="W172" s="1">
        <v>8.4837200000000001E-9</v>
      </c>
      <c r="X172" s="1">
        <v>-1.13096E-8</v>
      </c>
      <c r="Y172" s="1">
        <v>8.3733199999999994E-9</v>
      </c>
      <c r="Z172" s="1">
        <v>1.9199400000000001E-5</v>
      </c>
      <c r="AA172" s="1">
        <v>3.40463E-6</v>
      </c>
      <c r="AB172" s="1">
        <v>-1.0313799999999999E-7</v>
      </c>
      <c r="AC172" s="1">
        <v>1.9499200000000001E-5</v>
      </c>
      <c r="AD172" s="1">
        <v>1.9199400000000001E-5</v>
      </c>
      <c r="AE172" s="1">
        <v>3.40463E-6</v>
      </c>
      <c r="AF172" s="1">
        <v>-1.0313799999999999E-7</v>
      </c>
      <c r="AG172" s="1">
        <v>1.9499200000000001E-5</v>
      </c>
      <c r="AH172">
        <v>4</v>
      </c>
      <c r="AI172">
        <v>0</v>
      </c>
      <c r="AJ172">
        <v>0</v>
      </c>
      <c r="AK172">
        <v>1057627897</v>
      </c>
      <c r="AL172">
        <v>3247</v>
      </c>
      <c r="AM172">
        <v>26.4407</v>
      </c>
      <c r="AN172">
        <v>1</v>
      </c>
      <c r="AO172">
        <v>9728</v>
      </c>
      <c r="AP172" s="2">
        <f t="shared" si="15"/>
        <v>19199.400000000001</v>
      </c>
      <c r="AQ172" s="2">
        <f t="shared" si="16"/>
        <v>3404.63</v>
      </c>
      <c r="AR172" s="2">
        <f t="shared" si="17"/>
        <v>-103.13799999999999</v>
      </c>
      <c r="AS172">
        <f t="shared" si="18"/>
        <v>155711.33333333334</v>
      </c>
      <c r="AT172">
        <f t="shared" si="19"/>
        <v>0.29999999999930083</v>
      </c>
    </row>
    <row r="173" spans="1:46" x14ac:dyDescent="0.35">
      <c r="A173" s="1">
        <v>1.91958E-5</v>
      </c>
      <c r="B173" s="1">
        <v>3.4158699999999998E-6</v>
      </c>
      <c r="C173" s="1">
        <v>-1.13942E-7</v>
      </c>
      <c r="D173" s="1">
        <v>1.9497700000000001E-5</v>
      </c>
      <c r="E173" s="1">
        <v>-3.0517600000000001E-5</v>
      </c>
      <c r="F173">
        <v>0.59090900000000002</v>
      </c>
      <c r="G173" s="1">
        <v>-1.0314900000000001E-7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1136</v>
      </c>
      <c r="U173" s="1">
        <v>1.9192900000000001E-5</v>
      </c>
      <c r="V173" s="1">
        <v>3.4129800000000001E-6</v>
      </c>
      <c r="W173" s="1">
        <v>2.8825900000000001E-9</v>
      </c>
      <c r="X173" s="1">
        <v>2.8825900000000001E-9</v>
      </c>
      <c r="Y173" s="1">
        <v>-1.0792900000000001E-8</v>
      </c>
      <c r="Z173" s="1">
        <v>1.91958E-5</v>
      </c>
      <c r="AA173" s="1">
        <v>3.4158699999999998E-6</v>
      </c>
      <c r="AB173" s="1">
        <v>-1.13942E-7</v>
      </c>
      <c r="AC173" s="1">
        <v>1.9497700000000001E-5</v>
      </c>
      <c r="AD173" s="1">
        <v>1.91958E-5</v>
      </c>
      <c r="AE173" s="1">
        <v>3.4158699999999998E-6</v>
      </c>
      <c r="AF173" s="1">
        <v>-1.13942E-7</v>
      </c>
      <c r="AG173" s="1">
        <v>1.9497700000000001E-5</v>
      </c>
      <c r="AH173">
        <v>4</v>
      </c>
      <c r="AI173">
        <v>0</v>
      </c>
      <c r="AJ173">
        <v>0</v>
      </c>
      <c r="AK173">
        <v>1057640339</v>
      </c>
      <c r="AL173">
        <v>3247</v>
      </c>
      <c r="AM173">
        <v>26.440999999999999</v>
      </c>
      <c r="AN173">
        <v>1</v>
      </c>
      <c r="AO173">
        <v>9729</v>
      </c>
      <c r="AP173" s="2">
        <f t="shared" si="15"/>
        <v>19195.8</v>
      </c>
      <c r="AQ173" s="2">
        <f t="shared" si="16"/>
        <v>3415.87</v>
      </c>
      <c r="AR173" s="2">
        <f t="shared" si="17"/>
        <v>-113.94200000000001</v>
      </c>
      <c r="AS173">
        <f t="shared" si="18"/>
        <v>129017.66666666667</v>
      </c>
      <c r="AT173">
        <f t="shared" si="19"/>
        <v>0.29999999999930083</v>
      </c>
    </row>
    <row r="174" spans="1:46" x14ac:dyDescent="0.35">
      <c r="A174" s="1">
        <v>1.92035E-5</v>
      </c>
      <c r="B174" s="1">
        <v>3.38889E-6</v>
      </c>
      <c r="C174" s="1">
        <v>-1.15958E-7</v>
      </c>
      <c r="D174" s="1">
        <v>1.9500600000000001E-5</v>
      </c>
      <c r="E174" s="1">
        <v>-3.0517600000000001E-5</v>
      </c>
      <c r="F174">
        <v>0.5625</v>
      </c>
      <c r="G174" s="1">
        <v>-1.13953E-7</v>
      </c>
      <c r="H174">
        <v>255</v>
      </c>
      <c r="I174">
        <v>0</v>
      </c>
      <c r="J174">
        <v>16</v>
      </c>
      <c r="K174" t="e">
        <v>#NAME?</v>
      </c>
      <c r="L174">
        <v>106773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1136</v>
      </c>
      <c r="U174" s="1">
        <v>1.9193599999999999E-5</v>
      </c>
      <c r="V174" s="1">
        <v>3.4136900000000002E-6</v>
      </c>
      <c r="W174" s="1">
        <v>9.9204100000000005E-9</v>
      </c>
      <c r="X174" s="1">
        <v>-2.4798000000000001E-8</v>
      </c>
      <c r="Y174" s="1">
        <v>-2.00555E-9</v>
      </c>
      <c r="Z174" s="1">
        <v>1.92035E-5</v>
      </c>
      <c r="AA174" s="1">
        <v>3.38889E-6</v>
      </c>
      <c r="AB174" s="1">
        <v>-1.15958E-7</v>
      </c>
      <c r="AC174" s="1">
        <v>1.9500600000000001E-5</v>
      </c>
      <c r="AD174" s="1">
        <v>1.92035E-5</v>
      </c>
      <c r="AE174" s="1">
        <v>3.38889E-6</v>
      </c>
      <c r="AF174" s="1">
        <v>-1.15958E-7</v>
      </c>
      <c r="AG174" s="1">
        <v>1.9500600000000001E-5</v>
      </c>
      <c r="AH174">
        <v>4</v>
      </c>
      <c r="AI174">
        <v>0</v>
      </c>
      <c r="AJ174">
        <v>0</v>
      </c>
      <c r="AK174">
        <v>1057652781</v>
      </c>
      <c r="AL174">
        <v>3247</v>
      </c>
      <c r="AM174">
        <v>26.441299999999998</v>
      </c>
      <c r="AN174">
        <v>1</v>
      </c>
      <c r="AO174">
        <v>9730</v>
      </c>
      <c r="AP174" s="2">
        <f t="shared" si="15"/>
        <v>19203.5</v>
      </c>
      <c r="AQ174" s="2">
        <f t="shared" si="16"/>
        <v>3388.89</v>
      </c>
      <c r="AR174" s="2">
        <f t="shared" si="17"/>
        <v>-115.958</v>
      </c>
      <c r="AS174">
        <f t="shared" si="18"/>
        <v>131242</v>
      </c>
      <c r="AT174">
        <f t="shared" si="19"/>
        <v>0.29999999999930083</v>
      </c>
    </row>
    <row r="175" spans="1:46" x14ac:dyDescent="0.35">
      <c r="A175" s="1">
        <v>1.9176799999999999E-5</v>
      </c>
      <c r="B175" s="1">
        <v>3.4010699999999999E-6</v>
      </c>
      <c r="C175" s="1">
        <v>-1.12042E-7</v>
      </c>
      <c r="D175" s="1">
        <v>1.9476399999999999E-5</v>
      </c>
      <c r="E175" s="1">
        <v>-3.0517600000000001E-5</v>
      </c>
      <c r="F175">
        <v>0.66666700000000001</v>
      </c>
      <c r="G175" s="1">
        <v>-1.15967E-7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1136</v>
      </c>
      <c r="U175" s="1">
        <v>1.9196000000000001E-5</v>
      </c>
      <c r="V175" s="1">
        <v>3.4074799999999999E-6</v>
      </c>
      <c r="W175" s="1">
        <v>-1.9244399999999999E-8</v>
      </c>
      <c r="X175" s="1">
        <v>-6.4137699999999999E-9</v>
      </c>
      <c r="Y175" s="1">
        <v>3.9252300000000001E-9</v>
      </c>
      <c r="Z175" s="1">
        <v>1.9176799999999999E-5</v>
      </c>
      <c r="AA175" s="1">
        <v>3.4010699999999999E-6</v>
      </c>
      <c r="AB175" s="1">
        <v>-1.12042E-7</v>
      </c>
      <c r="AC175" s="1">
        <v>1.9476399999999999E-5</v>
      </c>
      <c r="AD175" s="1">
        <v>1.9176799999999999E-5</v>
      </c>
      <c r="AE175" s="1">
        <v>3.4010699999999999E-6</v>
      </c>
      <c r="AF175" s="1">
        <v>-1.12042E-7</v>
      </c>
      <c r="AG175" s="1">
        <v>1.9476399999999999E-5</v>
      </c>
      <c r="AH175">
        <v>4</v>
      </c>
      <c r="AI175">
        <v>0</v>
      </c>
      <c r="AJ175">
        <v>0</v>
      </c>
      <c r="AK175">
        <v>1057665224</v>
      </c>
      <c r="AL175">
        <v>3247</v>
      </c>
      <c r="AM175">
        <v>26.441600000000001</v>
      </c>
      <c r="AN175">
        <v>1</v>
      </c>
      <c r="AO175">
        <v>9731</v>
      </c>
      <c r="AP175" s="2">
        <f t="shared" si="15"/>
        <v>19176.8</v>
      </c>
      <c r="AQ175" s="2">
        <f t="shared" si="16"/>
        <v>3401.07</v>
      </c>
      <c r="AR175" s="2">
        <f t="shared" si="17"/>
        <v>-112.042</v>
      </c>
      <c r="AS175">
        <f t="shared" si="18"/>
        <v>129017.66666666667</v>
      </c>
      <c r="AT175">
        <f t="shared" si="19"/>
        <v>0.30000000000285354</v>
      </c>
    </row>
    <row r="176" spans="1:46" x14ac:dyDescent="0.35">
      <c r="A176" s="1">
        <v>1.92018E-5</v>
      </c>
      <c r="B176" s="1">
        <v>3.4005100000000002E-6</v>
      </c>
      <c r="C176" s="1">
        <v>-1.2112099999999999E-7</v>
      </c>
      <c r="D176" s="1">
        <v>1.9500900000000002E-5</v>
      </c>
      <c r="E176" s="1">
        <v>-3.0517600000000001E-5</v>
      </c>
      <c r="F176">
        <v>0.38095200000000001</v>
      </c>
      <c r="G176" s="1">
        <v>-1.12061E-7</v>
      </c>
      <c r="H176">
        <v>255</v>
      </c>
      <c r="I176">
        <v>0</v>
      </c>
      <c r="J176">
        <v>21</v>
      </c>
      <c r="K176" t="e">
        <v>#NAME?</v>
      </c>
      <c r="L176">
        <v>140140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1136</v>
      </c>
      <c r="U176" s="1">
        <v>1.91912E-5</v>
      </c>
      <c r="V176" s="1">
        <v>3.4057899999999998E-6</v>
      </c>
      <c r="W176" s="1">
        <v>1.0575099999999999E-8</v>
      </c>
      <c r="X176" s="1">
        <v>-5.2868000000000004E-9</v>
      </c>
      <c r="Y176" s="1">
        <v>-9.0602400000000001E-9</v>
      </c>
      <c r="Z176" s="1">
        <v>1.92018E-5</v>
      </c>
      <c r="AA176" s="1">
        <v>3.4005100000000002E-6</v>
      </c>
      <c r="AB176" s="1">
        <v>-1.2112099999999999E-7</v>
      </c>
      <c r="AC176" s="1">
        <v>1.9500900000000002E-5</v>
      </c>
      <c r="AD176" s="1">
        <v>1.92018E-5</v>
      </c>
      <c r="AE176" s="1">
        <v>3.4005100000000002E-6</v>
      </c>
      <c r="AF176" s="1">
        <v>-1.2112099999999999E-7</v>
      </c>
      <c r="AG176" s="1">
        <v>1.9500900000000002E-5</v>
      </c>
      <c r="AH176">
        <v>4</v>
      </c>
      <c r="AI176">
        <v>0</v>
      </c>
      <c r="AJ176">
        <v>0</v>
      </c>
      <c r="AK176">
        <v>1057677666</v>
      </c>
      <c r="AL176">
        <v>3247</v>
      </c>
      <c r="AM176">
        <v>26.4419</v>
      </c>
      <c r="AN176">
        <v>1</v>
      </c>
      <c r="AO176">
        <v>9732</v>
      </c>
      <c r="AP176" s="2">
        <f t="shared" si="15"/>
        <v>19201.8</v>
      </c>
      <c r="AQ176" s="2">
        <f t="shared" si="16"/>
        <v>3400.51</v>
      </c>
      <c r="AR176" s="2">
        <f t="shared" si="17"/>
        <v>-121.121</v>
      </c>
      <c r="AS176">
        <f t="shared" si="18"/>
        <v>133466.66666666666</v>
      </c>
      <c r="AT176">
        <f t="shared" si="19"/>
        <v>0.29999999999930083</v>
      </c>
    </row>
    <row r="177" spans="1:46" x14ac:dyDescent="0.35">
      <c r="A177" s="1">
        <v>1.92034E-5</v>
      </c>
      <c r="B177" s="1">
        <v>3.3995900000000002E-6</v>
      </c>
      <c r="C177" s="1">
        <v>-1.2529000000000001E-7</v>
      </c>
      <c r="D177" s="1">
        <v>1.9502400000000002E-5</v>
      </c>
      <c r="E177" s="1">
        <v>-3.0517600000000001E-5</v>
      </c>
      <c r="F177">
        <v>0.66666700000000001</v>
      </c>
      <c r="G177" s="1">
        <v>-1.21155E-7</v>
      </c>
      <c r="H177">
        <v>255</v>
      </c>
      <c r="I177">
        <v>0</v>
      </c>
      <c r="J177">
        <v>18</v>
      </c>
      <c r="K177" t="e">
        <v>#NAME?</v>
      </c>
      <c r="L177">
        <v>120120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1136</v>
      </c>
      <c r="U177" s="1">
        <v>1.9193799999999999E-5</v>
      </c>
      <c r="V177" s="1">
        <v>3.4043799999999998E-6</v>
      </c>
      <c r="W177" s="1">
        <v>9.5784900000000005E-9</v>
      </c>
      <c r="X177" s="1">
        <v>-4.7884800000000004E-9</v>
      </c>
      <c r="Y177" s="1">
        <v>-4.1352900000000001E-9</v>
      </c>
      <c r="Z177" s="1">
        <v>1.92034E-5</v>
      </c>
      <c r="AA177" s="1">
        <v>3.3995900000000002E-6</v>
      </c>
      <c r="AB177" s="1">
        <v>-1.2529000000000001E-7</v>
      </c>
      <c r="AC177" s="1">
        <v>1.9502400000000002E-5</v>
      </c>
      <c r="AD177" s="1">
        <v>1.92034E-5</v>
      </c>
      <c r="AE177" s="1">
        <v>3.3995900000000002E-6</v>
      </c>
      <c r="AF177" s="1">
        <v>-1.2529000000000001E-7</v>
      </c>
      <c r="AG177" s="1">
        <v>1.9502400000000002E-5</v>
      </c>
      <c r="AH177">
        <v>4</v>
      </c>
      <c r="AI177">
        <v>0</v>
      </c>
      <c r="AJ177">
        <v>0</v>
      </c>
      <c r="AK177">
        <v>1057690109</v>
      </c>
      <c r="AL177">
        <v>3247</v>
      </c>
      <c r="AM177">
        <v>26.442299999999999</v>
      </c>
      <c r="AN177">
        <v>1</v>
      </c>
      <c r="AO177">
        <v>9733</v>
      </c>
      <c r="AP177" s="2">
        <f t="shared" si="15"/>
        <v>19203.400000000001</v>
      </c>
      <c r="AQ177" s="2">
        <f t="shared" si="16"/>
        <v>3399.59</v>
      </c>
      <c r="AR177" s="2">
        <f t="shared" si="17"/>
        <v>-125.29</v>
      </c>
      <c r="AS177">
        <f t="shared" si="18"/>
        <v>124569</v>
      </c>
      <c r="AT177">
        <f t="shared" si="19"/>
        <v>0.39999999999906777</v>
      </c>
    </row>
    <row r="178" spans="1:46" x14ac:dyDescent="0.35">
      <c r="A178" s="1">
        <v>1.9196100000000001E-5</v>
      </c>
      <c r="B178" s="1">
        <v>3.3933000000000002E-6</v>
      </c>
      <c r="C178" s="1">
        <v>-1.03818E-7</v>
      </c>
      <c r="D178" s="1">
        <v>1.9494E-5</v>
      </c>
      <c r="E178" s="1">
        <v>-3.0517600000000001E-5</v>
      </c>
      <c r="F178">
        <v>0.58823499999999995</v>
      </c>
      <c r="G178" s="1">
        <v>-1.25305E-7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1136</v>
      </c>
      <c r="U178" s="1">
        <v>1.9196100000000001E-5</v>
      </c>
      <c r="V178" s="1">
        <v>3.4031099999999999E-6</v>
      </c>
      <c r="W178">
        <v>0</v>
      </c>
      <c r="X178" s="1">
        <v>-9.8100199999999996E-9</v>
      </c>
      <c r="Y178" s="1">
        <v>2.1487599999999998E-8</v>
      </c>
      <c r="Z178" s="1">
        <v>1.9196100000000001E-5</v>
      </c>
      <c r="AA178" s="1">
        <v>3.3933000000000002E-6</v>
      </c>
      <c r="AB178" s="1">
        <v>-1.03818E-7</v>
      </c>
      <c r="AC178" s="1">
        <v>1.9494E-5</v>
      </c>
      <c r="AD178" s="1">
        <v>1.9196100000000001E-5</v>
      </c>
      <c r="AE178" s="1">
        <v>3.3933000000000002E-6</v>
      </c>
      <c r="AF178" s="1">
        <v>-1.03818E-7</v>
      </c>
      <c r="AG178" s="1">
        <v>1.9494E-5</v>
      </c>
      <c r="AH178">
        <v>4</v>
      </c>
      <c r="AI178">
        <v>0</v>
      </c>
      <c r="AJ178">
        <v>0</v>
      </c>
      <c r="AK178">
        <v>1057702551</v>
      </c>
      <c r="AL178">
        <v>3247</v>
      </c>
      <c r="AM178">
        <v>26.442599999999999</v>
      </c>
      <c r="AN178">
        <v>1</v>
      </c>
      <c r="AO178">
        <v>9734</v>
      </c>
      <c r="AP178" s="2">
        <f t="shared" si="15"/>
        <v>19196.100000000002</v>
      </c>
      <c r="AQ178" s="2">
        <f t="shared" si="16"/>
        <v>3393.3</v>
      </c>
      <c r="AR178" s="2">
        <f t="shared" si="17"/>
        <v>-103.818</v>
      </c>
      <c r="AS178">
        <f t="shared" si="18"/>
        <v>106773.46666666667</v>
      </c>
      <c r="AT178">
        <f t="shared" si="19"/>
        <v>0.29999999999930083</v>
      </c>
    </row>
    <row r="179" spans="1:46" x14ac:dyDescent="0.35">
      <c r="A179" s="1">
        <v>1.9205500000000001E-5</v>
      </c>
      <c r="B179" s="1">
        <v>3.40058E-6</v>
      </c>
      <c r="C179" s="1">
        <v>-1.13536E-7</v>
      </c>
      <c r="D179" s="1">
        <v>1.95046E-5</v>
      </c>
      <c r="E179" s="1">
        <v>-3.0517600000000001E-5</v>
      </c>
      <c r="F179">
        <v>0.38461499999999998</v>
      </c>
      <c r="G179" s="1">
        <v>-1.03821E-7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1136</v>
      </c>
      <c r="U179" s="1">
        <v>1.9196100000000001E-5</v>
      </c>
      <c r="V179" s="1">
        <v>3.40058E-6</v>
      </c>
      <c r="W179" s="1">
        <v>9.4190299999999995E-9</v>
      </c>
      <c r="X179">
        <v>0</v>
      </c>
      <c r="Y179" s="1">
        <v>-9.7149500000000002E-9</v>
      </c>
      <c r="Z179" s="1">
        <v>1.9205500000000001E-5</v>
      </c>
      <c r="AA179" s="1">
        <v>3.40058E-6</v>
      </c>
      <c r="AB179" s="1">
        <v>-1.13536E-7</v>
      </c>
      <c r="AC179" s="1">
        <v>1.95046E-5</v>
      </c>
      <c r="AD179" s="1">
        <v>1.9205500000000001E-5</v>
      </c>
      <c r="AE179" s="1">
        <v>3.40058E-6</v>
      </c>
      <c r="AF179" s="1">
        <v>-1.13536E-7</v>
      </c>
      <c r="AG179" s="1">
        <v>1.95046E-5</v>
      </c>
      <c r="AH179">
        <v>4</v>
      </c>
      <c r="AI179">
        <v>0</v>
      </c>
      <c r="AJ179">
        <v>0</v>
      </c>
      <c r="AK179">
        <v>1057714993</v>
      </c>
      <c r="AL179">
        <v>3247</v>
      </c>
      <c r="AM179">
        <v>26.442900000000002</v>
      </c>
      <c r="AN179">
        <v>1</v>
      </c>
      <c r="AO179">
        <v>9735</v>
      </c>
      <c r="AP179" s="2">
        <f t="shared" si="15"/>
        <v>19205.5</v>
      </c>
      <c r="AQ179" s="2">
        <f t="shared" si="16"/>
        <v>3400.58</v>
      </c>
      <c r="AR179" s="2">
        <f t="shared" si="17"/>
        <v>-113.536</v>
      </c>
      <c r="AS179">
        <f t="shared" si="18"/>
        <v>120120.13333333335</v>
      </c>
      <c r="AT179">
        <f t="shared" si="19"/>
        <v>0.30000000000285354</v>
      </c>
    </row>
    <row r="180" spans="1:46" x14ac:dyDescent="0.35">
      <c r="A180" s="1">
        <v>1.9192299999999999E-5</v>
      </c>
      <c r="B180" s="1">
        <v>3.4098700000000002E-6</v>
      </c>
      <c r="C180" s="1">
        <v>-1.17665E-7</v>
      </c>
      <c r="D180" s="1">
        <v>1.9493200000000002E-5</v>
      </c>
      <c r="E180" s="1">
        <v>-3.0517600000000001E-5</v>
      </c>
      <c r="F180">
        <v>0.625</v>
      </c>
      <c r="G180" s="1">
        <v>-1.13586E-7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1136</v>
      </c>
      <c r="U180" s="1">
        <v>1.9198399999999999E-5</v>
      </c>
      <c r="V180" s="1">
        <v>3.40058E-6</v>
      </c>
      <c r="W180" s="1">
        <v>-6.1975799999999996E-9</v>
      </c>
      <c r="X180" s="1">
        <v>9.2978999999999995E-9</v>
      </c>
      <c r="Y180" s="1">
        <v>-4.07856E-9</v>
      </c>
      <c r="Z180" s="1">
        <v>1.9192299999999999E-5</v>
      </c>
      <c r="AA180" s="1">
        <v>3.4098700000000002E-6</v>
      </c>
      <c r="AB180" s="1">
        <v>-1.17665E-7</v>
      </c>
      <c r="AC180" s="1">
        <v>1.9493200000000002E-5</v>
      </c>
      <c r="AD180" s="1">
        <v>1.9192299999999999E-5</v>
      </c>
      <c r="AE180" s="1">
        <v>3.4098700000000002E-6</v>
      </c>
      <c r="AF180" s="1">
        <v>-1.17665E-7</v>
      </c>
      <c r="AG180" s="1">
        <v>1.9493200000000002E-5</v>
      </c>
      <c r="AH180">
        <v>4</v>
      </c>
      <c r="AI180">
        <v>0</v>
      </c>
      <c r="AJ180">
        <v>0</v>
      </c>
      <c r="AK180">
        <v>1057727435</v>
      </c>
      <c r="AL180">
        <v>3247</v>
      </c>
      <c r="AM180">
        <v>26.443200000000001</v>
      </c>
      <c r="AN180">
        <v>1</v>
      </c>
      <c r="AO180">
        <v>9736</v>
      </c>
      <c r="AP180" s="2">
        <f t="shared" si="15"/>
        <v>19192.3</v>
      </c>
      <c r="AQ180" s="2">
        <f t="shared" si="16"/>
        <v>3409.8700000000003</v>
      </c>
      <c r="AR180" s="2">
        <f t="shared" si="17"/>
        <v>-117.66500000000001</v>
      </c>
      <c r="AS180">
        <f t="shared" si="18"/>
        <v>149037.80000000002</v>
      </c>
      <c r="AT180">
        <f t="shared" si="19"/>
        <v>0.29999999999930083</v>
      </c>
    </row>
    <row r="181" spans="1:46" x14ac:dyDescent="0.35">
      <c r="A181" s="1">
        <v>1.9187599999999999E-5</v>
      </c>
      <c r="B181" s="1">
        <v>3.4143200000000002E-6</v>
      </c>
      <c r="C181" s="1">
        <v>-1.09468E-7</v>
      </c>
      <c r="D181" s="1">
        <v>1.94893E-5</v>
      </c>
      <c r="E181" s="1">
        <v>-3.0517600000000001E-5</v>
      </c>
      <c r="F181">
        <v>0.6</v>
      </c>
      <c r="G181" s="1">
        <v>-1.17676E-7</v>
      </c>
      <c r="H181">
        <v>255</v>
      </c>
      <c r="I181">
        <v>0</v>
      </c>
      <c r="J181">
        <v>30</v>
      </c>
      <c r="K181" t="e">
        <v>#NAME?</v>
      </c>
      <c r="L181">
        <v>200200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1136</v>
      </c>
      <c r="U181" s="1">
        <v>1.9196799999999999E-5</v>
      </c>
      <c r="V181" s="1">
        <v>3.4028299999999998E-6</v>
      </c>
      <c r="W181" s="1">
        <v>-9.1936300000000006E-9</v>
      </c>
      <c r="X181" s="1">
        <v>1.14936E-8</v>
      </c>
      <c r="Y181" s="1">
        <v>8.2077199999999999E-9</v>
      </c>
      <c r="Z181" s="1">
        <v>1.9187599999999999E-5</v>
      </c>
      <c r="AA181" s="1">
        <v>3.4143200000000002E-6</v>
      </c>
      <c r="AB181" s="1">
        <v>-1.09468E-7</v>
      </c>
      <c r="AC181" s="1">
        <v>1.94893E-5</v>
      </c>
      <c r="AD181" s="1">
        <v>1.9187599999999999E-5</v>
      </c>
      <c r="AE181" s="1">
        <v>3.4143200000000002E-6</v>
      </c>
      <c r="AF181" s="1">
        <v>-1.09468E-7</v>
      </c>
      <c r="AG181" s="1">
        <v>1.94893E-5</v>
      </c>
      <c r="AH181">
        <v>4</v>
      </c>
      <c r="AI181">
        <v>0</v>
      </c>
      <c r="AJ181">
        <v>0</v>
      </c>
      <c r="AK181">
        <v>1057739877</v>
      </c>
      <c r="AL181">
        <v>3247</v>
      </c>
      <c r="AM181">
        <v>26.4435</v>
      </c>
      <c r="AN181">
        <v>1</v>
      </c>
      <c r="AO181">
        <v>9737</v>
      </c>
      <c r="AP181" s="2">
        <f t="shared" si="15"/>
        <v>19187.599999999999</v>
      </c>
      <c r="AQ181" s="2">
        <f t="shared" si="16"/>
        <v>3414.32</v>
      </c>
      <c r="AR181" s="2">
        <f t="shared" si="17"/>
        <v>-109.468</v>
      </c>
      <c r="AS181">
        <f t="shared" si="18"/>
        <v>171282.33333333334</v>
      </c>
      <c r="AT181">
        <f t="shared" si="19"/>
        <v>0.29999999999930083</v>
      </c>
    </row>
    <row r="182" spans="1:46" x14ac:dyDescent="0.35">
      <c r="A182" s="1">
        <v>1.92034E-5</v>
      </c>
      <c r="B182" s="1">
        <v>3.4056500000000002E-6</v>
      </c>
      <c r="C182" s="1">
        <v>-1.06742E-7</v>
      </c>
      <c r="D182" s="1">
        <v>1.95033E-5</v>
      </c>
      <c r="E182" s="1">
        <v>-3.0517600000000001E-5</v>
      </c>
      <c r="F182">
        <v>0.39130399999999999</v>
      </c>
      <c r="G182" s="1">
        <v>-1.09497E-7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1136</v>
      </c>
      <c r="U182" s="1">
        <v>1.9194500000000001E-5</v>
      </c>
      <c r="V182" s="1">
        <v>3.4056500000000002E-6</v>
      </c>
      <c r="W182" s="1">
        <v>8.8961700000000003E-9</v>
      </c>
      <c r="X182" s="1">
        <v>1.53329E-12</v>
      </c>
      <c r="Y182" s="1">
        <v>2.7553299999999998E-9</v>
      </c>
      <c r="Z182" s="1">
        <v>1.92034E-5</v>
      </c>
      <c r="AA182" s="1">
        <v>3.4056500000000002E-6</v>
      </c>
      <c r="AB182" s="1">
        <v>-1.06742E-7</v>
      </c>
      <c r="AC182" s="1">
        <v>1.95033E-5</v>
      </c>
      <c r="AD182" s="1">
        <v>1.92034E-5</v>
      </c>
      <c r="AE182" s="1">
        <v>3.4056500000000002E-6</v>
      </c>
      <c r="AF182" s="1">
        <v>-1.06742E-7</v>
      </c>
      <c r="AG182" s="1">
        <v>1.95033E-5</v>
      </c>
      <c r="AH182">
        <v>4</v>
      </c>
      <c r="AI182">
        <v>0</v>
      </c>
      <c r="AJ182">
        <v>0</v>
      </c>
      <c r="AK182">
        <v>1057752319</v>
      </c>
      <c r="AL182">
        <v>3247</v>
      </c>
      <c r="AM182">
        <v>26.4438</v>
      </c>
      <c r="AN182">
        <v>1</v>
      </c>
      <c r="AO182">
        <v>9738</v>
      </c>
      <c r="AP182" s="2">
        <f t="shared" si="15"/>
        <v>19203.400000000001</v>
      </c>
      <c r="AQ182" s="2">
        <f t="shared" si="16"/>
        <v>3405.65</v>
      </c>
      <c r="AR182" s="2">
        <f t="shared" si="17"/>
        <v>-106.742</v>
      </c>
      <c r="AS182">
        <f t="shared" si="18"/>
        <v>162384.66666666666</v>
      </c>
      <c r="AT182">
        <f t="shared" si="19"/>
        <v>0.29999999999930083</v>
      </c>
    </row>
    <row r="183" spans="1:46" x14ac:dyDescent="0.35">
      <c r="A183" s="1">
        <v>1.9214600000000001E-5</v>
      </c>
      <c r="B183" s="1">
        <v>3.3966600000000002E-6</v>
      </c>
      <c r="C183" s="1">
        <v>-1.1976200000000001E-7</v>
      </c>
      <c r="D183" s="1">
        <v>1.9512900000000001E-5</v>
      </c>
      <c r="E183" s="1">
        <v>-3.0517600000000001E-5</v>
      </c>
      <c r="F183">
        <v>0.35</v>
      </c>
      <c r="G183" s="1">
        <v>-1.0675E-7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1136</v>
      </c>
      <c r="U183" s="1">
        <v>1.9196599999999998E-5</v>
      </c>
      <c r="V183" s="1">
        <v>3.4056500000000002E-6</v>
      </c>
      <c r="W183" s="1">
        <v>1.7973300000000001E-8</v>
      </c>
      <c r="X183" s="1">
        <v>-8.9866400000000007E-9</v>
      </c>
      <c r="Y183" s="1">
        <v>-1.30115E-8</v>
      </c>
      <c r="Z183" s="1">
        <v>1.9214600000000001E-5</v>
      </c>
      <c r="AA183" s="1">
        <v>3.3966600000000002E-6</v>
      </c>
      <c r="AB183" s="1">
        <v>-1.1976200000000001E-7</v>
      </c>
      <c r="AC183" s="1">
        <v>1.9512900000000001E-5</v>
      </c>
      <c r="AD183" s="1">
        <v>1.9214600000000001E-5</v>
      </c>
      <c r="AE183" s="1">
        <v>3.3966600000000002E-6</v>
      </c>
      <c r="AF183" s="1">
        <v>-1.1976200000000001E-7</v>
      </c>
      <c r="AG183" s="1">
        <v>1.9512900000000001E-5</v>
      </c>
      <c r="AH183">
        <v>4</v>
      </c>
      <c r="AI183">
        <v>0</v>
      </c>
      <c r="AJ183">
        <v>0</v>
      </c>
      <c r="AK183">
        <v>1057764760</v>
      </c>
      <c r="AL183">
        <v>3247</v>
      </c>
      <c r="AM183">
        <v>26.444099999999999</v>
      </c>
      <c r="AN183">
        <v>1</v>
      </c>
      <c r="AO183">
        <v>9739</v>
      </c>
      <c r="AP183" s="2">
        <f t="shared" si="15"/>
        <v>19214.600000000002</v>
      </c>
      <c r="AQ183" s="2">
        <f t="shared" si="16"/>
        <v>3396.6600000000003</v>
      </c>
      <c r="AR183" s="2">
        <f t="shared" si="17"/>
        <v>-119.76200000000001</v>
      </c>
      <c r="AS183">
        <f t="shared" si="18"/>
        <v>149038</v>
      </c>
      <c r="AT183">
        <f t="shared" si="19"/>
        <v>0.29999999999930083</v>
      </c>
    </row>
    <row r="184" spans="1:46" x14ac:dyDescent="0.35">
      <c r="A184" s="1">
        <v>1.9198499999999999E-5</v>
      </c>
      <c r="B184" s="1">
        <v>3.41373E-6</v>
      </c>
      <c r="C184" s="1">
        <v>-1.0520399999999999E-7</v>
      </c>
      <c r="D184" s="1">
        <v>1.9499899999999999E-5</v>
      </c>
      <c r="E184" s="1">
        <v>-3.0517600000000001E-5</v>
      </c>
      <c r="F184">
        <v>0.70833299999999999</v>
      </c>
      <c r="G184" s="1">
        <v>-1.1981199999999999E-7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1136</v>
      </c>
      <c r="U184" s="1">
        <v>1.9201100000000002E-5</v>
      </c>
      <c r="V184" s="1">
        <v>3.4033999999999999E-6</v>
      </c>
      <c r="W184" s="1">
        <v>-2.5836000000000001E-9</v>
      </c>
      <c r="X184" s="1">
        <v>1.03344E-8</v>
      </c>
      <c r="Y184" s="1">
        <v>1.46077E-8</v>
      </c>
      <c r="Z184" s="1">
        <v>1.9198499999999999E-5</v>
      </c>
      <c r="AA184" s="1">
        <v>3.41373E-6</v>
      </c>
      <c r="AB184" s="1">
        <v>-1.0520399999999999E-7</v>
      </c>
      <c r="AC184" s="1">
        <v>1.9499899999999999E-5</v>
      </c>
      <c r="AD184" s="1">
        <v>1.9198499999999999E-5</v>
      </c>
      <c r="AE184" s="1">
        <v>3.41373E-6</v>
      </c>
      <c r="AF184" s="1">
        <v>-1.0520399999999999E-7</v>
      </c>
      <c r="AG184" s="1">
        <v>1.9499899999999999E-5</v>
      </c>
      <c r="AH184">
        <v>4</v>
      </c>
      <c r="AI184">
        <v>0</v>
      </c>
      <c r="AJ184">
        <v>0</v>
      </c>
      <c r="AK184">
        <v>1057777202</v>
      </c>
      <c r="AL184">
        <v>3247</v>
      </c>
      <c r="AM184">
        <v>26.444400000000002</v>
      </c>
      <c r="AN184">
        <v>1</v>
      </c>
      <c r="AO184">
        <v>9740</v>
      </c>
      <c r="AP184" s="2">
        <f t="shared" si="15"/>
        <v>19198.5</v>
      </c>
      <c r="AQ184" s="2">
        <f t="shared" si="16"/>
        <v>3413.73</v>
      </c>
      <c r="AR184" s="2">
        <f t="shared" si="17"/>
        <v>-105.20399999999999</v>
      </c>
      <c r="AS184">
        <f t="shared" si="18"/>
        <v>140140</v>
      </c>
      <c r="AT184">
        <f t="shared" si="19"/>
        <v>0.30000000000285354</v>
      </c>
    </row>
    <row r="185" spans="1:46" x14ac:dyDescent="0.35">
      <c r="A185" s="1">
        <v>1.9196799999999999E-5</v>
      </c>
      <c r="B185" s="1">
        <v>3.3987499999999999E-6</v>
      </c>
      <c r="C185" s="1">
        <v>-1.05225E-7</v>
      </c>
      <c r="D185" s="1">
        <v>1.94956E-5</v>
      </c>
      <c r="E185" s="1">
        <v>-3.0517600000000001E-5</v>
      </c>
      <c r="F185">
        <v>0.631579</v>
      </c>
      <c r="G185" s="1">
        <v>-1.05225E-7</v>
      </c>
      <c r="H185">
        <v>255</v>
      </c>
      <c r="I185">
        <v>0</v>
      </c>
      <c r="J185">
        <v>19</v>
      </c>
      <c r="K185" t="e">
        <v>#NAME?</v>
      </c>
      <c r="L185">
        <v>126793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1136</v>
      </c>
      <c r="U185" s="1">
        <v>1.92004E-5</v>
      </c>
      <c r="V185" s="1">
        <v>3.4059299999999998E-6</v>
      </c>
      <c r="W185" s="1">
        <v>-3.58944E-9</v>
      </c>
      <c r="X185" s="1">
        <v>-7.1804200000000003E-9</v>
      </c>
      <c r="Y185">
        <v>0</v>
      </c>
      <c r="Z185" s="1">
        <v>1.9196799999999999E-5</v>
      </c>
      <c r="AA185" s="1">
        <v>3.3987499999999999E-6</v>
      </c>
      <c r="AB185" s="1">
        <v>-1.05225E-7</v>
      </c>
      <c r="AC185" s="1">
        <v>1.94956E-5</v>
      </c>
      <c r="AD185" s="1">
        <v>1.9196799999999999E-5</v>
      </c>
      <c r="AE185" s="1">
        <v>3.3987499999999999E-6</v>
      </c>
      <c r="AF185" s="1">
        <v>-1.05225E-7</v>
      </c>
      <c r="AG185" s="1">
        <v>1.94956E-5</v>
      </c>
      <c r="AH185">
        <v>4</v>
      </c>
      <c r="AI185">
        <v>0</v>
      </c>
      <c r="AJ185">
        <v>0</v>
      </c>
      <c r="AK185">
        <v>1057789644</v>
      </c>
      <c r="AL185">
        <v>3247</v>
      </c>
      <c r="AM185">
        <v>26.444700000000001</v>
      </c>
      <c r="AN185">
        <v>1</v>
      </c>
      <c r="AO185">
        <v>9741</v>
      </c>
      <c r="AP185" s="2">
        <f t="shared" si="15"/>
        <v>19196.8</v>
      </c>
      <c r="AQ185" s="2">
        <f t="shared" si="16"/>
        <v>3398.75</v>
      </c>
      <c r="AR185" s="2">
        <f t="shared" si="17"/>
        <v>-105.22500000000001</v>
      </c>
      <c r="AS185">
        <f t="shared" si="18"/>
        <v>142364.33333333334</v>
      </c>
      <c r="AT185">
        <f t="shared" si="19"/>
        <v>0.29999999999930083</v>
      </c>
    </row>
    <row r="186" spans="1:46" x14ac:dyDescent="0.35">
      <c r="A186" s="1">
        <v>1.9213000000000001E-5</v>
      </c>
      <c r="B186" s="1">
        <v>3.39053E-6</v>
      </c>
      <c r="C186" s="1">
        <v>-9.8355499999999997E-8</v>
      </c>
      <c r="D186" s="1">
        <v>1.9510100000000001E-5</v>
      </c>
      <c r="E186" s="1">
        <v>-3.0517600000000001E-5</v>
      </c>
      <c r="F186">
        <v>0.47619</v>
      </c>
      <c r="G186" s="1">
        <v>-1.05225E-7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1136</v>
      </c>
      <c r="U186" s="1">
        <v>1.9199400000000001E-5</v>
      </c>
      <c r="V186" s="1">
        <v>3.4041000000000002E-6</v>
      </c>
      <c r="W186" s="1">
        <v>1.35727E-8</v>
      </c>
      <c r="X186" s="1">
        <v>-1.35712E-8</v>
      </c>
      <c r="Y186" s="1">
        <v>6.8691599999999999E-9</v>
      </c>
      <c r="Z186" s="1">
        <v>1.9213000000000001E-5</v>
      </c>
      <c r="AA186" s="1">
        <v>3.39053E-6</v>
      </c>
      <c r="AB186" s="1">
        <v>-9.8355499999999997E-8</v>
      </c>
      <c r="AC186" s="1">
        <v>1.9510100000000001E-5</v>
      </c>
      <c r="AD186" s="1">
        <v>1.9213000000000001E-5</v>
      </c>
      <c r="AE186" s="1">
        <v>3.39053E-6</v>
      </c>
      <c r="AF186" s="1">
        <v>-9.8355499999999997E-8</v>
      </c>
      <c r="AG186" s="1">
        <v>1.9510100000000001E-5</v>
      </c>
      <c r="AH186">
        <v>4</v>
      </c>
      <c r="AI186">
        <v>0</v>
      </c>
      <c r="AJ186">
        <v>0</v>
      </c>
      <c r="AK186">
        <v>1057802086</v>
      </c>
      <c r="AL186">
        <v>3247</v>
      </c>
      <c r="AM186">
        <v>26.4451</v>
      </c>
      <c r="AN186">
        <v>1</v>
      </c>
      <c r="AO186">
        <v>9742</v>
      </c>
      <c r="AP186" s="2">
        <f t="shared" si="15"/>
        <v>19213</v>
      </c>
      <c r="AQ186" s="2">
        <f t="shared" si="16"/>
        <v>3390.5299999999997</v>
      </c>
      <c r="AR186" s="2">
        <f t="shared" si="17"/>
        <v>-98.355499999999992</v>
      </c>
      <c r="AS186">
        <f t="shared" si="18"/>
        <v>137915.33333333334</v>
      </c>
      <c r="AT186">
        <f t="shared" si="19"/>
        <v>0.39999999999906777</v>
      </c>
    </row>
    <row r="187" spans="1:46" x14ac:dyDescent="0.35">
      <c r="A187" s="1">
        <v>1.9202799999999998E-5</v>
      </c>
      <c r="B187" s="1">
        <v>3.3919999999999999E-6</v>
      </c>
      <c r="C187" s="1">
        <v>-1.10879E-7</v>
      </c>
      <c r="D187" s="1">
        <v>1.9500400000000001E-5</v>
      </c>
      <c r="E187" s="1">
        <v>-3.0517600000000001E-5</v>
      </c>
      <c r="F187">
        <v>0.31818200000000002</v>
      </c>
      <c r="G187" s="1">
        <v>-9.8388700000000005E-8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1136</v>
      </c>
      <c r="U187" s="1">
        <v>1.9202799999999998E-5</v>
      </c>
      <c r="V187" s="1">
        <v>3.40058E-6</v>
      </c>
      <c r="W187">
        <v>0</v>
      </c>
      <c r="X187" s="1">
        <v>-8.5741800000000007E-9</v>
      </c>
      <c r="Y187" s="1">
        <v>-1.2490200000000001E-8</v>
      </c>
      <c r="Z187" s="1">
        <v>1.9202799999999998E-5</v>
      </c>
      <c r="AA187" s="1">
        <v>3.3919999999999999E-6</v>
      </c>
      <c r="AB187" s="1">
        <v>-1.10879E-7</v>
      </c>
      <c r="AC187" s="1">
        <v>1.9500400000000001E-5</v>
      </c>
      <c r="AD187" s="1">
        <v>1.9202799999999998E-5</v>
      </c>
      <c r="AE187" s="1">
        <v>3.3919999999999999E-6</v>
      </c>
      <c r="AF187" s="1">
        <v>-1.10879E-7</v>
      </c>
      <c r="AG187" s="1">
        <v>1.9500400000000001E-5</v>
      </c>
      <c r="AH187">
        <v>4</v>
      </c>
      <c r="AI187">
        <v>0</v>
      </c>
      <c r="AJ187">
        <v>0</v>
      </c>
      <c r="AK187">
        <v>1057814528</v>
      </c>
      <c r="AL187">
        <v>3247</v>
      </c>
      <c r="AM187">
        <v>26.445399999999999</v>
      </c>
      <c r="AN187">
        <v>1</v>
      </c>
      <c r="AO187">
        <v>9743</v>
      </c>
      <c r="AP187" s="2">
        <f t="shared" si="15"/>
        <v>19202.8</v>
      </c>
      <c r="AQ187" s="2">
        <f t="shared" si="16"/>
        <v>3392</v>
      </c>
      <c r="AR187" s="2">
        <f t="shared" si="17"/>
        <v>-110.87899999999999</v>
      </c>
      <c r="AS187">
        <f t="shared" si="18"/>
        <v>164609</v>
      </c>
      <c r="AT187">
        <f t="shared" si="19"/>
        <v>0.29999999999930083</v>
      </c>
    </row>
    <row r="188" spans="1:46" x14ac:dyDescent="0.35">
      <c r="A188" s="1">
        <v>1.9208800000000001E-5</v>
      </c>
      <c r="B188" s="1">
        <v>3.39087E-6</v>
      </c>
      <c r="C188" s="1">
        <v>-9.7064399999999997E-8</v>
      </c>
      <c r="D188" s="1">
        <v>1.9505999999999999E-5</v>
      </c>
      <c r="E188" s="1">
        <v>-3.0517600000000001E-5</v>
      </c>
      <c r="F188">
        <v>0.51612899999999995</v>
      </c>
      <c r="G188" s="1">
        <v>-1.1090099999999999E-7</v>
      </c>
      <c r="H188">
        <v>255</v>
      </c>
      <c r="I188">
        <v>0</v>
      </c>
      <c r="J188">
        <v>31</v>
      </c>
      <c r="K188" t="e">
        <v>#NAME?</v>
      </c>
      <c r="L188">
        <v>206874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1136</v>
      </c>
      <c r="U188" s="1">
        <v>1.9202799999999998E-5</v>
      </c>
      <c r="V188" s="1">
        <v>3.3983199999999998E-6</v>
      </c>
      <c r="W188" s="1">
        <v>5.9583799999999998E-9</v>
      </c>
      <c r="X188" s="1">
        <v>-7.4456799999999999E-9</v>
      </c>
      <c r="Y188" s="1">
        <v>1.3836400000000001E-8</v>
      </c>
      <c r="Z188" s="1">
        <v>1.9208800000000001E-5</v>
      </c>
      <c r="AA188" s="1">
        <v>3.39087E-6</v>
      </c>
      <c r="AB188" s="1">
        <v>-9.7064399999999997E-8</v>
      </c>
      <c r="AC188" s="1">
        <v>1.9505999999999999E-5</v>
      </c>
      <c r="AD188" s="1">
        <v>1.9208800000000001E-5</v>
      </c>
      <c r="AE188" s="1">
        <v>3.39087E-6</v>
      </c>
      <c r="AF188" s="1">
        <v>-9.7064399999999997E-8</v>
      </c>
      <c r="AG188" s="1">
        <v>1.9505999999999999E-5</v>
      </c>
      <c r="AH188">
        <v>4</v>
      </c>
      <c r="AI188">
        <v>0</v>
      </c>
      <c r="AJ188">
        <v>0</v>
      </c>
      <c r="AK188">
        <v>1057826971</v>
      </c>
      <c r="AL188">
        <v>3247</v>
      </c>
      <c r="AM188">
        <v>26.445699999999999</v>
      </c>
      <c r="AN188">
        <v>1</v>
      </c>
      <c r="AO188">
        <v>9744</v>
      </c>
      <c r="AP188" s="2">
        <f t="shared" si="15"/>
        <v>19208.800000000003</v>
      </c>
      <c r="AQ188" s="2">
        <f t="shared" si="16"/>
        <v>3390.87</v>
      </c>
      <c r="AR188" s="2">
        <f t="shared" si="17"/>
        <v>-97.064399999999992</v>
      </c>
      <c r="AS188">
        <f t="shared" si="18"/>
        <v>151262.33333333334</v>
      </c>
      <c r="AT188">
        <f t="shared" si="19"/>
        <v>0.29999999999930083</v>
      </c>
    </row>
    <row r="189" spans="1:46" x14ac:dyDescent="0.35">
      <c r="A189" s="1">
        <v>1.9219799999999999E-5</v>
      </c>
      <c r="B189" s="1">
        <v>3.3911800000000001E-6</v>
      </c>
      <c r="C189" s="1">
        <v>-9.2378299999999998E-8</v>
      </c>
      <c r="D189" s="1">
        <v>1.9516899999999999E-5</v>
      </c>
      <c r="E189" s="1">
        <v>-3.0517600000000001E-5</v>
      </c>
      <c r="F189">
        <v>0.466667</v>
      </c>
      <c r="G189" s="1">
        <v>-9.7106900000000005E-8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1136</v>
      </c>
      <c r="U189" s="1">
        <v>1.9204299999999998E-5</v>
      </c>
      <c r="V189" s="1">
        <v>3.3963500000000001E-6</v>
      </c>
      <c r="W189" s="1">
        <v>1.5510800000000001E-8</v>
      </c>
      <c r="X189" s="1">
        <v>-5.1687399999999997E-9</v>
      </c>
      <c r="Y189" s="1">
        <v>4.7286800000000003E-9</v>
      </c>
      <c r="Z189" s="1">
        <v>1.9219799999999999E-5</v>
      </c>
      <c r="AA189" s="1">
        <v>3.3911800000000001E-6</v>
      </c>
      <c r="AB189" s="1">
        <v>-9.2378299999999998E-8</v>
      </c>
      <c r="AC189" s="1">
        <v>1.9516899999999999E-5</v>
      </c>
      <c r="AD189" s="1">
        <v>1.9219799999999999E-5</v>
      </c>
      <c r="AE189" s="1">
        <v>3.3911800000000001E-6</v>
      </c>
      <c r="AF189" s="1">
        <v>-9.2378299999999998E-8</v>
      </c>
      <c r="AG189" s="1">
        <v>1.9516899999999999E-5</v>
      </c>
      <c r="AH189">
        <v>4</v>
      </c>
      <c r="AI189">
        <v>0</v>
      </c>
      <c r="AJ189">
        <v>0</v>
      </c>
      <c r="AK189">
        <v>1057839413</v>
      </c>
      <c r="AL189">
        <v>3247</v>
      </c>
      <c r="AM189">
        <v>26.446000000000002</v>
      </c>
      <c r="AN189">
        <v>1</v>
      </c>
      <c r="AO189">
        <v>9745</v>
      </c>
      <c r="AP189" s="2">
        <f t="shared" si="15"/>
        <v>19219.8</v>
      </c>
      <c r="AQ189" s="2">
        <f t="shared" si="16"/>
        <v>3391.1800000000003</v>
      </c>
      <c r="AR189" s="2">
        <f t="shared" si="17"/>
        <v>-92.378299999999996</v>
      </c>
      <c r="AS189">
        <f t="shared" si="18"/>
        <v>151262.33333333334</v>
      </c>
      <c r="AT189">
        <f t="shared" si="19"/>
        <v>0.30000000000285354</v>
      </c>
    </row>
    <row r="190" spans="1:46" x14ac:dyDescent="0.35">
      <c r="A190" s="1">
        <v>1.9217099999999999E-5</v>
      </c>
      <c r="B190" s="1">
        <v>3.3979399999999999E-6</v>
      </c>
      <c r="C190" s="1">
        <v>-9.2407199999999999E-8</v>
      </c>
      <c r="D190" s="1">
        <v>1.95154E-5</v>
      </c>
      <c r="E190" s="1">
        <v>-3.0517600000000001E-5</v>
      </c>
      <c r="F190">
        <v>0.272727</v>
      </c>
      <c r="G190" s="1">
        <v>-9.2407199999999999E-8</v>
      </c>
      <c r="H190">
        <v>255</v>
      </c>
      <c r="I190">
        <v>0</v>
      </c>
      <c r="J190">
        <v>22</v>
      </c>
      <c r="K190" t="e">
        <v>#NAME?</v>
      </c>
      <c r="L190">
        <v>146813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1136</v>
      </c>
      <c r="U190" s="1">
        <v>1.92081E-5</v>
      </c>
      <c r="V190" s="1">
        <v>3.3949400000000001E-6</v>
      </c>
      <c r="W190" s="1">
        <v>8.9943000000000007E-9</v>
      </c>
      <c r="X190" s="1">
        <v>2.9991199999999999E-9</v>
      </c>
      <c r="Y190">
        <v>0</v>
      </c>
      <c r="Z190" s="1">
        <v>1.9217099999999999E-5</v>
      </c>
      <c r="AA190" s="1">
        <v>3.3979399999999999E-6</v>
      </c>
      <c r="AB190" s="1">
        <v>-9.2407199999999999E-8</v>
      </c>
      <c r="AC190" s="1">
        <v>1.95154E-5</v>
      </c>
      <c r="AD190" s="1">
        <v>1.9217099999999999E-5</v>
      </c>
      <c r="AE190" s="1">
        <v>3.3979399999999999E-6</v>
      </c>
      <c r="AF190" s="1">
        <v>-9.2407199999999999E-8</v>
      </c>
      <c r="AG190" s="1">
        <v>1.95154E-5</v>
      </c>
      <c r="AH190">
        <v>4</v>
      </c>
      <c r="AI190">
        <v>0</v>
      </c>
      <c r="AJ190">
        <v>0</v>
      </c>
      <c r="AK190">
        <v>1057851855</v>
      </c>
      <c r="AL190">
        <v>3247</v>
      </c>
      <c r="AM190">
        <v>26.446300000000001</v>
      </c>
      <c r="AN190">
        <v>1</v>
      </c>
      <c r="AO190">
        <v>9746</v>
      </c>
      <c r="AP190" s="2">
        <f t="shared" si="15"/>
        <v>19217.099999999999</v>
      </c>
      <c r="AQ190" s="2">
        <f t="shared" si="16"/>
        <v>3397.94</v>
      </c>
      <c r="AR190" s="2">
        <f t="shared" si="17"/>
        <v>-92.407200000000003</v>
      </c>
      <c r="AS190">
        <f t="shared" si="18"/>
        <v>117895.33333333333</v>
      </c>
      <c r="AT190">
        <f t="shared" si="19"/>
        <v>0.29999999999930083</v>
      </c>
    </row>
    <row r="191" spans="1:46" x14ac:dyDescent="0.35">
      <c r="A191" s="1">
        <v>1.9210300000000001E-5</v>
      </c>
      <c r="B191" s="1">
        <v>3.37272E-6</v>
      </c>
      <c r="C191" s="1">
        <v>-9.5801899999999994E-8</v>
      </c>
      <c r="D191" s="1">
        <v>1.9504399999999999E-5</v>
      </c>
      <c r="E191" s="1">
        <v>-3.0517600000000001E-5</v>
      </c>
      <c r="F191">
        <v>0.375</v>
      </c>
      <c r="G191" s="1">
        <v>-9.2407199999999999E-8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1136</v>
      </c>
      <c r="U191" s="1">
        <v>1.9210300000000001E-5</v>
      </c>
      <c r="V191" s="1">
        <v>3.39564E-6</v>
      </c>
      <c r="W191" s="1">
        <v>1.53329E-12</v>
      </c>
      <c r="X191" s="1">
        <v>-2.29197E-8</v>
      </c>
      <c r="Y191" s="1">
        <v>-3.3947100000000002E-9</v>
      </c>
      <c r="Z191" s="1">
        <v>1.9210300000000001E-5</v>
      </c>
      <c r="AA191" s="1">
        <v>3.37272E-6</v>
      </c>
      <c r="AB191" s="1">
        <v>-9.5801899999999994E-8</v>
      </c>
      <c r="AC191" s="1">
        <v>1.9504399999999999E-5</v>
      </c>
      <c r="AD191" s="1">
        <v>1.9210300000000001E-5</v>
      </c>
      <c r="AE191" s="1">
        <v>3.37272E-6</v>
      </c>
      <c r="AF191" s="1">
        <v>-9.5801899999999994E-8</v>
      </c>
      <c r="AG191" s="1">
        <v>1.9504399999999999E-5</v>
      </c>
      <c r="AH191">
        <v>4</v>
      </c>
      <c r="AI191">
        <v>0</v>
      </c>
      <c r="AJ191">
        <v>0</v>
      </c>
      <c r="AK191">
        <v>1057864297</v>
      </c>
      <c r="AL191">
        <v>3247</v>
      </c>
      <c r="AM191">
        <v>26.4466</v>
      </c>
      <c r="AN191">
        <v>1</v>
      </c>
      <c r="AO191">
        <v>9747</v>
      </c>
      <c r="AP191" s="2">
        <f t="shared" si="15"/>
        <v>19210.300000000003</v>
      </c>
      <c r="AQ191" s="2">
        <f t="shared" si="16"/>
        <v>3372.7200000000003</v>
      </c>
      <c r="AR191" s="2">
        <f t="shared" si="17"/>
        <v>-95.801899999999989</v>
      </c>
      <c r="AS191">
        <f t="shared" si="18"/>
        <v>129017.66666666667</v>
      </c>
      <c r="AT191">
        <f t="shared" si="19"/>
        <v>0.29999999999930083</v>
      </c>
    </row>
    <row r="192" spans="1:46" x14ac:dyDescent="0.35">
      <c r="A192" s="1">
        <v>1.9224100000000001E-5</v>
      </c>
      <c r="B192" s="1">
        <v>3.3864100000000002E-6</v>
      </c>
      <c r="C192" s="1">
        <v>-1.0096600000000001E-7</v>
      </c>
      <c r="D192" s="1">
        <v>1.95204E-5</v>
      </c>
      <c r="E192" s="1">
        <v>-3.0517600000000001E-5</v>
      </c>
      <c r="F192">
        <v>0.65</v>
      </c>
      <c r="G192" s="1">
        <v>-9.5825199999999997E-8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1136</v>
      </c>
      <c r="U192" s="1">
        <v>1.9210300000000001E-5</v>
      </c>
      <c r="V192" s="1">
        <v>3.3898600000000001E-6</v>
      </c>
      <c r="W192" s="1">
        <v>1.37874E-8</v>
      </c>
      <c r="X192" s="1">
        <v>-3.44531E-9</v>
      </c>
      <c r="Y192" s="1">
        <v>-5.1411400000000003E-9</v>
      </c>
      <c r="Z192" s="1">
        <v>1.9224100000000001E-5</v>
      </c>
      <c r="AA192" s="1">
        <v>3.3864100000000002E-6</v>
      </c>
      <c r="AB192" s="1">
        <v>-1.0096600000000001E-7</v>
      </c>
      <c r="AC192" s="1">
        <v>1.95204E-5</v>
      </c>
      <c r="AD192" s="1">
        <v>1.9224100000000001E-5</v>
      </c>
      <c r="AE192" s="1">
        <v>3.3864100000000002E-6</v>
      </c>
      <c r="AF192" s="1">
        <v>-1.0096600000000001E-7</v>
      </c>
      <c r="AG192" s="1">
        <v>1.95204E-5</v>
      </c>
      <c r="AH192">
        <v>4</v>
      </c>
      <c r="AI192">
        <v>0</v>
      </c>
      <c r="AJ192">
        <v>0</v>
      </c>
      <c r="AK192">
        <v>1057876739</v>
      </c>
      <c r="AL192">
        <v>3247</v>
      </c>
      <c r="AM192">
        <v>26.446899999999999</v>
      </c>
      <c r="AN192">
        <v>1</v>
      </c>
      <c r="AO192">
        <v>9748</v>
      </c>
      <c r="AP192" s="2">
        <f t="shared" si="15"/>
        <v>19224.100000000002</v>
      </c>
      <c r="AQ192" s="2">
        <f t="shared" si="16"/>
        <v>3386.4100000000003</v>
      </c>
      <c r="AR192" s="2">
        <f t="shared" si="17"/>
        <v>-100.96600000000001</v>
      </c>
      <c r="AS192">
        <f t="shared" si="18"/>
        <v>108997.8</v>
      </c>
      <c r="AT192">
        <f t="shared" si="19"/>
        <v>0.29999999999930083</v>
      </c>
    </row>
    <row r="193" spans="1:46" x14ac:dyDescent="0.35">
      <c r="A193" s="1">
        <v>1.9213699999999999E-5</v>
      </c>
      <c r="B193" s="1">
        <v>3.3883600000000002E-6</v>
      </c>
      <c r="C193" s="1">
        <v>-1.2270000000000001E-7</v>
      </c>
      <c r="D193" s="1">
        <v>1.9510599999999999E-5</v>
      </c>
      <c r="E193" s="1">
        <v>-3.0517600000000001E-5</v>
      </c>
      <c r="F193">
        <v>0.61538499999999996</v>
      </c>
      <c r="G193" s="1">
        <v>-1.0101300000000001E-7</v>
      </c>
      <c r="H193">
        <v>255</v>
      </c>
      <c r="I193">
        <v>0</v>
      </c>
      <c r="J193">
        <v>13</v>
      </c>
      <c r="K193" t="e">
        <v>#NAME?</v>
      </c>
      <c r="L193">
        <v>86753.4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1136</v>
      </c>
      <c r="U193" s="1">
        <v>1.9213699999999999E-5</v>
      </c>
      <c r="V193" s="1">
        <v>3.3888699999999999E-6</v>
      </c>
      <c r="W193">
        <v>0</v>
      </c>
      <c r="X193" s="1">
        <v>-5.0905400000000005E-10</v>
      </c>
      <c r="Y193" s="1">
        <v>-2.1686899999999999E-8</v>
      </c>
      <c r="Z193" s="1">
        <v>1.9213699999999999E-5</v>
      </c>
      <c r="AA193" s="1">
        <v>3.3883600000000002E-6</v>
      </c>
      <c r="AB193" s="1">
        <v>-1.2270000000000001E-7</v>
      </c>
      <c r="AC193" s="1">
        <v>1.9510599999999999E-5</v>
      </c>
      <c r="AD193" s="1">
        <v>1.9213699999999999E-5</v>
      </c>
      <c r="AE193" s="1">
        <v>3.3883600000000002E-6</v>
      </c>
      <c r="AF193" s="1">
        <v>-1.2270000000000001E-7</v>
      </c>
      <c r="AG193" s="1">
        <v>1.9510599999999999E-5</v>
      </c>
      <c r="AH193">
        <v>4</v>
      </c>
      <c r="AI193">
        <v>0</v>
      </c>
      <c r="AJ193">
        <v>0</v>
      </c>
      <c r="AK193">
        <v>1057900643</v>
      </c>
      <c r="AL193">
        <v>3247</v>
      </c>
      <c r="AM193">
        <v>26.447500000000002</v>
      </c>
      <c r="AN193">
        <v>1</v>
      </c>
      <c r="AO193">
        <v>9749</v>
      </c>
      <c r="AP193" s="2">
        <f t="shared" si="15"/>
        <v>19213.699999999997</v>
      </c>
      <c r="AQ193" s="2">
        <f t="shared" si="16"/>
        <v>3388.36</v>
      </c>
      <c r="AR193" s="2">
        <f t="shared" si="17"/>
        <v>-122.7</v>
      </c>
      <c r="AS193">
        <f t="shared" si="18"/>
        <v>111222.46666666667</v>
      </c>
      <c r="AT193">
        <f t="shared" si="19"/>
        <v>0.60000000000215437</v>
      </c>
    </row>
    <row r="194" spans="1:46" x14ac:dyDescent="0.35">
      <c r="A194" s="1">
        <v>1.92175E-5</v>
      </c>
      <c r="B194" s="1">
        <v>3.3925199999999998E-6</v>
      </c>
      <c r="C194" s="1">
        <v>-1.4384E-7</v>
      </c>
      <c r="D194" s="1">
        <v>1.9515199999999999E-5</v>
      </c>
      <c r="E194" s="1">
        <v>-3.0517600000000001E-5</v>
      </c>
      <c r="F194">
        <v>0.52941199999999999</v>
      </c>
      <c r="G194" s="1">
        <v>-1.22742E-7</v>
      </c>
      <c r="H194">
        <v>255</v>
      </c>
      <c r="I194">
        <v>0</v>
      </c>
      <c r="J194">
        <v>17</v>
      </c>
      <c r="K194" t="e">
        <v>#NAME?</v>
      </c>
      <c r="L194">
        <v>113447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1136</v>
      </c>
      <c r="U194" s="1">
        <v>1.9213699999999999E-5</v>
      </c>
      <c r="V194" s="1">
        <v>3.3887299999999998E-6</v>
      </c>
      <c r="W194" s="1">
        <v>3.7903E-9</v>
      </c>
      <c r="X194" s="1">
        <v>3.7903E-9</v>
      </c>
      <c r="Y194" s="1">
        <v>-2.10981E-8</v>
      </c>
      <c r="Z194" s="1">
        <v>1.92175E-5</v>
      </c>
      <c r="AA194" s="1">
        <v>3.3925199999999998E-6</v>
      </c>
      <c r="AB194" s="1">
        <v>-1.4384E-7</v>
      </c>
      <c r="AC194" s="1">
        <v>1.9515199999999999E-5</v>
      </c>
      <c r="AD194" s="1">
        <v>1.92175E-5</v>
      </c>
      <c r="AE194" s="1">
        <v>3.3925199999999998E-6</v>
      </c>
      <c r="AF194" s="1">
        <v>-1.4384E-7</v>
      </c>
      <c r="AG194" s="1">
        <v>1.9515199999999999E-5</v>
      </c>
      <c r="AH194">
        <v>4</v>
      </c>
      <c r="AI194">
        <v>0</v>
      </c>
      <c r="AJ194">
        <v>0</v>
      </c>
      <c r="AK194">
        <v>1057913085</v>
      </c>
      <c r="AL194">
        <v>3247</v>
      </c>
      <c r="AM194">
        <v>26.447800000000001</v>
      </c>
      <c r="AN194">
        <v>1</v>
      </c>
      <c r="AO194">
        <v>9750</v>
      </c>
      <c r="AP194" s="2">
        <f t="shared" si="15"/>
        <v>19217.5</v>
      </c>
      <c r="AQ194" s="2">
        <f t="shared" si="16"/>
        <v>3392.52</v>
      </c>
      <c r="AR194" s="2">
        <f t="shared" si="17"/>
        <v>-143.84</v>
      </c>
      <c r="AS194">
        <f t="shared" si="18"/>
        <v>91202.366666666654</v>
      </c>
      <c r="AT194">
        <f t="shared" si="19"/>
        <v>0.29999999999930083</v>
      </c>
    </row>
    <row r="195" spans="1:46" x14ac:dyDescent="0.35">
      <c r="A195" s="1">
        <v>1.9226299999999999E-5</v>
      </c>
      <c r="B195" s="1">
        <v>3.4071399999999998E-6</v>
      </c>
      <c r="C195" s="1">
        <v>-1.4385999999999999E-7</v>
      </c>
      <c r="D195" s="1">
        <v>1.95264E-5</v>
      </c>
      <c r="E195" s="1">
        <v>-3.0517600000000001E-5</v>
      </c>
      <c r="F195">
        <v>0.81818199999999996</v>
      </c>
      <c r="G195" s="1">
        <v>-1.4385999999999999E-7</v>
      </c>
      <c r="H195">
        <v>255</v>
      </c>
      <c r="I195">
        <v>0</v>
      </c>
      <c r="J195">
        <v>11</v>
      </c>
      <c r="K195" t="e">
        <v>#NAME?</v>
      </c>
      <c r="L195">
        <v>73406.7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1136</v>
      </c>
      <c r="U195" s="1">
        <v>1.9214600000000001E-5</v>
      </c>
      <c r="V195" s="1">
        <v>3.38958E-6</v>
      </c>
      <c r="W195" s="1">
        <v>1.1708200000000001E-8</v>
      </c>
      <c r="X195" s="1">
        <v>1.75608E-8</v>
      </c>
      <c r="Y195">
        <v>0</v>
      </c>
      <c r="Z195" s="1">
        <v>1.9226299999999999E-5</v>
      </c>
      <c r="AA195" s="1">
        <v>3.4071399999999998E-6</v>
      </c>
      <c r="AB195" s="1">
        <v>-1.4385999999999999E-7</v>
      </c>
      <c r="AC195" s="1">
        <v>1.95264E-5</v>
      </c>
      <c r="AD195" s="1">
        <v>1.9226299999999999E-5</v>
      </c>
      <c r="AE195" s="1">
        <v>3.4071399999999998E-6</v>
      </c>
      <c r="AF195" s="1">
        <v>-1.4385999999999999E-7</v>
      </c>
      <c r="AG195" s="1">
        <v>1.95264E-5</v>
      </c>
      <c r="AH195">
        <v>4</v>
      </c>
      <c r="AI195">
        <v>0</v>
      </c>
      <c r="AJ195">
        <v>0</v>
      </c>
      <c r="AK195">
        <v>1057925528</v>
      </c>
      <c r="AL195">
        <v>3247</v>
      </c>
      <c r="AM195">
        <v>26.4481</v>
      </c>
      <c r="AN195">
        <v>1</v>
      </c>
      <c r="AO195">
        <v>9751</v>
      </c>
      <c r="AP195" s="2">
        <f t="shared" si="15"/>
        <v>19226.3</v>
      </c>
      <c r="AQ195" s="2">
        <f t="shared" si="16"/>
        <v>3407.14</v>
      </c>
      <c r="AR195" s="2">
        <f t="shared" si="17"/>
        <v>-143.85999999999999</v>
      </c>
      <c r="AS195">
        <f t="shared" si="18"/>
        <v>91202.366666666654</v>
      </c>
      <c r="AT195">
        <f t="shared" si="19"/>
        <v>0.29999999999930083</v>
      </c>
    </row>
    <row r="196" spans="1:46" x14ac:dyDescent="0.35">
      <c r="A196" s="1">
        <v>1.92175E-5</v>
      </c>
      <c r="B196" s="1">
        <v>3.3890500000000002E-6</v>
      </c>
      <c r="C196" s="1">
        <v>-1.4385999999999999E-7</v>
      </c>
      <c r="D196" s="1">
        <v>1.9514600000000001E-5</v>
      </c>
      <c r="E196" s="1">
        <v>-3.0517600000000001E-5</v>
      </c>
      <c r="F196">
        <v>0.461538</v>
      </c>
      <c r="G196" s="1">
        <v>-1.4385999999999999E-7</v>
      </c>
      <c r="H196">
        <v>255</v>
      </c>
      <c r="I196">
        <v>0</v>
      </c>
      <c r="J196">
        <v>13</v>
      </c>
      <c r="K196" t="e">
        <v>#NAME?</v>
      </c>
      <c r="L196">
        <v>86753.4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1136</v>
      </c>
      <c r="U196" s="1">
        <v>1.92175E-5</v>
      </c>
      <c r="V196" s="1">
        <v>3.3939499999999999E-6</v>
      </c>
      <c r="W196" s="1">
        <v>1.53329E-12</v>
      </c>
      <c r="X196" s="1">
        <v>-4.8958100000000003E-9</v>
      </c>
      <c r="Y196">
        <v>0</v>
      </c>
      <c r="Z196" s="1">
        <v>1.92175E-5</v>
      </c>
      <c r="AA196" s="1">
        <v>3.3890500000000002E-6</v>
      </c>
      <c r="AB196" s="1">
        <v>-1.4385999999999999E-7</v>
      </c>
      <c r="AC196" s="1">
        <v>1.9514600000000001E-5</v>
      </c>
      <c r="AD196" s="1">
        <v>1.92175E-5</v>
      </c>
      <c r="AE196" s="1">
        <v>3.3890500000000002E-6</v>
      </c>
      <c r="AF196" s="1">
        <v>-1.4385999999999999E-7</v>
      </c>
      <c r="AG196" s="1">
        <v>1.9514600000000001E-5</v>
      </c>
      <c r="AH196">
        <v>4</v>
      </c>
      <c r="AI196">
        <v>0</v>
      </c>
      <c r="AJ196">
        <v>0</v>
      </c>
      <c r="AK196">
        <v>1057949433</v>
      </c>
      <c r="AL196">
        <v>3247</v>
      </c>
      <c r="AM196">
        <v>26.448699999999999</v>
      </c>
      <c r="AN196">
        <v>1</v>
      </c>
      <c r="AO196">
        <v>9752</v>
      </c>
      <c r="AP196" s="2">
        <f t="shared" si="15"/>
        <v>19217.5</v>
      </c>
      <c r="AQ196" s="2">
        <f t="shared" si="16"/>
        <v>3389.05</v>
      </c>
      <c r="AR196" s="2">
        <f t="shared" si="17"/>
        <v>-143.85999999999999</v>
      </c>
      <c r="AS196">
        <f t="shared" si="18"/>
        <v>88977.7</v>
      </c>
      <c r="AT196">
        <f t="shared" si="19"/>
        <v>0.59999999999860165</v>
      </c>
    </row>
    <row r="197" spans="1:46" x14ac:dyDescent="0.35">
      <c r="A197" s="1">
        <v>1.9216400000000001E-5</v>
      </c>
      <c r="B197" s="1">
        <v>3.38929E-6</v>
      </c>
      <c r="C197" s="1">
        <v>-1.6505599999999999E-7</v>
      </c>
      <c r="D197" s="1">
        <v>1.9513699999999999E-5</v>
      </c>
      <c r="E197" s="1">
        <v>-3.0517600000000001E-5</v>
      </c>
      <c r="F197">
        <v>0.5</v>
      </c>
      <c r="G197" s="1">
        <v>-1.4385999999999999E-7</v>
      </c>
      <c r="H197">
        <v>255</v>
      </c>
      <c r="I197">
        <v>0</v>
      </c>
      <c r="J197">
        <v>16</v>
      </c>
      <c r="K197" t="e">
        <v>#NAME?</v>
      </c>
      <c r="L197">
        <v>106773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1136</v>
      </c>
      <c r="U197" s="1">
        <v>1.92175E-5</v>
      </c>
      <c r="V197" s="1">
        <v>3.39268E-6</v>
      </c>
      <c r="W197" s="1">
        <v>-1.1285E-9</v>
      </c>
      <c r="X197" s="1">
        <v>-3.3855099999999998E-9</v>
      </c>
      <c r="Y197" s="1">
        <v>-2.11963E-8</v>
      </c>
      <c r="Z197" s="1">
        <v>1.9216400000000001E-5</v>
      </c>
      <c r="AA197" s="1">
        <v>3.38929E-6</v>
      </c>
      <c r="AB197" s="1">
        <v>-1.6505599999999999E-7</v>
      </c>
      <c r="AC197" s="1">
        <v>1.9513699999999999E-5</v>
      </c>
      <c r="AD197" s="1">
        <v>1.9216400000000001E-5</v>
      </c>
      <c r="AE197" s="1">
        <v>3.38929E-6</v>
      </c>
      <c r="AF197" s="1">
        <v>-1.6505599999999999E-7</v>
      </c>
      <c r="AG197" s="1">
        <v>1.9513699999999999E-5</v>
      </c>
      <c r="AH197">
        <v>4</v>
      </c>
      <c r="AI197">
        <v>0</v>
      </c>
      <c r="AJ197">
        <v>0</v>
      </c>
      <c r="AK197">
        <v>1057961875</v>
      </c>
      <c r="AL197">
        <v>3247</v>
      </c>
      <c r="AM197">
        <v>26.449000000000002</v>
      </c>
      <c r="AN197">
        <v>1</v>
      </c>
      <c r="AO197">
        <v>9753</v>
      </c>
      <c r="AP197" s="2">
        <f t="shared" si="15"/>
        <v>19216.400000000001</v>
      </c>
      <c r="AQ197" s="2">
        <f t="shared" si="16"/>
        <v>3389.29</v>
      </c>
      <c r="AR197" s="2">
        <f t="shared" si="17"/>
        <v>-165.05599999999998</v>
      </c>
      <c r="AS197">
        <f t="shared" si="18"/>
        <v>144588.80000000002</v>
      </c>
      <c r="AT197">
        <f t="shared" si="19"/>
        <v>0.30000000000285354</v>
      </c>
    </row>
    <row r="198" spans="1:46" x14ac:dyDescent="0.35">
      <c r="A198" s="1">
        <v>1.92253E-5</v>
      </c>
      <c r="B198" s="1">
        <v>3.3998099999999999E-6</v>
      </c>
      <c r="C198" s="1">
        <v>-1.4331500000000001E-7</v>
      </c>
      <c r="D198" s="1">
        <v>1.9524199999999999E-5</v>
      </c>
      <c r="E198" s="1">
        <v>-3.0517600000000001E-5</v>
      </c>
      <c r="F198">
        <v>0.52777799999999997</v>
      </c>
      <c r="G198" s="1">
        <v>-1.6509999999999999E-7</v>
      </c>
      <c r="H198">
        <v>255</v>
      </c>
      <c r="I198">
        <v>0</v>
      </c>
      <c r="J198">
        <v>36</v>
      </c>
      <c r="K198" t="e">
        <v>#NAME?</v>
      </c>
      <c r="L198">
        <v>240240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1136</v>
      </c>
      <c r="U198" s="1">
        <v>1.92172E-5</v>
      </c>
      <c r="V198" s="1">
        <v>3.3916899999999998E-6</v>
      </c>
      <c r="W198" s="1">
        <v>8.1187900000000007E-9</v>
      </c>
      <c r="X198" s="1">
        <v>8.1187900000000007E-9</v>
      </c>
      <c r="Y198" s="1">
        <v>2.1785E-8</v>
      </c>
      <c r="Z198" s="1">
        <v>1.92253E-5</v>
      </c>
      <c r="AA198" s="1">
        <v>3.3998099999999999E-6</v>
      </c>
      <c r="AB198" s="1">
        <v>-1.4331500000000001E-7</v>
      </c>
      <c r="AC198" s="1">
        <v>1.9524199999999999E-5</v>
      </c>
      <c r="AD198" s="1">
        <v>1.92253E-5</v>
      </c>
      <c r="AE198" s="1">
        <v>3.3998099999999999E-6</v>
      </c>
      <c r="AF198" s="1">
        <v>-1.4331500000000001E-7</v>
      </c>
      <c r="AG198" s="1">
        <v>1.9524199999999999E-5</v>
      </c>
      <c r="AH198">
        <v>4</v>
      </c>
      <c r="AI198">
        <v>0</v>
      </c>
      <c r="AJ198">
        <v>0</v>
      </c>
      <c r="AK198">
        <v>1057974317</v>
      </c>
      <c r="AL198">
        <v>3247</v>
      </c>
      <c r="AM198">
        <v>26.449400000000001</v>
      </c>
      <c r="AN198">
        <v>1</v>
      </c>
      <c r="AO198">
        <v>9754</v>
      </c>
      <c r="AP198" s="2">
        <f t="shared" si="15"/>
        <v>19225.3</v>
      </c>
      <c r="AQ198" s="2">
        <f t="shared" si="16"/>
        <v>3399.81</v>
      </c>
      <c r="AR198" s="2">
        <f t="shared" si="17"/>
        <v>-143.315</v>
      </c>
      <c r="AS198">
        <f t="shared" si="18"/>
        <v>177955.66666666666</v>
      </c>
      <c r="AT198">
        <f t="shared" si="19"/>
        <v>0.39999999999906777</v>
      </c>
    </row>
    <row r="199" spans="1:46" x14ac:dyDescent="0.35">
      <c r="A199" s="1">
        <v>1.9221399999999999E-5</v>
      </c>
      <c r="B199" s="1">
        <v>3.3936699999999998E-6</v>
      </c>
      <c r="C199" s="1">
        <v>-1.50025E-7</v>
      </c>
      <c r="D199" s="1">
        <v>1.9519200000000001E-5</v>
      </c>
      <c r="E199" s="1">
        <v>-3.0517600000000001E-5</v>
      </c>
      <c r="F199">
        <v>0.46428599999999998</v>
      </c>
      <c r="G199" s="1">
        <v>-1.43372E-7</v>
      </c>
      <c r="H199">
        <v>255</v>
      </c>
      <c r="I199">
        <v>0</v>
      </c>
      <c r="J199">
        <v>28</v>
      </c>
      <c r="K199" t="e">
        <v>#NAME?</v>
      </c>
      <c r="L199">
        <v>186854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1136</v>
      </c>
      <c r="U199" s="1">
        <v>1.9219200000000001E-5</v>
      </c>
      <c r="V199" s="1">
        <v>3.3936699999999998E-6</v>
      </c>
      <c r="W199" s="1">
        <v>2.2094800000000001E-9</v>
      </c>
      <c r="X199" s="1">
        <v>1.53329E-12</v>
      </c>
      <c r="Y199" s="1">
        <v>-6.6529599999999997E-9</v>
      </c>
      <c r="Z199" s="1">
        <v>1.9221399999999999E-5</v>
      </c>
      <c r="AA199" s="1">
        <v>3.3936699999999998E-6</v>
      </c>
      <c r="AB199" s="1">
        <v>-1.50025E-7</v>
      </c>
      <c r="AC199" s="1">
        <v>1.9519200000000001E-5</v>
      </c>
      <c r="AD199" s="1">
        <v>1.9221399999999999E-5</v>
      </c>
      <c r="AE199" s="1">
        <v>3.3936699999999998E-6</v>
      </c>
      <c r="AF199" s="1">
        <v>-1.50025E-7</v>
      </c>
      <c r="AG199" s="1">
        <v>1.9519200000000001E-5</v>
      </c>
      <c r="AH199">
        <v>4</v>
      </c>
      <c r="AI199">
        <v>0</v>
      </c>
      <c r="AJ199">
        <v>0</v>
      </c>
      <c r="AK199">
        <v>1057998223</v>
      </c>
      <c r="AL199">
        <v>3247</v>
      </c>
      <c r="AM199">
        <v>26.45</v>
      </c>
      <c r="AN199">
        <v>1</v>
      </c>
      <c r="AO199">
        <v>9755</v>
      </c>
      <c r="AP199" s="2">
        <f t="shared" si="15"/>
        <v>19221.399999999998</v>
      </c>
      <c r="AQ199" s="2">
        <f t="shared" si="16"/>
        <v>3393.6699999999996</v>
      </c>
      <c r="AR199" s="2">
        <f t="shared" si="17"/>
        <v>-150.02500000000001</v>
      </c>
      <c r="AS199">
        <f t="shared" si="18"/>
        <v>204649.33333333334</v>
      </c>
      <c r="AT199">
        <f t="shared" si="19"/>
        <v>0.59999999999860165</v>
      </c>
    </row>
    <row r="200" spans="1:46" x14ac:dyDescent="0.35">
      <c r="A200" s="1">
        <v>1.9198099999999998E-5</v>
      </c>
      <c r="B200" s="1">
        <v>3.3975800000000002E-6</v>
      </c>
      <c r="C200" s="1">
        <v>-1.43937E-7</v>
      </c>
      <c r="D200" s="1">
        <v>1.9497E-5</v>
      </c>
      <c r="E200" s="1">
        <v>-3.0517600000000001E-5</v>
      </c>
      <c r="F200">
        <v>0.64285700000000001</v>
      </c>
      <c r="G200" s="1">
        <v>-1.5008500000000001E-7</v>
      </c>
      <c r="H200">
        <v>255</v>
      </c>
      <c r="I200">
        <v>0</v>
      </c>
      <c r="J200">
        <v>28</v>
      </c>
      <c r="K200" t="e">
        <v>#NAME?</v>
      </c>
      <c r="L200">
        <v>186854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1136</v>
      </c>
      <c r="U200" s="1">
        <v>1.9219600000000001E-5</v>
      </c>
      <c r="V200" s="1">
        <v>3.3936699999999998E-6</v>
      </c>
      <c r="W200" s="1">
        <v>-2.1533600000000001E-8</v>
      </c>
      <c r="X200" s="1">
        <v>3.9160299999999998E-9</v>
      </c>
      <c r="Y200" s="1">
        <v>6.1485100000000003E-9</v>
      </c>
      <c r="Z200" s="1">
        <v>1.9198099999999998E-5</v>
      </c>
      <c r="AA200" s="1">
        <v>3.3975800000000002E-6</v>
      </c>
      <c r="AB200" s="1">
        <v>-1.43937E-7</v>
      </c>
      <c r="AC200" s="1">
        <v>1.9497E-5</v>
      </c>
      <c r="AD200" s="1">
        <v>1.9198099999999998E-5</v>
      </c>
      <c r="AE200" s="1">
        <v>3.3975800000000002E-6</v>
      </c>
      <c r="AF200" s="1">
        <v>-1.43937E-7</v>
      </c>
      <c r="AG200" s="1">
        <v>1.9497E-5</v>
      </c>
      <c r="AH200">
        <v>4</v>
      </c>
      <c r="AI200">
        <v>0</v>
      </c>
      <c r="AJ200">
        <v>0</v>
      </c>
      <c r="AK200">
        <v>1058010665</v>
      </c>
      <c r="AL200">
        <v>3247</v>
      </c>
      <c r="AM200">
        <v>26.450299999999999</v>
      </c>
      <c r="AN200">
        <v>1</v>
      </c>
      <c r="AO200">
        <v>9756</v>
      </c>
      <c r="AP200" s="2">
        <f t="shared" si="15"/>
        <v>19198.099999999999</v>
      </c>
      <c r="AQ200" s="2">
        <f t="shared" si="16"/>
        <v>3397.5800000000004</v>
      </c>
      <c r="AR200" s="2">
        <f t="shared" si="17"/>
        <v>-143.93700000000001</v>
      </c>
      <c r="AS200">
        <f t="shared" si="18"/>
        <v>182405</v>
      </c>
      <c r="AT200">
        <f t="shared" si="19"/>
        <v>0.29999999999930083</v>
      </c>
    </row>
    <row r="201" spans="1:46" x14ac:dyDescent="0.35">
      <c r="A201" s="1">
        <v>1.9205899999999999E-5</v>
      </c>
      <c r="B201" s="1">
        <v>3.3889799999999999E-6</v>
      </c>
      <c r="C201" s="1">
        <v>-1.48188E-7</v>
      </c>
      <c r="D201" s="1">
        <v>1.95032E-5</v>
      </c>
      <c r="E201" s="1">
        <v>-3.0517600000000001E-5</v>
      </c>
      <c r="F201">
        <v>0.57692299999999996</v>
      </c>
      <c r="G201" s="1">
        <v>-1.43982E-7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1136</v>
      </c>
      <c r="U201" s="1">
        <v>1.92142E-5</v>
      </c>
      <c r="V201" s="1">
        <v>3.3945100000000001E-6</v>
      </c>
      <c r="W201" s="1">
        <v>-8.3012599999999995E-9</v>
      </c>
      <c r="X201" s="1">
        <v>-5.5336600000000001E-9</v>
      </c>
      <c r="Y201" s="1">
        <v>-4.2058300000000001E-9</v>
      </c>
      <c r="Z201" s="1">
        <v>1.9205899999999999E-5</v>
      </c>
      <c r="AA201" s="1">
        <v>3.3889799999999999E-6</v>
      </c>
      <c r="AB201" s="1">
        <v>-1.48188E-7</v>
      </c>
      <c r="AC201" s="1">
        <v>1.95032E-5</v>
      </c>
      <c r="AD201" s="1">
        <v>1.9205899999999999E-5</v>
      </c>
      <c r="AE201" s="1">
        <v>3.3889799999999999E-6</v>
      </c>
      <c r="AF201" s="1">
        <v>-1.48188E-7</v>
      </c>
      <c r="AG201" s="1">
        <v>1.95032E-5</v>
      </c>
      <c r="AH201">
        <v>4</v>
      </c>
      <c r="AI201">
        <v>0</v>
      </c>
      <c r="AJ201">
        <v>0</v>
      </c>
      <c r="AK201">
        <v>1058023107</v>
      </c>
      <c r="AL201">
        <v>3247</v>
      </c>
      <c r="AM201">
        <v>26.450600000000001</v>
      </c>
      <c r="AN201">
        <v>1</v>
      </c>
      <c r="AO201">
        <v>9757</v>
      </c>
      <c r="AP201" s="2">
        <f t="shared" si="15"/>
        <v>19205.899999999998</v>
      </c>
      <c r="AQ201" s="2">
        <f t="shared" si="16"/>
        <v>3388.98</v>
      </c>
      <c r="AR201" s="2">
        <f t="shared" si="17"/>
        <v>-148.18800000000002</v>
      </c>
      <c r="AS201">
        <f t="shared" si="18"/>
        <v>171282.66666666666</v>
      </c>
      <c r="AT201">
        <f t="shared" si="19"/>
        <v>0.30000000000285354</v>
      </c>
    </row>
    <row r="202" spans="1:46" x14ac:dyDescent="0.35">
      <c r="A202" s="1">
        <v>1.9208999999999999E-5</v>
      </c>
      <c r="B202" s="1">
        <v>3.4209199999999999E-6</v>
      </c>
      <c r="C202" s="1">
        <v>-1.5440600000000001E-7</v>
      </c>
      <c r="D202" s="1">
        <v>1.9511799999999998E-5</v>
      </c>
      <c r="E202" s="1">
        <v>-3.0517600000000001E-5</v>
      </c>
      <c r="F202">
        <v>0.65217400000000003</v>
      </c>
      <c r="G202" s="1">
        <v>-1.4819300000000001E-7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1136</v>
      </c>
      <c r="U202" s="1">
        <v>1.9212099999999999E-5</v>
      </c>
      <c r="V202" s="1">
        <v>3.3931000000000002E-6</v>
      </c>
      <c r="W202" s="1">
        <v>-3.0895899999999999E-9</v>
      </c>
      <c r="X202" s="1">
        <v>2.7814E-8</v>
      </c>
      <c r="Y202" s="1">
        <v>-6.2129100000000002E-9</v>
      </c>
      <c r="Z202" s="1">
        <v>1.9208999999999999E-5</v>
      </c>
      <c r="AA202" s="1">
        <v>3.4209199999999999E-6</v>
      </c>
      <c r="AB202" s="1">
        <v>-1.5440600000000001E-7</v>
      </c>
      <c r="AC202" s="1">
        <v>1.9511799999999998E-5</v>
      </c>
      <c r="AD202" s="1">
        <v>1.9208999999999999E-5</v>
      </c>
      <c r="AE202" s="1">
        <v>3.4209199999999999E-6</v>
      </c>
      <c r="AF202" s="1">
        <v>-1.5440600000000001E-7</v>
      </c>
      <c r="AG202" s="1">
        <v>1.9511799999999998E-5</v>
      </c>
      <c r="AH202">
        <v>4</v>
      </c>
      <c r="AI202">
        <v>0</v>
      </c>
      <c r="AJ202">
        <v>0</v>
      </c>
      <c r="AK202">
        <v>1058035548</v>
      </c>
      <c r="AL202">
        <v>3247</v>
      </c>
      <c r="AM202">
        <v>26.450900000000001</v>
      </c>
      <c r="AN202">
        <v>1</v>
      </c>
      <c r="AO202">
        <v>9758</v>
      </c>
      <c r="AP202" s="2">
        <f t="shared" si="15"/>
        <v>19209</v>
      </c>
      <c r="AQ202" s="2">
        <f t="shared" si="16"/>
        <v>3420.92</v>
      </c>
      <c r="AR202" s="2">
        <f t="shared" si="17"/>
        <v>-154.40600000000001</v>
      </c>
      <c r="AS202">
        <f t="shared" si="18"/>
        <v>169058</v>
      </c>
      <c r="AT202">
        <f t="shared" si="19"/>
        <v>0.29999999999930083</v>
      </c>
    </row>
    <row r="203" spans="1:46" x14ac:dyDescent="0.35">
      <c r="A203" s="1">
        <v>1.92113E-5</v>
      </c>
      <c r="B203" s="1">
        <v>3.4105199999999999E-6</v>
      </c>
      <c r="C203" s="1">
        <v>-1.6383600000000001E-7</v>
      </c>
      <c r="D203" s="1">
        <v>1.95124E-5</v>
      </c>
      <c r="E203" s="1">
        <v>-3.0517600000000001E-5</v>
      </c>
      <c r="F203">
        <v>0.66666700000000001</v>
      </c>
      <c r="G203" s="1">
        <v>-1.54419E-7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1136</v>
      </c>
      <c r="U203" s="1">
        <v>1.92113E-5</v>
      </c>
      <c r="V203" s="1">
        <v>3.4000099999999999E-6</v>
      </c>
      <c r="W203">
        <v>0</v>
      </c>
      <c r="X203" s="1">
        <v>1.0509199999999999E-8</v>
      </c>
      <c r="Y203" s="1">
        <v>-9.4174899999999999E-9</v>
      </c>
      <c r="Z203" s="1">
        <v>1.92113E-5</v>
      </c>
      <c r="AA203" s="1">
        <v>3.4105199999999999E-6</v>
      </c>
      <c r="AB203" s="1">
        <v>-1.6383600000000001E-7</v>
      </c>
      <c r="AC203" s="1">
        <v>1.95124E-5</v>
      </c>
      <c r="AD203" s="1">
        <v>1.92113E-5</v>
      </c>
      <c r="AE203" s="1">
        <v>3.4105199999999999E-6</v>
      </c>
      <c r="AF203" s="1">
        <v>-1.6383600000000001E-7</v>
      </c>
      <c r="AG203" s="1">
        <v>1.95124E-5</v>
      </c>
      <c r="AH203">
        <v>4</v>
      </c>
      <c r="AI203">
        <v>0</v>
      </c>
      <c r="AJ203">
        <v>0</v>
      </c>
      <c r="AK203">
        <v>1058047990</v>
      </c>
      <c r="AL203">
        <v>3247</v>
      </c>
      <c r="AM203">
        <v>26.4512</v>
      </c>
      <c r="AN203">
        <v>1</v>
      </c>
      <c r="AO203">
        <v>9759</v>
      </c>
      <c r="AP203" s="2">
        <f t="shared" si="15"/>
        <v>19211.3</v>
      </c>
      <c r="AQ203" s="2">
        <f t="shared" si="16"/>
        <v>3410.52</v>
      </c>
      <c r="AR203" s="2">
        <f t="shared" si="17"/>
        <v>-163.83600000000001</v>
      </c>
      <c r="AS203">
        <f t="shared" si="18"/>
        <v>140140.13333333333</v>
      </c>
      <c r="AT203">
        <f t="shared" si="19"/>
        <v>0.29999999999930083</v>
      </c>
    </row>
    <row r="204" spans="1:46" x14ac:dyDescent="0.35">
      <c r="A204" s="1">
        <v>1.9193499999999998E-5</v>
      </c>
      <c r="B204" s="1">
        <v>3.4025500000000001E-6</v>
      </c>
      <c r="C204" s="1">
        <v>-1.6387900000000001E-7</v>
      </c>
      <c r="D204" s="1">
        <v>1.9493399999999999E-5</v>
      </c>
      <c r="E204" s="1">
        <v>-3.0517600000000001E-5</v>
      </c>
      <c r="F204">
        <v>0.69230800000000003</v>
      </c>
      <c r="G204" s="1">
        <v>-1.6387900000000001E-7</v>
      </c>
      <c r="H204">
        <v>255</v>
      </c>
      <c r="I204">
        <v>0</v>
      </c>
      <c r="J204">
        <v>13</v>
      </c>
      <c r="K204" t="e">
        <v>#NAME?</v>
      </c>
      <c r="L204">
        <v>86753.4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1136</v>
      </c>
      <c r="U204" s="1">
        <v>1.92113E-5</v>
      </c>
      <c r="V204" s="1">
        <v>3.4025500000000001E-6</v>
      </c>
      <c r="W204" s="1">
        <v>-1.7855200000000001E-8</v>
      </c>
      <c r="X204" s="1">
        <v>1.53329E-12</v>
      </c>
      <c r="Y204">
        <v>0</v>
      </c>
      <c r="Z204" s="1">
        <v>1.9193499999999998E-5</v>
      </c>
      <c r="AA204" s="1">
        <v>3.4025500000000001E-6</v>
      </c>
      <c r="AB204" s="1">
        <v>-1.6387900000000001E-7</v>
      </c>
      <c r="AC204" s="1">
        <v>1.9493399999999999E-5</v>
      </c>
      <c r="AD204" s="1">
        <v>1.9193499999999998E-5</v>
      </c>
      <c r="AE204" s="1">
        <v>3.4025500000000001E-6</v>
      </c>
      <c r="AF204" s="1">
        <v>-1.6387900000000001E-7</v>
      </c>
      <c r="AG204" s="1">
        <v>1.9493399999999999E-5</v>
      </c>
      <c r="AH204">
        <v>4</v>
      </c>
      <c r="AI204">
        <v>0</v>
      </c>
      <c r="AJ204">
        <v>0</v>
      </c>
      <c r="AK204">
        <v>1058060432</v>
      </c>
      <c r="AL204">
        <v>3247</v>
      </c>
      <c r="AM204">
        <v>26.451499999999999</v>
      </c>
      <c r="AN204">
        <v>1</v>
      </c>
      <c r="AO204">
        <v>9760</v>
      </c>
      <c r="AP204" s="2">
        <f t="shared" si="15"/>
        <v>19193.5</v>
      </c>
      <c r="AQ204" s="2">
        <f t="shared" si="16"/>
        <v>3402.55</v>
      </c>
      <c r="AR204" s="2">
        <f t="shared" si="17"/>
        <v>-163.87900000000002</v>
      </c>
      <c r="AS204">
        <f t="shared" si="18"/>
        <v>149037.80000000002</v>
      </c>
      <c r="AT204">
        <f t="shared" si="19"/>
        <v>0.29999999999930083</v>
      </c>
    </row>
    <row r="205" spans="1:46" x14ac:dyDescent="0.35">
      <c r="A205" s="1">
        <v>1.91926E-5</v>
      </c>
      <c r="B205" s="1">
        <v>3.4007700000000001E-6</v>
      </c>
      <c r="C205" s="1">
        <v>-1.41605E-7</v>
      </c>
      <c r="D205" s="1">
        <v>1.9491999999999999E-5</v>
      </c>
      <c r="E205" s="1">
        <v>-3.0517600000000001E-5</v>
      </c>
      <c r="F205">
        <v>0.62963000000000002</v>
      </c>
      <c r="G205" s="1">
        <v>-1.6387900000000001E-7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1136</v>
      </c>
      <c r="U205" s="1">
        <v>1.92068E-5</v>
      </c>
      <c r="V205" s="1">
        <v>3.4025500000000001E-6</v>
      </c>
      <c r="W205" s="1">
        <v>-1.4201399999999999E-8</v>
      </c>
      <c r="X205" s="1">
        <v>-1.7755499999999999E-9</v>
      </c>
      <c r="Y205" s="1">
        <v>2.2274199999999999E-8</v>
      </c>
      <c r="Z205" s="1">
        <v>1.91926E-5</v>
      </c>
      <c r="AA205" s="1">
        <v>3.4007700000000001E-6</v>
      </c>
      <c r="AB205" s="1">
        <v>-1.41605E-7</v>
      </c>
      <c r="AC205" s="1">
        <v>1.9491999999999999E-5</v>
      </c>
      <c r="AD205" s="1">
        <v>1.91926E-5</v>
      </c>
      <c r="AE205" s="1">
        <v>3.4007700000000001E-6</v>
      </c>
      <c r="AF205" s="1">
        <v>-1.41605E-7</v>
      </c>
      <c r="AG205" s="1">
        <v>1.9491999999999999E-5</v>
      </c>
      <c r="AH205">
        <v>4</v>
      </c>
      <c r="AI205">
        <v>0</v>
      </c>
      <c r="AJ205">
        <v>0</v>
      </c>
      <c r="AK205">
        <v>1058072874</v>
      </c>
      <c r="AL205">
        <v>3247</v>
      </c>
      <c r="AM205">
        <v>26.451799999999999</v>
      </c>
      <c r="AN205">
        <v>1</v>
      </c>
      <c r="AO205">
        <v>9761</v>
      </c>
      <c r="AP205" s="2">
        <f t="shared" si="15"/>
        <v>19192.599999999999</v>
      </c>
      <c r="AQ205" s="2">
        <f t="shared" si="16"/>
        <v>3400.77</v>
      </c>
      <c r="AR205" s="2">
        <f t="shared" si="17"/>
        <v>-141.60499999999999</v>
      </c>
      <c r="AS205">
        <f t="shared" si="18"/>
        <v>144589.13333333333</v>
      </c>
      <c r="AT205">
        <f t="shared" si="19"/>
        <v>0.29999999999930083</v>
      </c>
    </row>
    <row r="206" spans="1:46" x14ac:dyDescent="0.35">
      <c r="A206" s="1">
        <v>1.9185899999999999E-5</v>
      </c>
      <c r="B206" s="1">
        <v>3.3904300000000002E-6</v>
      </c>
      <c r="C206" s="1">
        <v>-1.3892900000000001E-7</v>
      </c>
      <c r="D206" s="1">
        <v>1.9483600000000001E-5</v>
      </c>
      <c r="E206" s="1">
        <v>-3.0517600000000001E-5</v>
      </c>
      <c r="F206">
        <v>0.52</v>
      </c>
      <c r="G206" s="1">
        <v>-1.4166299999999999E-7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1136</v>
      </c>
      <c r="U206" s="1">
        <v>1.9203199999999999E-5</v>
      </c>
      <c r="V206" s="1">
        <v>3.4019899999999999E-6</v>
      </c>
      <c r="W206" s="1">
        <v>-1.7330800000000001E-8</v>
      </c>
      <c r="X206" s="1">
        <v>-1.1553399999999999E-8</v>
      </c>
      <c r="Y206" s="1">
        <v>2.7338599999999999E-9</v>
      </c>
      <c r="Z206" s="1">
        <v>1.9185899999999999E-5</v>
      </c>
      <c r="AA206" s="1">
        <v>3.3904300000000002E-6</v>
      </c>
      <c r="AB206" s="1">
        <v>-1.3892900000000001E-7</v>
      </c>
      <c r="AC206" s="1">
        <v>1.9483600000000001E-5</v>
      </c>
      <c r="AD206" s="1">
        <v>1.9185899999999999E-5</v>
      </c>
      <c r="AE206" s="1">
        <v>3.3904300000000002E-6</v>
      </c>
      <c r="AF206" s="1">
        <v>-1.3892900000000001E-7</v>
      </c>
      <c r="AG206" s="1">
        <v>1.9483600000000001E-5</v>
      </c>
      <c r="AH206">
        <v>4</v>
      </c>
      <c r="AI206">
        <v>0</v>
      </c>
      <c r="AJ206">
        <v>0</v>
      </c>
      <c r="AK206">
        <v>1058085316</v>
      </c>
      <c r="AL206">
        <v>3247</v>
      </c>
      <c r="AM206">
        <v>26.452100000000002</v>
      </c>
      <c r="AN206">
        <v>1</v>
      </c>
      <c r="AO206">
        <v>9762</v>
      </c>
      <c r="AP206" s="2">
        <f t="shared" si="15"/>
        <v>19185.899999999998</v>
      </c>
      <c r="AQ206" s="2">
        <f t="shared" si="16"/>
        <v>3390.4300000000003</v>
      </c>
      <c r="AR206" s="2">
        <f t="shared" si="17"/>
        <v>-138.929</v>
      </c>
      <c r="AS206">
        <f t="shared" si="18"/>
        <v>153487</v>
      </c>
      <c r="AT206">
        <f t="shared" si="19"/>
        <v>0.30000000000285354</v>
      </c>
    </row>
    <row r="207" spans="1:46" x14ac:dyDescent="0.35">
      <c r="A207" s="1">
        <v>1.9194600000000001E-5</v>
      </c>
      <c r="B207" s="1">
        <v>3.40328E-6</v>
      </c>
      <c r="C207" s="1">
        <v>-1.4535399999999999E-7</v>
      </c>
      <c r="D207" s="1">
        <v>1.9494500000000001E-5</v>
      </c>
      <c r="E207" s="1">
        <v>-3.0517600000000001E-5</v>
      </c>
      <c r="F207">
        <v>0.58823499999999995</v>
      </c>
      <c r="G207" s="1">
        <v>-1.3897699999999999E-7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1136</v>
      </c>
      <c r="U207" s="1">
        <v>1.91988E-5</v>
      </c>
      <c r="V207" s="1">
        <v>3.3990200000000001E-6</v>
      </c>
      <c r="W207" s="1">
        <v>-4.2502899999999998E-9</v>
      </c>
      <c r="X207" s="1">
        <v>4.2518300000000002E-9</v>
      </c>
      <c r="Y207" s="1">
        <v>-6.3769700000000002E-9</v>
      </c>
      <c r="Z207" s="1">
        <v>1.9194600000000001E-5</v>
      </c>
      <c r="AA207" s="1">
        <v>3.40328E-6</v>
      </c>
      <c r="AB207" s="1">
        <v>-1.4535399999999999E-7</v>
      </c>
      <c r="AC207" s="1">
        <v>1.9494500000000001E-5</v>
      </c>
      <c r="AD207" s="1">
        <v>1.9194600000000001E-5</v>
      </c>
      <c r="AE207" s="1">
        <v>3.40328E-6</v>
      </c>
      <c r="AF207" s="1">
        <v>-1.4535399999999999E-7</v>
      </c>
      <c r="AG207" s="1">
        <v>1.9494500000000001E-5</v>
      </c>
      <c r="AH207">
        <v>4</v>
      </c>
      <c r="AI207">
        <v>0</v>
      </c>
      <c r="AJ207">
        <v>0</v>
      </c>
      <c r="AK207">
        <v>1058097758</v>
      </c>
      <c r="AL207">
        <v>3247</v>
      </c>
      <c r="AM207">
        <v>26.452400000000001</v>
      </c>
      <c r="AN207">
        <v>1</v>
      </c>
      <c r="AO207">
        <v>9763</v>
      </c>
      <c r="AP207" s="2">
        <f t="shared" si="15"/>
        <v>19194.600000000002</v>
      </c>
      <c r="AQ207" s="2">
        <f t="shared" si="16"/>
        <v>3403.2799999999997</v>
      </c>
      <c r="AR207" s="2">
        <f t="shared" si="17"/>
        <v>-145.35399999999998</v>
      </c>
      <c r="AS207">
        <f t="shared" si="18"/>
        <v>137916</v>
      </c>
      <c r="AT207">
        <f t="shared" si="19"/>
        <v>0.29999999999930083</v>
      </c>
    </row>
    <row r="208" spans="1:46" x14ac:dyDescent="0.35">
      <c r="A208" s="1">
        <v>1.9202400000000001E-5</v>
      </c>
      <c r="B208" s="1">
        <v>3.4138700000000001E-6</v>
      </c>
      <c r="C208" s="1">
        <v>-1.55118E-7</v>
      </c>
      <c r="D208" s="1">
        <v>1.9504099999999998E-5</v>
      </c>
      <c r="E208" s="1">
        <v>-3.0517600000000001E-5</v>
      </c>
      <c r="F208">
        <v>0.5</v>
      </c>
      <c r="G208" s="1">
        <v>-1.45386E-7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1136</v>
      </c>
      <c r="U208" s="1">
        <v>1.9197800000000001E-5</v>
      </c>
      <c r="V208" s="1">
        <v>3.4000099999999999E-6</v>
      </c>
      <c r="W208" s="1">
        <v>4.6213500000000004E-9</v>
      </c>
      <c r="X208" s="1">
        <v>1.3862499999999999E-8</v>
      </c>
      <c r="Y208" s="1">
        <v>-9.7318199999999996E-9</v>
      </c>
      <c r="Z208" s="1">
        <v>1.9202400000000001E-5</v>
      </c>
      <c r="AA208" s="1">
        <v>3.4138700000000001E-6</v>
      </c>
      <c r="AB208" s="1">
        <v>-1.55118E-7</v>
      </c>
      <c r="AC208" s="1">
        <v>1.9504099999999998E-5</v>
      </c>
      <c r="AD208" s="1">
        <v>1.9202400000000001E-5</v>
      </c>
      <c r="AE208" s="1">
        <v>3.4138700000000001E-6</v>
      </c>
      <c r="AF208" s="1">
        <v>-1.55118E-7</v>
      </c>
      <c r="AG208" s="1">
        <v>1.9504099999999998E-5</v>
      </c>
      <c r="AH208">
        <v>4</v>
      </c>
      <c r="AI208">
        <v>0</v>
      </c>
      <c r="AJ208">
        <v>0</v>
      </c>
      <c r="AK208">
        <v>1058110200</v>
      </c>
      <c r="AL208">
        <v>3247</v>
      </c>
      <c r="AM208">
        <v>26.4528</v>
      </c>
      <c r="AN208">
        <v>1</v>
      </c>
      <c r="AO208">
        <v>9764</v>
      </c>
      <c r="AP208" s="2">
        <f t="shared" si="15"/>
        <v>19202.400000000001</v>
      </c>
      <c r="AQ208" s="2">
        <f t="shared" si="16"/>
        <v>3413.87</v>
      </c>
      <c r="AR208" s="2">
        <f t="shared" si="17"/>
        <v>-155.11799999999999</v>
      </c>
      <c r="AS208">
        <f t="shared" si="18"/>
        <v>120120.33333333333</v>
      </c>
      <c r="AT208">
        <f t="shared" si="19"/>
        <v>0.39999999999906777</v>
      </c>
    </row>
    <row r="209" spans="1:46" x14ac:dyDescent="0.35">
      <c r="A209" s="1">
        <v>1.9190200000000001E-5</v>
      </c>
      <c r="B209" s="1">
        <v>3.3948000000000001E-6</v>
      </c>
      <c r="C209" s="1">
        <v>-1.6066499999999999E-7</v>
      </c>
      <c r="D209" s="1">
        <v>1.9488899999999999E-5</v>
      </c>
      <c r="E209" s="1">
        <v>-3.0517600000000001E-5</v>
      </c>
      <c r="F209">
        <v>0.70588200000000001</v>
      </c>
      <c r="G209" s="1">
        <v>-1.5515100000000001E-7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1136</v>
      </c>
      <c r="U209" s="1">
        <v>1.91988E-5</v>
      </c>
      <c r="V209" s="1">
        <v>3.4033999999999999E-6</v>
      </c>
      <c r="W209" s="1">
        <v>-8.6002499999999995E-9</v>
      </c>
      <c r="X209" s="1">
        <v>-8.6002499999999995E-9</v>
      </c>
      <c r="Y209" s="1">
        <v>-5.5137299999999997E-9</v>
      </c>
      <c r="Z209" s="1">
        <v>1.9190200000000001E-5</v>
      </c>
      <c r="AA209" s="1">
        <v>3.3948000000000001E-6</v>
      </c>
      <c r="AB209" s="1">
        <v>-1.6066499999999999E-7</v>
      </c>
      <c r="AC209" s="1">
        <v>1.9488899999999999E-5</v>
      </c>
      <c r="AD209" s="1">
        <v>1.9190200000000001E-5</v>
      </c>
      <c r="AE209" s="1">
        <v>3.3948000000000001E-6</v>
      </c>
      <c r="AF209" s="1">
        <v>-1.6066499999999999E-7</v>
      </c>
      <c r="AG209" s="1">
        <v>1.9488899999999999E-5</v>
      </c>
      <c r="AH209">
        <v>4</v>
      </c>
      <c r="AI209">
        <v>0</v>
      </c>
      <c r="AJ209">
        <v>0</v>
      </c>
      <c r="AK209">
        <v>1058122642</v>
      </c>
      <c r="AL209">
        <v>3247</v>
      </c>
      <c r="AM209">
        <v>26.453099999999999</v>
      </c>
      <c r="AN209">
        <v>1</v>
      </c>
      <c r="AO209">
        <v>9765</v>
      </c>
      <c r="AP209" s="2">
        <f t="shared" si="15"/>
        <v>19190.2</v>
      </c>
      <c r="AQ209" s="2">
        <f t="shared" si="16"/>
        <v>3394.8</v>
      </c>
      <c r="AR209" s="2">
        <f t="shared" si="17"/>
        <v>-160.66499999999999</v>
      </c>
      <c r="AS209">
        <f t="shared" si="18"/>
        <v>131242.33333333334</v>
      </c>
      <c r="AT209">
        <f t="shared" si="19"/>
        <v>0.29999999999930083</v>
      </c>
    </row>
    <row r="210" spans="1:46" x14ac:dyDescent="0.35">
      <c r="A210" s="1">
        <v>1.9194800000000001E-5</v>
      </c>
      <c r="B210" s="1">
        <v>3.4011400000000002E-6</v>
      </c>
      <c r="C210" s="1">
        <v>-1.4186600000000001E-7</v>
      </c>
      <c r="D210" s="1">
        <v>1.9494300000000001E-5</v>
      </c>
      <c r="E210" s="1">
        <v>-3.0517600000000001E-5</v>
      </c>
      <c r="F210">
        <v>0.31818200000000002</v>
      </c>
      <c r="G210" s="1">
        <v>-1.6070600000000001E-7</v>
      </c>
      <c r="H210">
        <v>255</v>
      </c>
      <c r="I210">
        <v>0</v>
      </c>
      <c r="J210">
        <v>22</v>
      </c>
      <c r="K210" t="e">
        <v>#NAME?</v>
      </c>
      <c r="L210">
        <v>146813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1136</v>
      </c>
      <c r="U210" s="1">
        <v>1.9196599999999998E-5</v>
      </c>
      <c r="V210" s="1">
        <v>3.4011400000000002E-6</v>
      </c>
      <c r="W210" s="1">
        <v>-1.79395E-9</v>
      </c>
      <c r="X210">
        <v>0</v>
      </c>
      <c r="Y210" s="1">
        <v>1.88396E-8</v>
      </c>
      <c r="Z210" s="1">
        <v>1.9194800000000001E-5</v>
      </c>
      <c r="AA210" s="1">
        <v>3.4011400000000002E-6</v>
      </c>
      <c r="AB210" s="1">
        <v>-1.4186600000000001E-7</v>
      </c>
      <c r="AC210" s="1">
        <v>1.9494300000000001E-5</v>
      </c>
      <c r="AD210" s="1">
        <v>1.9194800000000001E-5</v>
      </c>
      <c r="AE210" s="1">
        <v>3.4011400000000002E-6</v>
      </c>
      <c r="AF210" s="1">
        <v>-1.4186600000000001E-7</v>
      </c>
      <c r="AG210" s="1">
        <v>1.9494300000000001E-5</v>
      </c>
      <c r="AH210">
        <v>4</v>
      </c>
      <c r="AI210">
        <v>0</v>
      </c>
      <c r="AJ210">
        <v>0</v>
      </c>
      <c r="AK210">
        <v>1058135084</v>
      </c>
      <c r="AL210">
        <v>3247</v>
      </c>
      <c r="AM210">
        <v>26.453399999999998</v>
      </c>
      <c r="AN210">
        <v>1</v>
      </c>
      <c r="AO210">
        <v>9766</v>
      </c>
      <c r="AP210" s="2">
        <f t="shared" si="15"/>
        <v>19194.800000000003</v>
      </c>
      <c r="AQ210" s="2">
        <f t="shared" si="16"/>
        <v>3401.1400000000003</v>
      </c>
      <c r="AR210" s="2">
        <f t="shared" si="17"/>
        <v>-141.86600000000001</v>
      </c>
      <c r="AS210">
        <f t="shared" si="18"/>
        <v>146813.33333333334</v>
      </c>
      <c r="AT210">
        <f t="shared" si="19"/>
        <v>0.29999999999930083</v>
      </c>
    </row>
    <row r="211" spans="1:46" x14ac:dyDescent="0.35">
      <c r="A211" s="1">
        <v>1.91942E-5</v>
      </c>
      <c r="B211" s="1">
        <v>3.4016300000000002E-6</v>
      </c>
      <c r="C211" s="1">
        <v>-1.6320100000000001E-7</v>
      </c>
      <c r="D211" s="1">
        <v>1.94939E-5</v>
      </c>
      <c r="E211" s="1">
        <v>-3.0517600000000001E-5</v>
      </c>
      <c r="F211">
        <v>0.55555600000000005</v>
      </c>
      <c r="G211" s="1">
        <v>-1.41907E-7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1136</v>
      </c>
      <c r="U211" s="1">
        <v>1.9196100000000001E-5</v>
      </c>
      <c r="V211" s="1">
        <v>3.4011400000000002E-6</v>
      </c>
      <c r="W211" s="1">
        <v>-1.96262E-9</v>
      </c>
      <c r="X211" s="1">
        <v>4.9065399999999999E-10</v>
      </c>
      <c r="Y211" s="1">
        <v>-2.12944E-8</v>
      </c>
      <c r="Z211" s="1">
        <v>1.91942E-5</v>
      </c>
      <c r="AA211" s="1">
        <v>3.4016300000000002E-6</v>
      </c>
      <c r="AB211" s="1">
        <v>-1.6320100000000001E-7</v>
      </c>
      <c r="AC211" s="1">
        <v>1.94939E-5</v>
      </c>
      <c r="AD211" s="1">
        <v>1.91942E-5</v>
      </c>
      <c r="AE211" s="1">
        <v>3.4016300000000002E-6</v>
      </c>
      <c r="AF211" s="1">
        <v>-1.6320100000000001E-7</v>
      </c>
      <c r="AG211" s="1">
        <v>1.94939E-5</v>
      </c>
      <c r="AH211">
        <v>4</v>
      </c>
      <c r="AI211">
        <v>0</v>
      </c>
      <c r="AJ211">
        <v>0</v>
      </c>
      <c r="AK211">
        <v>1058147524</v>
      </c>
      <c r="AL211">
        <v>3247</v>
      </c>
      <c r="AM211">
        <v>26.453700000000001</v>
      </c>
      <c r="AN211">
        <v>1</v>
      </c>
      <c r="AO211">
        <v>9767</v>
      </c>
      <c r="AP211" s="2">
        <f t="shared" si="15"/>
        <v>19194.2</v>
      </c>
      <c r="AQ211" s="2">
        <f t="shared" si="16"/>
        <v>3401.63</v>
      </c>
      <c r="AR211" s="2">
        <f t="shared" si="17"/>
        <v>-163.20099999999999</v>
      </c>
      <c r="AS211">
        <f t="shared" si="18"/>
        <v>142364.33333333334</v>
      </c>
      <c r="AT211">
        <f t="shared" si="19"/>
        <v>0.30000000000285354</v>
      </c>
    </row>
    <row r="212" spans="1:46" x14ac:dyDescent="0.35">
      <c r="A212" s="1">
        <v>1.91786E-5</v>
      </c>
      <c r="B212" s="1">
        <v>3.41382E-6</v>
      </c>
      <c r="C212" s="1">
        <v>-1.7336499999999999E-7</v>
      </c>
      <c r="D212" s="1">
        <v>1.9480899999999998E-5</v>
      </c>
      <c r="E212" s="1">
        <v>-3.0517600000000001E-5</v>
      </c>
      <c r="F212">
        <v>0.466667</v>
      </c>
      <c r="G212" s="1">
        <v>-1.6320799999999999E-7</v>
      </c>
      <c r="H212">
        <v>255</v>
      </c>
      <c r="I212">
        <v>0</v>
      </c>
      <c r="J212">
        <v>15</v>
      </c>
      <c r="K212" t="e">
        <v>#NAME?</v>
      </c>
      <c r="L212">
        <v>100100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1136</v>
      </c>
      <c r="U212" s="1">
        <v>1.9195499999999999E-5</v>
      </c>
      <c r="V212" s="1">
        <v>3.4011400000000002E-6</v>
      </c>
      <c r="W212" s="1">
        <v>-1.69076E-8</v>
      </c>
      <c r="X212" s="1">
        <v>1.26819E-8</v>
      </c>
      <c r="Y212" s="1">
        <v>-1.0156500000000001E-8</v>
      </c>
      <c r="Z212" s="1">
        <v>1.91786E-5</v>
      </c>
      <c r="AA212" s="1">
        <v>3.41382E-6</v>
      </c>
      <c r="AB212" s="1">
        <v>-1.7336499999999999E-7</v>
      </c>
      <c r="AC212" s="1">
        <v>1.9480899999999998E-5</v>
      </c>
      <c r="AD212" s="1">
        <v>1.91786E-5</v>
      </c>
      <c r="AE212" s="1">
        <v>3.41382E-6</v>
      </c>
      <c r="AF212" s="1">
        <v>-1.7336499999999999E-7</v>
      </c>
      <c r="AG212" s="1">
        <v>1.9480899999999998E-5</v>
      </c>
      <c r="AH212">
        <v>4</v>
      </c>
      <c r="AI212">
        <v>0</v>
      </c>
      <c r="AJ212">
        <v>0</v>
      </c>
      <c r="AK212">
        <v>1058171428</v>
      </c>
      <c r="AL212">
        <v>3247</v>
      </c>
      <c r="AM212">
        <v>26.4543</v>
      </c>
      <c r="AN212">
        <v>1</v>
      </c>
      <c r="AO212">
        <v>9768</v>
      </c>
      <c r="AP212" s="2">
        <f t="shared" si="15"/>
        <v>19178.599999999999</v>
      </c>
      <c r="AQ212" s="2">
        <f t="shared" si="16"/>
        <v>3413.82</v>
      </c>
      <c r="AR212" s="2">
        <f t="shared" si="17"/>
        <v>-173.36499999999998</v>
      </c>
      <c r="AS212">
        <f t="shared" si="18"/>
        <v>117895.56666666667</v>
      </c>
      <c r="AT212">
        <f t="shared" si="19"/>
        <v>0.59999999999860165</v>
      </c>
    </row>
    <row r="213" spans="1:46" x14ac:dyDescent="0.35">
      <c r="A213" s="1">
        <v>1.92142E-5</v>
      </c>
      <c r="B213" s="1">
        <v>3.4133899999999999E-6</v>
      </c>
      <c r="C213" s="1">
        <v>-1.7340100000000001E-7</v>
      </c>
      <c r="D213" s="1">
        <v>1.95158E-5</v>
      </c>
      <c r="E213" s="1">
        <v>-3.0517600000000001E-5</v>
      </c>
      <c r="F213">
        <v>0.63636400000000004</v>
      </c>
      <c r="G213" s="1">
        <v>-1.7340100000000001E-7</v>
      </c>
      <c r="H213">
        <v>255</v>
      </c>
      <c r="I213">
        <v>0</v>
      </c>
      <c r="J213">
        <v>11</v>
      </c>
      <c r="K213" t="e">
        <v>#NAME?</v>
      </c>
      <c r="L213">
        <v>73406.7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1136</v>
      </c>
      <c r="U213" s="1">
        <v>1.91913E-5</v>
      </c>
      <c r="V213" s="1">
        <v>3.4042400000000002E-6</v>
      </c>
      <c r="W213" s="1">
        <v>2.2876799999999999E-8</v>
      </c>
      <c r="X213" s="1">
        <v>9.1507000000000007E-9</v>
      </c>
      <c r="Y213">
        <v>0</v>
      </c>
      <c r="Z213" s="1">
        <v>1.92142E-5</v>
      </c>
      <c r="AA213" s="1">
        <v>3.4133899999999999E-6</v>
      </c>
      <c r="AB213" s="1">
        <v>-1.7340100000000001E-7</v>
      </c>
      <c r="AC213" s="1">
        <v>1.95158E-5</v>
      </c>
      <c r="AD213" s="1">
        <v>1.92142E-5</v>
      </c>
      <c r="AE213" s="1">
        <v>3.4133899999999999E-6</v>
      </c>
      <c r="AF213" s="1">
        <v>-1.7340100000000001E-7</v>
      </c>
      <c r="AG213" s="1">
        <v>1.95158E-5</v>
      </c>
      <c r="AH213">
        <v>4</v>
      </c>
      <c r="AI213">
        <v>0</v>
      </c>
      <c r="AJ213">
        <v>0</v>
      </c>
      <c r="AK213">
        <v>1058183870</v>
      </c>
      <c r="AL213">
        <v>3247</v>
      </c>
      <c r="AM213">
        <v>26.454599999999999</v>
      </c>
      <c r="AN213">
        <v>1</v>
      </c>
      <c r="AO213">
        <v>9769</v>
      </c>
      <c r="AP213" s="2">
        <f t="shared" si="15"/>
        <v>19214.2</v>
      </c>
      <c r="AQ213" s="2">
        <f t="shared" si="16"/>
        <v>3413.39</v>
      </c>
      <c r="AR213" s="2">
        <f t="shared" si="17"/>
        <v>-173.40100000000001</v>
      </c>
      <c r="AS213">
        <f t="shared" si="18"/>
        <v>95651.233333333337</v>
      </c>
      <c r="AT213">
        <f t="shared" si="19"/>
        <v>0.29999999999930083</v>
      </c>
    </row>
    <row r="214" spans="1:46" x14ac:dyDescent="0.35">
      <c r="A214" s="1">
        <v>1.9179999999999999E-5</v>
      </c>
      <c r="B214" s="1">
        <v>3.38099E-6</v>
      </c>
      <c r="C214" s="1">
        <v>-1.87825E-7</v>
      </c>
      <c r="D214" s="1">
        <v>1.9476599999999999E-5</v>
      </c>
      <c r="E214" s="1">
        <v>-3.0517600000000001E-5</v>
      </c>
      <c r="F214">
        <v>0.64705900000000005</v>
      </c>
      <c r="G214" s="1">
        <v>-1.7340100000000001E-7</v>
      </c>
      <c r="H214">
        <v>255</v>
      </c>
      <c r="I214">
        <v>0</v>
      </c>
      <c r="J214">
        <v>17</v>
      </c>
      <c r="K214" t="e">
        <v>#NAME?</v>
      </c>
      <c r="L214">
        <v>113447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1136</v>
      </c>
      <c r="U214" s="1">
        <v>1.9196999999999999E-5</v>
      </c>
      <c r="V214" s="1">
        <v>3.4064999999999999E-6</v>
      </c>
      <c r="W214" s="1">
        <v>-1.7004199999999999E-8</v>
      </c>
      <c r="X214" s="1">
        <v>-2.5506399999999999E-8</v>
      </c>
      <c r="Y214" s="1">
        <v>-1.4423699999999999E-8</v>
      </c>
      <c r="Z214" s="1">
        <v>1.9179999999999999E-5</v>
      </c>
      <c r="AA214" s="1">
        <v>3.38099E-6</v>
      </c>
      <c r="AB214" s="1">
        <v>-1.87825E-7</v>
      </c>
      <c r="AC214" s="1">
        <v>1.9476599999999999E-5</v>
      </c>
      <c r="AD214" s="1">
        <v>1.9179999999999999E-5</v>
      </c>
      <c r="AE214" s="1">
        <v>3.38099E-6</v>
      </c>
      <c r="AF214" s="1">
        <v>-1.87825E-7</v>
      </c>
      <c r="AG214" s="1">
        <v>1.9476599999999999E-5</v>
      </c>
      <c r="AH214">
        <v>4</v>
      </c>
      <c r="AI214">
        <v>0</v>
      </c>
      <c r="AJ214">
        <v>0</v>
      </c>
      <c r="AK214">
        <v>1058196237</v>
      </c>
      <c r="AL214">
        <v>3247</v>
      </c>
      <c r="AM214">
        <v>26.454899999999999</v>
      </c>
      <c r="AN214">
        <v>1</v>
      </c>
      <c r="AO214">
        <v>9770</v>
      </c>
      <c r="AP214" s="2">
        <f t="shared" si="15"/>
        <v>19180</v>
      </c>
      <c r="AQ214" s="2">
        <f t="shared" si="16"/>
        <v>3380.9900000000002</v>
      </c>
      <c r="AR214" s="2">
        <f t="shared" si="17"/>
        <v>-187.82499999999999</v>
      </c>
      <c r="AS214">
        <f t="shared" si="18"/>
        <v>169057.9</v>
      </c>
      <c r="AT214">
        <f t="shared" si="19"/>
        <v>0.29999999999930083</v>
      </c>
    </row>
    <row r="215" spans="1:46" x14ac:dyDescent="0.35">
      <c r="A215" s="1">
        <v>1.91927E-5</v>
      </c>
      <c r="B215" s="1">
        <v>3.4106800000000001E-6</v>
      </c>
      <c r="C215" s="1">
        <v>-1.7769900000000001E-7</v>
      </c>
      <c r="D215" s="1">
        <v>1.94942E-5</v>
      </c>
      <c r="E215" s="1">
        <v>-3.0517600000000001E-5</v>
      </c>
      <c r="F215">
        <v>0.5</v>
      </c>
      <c r="G215" s="1">
        <v>-1.87866E-7</v>
      </c>
      <c r="H215">
        <v>255</v>
      </c>
      <c r="I215">
        <v>0</v>
      </c>
      <c r="J215">
        <v>48</v>
      </c>
      <c r="K215" t="e">
        <v>#NAME?</v>
      </c>
      <c r="L215">
        <v>320320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1136</v>
      </c>
      <c r="U215" s="1">
        <v>1.91927E-5</v>
      </c>
      <c r="V215" s="1">
        <v>3.4000099999999999E-6</v>
      </c>
      <c r="W215">
        <v>0</v>
      </c>
      <c r="X215" s="1">
        <v>1.0664099999999999E-8</v>
      </c>
      <c r="Y215" s="1">
        <v>1.0167300000000001E-8</v>
      </c>
      <c r="Z215" s="1">
        <v>1.91927E-5</v>
      </c>
      <c r="AA215" s="1">
        <v>3.4106800000000001E-6</v>
      </c>
      <c r="AB215" s="1">
        <v>-1.7769900000000001E-7</v>
      </c>
      <c r="AC215" s="1">
        <v>1.94942E-5</v>
      </c>
      <c r="AD215" s="1">
        <v>1.91927E-5</v>
      </c>
      <c r="AE215" s="1">
        <v>3.4106800000000001E-6</v>
      </c>
      <c r="AF215" s="1">
        <v>-1.7769900000000001E-7</v>
      </c>
      <c r="AG215" s="1">
        <v>1.94942E-5</v>
      </c>
      <c r="AH215">
        <v>4</v>
      </c>
      <c r="AI215">
        <v>0</v>
      </c>
      <c r="AJ215">
        <v>0</v>
      </c>
      <c r="AK215">
        <v>1058208679</v>
      </c>
      <c r="AL215">
        <v>3247</v>
      </c>
      <c r="AM215">
        <v>26.455200000000001</v>
      </c>
      <c r="AN215">
        <v>1</v>
      </c>
      <c r="AO215">
        <v>9771</v>
      </c>
      <c r="AP215" s="2">
        <f t="shared" si="15"/>
        <v>19192.7</v>
      </c>
      <c r="AQ215" s="2">
        <f t="shared" si="16"/>
        <v>3410.6800000000003</v>
      </c>
      <c r="AR215" s="2">
        <f t="shared" si="17"/>
        <v>-177.69900000000001</v>
      </c>
      <c r="AS215">
        <f t="shared" si="18"/>
        <v>189078</v>
      </c>
      <c r="AT215">
        <f t="shared" si="19"/>
        <v>0.30000000000285354</v>
      </c>
    </row>
    <row r="216" spans="1:46" x14ac:dyDescent="0.35">
      <c r="A216" s="1">
        <v>1.9201199999999998E-5</v>
      </c>
      <c r="B216" s="1">
        <v>3.3912400000000001E-6</v>
      </c>
      <c r="C216" s="1">
        <v>-1.69361E-7</v>
      </c>
      <c r="D216" s="1">
        <v>1.9499100000000001E-5</v>
      </c>
      <c r="E216" s="1">
        <v>-3.0517600000000001E-5</v>
      </c>
      <c r="F216">
        <v>0.5</v>
      </c>
      <c r="G216" s="1">
        <v>-1.77734E-7</v>
      </c>
      <c r="H216">
        <v>255</v>
      </c>
      <c r="I216">
        <v>0</v>
      </c>
      <c r="J216">
        <v>20</v>
      </c>
      <c r="K216" t="e">
        <v>#NAME?</v>
      </c>
      <c r="L216">
        <v>133467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1136</v>
      </c>
      <c r="U216" s="1">
        <v>1.91927E-5</v>
      </c>
      <c r="V216" s="1">
        <v>3.4025500000000001E-6</v>
      </c>
      <c r="W216" s="1">
        <v>8.4837200000000001E-9</v>
      </c>
      <c r="X216" s="1">
        <v>-1.13096E-8</v>
      </c>
      <c r="Y216" s="1">
        <v>8.3733199999999994E-9</v>
      </c>
      <c r="Z216" s="1">
        <v>1.9201199999999998E-5</v>
      </c>
      <c r="AA216" s="1">
        <v>3.3912400000000001E-6</v>
      </c>
      <c r="AB216" s="1">
        <v>-1.69361E-7</v>
      </c>
      <c r="AC216" s="1">
        <v>1.9499100000000001E-5</v>
      </c>
      <c r="AD216" s="1">
        <v>1.9201199999999998E-5</v>
      </c>
      <c r="AE216" s="1">
        <v>3.3912400000000001E-6</v>
      </c>
      <c r="AF216" s="1">
        <v>-1.69361E-7</v>
      </c>
      <c r="AG216" s="1">
        <v>1.9499100000000001E-5</v>
      </c>
      <c r="AH216">
        <v>4</v>
      </c>
      <c r="AI216">
        <v>0</v>
      </c>
      <c r="AJ216">
        <v>0</v>
      </c>
      <c r="AK216">
        <v>1058221121</v>
      </c>
      <c r="AL216">
        <v>3247</v>
      </c>
      <c r="AM216">
        <v>26.455500000000001</v>
      </c>
      <c r="AN216">
        <v>1</v>
      </c>
      <c r="AO216">
        <v>9772</v>
      </c>
      <c r="AP216" s="2">
        <f t="shared" si="15"/>
        <v>19201.199999999997</v>
      </c>
      <c r="AQ216" s="2">
        <f t="shared" si="16"/>
        <v>3391.2400000000002</v>
      </c>
      <c r="AR216" s="2">
        <f t="shared" si="17"/>
        <v>-169.36099999999999</v>
      </c>
      <c r="AS216">
        <f t="shared" si="18"/>
        <v>182404.6</v>
      </c>
      <c r="AT216">
        <f t="shared" si="19"/>
        <v>0.29999999999930083</v>
      </c>
    </row>
    <row r="217" spans="1:46" x14ac:dyDescent="0.35">
      <c r="A217" s="1">
        <v>1.9198399999999999E-5</v>
      </c>
      <c r="B217" s="1">
        <v>3.3959700000000002E-6</v>
      </c>
      <c r="C217" s="1">
        <v>-1.88474E-7</v>
      </c>
      <c r="D217" s="1">
        <v>1.9497300000000001E-5</v>
      </c>
      <c r="E217" s="1">
        <v>-3.0517600000000001E-5</v>
      </c>
      <c r="F217">
        <v>0.42857099999999998</v>
      </c>
      <c r="G217" s="1">
        <v>-1.6937299999999999E-7</v>
      </c>
      <c r="H217">
        <v>255</v>
      </c>
      <c r="I217">
        <v>0</v>
      </c>
      <c r="J217">
        <v>14</v>
      </c>
      <c r="K217" t="e">
        <v>#NAME?</v>
      </c>
      <c r="L217">
        <v>93426.8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1136</v>
      </c>
      <c r="U217" s="1">
        <v>1.9194800000000001E-5</v>
      </c>
      <c r="V217" s="1">
        <v>3.3995900000000002E-6</v>
      </c>
      <c r="W217" s="1">
        <v>3.6185699999999998E-9</v>
      </c>
      <c r="X217" s="1">
        <v>-3.6185699999999998E-9</v>
      </c>
      <c r="Y217" s="1">
        <v>-1.91018E-8</v>
      </c>
      <c r="Z217" s="1">
        <v>1.9198399999999999E-5</v>
      </c>
      <c r="AA217" s="1">
        <v>3.3959700000000002E-6</v>
      </c>
      <c r="AB217" s="1">
        <v>-1.88474E-7</v>
      </c>
      <c r="AC217" s="1">
        <v>1.9497300000000001E-5</v>
      </c>
      <c r="AD217" s="1">
        <v>1.9198399999999999E-5</v>
      </c>
      <c r="AE217" s="1">
        <v>3.3959700000000002E-6</v>
      </c>
      <c r="AF217" s="1">
        <v>-1.88474E-7</v>
      </c>
      <c r="AG217" s="1">
        <v>1.9497300000000001E-5</v>
      </c>
      <c r="AH217">
        <v>4</v>
      </c>
      <c r="AI217">
        <v>0</v>
      </c>
      <c r="AJ217">
        <v>0</v>
      </c>
      <c r="AK217">
        <v>1058233563</v>
      </c>
      <c r="AL217">
        <v>3247</v>
      </c>
      <c r="AM217">
        <v>26.4558</v>
      </c>
      <c r="AN217">
        <v>1</v>
      </c>
      <c r="AO217">
        <v>9773</v>
      </c>
      <c r="AP217" s="2">
        <f t="shared" si="15"/>
        <v>19198.399999999998</v>
      </c>
      <c r="AQ217" s="2">
        <f t="shared" si="16"/>
        <v>3395.9700000000003</v>
      </c>
      <c r="AR217" s="2">
        <f t="shared" si="17"/>
        <v>-188.47399999999999</v>
      </c>
      <c r="AS217">
        <f t="shared" si="18"/>
        <v>115671.26666666666</v>
      </c>
      <c r="AT217">
        <f t="shared" si="19"/>
        <v>0.29999999999930083</v>
      </c>
    </row>
    <row r="218" spans="1:46" x14ac:dyDescent="0.35">
      <c r="A218" s="1">
        <v>1.9218299999999999E-5</v>
      </c>
      <c r="B218" s="1">
        <v>3.38952E-6</v>
      </c>
      <c r="C218" s="1">
        <v>-1.8627599999999999E-7</v>
      </c>
      <c r="D218" s="1">
        <v>1.95158E-5</v>
      </c>
      <c r="E218" s="1">
        <v>-3.0517600000000001E-5</v>
      </c>
      <c r="F218">
        <v>0.33333299999999999</v>
      </c>
      <c r="G218" s="1">
        <v>-1.88477E-7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1136</v>
      </c>
      <c r="U218" s="1">
        <v>1.91956E-5</v>
      </c>
      <c r="V218" s="1">
        <v>3.3986E-6</v>
      </c>
      <c r="W218" s="1">
        <v>2.26974E-8</v>
      </c>
      <c r="X218" s="1">
        <v>-9.0786400000000008E-9</v>
      </c>
      <c r="Y218" s="1">
        <v>2.2002800000000002E-9</v>
      </c>
      <c r="Z218" s="1">
        <v>1.9218299999999999E-5</v>
      </c>
      <c r="AA218" s="1">
        <v>3.38952E-6</v>
      </c>
      <c r="AB218" s="1">
        <v>-1.8627599999999999E-7</v>
      </c>
      <c r="AC218" s="1">
        <v>1.95158E-5</v>
      </c>
      <c r="AD218" s="1">
        <v>1.9218299999999999E-5</v>
      </c>
      <c r="AE218" s="1">
        <v>3.38952E-6</v>
      </c>
      <c r="AF218" s="1">
        <v>-1.8627599999999999E-7</v>
      </c>
      <c r="AG218" s="1">
        <v>1.95158E-5</v>
      </c>
      <c r="AH218">
        <v>4</v>
      </c>
      <c r="AI218">
        <v>0</v>
      </c>
      <c r="AJ218">
        <v>0</v>
      </c>
      <c r="AK218">
        <v>1058246005</v>
      </c>
      <c r="AL218">
        <v>3247</v>
      </c>
      <c r="AM218">
        <v>26.456199999999999</v>
      </c>
      <c r="AN218">
        <v>1</v>
      </c>
      <c r="AO218">
        <v>9774</v>
      </c>
      <c r="AP218" s="2">
        <f t="shared" si="15"/>
        <v>19218.3</v>
      </c>
      <c r="AQ218" s="2">
        <f t="shared" si="16"/>
        <v>3389.52</v>
      </c>
      <c r="AR218" s="2">
        <f t="shared" si="17"/>
        <v>-186.27599999999998</v>
      </c>
      <c r="AS218">
        <f t="shared" si="18"/>
        <v>126793.59999999999</v>
      </c>
      <c r="AT218">
        <f t="shared" si="19"/>
        <v>0.39999999999906777</v>
      </c>
    </row>
    <row r="219" spans="1:46" x14ac:dyDescent="0.35">
      <c r="A219" s="1">
        <v>1.9222300000000001E-5</v>
      </c>
      <c r="B219" s="1">
        <v>3.41123E-6</v>
      </c>
      <c r="C219" s="1">
        <v>-1.8783899999999999E-7</v>
      </c>
      <c r="D219" s="1">
        <v>1.95235E-5</v>
      </c>
      <c r="E219" s="1">
        <v>-3.0517600000000001E-5</v>
      </c>
      <c r="F219">
        <v>0.56000000000000005</v>
      </c>
      <c r="G219" s="1">
        <v>-1.86279E-7</v>
      </c>
      <c r="H219">
        <v>255</v>
      </c>
      <c r="I219">
        <v>0</v>
      </c>
      <c r="J219">
        <v>25</v>
      </c>
      <c r="K219" t="e">
        <v>#NAME?</v>
      </c>
      <c r="L219">
        <v>166834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1136</v>
      </c>
      <c r="U219" s="1">
        <v>1.9201299999999999E-5</v>
      </c>
      <c r="V219" s="1">
        <v>3.3962000000000002E-6</v>
      </c>
      <c r="W219" s="1">
        <v>2.1036800000000001E-8</v>
      </c>
      <c r="X219" s="1">
        <v>1.5026300000000001E-8</v>
      </c>
      <c r="Y219" s="1">
        <v>-1.5593600000000001E-9</v>
      </c>
      <c r="Z219" s="1">
        <v>1.9222300000000001E-5</v>
      </c>
      <c r="AA219" s="1">
        <v>3.41123E-6</v>
      </c>
      <c r="AB219" s="1">
        <v>-1.8783899999999999E-7</v>
      </c>
      <c r="AC219" s="1">
        <v>1.95235E-5</v>
      </c>
      <c r="AD219" s="1">
        <v>1.9222300000000001E-5</v>
      </c>
      <c r="AE219" s="1">
        <v>3.41123E-6</v>
      </c>
      <c r="AF219" s="1">
        <v>-1.8783899999999999E-7</v>
      </c>
      <c r="AG219" s="1">
        <v>1.95235E-5</v>
      </c>
      <c r="AH219">
        <v>4</v>
      </c>
      <c r="AI219">
        <v>0</v>
      </c>
      <c r="AJ219">
        <v>0</v>
      </c>
      <c r="AK219">
        <v>1058258447</v>
      </c>
      <c r="AL219">
        <v>3247</v>
      </c>
      <c r="AM219">
        <v>26.456499999999998</v>
      </c>
      <c r="AN219">
        <v>1</v>
      </c>
      <c r="AO219">
        <v>9775</v>
      </c>
      <c r="AP219" s="2">
        <f t="shared" si="15"/>
        <v>19222.3</v>
      </c>
      <c r="AQ219" s="2">
        <f t="shared" si="16"/>
        <v>3411.23</v>
      </c>
      <c r="AR219" s="2">
        <f t="shared" si="17"/>
        <v>-187.839</v>
      </c>
      <c r="AS219">
        <f t="shared" si="18"/>
        <v>151262.66666666666</v>
      </c>
      <c r="AT219">
        <f t="shared" si="19"/>
        <v>0.29999999999930083</v>
      </c>
    </row>
    <row r="220" spans="1:46" x14ac:dyDescent="0.35">
      <c r="A220" s="1">
        <v>1.92143E-5</v>
      </c>
      <c r="B220" s="1">
        <v>3.40506E-6</v>
      </c>
      <c r="C220" s="1">
        <v>-1.6647499999999999E-7</v>
      </c>
      <c r="D220" s="1">
        <v>1.9514400000000001E-5</v>
      </c>
      <c r="E220" s="1">
        <v>-3.0517600000000001E-5</v>
      </c>
      <c r="F220">
        <v>0.52</v>
      </c>
      <c r="G220" s="1">
        <v>-1.87866E-7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1136</v>
      </c>
      <c r="U220" s="1">
        <v>1.92065E-5</v>
      </c>
      <c r="V220" s="1">
        <v>3.3998699999999999E-6</v>
      </c>
      <c r="W220" s="1">
        <v>7.7860700000000002E-9</v>
      </c>
      <c r="X220" s="1">
        <v>5.1901999999999997E-9</v>
      </c>
      <c r="Y220" s="1">
        <v>2.1390999999999999E-8</v>
      </c>
      <c r="Z220" s="1">
        <v>1.92143E-5</v>
      </c>
      <c r="AA220" s="1">
        <v>3.40506E-6</v>
      </c>
      <c r="AB220" s="1">
        <v>-1.6647499999999999E-7</v>
      </c>
      <c r="AC220" s="1">
        <v>1.9514400000000001E-5</v>
      </c>
      <c r="AD220" s="1">
        <v>1.92143E-5</v>
      </c>
      <c r="AE220" s="1">
        <v>3.40506E-6</v>
      </c>
      <c r="AF220" s="1">
        <v>-1.6647499999999999E-7</v>
      </c>
      <c r="AG220" s="1">
        <v>1.9514400000000001E-5</v>
      </c>
      <c r="AH220">
        <v>4</v>
      </c>
      <c r="AI220">
        <v>0</v>
      </c>
      <c r="AJ220">
        <v>0</v>
      </c>
      <c r="AK220">
        <v>1058270889</v>
      </c>
      <c r="AL220">
        <v>3247</v>
      </c>
      <c r="AM220">
        <v>26.456800000000001</v>
      </c>
      <c r="AN220">
        <v>1</v>
      </c>
      <c r="AO220">
        <v>9776</v>
      </c>
      <c r="AP220" s="2">
        <f t="shared" si="15"/>
        <v>19214.3</v>
      </c>
      <c r="AQ220" s="2">
        <f t="shared" si="16"/>
        <v>3405.06</v>
      </c>
      <c r="AR220" s="2">
        <f t="shared" si="17"/>
        <v>-166.47499999999999</v>
      </c>
      <c r="AS220">
        <f t="shared" si="18"/>
        <v>151262.66666666666</v>
      </c>
      <c r="AT220">
        <f t="shared" si="19"/>
        <v>0.30000000000285354</v>
      </c>
    </row>
    <row r="221" spans="1:46" x14ac:dyDescent="0.35">
      <c r="A221" s="1">
        <v>1.92112E-5</v>
      </c>
      <c r="B221" s="1">
        <v>3.4093799999999998E-6</v>
      </c>
      <c r="C221" s="1">
        <v>-1.48906E-7</v>
      </c>
      <c r="D221" s="1">
        <v>1.9511899999999999E-5</v>
      </c>
      <c r="E221" s="1">
        <v>-3.0517600000000001E-5</v>
      </c>
      <c r="F221">
        <v>0.38888899999999998</v>
      </c>
      <c r="G221" s="1">
        <v>-1.6650399999999999E-7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1136</v>
      </c>
      <c r="U221" s="1">
        <v>1.9208400000000001E-5</v>
      </c>
      <c r="V221" s="1">
        <v>3.4011400000000002E-6</v>
      </c>
      <c r="W221" s="1">
        <v>2.74766E-9</v>
      </c>
      <c r="X221" s="1">
        <v>8.2414600000000002E-9</v>
      </c>
      <c r="Y221" s="1">
        <v>1.7597600000000001E-8</v>
      </c>
      <c r="Z221" s="1">
        <v>1.92112E-5</v>
      </c>
      <c r="AA221" s="1">
        <v>3.4093799999999998E-6</v>
      </c>
      <c r="AB221" s="1">
        <v>-1.48906E-7</v>
      </c>
      <c r="AC221" s="1">
        <v>1.9511899999999999E-5</v>
      </c>
      <c r="AD221" s="1">
        <v>1.92112E-5</v>
      </c>
      <c r="AE221" s="1">
        <v>3.4093799999999998E-6</v>
      </c>
      <c r="AF221" s="1">
        <v>-1.48906E-7</v>
      </c>
      <c r="AG221" s="1">
        <v>1.9511899999999999E-5</v>
      </c>
      <c r="AH221">
        <v>4</v>
      </c>
      <c r="AI221">
        <v>0</v>
      </c>
      <c r="AJ221">
        <v>0</v>
      </c>
      <c r="AK221">
        <v>1058283331</v>
      </c>
      <c r="AL221">
        <v>3247</v>
      </c>
      <c r="AM221">
        <v>26.457100000000001</v>
      </c>
      <c r="AN221">
        <v>1</v>
      </c>
      <c r="AO221">
        <v>9777</v>
      </c>
      <c r="AP221" s="2">
        <f t="shared" si="15"/>
        <v>19211.2</v>
      </c>
      <c r="AQ221" s="2">
        <f t="shared" si="16"/>
        <v>3409.3799999999997</v>
      </c>
      <c r="AR221" s="2">
        <f t="shared" si="17"/>
        <v>-148.90600000000001</v>
      </c>
      <c r="AS221">
        <f t="shared" si="18"/>
        <v>124569.13333333335</v>
      </c>
      <c r="AT221">
        <f t="shared" si="19"/>
        <v>0.29999999999930083</v>
      </c>
    </row>
    <row r="222" spans="1:46" x14ac:dyDescent="0.35">
      <c r="A222" s="1">
        <v>1.9206299999999999E-5</v>
      </c>
      <c r="B222" s="1">
        <v>3.4059100000000001E-6</v>
      </c>
      <c r="C222" s="1">
        <v>-1.27829E-7</v>
      </c>
      <c r="D222" s="1">
        <v>1.95064E-5</v>
      </c>
      <c r="E222" s="1">
        <v>-3.0517600000000001E-5</v>
      </c>
      <c r="F222">
        <v>0.538462</v>
      </c>
      <c r="G222" s="1">
        <v>-1.4892599999999999E-7</v>
      </c>
      <c r="H222">
        <v>255</v>
      </c>
      <c r="I222">
        <v>0</v>
      </c>
      <c r="J222">
        <v>13</v>
      </c>
      <c r="K222" t="e">
        <v>#NAME?</v>
      </c>
      <c r="L222">
        <v>86753.4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1136</v>
      </c>
      <c r="U222" s="1">
        <v>1.9209099999999999E-5</v>
      </c>
      <c r="V222" s="1">
        <v>3.4031099999999999E-6</v>
      </c>
      <c r="W222" s="1">
        <v>-2.7967300000000001E-9</v>
      </c>
      <c r="X222" s="1">
        <v>2.7952E-9</v>
      </c>
      <c r="Y222" s="1">
        <v>2.1096599999999998E-8</v>
      </c>
      <c r="Z222" s="1">
        <v>1.9206299999999999E-5</v>
      </c>
      <c r="AA222" s="1">
        <v>3.4059100000000001E-6</v>
      </c>
      <c r="AB222" s="1">
        <v>-1.27829E-7</v>
      </c>
      <c r="AC222" s="1">
        <v>1.95064E-5</v>
      </c>
      <c r="AD222" s="1">
        <v>1.9206299999999999E-5</v>
      </c>
      <c r="AE222" s="1">
        <v>3.4059100000000001E-6</v>
      </c>
      <c r="AF222" s="1">
        <v>-1.27829E-7</v>
      </c>
      <c r="AG222" s="1">
        <v>1.95064E-5</v>
      </c>
      <c r="AH222">
        <v>4</v>
      </c>
      <c r="AI222">
        <v>0</v>
      </c>
      <c r="AJ222">
        <v>0</v>
      </c>
      <c r="AK222">
        <v>1058295773</v>
      </c>
      <c r="AL222">
        <v>3247</v>
      </c>
      <c r="AM222">
        <v>26.4574</v>
      </c>
      <c r="AN222">
        <v>1</v>
      </c>
      <c r="AO222">
        <v>9778</v>
      </c>
      <c r="AP222" s="2">
        <f t="shared" si="15"/>
        <v>19206.3</v>
      </c>
      <c r="AQ222" s="2">
        <f t="shared" si="16"/>
        <v>3405.9100000000003</v>
      </c>
      <c r="AR222" s="2">
        <f t="shared" si="17"/>
        <v>-127.82899999999999</v>
      </c>
      <c r="AS222">
        <f t="shared" si="18"/>
        <v>104548.8</v>
      </c>
      <c r="AT222">
        <f t="shared" si="19"/>
        <v>0.29999999999930083</v>
      </c>
    </row>
    <row r="223" spans="1:46" x14ac:dyDescent="0.35">
      <c r="A223" s="1">
        <v>1.9212099999999999E-5</v>
      </c>
      <c r="B223" s="1">
        <v>3.4187E-6</v>
      </c>
      <c r="C223" s="1">
        <v>-1.13974E-7</v>
      </c>
      <c r="D223" s="1">
        <v>1.95142E-5</v>
      </c>
      <c r="E223" s="1">
        <v>-3.0517600000000001E-5</v>
      </c>
      <c r="F223">
        <v>0.6875</v>
      </c>
      <c r="G223" s="1">
        <v>-1.2786899999999999E-7</v>
      </c>
      <c r="H223">
        <v>255</v>
      </c>
      <c r="I223">
        <v>0</v>
      </c>
      <c r="J223">
        <v>16</v>
      </c>
      <c r="K223" t="e">
        <v>#NAME?</v>
      </c>
      <c r="L223">
        <v>106773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1136</v>
      </c>
      <c r="U223" s="1">
        <v>1.92083E-5</v>
      </c>
      <c r="V223" s="1">
        <v>3.40368E-6</v>
      </c>
      <c r="W223" s="1">
        <v>3.7550399999999999E-9</v>
      </c>
      <c r="X223" s="1">
        <v>1.5018599999999999E-8</v>
      </c>
      <c r="Y223" s="1">
        <v>1.38947E-8</v>
      </c>
      <c r="Z223" s="1">
        <v>1.9212099999999999E-5</v>
      </c>
      <c r="AA223" s="1">
        <v>3.4187E-6</v>
      </c>
      <c r="AB223" s="1">
        <v>-1.13974E-7</v>
      </c>
      <c r="AC223" s="1">
        <v>1.95142E-5</v>
      </c>
      <c r="AD223" s="1">
        <v>1.9212099999999999E-5</v>
      </c>
      <c r="AE223" s="1">
        <v>3.4187E-6</v>
      </c>
      <c r="AF223" s="1">
        <v>-1.13974E-7</v>
      </c>
      <c r="AG223" s="1">
        <v>1.95142E-5</v>
      </c>
      <c r="AH223">
        <v>4</v>
      </c>
      <c r="AI223">
        <v>0</v>
      </c>
      <c r="AJ223">
        <v>0</v>
      </c>
      <c r="AK223">
        <v>1058319678</v>
      </c>
      <c r="AL223">
        <v>3247</v>
      </c>
      <c r="AM223">
        <v>26.457999999999998</v>
      </c>
      <c r="AN223">
        <v>1</v>
      </c>
      <c r="AO223">
        <v>9779</v>
      </c>
      <c r="AP223" s="2">
        <f t="shared" si="15"/>
        <v>19212.099999999999</v>
      </c>
      <c r="AQ223" s="2">
        <f t="shared" si="16"/>
        <v>3418.7</v>
      </c>
      <c r="AR223" s="2">
        <f t="shared" si="17"/>
        <v>-113.974</v>
      </c>
      <c r="AS223">
        <f t="shared" si="18"/>
        <v>91202.166666666672</v>
      </c>
      <c r="AT223">
        <f t="shared" si="19"/>
        <v>0.59999999999860165</v>
      </c>
    </row>
    <row r="224" spans="1:46" x14ac:dyDescent="0.35">
      <c r="A224" s="1">
        <v>1.92145E-5</v>
      </c>
      <c r="B224" s="1">
        <v>3.41792E-6</v>
      </c>
      <c r="C224" s="1">
        <v>-1.04953E-7</v>
      </c>
      <c r="D224" s="1">
        <v>1.9516399999999998E-5</v>
      </c>
      <c r="E224" s="1">
        <v>-3.0517600000000001E-5</v>
      </c>
      <c r="F224">
        <v>0.33333299999999999</v>
      </c>
      <c r="G224" s="1">
        <v>-1.14014E-7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1136</v>
      </c>
      <c r="U224" s="1">
        <v>1.9209199999999999E-5</v>
      </c>
      <c r="V224" s="1">
        <v>3.4073399999999998E-6</v>
      </c>
      <c r="W224" s="1">
        <v>5.2868000000000004E-9</v>
      </c>
      <c r="X224" s="1">
        <v>1.0575099999999999E-8</v>
      </c>
      <c r="Y224" s="1">
        <v>9.0602400000000001E-9</v>
      </c>
      <c r="Z224" s="1">
        <v>1.92145E-5</v>
      </c>
      <c r="AA224" s="1">
        <v>3.41792E-6</v>
      </c>
      <c r="AB224" s="1">
        <v>-1.04953E-7</v>
      </c>
      <c r="AC224" s="1">
        <v>1.9516399999999998E-5</v>
      </c>
      <c r="AD224" s="1">
        <v>1.92145E-5</v>
      </c>
      <c r="AE224" s="1">
        <v>3.41792E-6</v>
      </c>
      <c r="AF224" s="1">
        <v>-1.04953E-7</v>
      </c>
      <c r="AG224" s="1">
        <v>1.9516399999999998E-5</v>
      </c>
      <c r="AH224">
        <v>4</v>
      </c>
      <c r="AI224">
        <v>0</v>
      </c>
      <c r="AJ224">
        <v>0</v>
      </c>
      <c r="AK224">
        <v>1058332120</v>
      </c>
      <c r="AL224">
        <v>3247</v>
      </c>
      <c r="AM224">
        <v>26.458300000000001</v>
      </c>
      <c r="AN224">
        <v>1</v>
      </c>
      <c r="AO224">
        <v>9780</v>
      </c>
      <c r="AP224" s="2">
        <f t="shared" si="15"/>
        <v>19214.5</v>
      </c>
      <c r="AQ224" s="2">
        <f t="shared" si="16"/>
        <v>3417.92</v>
      </c>
      <c r="AR224" s="2">
        <f t="shared" si="17"/>
        <v>-104.953</v>
      </c>
      <c r="AS224">
        <f t="shared" si="18"/>
        <v>100100.03333333333</v>
      </c>
      <c r="AT224">
        <f t="shared" si="19"/>
        <v>0.30000000000285354</v>
      </c>
    </row>
    <row r="225" spans="1:46" x14ac:dyDescent="0.35">
      <c r="A225" s="1">
        <v>1.9206299999999999E-5</v>
      </c>
      <c r="B225" s="1">
        <v>3.41818E-6</v>
      </c>
      <c r="C225" s="1">
        <v>-1.0498E-7</v>
      </c>
      <c r="D225" s="1">
        <v>1.9508400000000001E-5</v>
      </c>
      <c r="E225" s="1">
        <v>-3.0517600000000001E-5</v>
      </c>
      <c r="F225">
        <v>0.64705900000000005</v>
      </c>
      <c r="G225" s="1">
        <v>-1.0498E-7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1136</v>
      </c>
      <c r="U225" s="1">
        <v>1.9210400000000002E-5</v>
      </c>
      <c r="V225" s="1">
        <v>3.40988E-6</v>
      </c>
      <c r="W225" s="1">
        <v>-4.1490900000000002E-9</v>
      </c>
      <c r="X225" s="1">
        <v>8.3027899999999992E-9</v>
      </c>
      <c r="Y225">
        <v>0</v>
      </c>
      <c r="Z225" s="1">
        <v>1.9206299999999999E-5</v>
      </c>
      <c r="AA225" s="1">
        <v>3.41818E-6</v>
      </c>
      <c r="AB225" s="1">
        <v>-1.0498E-7</v>
      </c>
      <c r="AC225" s="1">
        <v>1.9508400000000001E-5</v>
      </c>
      <c r="AD225" s="1">
        <v>1.9206299999999999E-5</v>
      </c>
      <c r="AE225" s="1">
        <v>3.41818E-6</v>
      </c>
      <c r="AF225" s="1">
        <v>-1.0498E-7</v>
      </c>
      <c r="AG225" s="1">
        <v>1.9508400000000001E-5</v>
      </c>
      <c r="AH225">
        <v>4</v>
      </c>
      <c r="AI225">
        <v>0</v>
      </c>
      <c r="AJ225">
        <v>0</v>
      </c>
      <c r="AK225">
        <v>1058344562</v>
      </c>
      <c r="AL225">
        <v>3247</v>
      </c>
      <c r="AM225">
        <v>26.458600000000001</v>
      </c>
      <c r="AN225">
        <v>1</v>
      </c>
      <c r="AO225">
        <v>9781</v>
      </c>
      <c r="AP225" s="2">
        <f t="shared" si="15"/>
        <v>19206.3</v>
      </c>
      <c r="AQ225" s="2">
        <f t="shared" si="16"/>
        <v>3418.18</v>
      </c>
      <c r="AR225" s="2">
        <f t="shared" si="17"/>
        <v>-104.98</v>
      </c>
      <c r="AS225">
        <f t="shared" si="18"/>
        <v>93426.833333333328</v>
      </c>
      <c r="AT225">
        <f t="shared" si="19"/>
        <v>0.29999999999930083</v>
      </c>
    </row>
    <row r="226" spans="1:46" x14ac:dyDescent="0.35">
      <c r="A226" s="1">
        <v>1.92237E-5</v>
      </c>
      <c r="B226" s="1">
        <v>3.4118500000000002E-6</v>
      </c>
      <c r="C226" s="1">
        <v>-1.17001E-7</v>
      </c>
      <c r="D226" s="1">
        <v>1.9524499999999999E-5</v>
      </c>
      <c r="E226" s="1">
        <v>-3.0517600000000001E-5</v>
      </c>
      <c r="F226">
        <v>0.538462</v>
      </c>
      <c r="G226" s="1">
        <v>-1.0498E-7</v>
      </c>
      <c r="H226">
        <v>255</v>
      </c>
      <c r="I226">
        <v>0</v>
      </c>
      <c r="J226">
        <v>13</v>
      </c>
      <c r="K226" t="e">
        <v>#NAME?</v>
      </c>
      <c r="L226">
        <v>86753.4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1136</v>
      </c>
      <c r="U226" s="1">
        <v>1.9209399999999999E-5</v>
      </c>
      <c r="V226" s="1">
        <v>3.4118500000000002E-6</v>
      </c>
      <c r="W226" s="1">
        <v>1.4356200000000001E-8</v>
      </c>
      <c r="X226">
        <v>0</v>
      </c>
      <c r="Y226" s="1">
        <v>-1.2021000000000001E-8</v>
      </c>
      <c r="Z226" s="1">
        <v>1.92237E-5</v>
      </c>
      <c r="AA226" s="1">
        <v>3.4118500000000002E-6</v>
      </c>
      <c r="AB226" s="1">
        <v>-1.17001E-7</v>
      </c>
      <c r="AC226" s="1">
        <v>1.9524499999999999E-5</v>
      </c>
      <c r="AD226" s="1">
        <v>1.92237E-5</v>
      </c>
      <c r="AE226" s="1">
        <v>3.4118500000000002E-6</v>
      </c>
      <c r="AF226" s="1">
        <v>-1.17001E-7</v>
      </c>
      <c r="AG226" s="1">
        <v>1.9524499999999999E-5</v>
      </c>
      <c r="AH226">
        <v>4</v>
      </c>
      <c r="AI226">
        <v>0</v>
      </c>
      <c r="AJ226">
        <v>0</v>
      </c>
      <c r="AK226">
        <v>1058357004</v>
      </c>
      <c r="AL226">
        <v>3247</v>
      </c>
      <c r="AM226">
        <v>26.4589</v>
      </c>
      <c r="AN226">
        <v>1</v>
      </c>
      <c r="AO226">
        <v>9782</v>
      </c>
      <c r="AP226" s="2">
        <f t="shared" si="15"/>
        <v>19223.7</v>
      </c>
      <c r="AQ226" s="2">
        <f t="shared" si="16"/>
        <v>3411.8500000000004</v>
      </c>
      <c r="AR226" s="2">
        <f t="shared" si="17"/>
        <v>-117.001</v>
      </c>
      <c r="AS226">
        <f t="shared" si="18"/>
        <v>97875.733333333337</v>
      </c>
      <c r="AT226">
        <f t="shared" si="19"/>
        <v>0.29999999999930083</v>
      </c>
    </row>
    <row r="227" spans="1:46" x14ac:dyDescent="0.35">
      <c r="A227" s="1">
        <v>1.91988E-5</v>
      </c>
      <c r="B227" s="1">
        <v>3.4213199999999999E-6</v>
      </c>
      <c r="C227" s="1">
        <v>-1.3054500000000001E-7</v>
      </c>
      <c r="D227" s="1">
        <v>1.95017E-5</v>
      </c>
      <c r="E227" s="1">
        <v>-3.0517600000000001E-5</v>
      </c>
      <c r="F227">
        <v>0.71428599999999998</v>
      </c>
      <c r="G227" s="1">
        <v>-1.1700399999999999E-7</v>
      </c>
      <c r="H227">
        <v>255</v>
      </c>
      <c r="I227">
        <v>0</v>
      </c>
      <c r="J227">
        <v>14</v>
      </c>
      <c r="K227" t="e">
        <v>#NAME?</v>
      </c>
      <c r="L227">
        <v>93426.8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1136</v>
      </c>
      <c r="U227" s="1">
        <v>1.9213000000000001E-5</v>
      </c>
      <c r="V227" s="1">
        <v>3.4118500000000002E-6</v>
      </c>
      <c r="W227" s="1">
        <v>-1.41922E-8</v>
      </c>
      <c r="X227" s="1">
        <v>9.4619599999999994E-9</v>
      </c>
      <c r="Y227" s="1">
        <v>-1.35405E-8</v>
      </c>
      <c r="Z227" s="1">
        <v>1.91988E-5</v>
      </c>
      <c r="AA227" s="1">
        <v>3.4213199999999999E-6</v>
      </c>
      <c r="AB227" s="1">
        <v>-1.3054500000000001E-7</v>
      </c>
      <c r="AC227" s="1">
        <v>1.95017E-5</v>
      </c>
      <c r="AD227" s="1">
        <v>1.91988E-5</v>
      </c>
      <c r="AE227" s="1">
        <v>3.4213199999999999E-6</v>
      </c>
      <c r="AF227" s="1">
        <v>-1.3054500000000001E-7</v>
      </c>
      <c r="AG227" s="1">
        <v>1.95017E-5</v>
      </c>
      <c r="AH227">
        <v>4</v>
      </c>
      <c r="AI227">
        <v>0</v>
      </c>
      <c r="AJ227">
        <v>0</v>
      </c>
      <c r="AK227">
        <v>1058369446</v>
      </c>
      <c r="AL227">
        <v>3247</v>
      </c>
      <c r="AM227">
        <v>26.459199999999999</v>
      </c>
      <c r="AN227">
        <v>1</v>
      </c>
      <c r="AO227">
        <v>9783</v>
      </c>
      <c r="AP227" s="2">
        <f t="shared" ref="AP227:AP290" si="20">A227*1000000000</f>
        <v>19198.8</v>
      </c>
      <c r="AQ227" s="2">
        <f t="shared" ref="AQ227:AQ290" si="21">B227*1000000000</f>
        <v>3421.3199999999997</v>
      </c>
      <c r="AR227" s="2">
        <f t="shared" ref="AR227:AR290" si="22">C227*1000000000</f>
        <v>-130.54500000000002</v>
      </c>
      <c r="AS227">
        <f t="shared" ref="AS227:AS290" si="23">AVERAGE(L226:L228)</f>
        <v>108997.73333333334</v>
      </c>
      <c r="AT227">
        <f t="shared" ref="AT227:AT290" si="24">(AM227-AM226)*1000</f>
        <v>0.29999999999930083</v>
      </c>
    </row>
    <row r="228" spans="1:46" x14ac:dyDescent="0.35">
      <c r="A228" s="1">
        <v>1.91897E-5</v>
      </c>
      <c r="B228" s="1">
        <v>3.4141099999999999E-6</v>
      </c>
      <c r="C228" s="1">
        <v>-1.4100500000000001E-7</v>
      </c>
      <c r="D228" s="1">
        <v>1.9491600000000002E-5</v>
      </c>
      <c r="E228" s="1">
        <v>-3.0517600000000001E-5</v>
      </c>
      <c r="F228">
        <v>0.59090900000000002</v>
      </c>
      <c r="G228" s="1">
        <v>-1.3055399999999999E-7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1136</v>
      </c>
      <c r="U228" s="1">
        <v>1.9209399999999999E-5</v>
      </c>
      <c r="V228" s="1">
        <v>3.4141099999999999E-6</v>
      </c>
      <c r="W228" s="1">
        <v>-1.9635399999999999E-8</v>
      </c>
      <c r="X228">
        <v>0</v>
      </c>
      <c r="Y228" s="1">
        <v>-1.04509E-8</v>
      </c>
      <c r="Z228" s="1">
        <v>1.91897E-5</v>
      </c>
      <c r="AA228" s="1">
        <v>3.4141099999999999E-6</v>
      </c>
      <c r="AB228" s="1">
        <v>-1.4100500000000001E-7</v>
      </c>
      <c r="AC228" s="1">
        <v>1.9491600000000002E-5</v>
      </c>
      <c r="AD228" s="1">
        <v>1.91897E-5</v>
      </c>
      <c r="AE228" s="1">
        <v>3.4141099999999999E-6</v>
      </c>
      <c r="AF228" s="1">
        <v>-1.4100500000000001E-7</v>
      </c>
      <c r="AG228" s="1">
        <v>1.9491600000000002E-5</v>
      </c>
      <c r="AH228">
        <v>4</v>
      </c>
      <c r="AI228">
        <v>0</v>
      </c>
      <c r="AJ228">
        <v>0</v>
      </c>
      <c r="AK228">
        <v>1058381889</v>
      </c>
      <c r="AL228">
        <v>3247</v>
      </c>
      <c r="AM228">
        <v>26.459499999999998</v>
      </c>
      <c r="AN228">
        <v>1</v>
      </c>
      <c r="AO228">
        <v>9784</v>
      </c>
      <c r="AP228" s="2">
        <f t="shared" si="20"/>
        <v>19189.7</v>
      </c>
      <c r="AQ228" s="2">
        <f t="shared" si="21"/>
        <v>3414.11</v>
      </c>
      <c r="AR228" s="2">
        <f t="shared" si="22"/>
        <v>-141.00500000000002</v>
      </c>
      <c r="AS228">
        <f t="shared" si="23"/>
        <v>117895.59999999999</v>
      </c>
      <c r="AT228">
        <f t="shared" si="24"/>
        <v>0.29999999999930083</v>
      </c>
    </row>
    <row r="229" spans="1:46" x14ac:dyDescent="0.35">
      <c r="A229" s="1">
        <v>1.9202500000000001E-5</v>
      </c>
      <c r="B229" s="1">
        <v>3.4122000000000001E-6</v>
      </c>
      <c r="C229" s="1">
        <v>-1.1985799999999999E-7</v>
      </c>
      <c r="D229" s="1">
        <v>1.9503700000000001E-5</v>
      </c>
      <c r="E229" s="1">
        <v>-3.0517600000000001E-5</v>
      </c>
      <c r="F229">
        <v>0.41176499999999999</v>
      </c>
      <c r="G229" s="1">
        <v>-1.4105200000000001E-7</v>
      </c>
      <c r="H229">
        <v>255</v>
      </c>
      <c r="I229">
        <v>0</v>
      </c>
      <c r="J229">
        <v>17</v>
      </c>
      <c r="K229" t="e">
        <v>#NAME?</v>
      </c>
      <c r="L229">
        <v>113447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1136</v>
      </c>
      <c r="U229" s="1">
        <v>1.9204399999999999E-5</v>
      </c>
      <c r="V229" s="1">
        <v>3.4141099999999999E-6</v>
      </c>
      <c r="W229" s="1">
        <v>-1.90588E-9</v>
      </c>
      <c r="X229" s="1">
        <v>-1.90588E-9</v>
      </c>
      <c r="Y229" s="1">
        <v>2.1194699999999999E-8</v>
      </c>
      <c r="Z229" s="1">
        <v>1.9202500000000001E-5</v>
      </c>
      <c r="AA229" s="1">
        <v>3.4122000000000001E-6</v>
      </c>
      <c r="AB229" s="1">
        <v>-1.1985799999999999E-7</v>
      </c>
      <c r="AC229" s="1">
        <v>1.9503700000000001E-5</v>
      </c>
      <c r="AD229" s="1">
        <v>1.9202500000000001E-5</v>
      </c>
      <c r="AE229" s="1">
        <v>3.4122000000000001E-6</v>
      </c>
      <c r="AF229" s="1">
        <v>-1.1985799999999999E-7</v>
      </c>
      <c r="AG229" s="1">
        <v>1.9503700000000001E-5</v>
      </c>
      <c r="AH229">
        <v>4</v>
      </c>
      <c r="AI229">
        <v>0</v>
      </c>
      <c r="AJ229">
        <v>0</v>
      </c>
      <c r="AK229">
        <v>1058394331</v>
      </c>
      <c r="AL229">
        <v>3247</v>
      </c>
      <c r="AM229">
        <v>26.459900000000001</v>
      </c>
      <c r="AN229">
        <v>1</v>
      </c>
      <c r="AO229">
        <v>9785</v>
      </c>
      <c r="AP229" s="2">
        <f t="shared" si="20"/>
        <v>19202.5</v>
      </c>
      <c r="AQ229" s="2">
        <f t="shared" si="21"/>
        <v>3412.2000000000003</v>
      </c>
      <c r="AR229" s="2">
        <f t="shared" si="22"/>
        <v>-119.85799999999999</v>
      </c>
      <c r="AS229">
        <f t="shared" si="23"/>
        <v>133466.66666666666</v>
      </c>
      <c r="AT229">
        <f t="shared" si="24"/>
        <v>0.40000000000262048</v>
      </c>
    </row>
    <row r="230" spans="1:46" x14ac:dyDescent="0.35">
      <c r="A230" s="1">
        <v>1.9190000000000001E-5</v>
      </c>
      <c r="B230" s="1">
        <v>3.3995900000000002E-6</v>
      </c>
      <c r="C230" s="1">
        <v>-1.0680299999999999E-7</v>
      </c>
      <c r="D230" s="1">
        <v>1.9489099999999999E-5</v>
      </c>
      <c r="E230" s="1">
        <v>-3.0517600000000001E-5</v>
      </c>
      <c r="F230">
        <v>0.57142899999999996</v>
      </c>
      <c r="G230" s="1">
        <v>-1.19873E-7</v>
      </c>
      <c r="H230">
        <v>255</v>
      </c>
      <c r="I230">
        <v>0</v>
      </c>
      <c r="J230">
        <v>21</v>
      </c>
      <c r="K230" t="e">
        <v>#NAME?</v>
      </c>
      <c r="L230">
        <v>140140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1136</v>
      </c>
      <c r="U230" s="1">
        <v>1.9204000000000001E-5</v>
      </c>
      <c r="V230" s="1">
        <v>3.4135500000000001E-6</v>
      </c>
      <c r="W230" s="1">
        <v>-1.3952999999999999E-8</v>
      </c>
      <c r="X230" s="1">
        <v>-1.3952999999999999E-8</v>
      </c>
      <c r="Y230" s="1">
        <v>1.30698E-8</v>
      </c>
      <c r="Z230" s="1">
        <v>1.9190000000000001E-5</v>
      </c>
      <c r="AA230" s="1">
        <v>3.3995900000000002E-6</v>
      </c>
      <c r="AB230" s="1">
        <v>-1.0680299999999999E-7</v>
      </c>
      <c r="AC230" s="1">
        <v>1.9489099999999999E-5</v>
      </c>
      <c r="AD230" s="1">
        <v>1.9190000000000001E-5</v>
      </c>
      <c r="AE230" s="1">
        <v>3.3995900000000002E-6</v>
      </c>
      <c r="AF230" s="1">
        <v>-1.0680299999999999E-7</v>
      </c>
      <c r="AG230" s="1">
        <v>1.9489099999999999E-5</v>
      </c>
      <c r="AH230">
        <v>4</v>
      </c>
      <c r="AI230">
        <v>0</v>
      </c>
      <c r="AJ230">
        <v>0</v>
      </c>
      <c r="AK230">
        <v>1058406773</v>
      </c>
      <c r="AL230">
        <v>3247</v>
      </c>
      <c r="AM230">
        <v>26.4602</v>
      </c>
      <c r="AN230">
        <v>1</v>
      </c>
      <c r="AO230">
        <v>9786</v>
      </c>
      <c r="AP230" s="2">
        <f t="shared" si="20"/>
        <v>19190</v>
      </c>
      <c r="AQ230" s="2">
        <f t="shared" si="21"/>
        <v>3399.59</v>
      </c>
      <c r="AR230" s="2">
        <f t="shared" si="22"/>
        <v>-106.803</v>
      </c>
      <c r="AS230">
        <f t="shared" si="23"/>
        <v>120120</v>
      </c>
      <c r="AT230">
        <f t="shared" si="24"/>
        <v>0.29999999999930083</v>
      </c>
    </row>
    <row r="231" spans="1:46" x14ac:dyDescent="0.35">
      <c r="A231" s="1">
        <v>1.9219400000000001E-5</v>
      </c>
      <c r="B231" s="1">
        <v>3.4138299999999998E-6</v>
      </c>
      <c r="C231" s="1">
        <v>-1.17312E-7</v>
      </c>
      <c r="D231" s="1">
        <v>1.9520600000000001E-5</v>
      </c>
      <c r="E231" s="1">
        <v>-3.0517600000000001E-5</v>
      </c>
      <c r="F231">
        <v>0.625</v>
      </c>
      <c r="G231" s="1">
        <v>-1.06812E-7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1136</v>
      </c>
      <c r="U231" s="1">
        <v>1.92004E-5</v>
      </c>
      <c r="V231" s="1">
        <v>3.4100200000000001E-6</v>
      </c>
      <c r="W231" s="1">
        <v>1.90496E-8</v>
      </c>
      <c r="X231" s="1">
        <v>3.8102400000000003E-9</v>
      </c>
      <c r="Y231" s="1">
        <v>-1.05E-8</v>
      </c>
      <c r="Z231" s="1">
        <v>1.9219400000000001E-5</v>
      </c>
      <c r="AA231" s="1">
        <v>3.4138299999999998E-6</v>
      </c>
      <c r="AB231" s="1">
        <v>-1.17312E-7</v>
      </c>
      <c r="AC231" s="1">
        <v>1.9520600000000001E-5</v>
      </c>
      <c r="AD231" s="1">
        <v>1.9219400000000001E-5</v>
      </c>
      <c r="AE231" s="1">
        <v>3.4138299999999998E-6</v>
      </c>
      <c r="AF231" s="1">
        <v>-1.17312E-7</v>
      </c>
      <c r="AG231" s="1">
        <v>1.9520600000000001E-5</v>
      </c>
      <c r="AH231">
        <v>4</v>
      </c>
      <c r="AI231">
        <v>0</v>
      </c>
      <c r="AJ231">
        <v>0</v>
      </c>
      <c r="AK231">
        <v>1058419215</v>
      </c>
      <c r="AL231">
        <v>3247</v>
      </c>
      <c r="AM231">
        <v>26.4605</v>
      </c>
      <c r="AN231">
        <v>1</v>
      </c>
      <c r="AO231">
        <v>9787</v>
      </c>
      <c r="AP231" s="2">
        <f t="shared" si="20"/>
        <v>19219.400000000001</v>
      </c>
      <c r="AQ231" s="2">
        <f t="shared" si="21"/>
        <v>3413.83</v>
      </c>
      <c r="AR231" s="2">
        <f t="shared" si="22"/>
        <v>-117.312</v>
      </c>
      <c r="AS231">
        <f t="shared" si="23"/>
        <v>131242</v>
      </c>
      <c r="AT231">
        <f t="shared" si="24"/>
        <v>0.29999999999930083</v>
      </c>
    </row>
    <row r="232" spans="1:46" x14ac:dyDescent="0.35">
      <c r="A232" s="1">
        <v>1.9199200000000001E-5</v>
      </c>
      <c r="B232" s="1">
        <v>3.4132300000000002E-6</v>
      </c>
      <c r="C232" s="1">
        <v>-1.38565E-7</v>
      </c>
      <c r="D232" s="1">
        <v>1.9500700000000001E-5</v>
      </c>
      <c r="E232" s="1">
        <v>-3.0517600000000001E-5</v>
      </c>
      <c r="F232">
        <v>0.59090900000000002</v>
      </c>
      <c r="G232" s="1">
        <v>-1.17371E-7</v>
      </c>
      <c r="H232">
        <v>255</v>
      </c>
      <c r="I232">
        <v>0</v>
      </c>
      <c r="J232">
        <v>22</v>
      </c>
      <c r="K232" t="e">
        <v>#NAME?</v>
      </c>
      <c r="L232">
        <v>146813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1136</v>
      </c>
      <c r="U232" s="1">
        <v>1.92051E-5</v>
      </c>
      <c r="V232" s="1">
        <v>3.4108699999999998E-6</v>
      </c>
      <c r="W232" s="1">
        <v>-5.9108500000000001E-9</v>
      </c>
      <c r="X232" s="1">
        <v>2.3643400000000001E-9</v>
      </c>
      <c r="Y232" s="1">
        <v>-2.1194699999999999E-8</v>
      </c>
      <c r="Z232" s="1">
        <v>1.9199200000000001E-5</v>
      </c>
      <c r="AA232" s="1">
        <v>3.4132300000000002E-6</v>
      </c>
      <c r="AB232" s="1">
        <v>-1.38565E-7</v>
      </c>
      <c r="AC232" s="1">
        <v>1.9500700000000001E-5</v>
      </c>
      <c r="AD232" s="1">
        <v>1.9199200000000001E-5</v>
      </c>
      <c r="AE232" s="1">
        <v>3.4132300000000002E-6</v>
      </c>
      <c r="AF232" s="1">
        <v>-1.38565E-7</v>
      </c>
      <c r="AG232" s="1">
        <v>1.9500700000000001E-5</v>
      </c>
      <c r="AH232">
        <v>4</v>
      </c>
      <c r="AI232">
        <v>0</v>
      </c>
      <c r="AJ232">
        <v>0</v>
      </c>
      <c r="AK232">
        <v>1058431657</v>
      </c>
      <c r="AL232">
        <v>3247</v>
      </c>
      <c r="AM232">
        <v>26.460799999999999</v>
      </c>
      <c r="AN232">
        <v>1</v>
      </c>
      <c r="AO232">
        <v>9788</v>
      </c>
      <c r="AP232" s="2">
        <f t="shared" si="20"/>
        <v>19199.2</v>
      </c>
      <c r="AQ232" s="2">
        <f t="shared" si="21"/>
        <v>3413.23</v>
      </c>
      <c r="AR232" s="2">
        <f t="shared" si="22"/>
        <v>-138.565</v>
      </c>
      <c r="AS232">
        <f t="shared" si="23"/>
        <v>140140</v>
      </c>
      <c r="AT232">
        <f t="shared" si="24"/>
        <v>0.29999999999930083</v>
      </c>
    </row>
    <row r="233" spans="1:46" x14ac:dyDescent="0.35">
      <c r="A233" s="1">
        <v>1.9199600000000002E-5</v>
      </c>
      <c r="B233" s="1">
        <v>3.4194499999999999E-6</v>
      </c>
      <c r="C233" s="1">
        <v>-1.3359099999999999E-7</v>
      </c>
      <c r="D233" s="1">
        <v>1.9502200000000001E-5</v>
      </c>
      <c r="E233" s="1">
        <v>-3.0517600000000001E-5</v>
      </c>
      <c r="F233">
        <v>0.44</v>
      </c>
      <c r="G233" s="1">
        <v>-1.38611E-7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1136</v>
      </c>
      <c r="U233" s="1">
        <v>1.92036E-5</v>
      </c>
      <c r="V233" s="1">
        <v>3.41143E-6</v>
      </c>
      <c r="W233" s="1">
        <v>-4.0065000000000002E-9</v>
      </c>
      <c r="X233" s="1">
        <v>8.0160599999999997E-9</v>
      </c>
      <c r="Y233" s="1">
        <v>5.0200100000000003E-9</v>
      </c>
      <c r="Z233" s="1">
        <v>1.9199600000000002E-5</v>
      </c>
      <c r="AA233" s="1">
        <v>3.4194499999999999E-6</v>
      </c>
      <c r="AB233" s="1">
        <v>-1.3359099999999999E-7</v>
      </c>
      <c r="AC233" s="1">
        <v>1.9502200000000001E-5</v>
      </c>
      <c r="AD233" s="1">
        <v>1.9199600000000002E-5</v>
      </c>
      <c r="AE233" s="1">
        <v>3.4194499999999999E-6</v>
      </c>
      <c r="AF233" s="1">
        <v>-1.3359099999999999E-7</v>
      </c>
      <c r="AG233" s="1">
        <v>1.9502200000000001E-5</v>
      </c>
      <c r="AH233">
        <v>4</v>
      </c>
      <c r="AI233">
        <v>0</v>
      </c>
      <c r="AJ233">
        <v>0</v>
      </c>
      <c r="AK233">
        <v>1058444099</v>
      </c>
      <c r="AL233">
        <v>3247</v>
      </c>
      <c r="AM233">
        <v>26.461099999999998</v>
      </c>
      <c r="AN233">
        <v>1</v>
      </c>
      <c r="AO233">
        <v>9789</v>
      </c>
      <c r="AP233" s="2">
        <f t="shared" si="20"/>
        <v>19199.600000000002</v>
      </c>
      <c r="AQ233" s="2">
        <f t="shared" si="21"/>
        <v>3419.45</v>
      </c>
      <c r="AR233" s="2">
        <f t="shared" si="22"/>
        <v>-133.59100000000001</v>
      </c>
      <c r="AS233">
        <f t="shared" si="23"/>
        <v>149038</v>
      </c>
      <c r="AT233">
        <f t="shared" si="24"/>
        <v>0.29999999999930083</v>
      </c>
    </row>
    <row r="234" spans="1:46" x14ac:dyDescent="0.35">
      <c r="A234" s="1">
        <v>1.91866E-5</v>
      </c>
      <c r="B234" s="1">
        <v>3.41976E-6</v>
      </c>
      <c r="C234" s="1">
        <v>-1.16994E-7</v>
      </c>
      <c r="D234" s="1">
        <v>1.94894E-5</v>
      </c>
      <c r="E234" s="1">
        <v>-3.0517600000000001E-5</v>
      </c>
      <c r="F234">
        <v>0.45</v>
      </c>
      <c r="G234" s="1">
        <v>-1.3360600000000001E-7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1136</v>
      </c>
      <c r="U234" s="1">
        <v>1.9202500000000001E-5</v>
      </c>
      <c r="V234" s="1">
        <v>3.4134100000000001E-6</v>
      </c>
      <c r="W234" s="1">
        <v>-1.5884900000000001E-8</v>
      </c>
      <c r="X234" s="1">
        <v>6.3555100000000001E-9</v>
      </c>
      <c r="Y234" s="1">
        <v>1.66117E-8</v>
      </c>
      <c r="Z234" s="1">
        <v>1.91866E-5</v>
      </c>
      <c r="AA234" s="1">
        <v>3.41976E-6</v>
      </c>
      <c r="AB234" s="1">
        <v>-1.16994E-7</v>
      </c>
      <c r="AC234" s="1">
        <v>1.94894E-5</v>
      </c>
      <c r="AD234" s="1">
        <v>1.91866E-5</v>
      </c>
      <c r="AE234" s="1">
        <v>3.41976E-6</v>
      </c>
      <c r="AF234" s="1">
        <v>-1.16994E-7</v>
      </c>
      <c r="AG234" s="1">
        <v>1.94894E-5</v>
      </c>
      <c r="AH234">
        <v>4</v>
      </c>
      <c r="AI234">
        <v>0</v>
      </c>
      <c r="AJ234">
        <v>0</v>
      </c>
      <c r="AK234">
        <v>1058456540</v>
      </c>
      <c r="AL234">
        <v>3247</v>
      </c>
      <c r="AM234">
        <v>26.461400000000001</v>
      </c>
      <c r="AN234">
        <v>1</v>
      </c>
      <c r="AO234">
        <v>9790</v>
      </c>
      <c r="AP234" s="2">
        <f t="shared" si="20"/>
        <v>19186.599999999999</v>
      </c>
      <c r="AQ234" s="2">
        <f t="shared" si="21"/>
        <v>3419.76</v>
      </c>
      <c r="AR234" s="2">
        <f t="shared" si="22"/>
        <v>-116.994</v>
      </c>
      <c r="AS234">
        <f t="shared" si="23"/>
        <v>135691.33333333334</v>
      </c>
      <c r="AT234">
        <f t="shared" si="24"/>
        <v>0.30000000000285354</v>
      </c>
    </row>
    <row r="235" spans="1:46" x14ac:dyDescent="0.35">
      <c r="A235" s="1">
        <v>1.92065E-5</v>
      </c>
      <c r="B235" s="1">
        <v>3.4391499999999999E-6</v>
      </c>
      <c r="C235" s="1">
        <v>-1.19987E-7</v>
      </c>
      <c r="D235" s="1">
        <v>1.95124E-5</v>
      </c>
      <c r="E235" s="1">
        <v>-3.0517600000000001E-5</v>
      </c>
      <c r="F235">
        <v>0.4375</v>
      </c>
      <c r="G235" s="1">
        <v>-1.1700399999999999E-7</v>
      </c>
      <c r="H235">
        <v>255</v>
      </c>
      <c r="I235">
        <v>0</v>
      </c>
      <c r="J235">
        <v>16</v>
      </c>
      <c r="K235" t="e">
        <v>#NAME?</v>
      </c>
      <c r="L235">
        <v>106773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1136</v>
      </c>
      <c r="U235" s="1">
        <v>1.9198399999999999E-5</v>
      </c>
      <c r="V235" s="1">
        <v>3.4149600000000001E-6</v>
      </c>
      <c r="W235" s="1">
        <v>8.0620600000000006E-9</v>
      </c>
      <c r="X235" s="1">
        <v>2.4189299999999999E-8</v>
      </c>
      <c r="Y235" s="1">
        <v>-2.98226E-9</v>
      </c>
      <c r="Z235" s="1">
        <v>1.92065E-5</v>
      </c>
      <c r="AA235" s="1">
        <v>3.4391499999999999E-6</v>
      </c>
      <c r="AB235" s="1">
        <v>-1.19987E-7</v>
      </c>
      <c r="AC235" s="1">
        <v>1.95124E-5</v>
      </c>
      <c r="AD235" s="1">
        <v>1.92065E-5</v>
      </c>
      <c r="AE235" s="1">
        <v>3.4391499999999999E-6</v>
      </c>
      <c r="AF235" s="1">
        <v>-1.19987E-7</v>
      </c>
      <c r="AG235" s="1">
        <v>1.95124E-5</v>
      </c>
      <c r="AH235">
        <v>4</v>
      </c>
      <c r="AI235">
        <v>0</v>
      </c>
      <c r="AJ235">
        <v>0</v>
      </c>
      <c r="AK235">
        <v>1058468982</v>
      </c>
      <c r="AL235">
        <v>3247</v>
      </c>
      <c r="AM235">
        <v>26.4617</v>
      </c>
      <c r="AN235">
        <v>1</v>
      </c>
      <c r="AO235">
        <v>9791</v>
      </c>
      <c r="AP235" s="2">
        <f t="shared" si="20"/>
        <v>19206.5</v>
      </c>
      <c r="AQ235" s="2">
        <f t="shared" si="21"/>
        <v>3439.15</v>
      </c>
      <c r="AR235" s="2">
        <f t="shared" si="22"/>
        <v>-119.98699999999999</v>
      </c>
      <c r="AS235">
        <f t="shared" si="23"/>
        <v>104548.90000000001</v>
      </c>
      <c r="AT235">
        <f t="shared" si="24"/>
        <v>0.29999999999930083</v>
      </c>
    </row>
    <row r="236" spans="1:46" x14ac:dyDescent="0.35">
      <c r="A236" s="1">
        <v>1.91959E-5</v>
      </c>
      <c r="B236" s="1">
        <v>3.4253699999999999E-6</v>
      </c>
      <c r="C236" s="1">
        <v>-9.8800400000000006E-8</v>
      </c>
      <c r="D236" s="1">
        <v>1.9499399999999998E-5</v>
      </c>
      <c r="E236" s="1">
        <v>-3.0517600000000001E-5</v>
      </c>
      <c r="F236">
        <v>0.45454499999999998</v>
      </c>
      <c r="G236" s="1">
        <v>-1.1999500000000001E-7</v>
      </c>
      <c r="H236">
        <v>255</v>
      </c>
      <c r="I236">
        <v>0</v>
      </c>
      <c r="J236">
        <v>11</v>
      </c>
      <c r="K236" t="e">
        <v>#NAME?</v>
      </c>
      <c r="L236">
        <v>73406.7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1136</v>
      </c>
      <c r="U236" s="1">
        <v>1.92004E-5</v>
      </c>
      <c r="V236" s="1">
        <v>3.42088E-6</v>
      </c>
      <c r="W236" s="1">
        <v>-4.4940900000000001E-9</v>
      </c>
      <c r="X236" s="1">
        <v>4.4925499999999998E-9</v>
      </c>
      <c r="Y236" s="1">
        <v>2.1194699999999999E-8</v>
      </c>
      <c r="Z236" s="1">
        <v>1.91959E-5</v>
      </c>
      <c r="AA236" s="1">
        <v>3.4253699999999999E-6</v>
      </c>
      <c r="AB236" s="1">
        <v>-9.8800400000000006E-8</v>
      </c>
      <c r="AC236" s="1">
        <v>1.9499399999999998E-5</v>
      </c>
      <c r="AD236" s="1">
        <v>1.91959E-5</v>
      </c>
      <c r="AE236" s="1">
        <v>3.4253699999999999E-6</v>
      </c>
      <c r="AF236" s="1">
        <v>-9.8800400000000006E-8</v>
      </c>
      <c r="AG236" s="1">
        <v>1.9499399999999998E-5</v>
      </c>
      <c r="AH236">
        <v>4</v>
      </c>
      <c r="AI236">
        <v>0</v>
      </c>
      <c r="AJ236">
        <v>0</v>
      </c>
      <c r="AK236">
        <v>1058481425</v>
      </c>
      <c r="AL236">
        <v>3247</v>
      </c>
      <c r="AM236">
        <v>26.462</v>
      </c>
      <c r="AN236">
        <v>1</v>
      </c>
      <c r="AO236">
        <v>9792</v>
      </c>
      <c r="AP236" s="2">
        <f t="shared" si="20"/>
        <v>19195.900000000001</v>
      </c>
      <c r="AQ236" s="2">
        <f t="shared" si="21"/>
        <v>3425.37</v>
      </c>
      <c r="AR236" s="2">
        <f t="shared" si="22"/>
        <v>-98.80040000000001</v>
      </c>
      <c r="AS236">
        <f t="shared" si="23"/>
        <v>95650.900000000009</v>
      </c>
      <c r="AT236">
        <f t="shared" si="24"/>
        <v>0.29999999999930083</v>
      </c>
    </row>
    <row r="237" spans="1:46" x14ac:dyDescent="0.35">
      <c r="A237" s="1">
        <v>1.9210000000000001E-5</v>
      </c>
      <c r="B237" s="1">
        <v>3.4595800000000002E-6</v>
      </c>
      <c r="C237" s="1">
        <v>-1.3090299999999999E-7</v>
      </c>
      <c r="D237" s="1">
        <v>1.9519499999999998E-5</v>
      </c>
      <c r="E237" s="1">
        <v>-3.0517600000000001E-5</v>
      </c>
      <c r="F237">
        <v>0.5</v>
      </c>
      <c r="G237" s="1">
        <v>-9.8815899999999997E-8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1136</v>
      </c>
      <c r="U237" s="1">
        <v>1.9199200000000001E-5</v>
      </c>
      <c r="V237" s="1">
        <v>3.4218699999999998E-6</v>
      </c>
      <c r="W237" s="1">
        <v>1.07775E-8</v>
      </c>
      <c r="X237" s="1">
        <v>3.7719000000000002E-8</v>
      </c>
      <c r="Y237" s="1">
        <v>-3.2087299999999998E-8</v>
      </c>
      <c r="Z237" s="1">
        <v>1.9210000000000001E-5</v>
      </c>
      <c r="AA237" s="1">
        <v>3.4595800000000002E-6</v>
      </c>
      <c r="AB237" s="1">
        <v>-1.3090299999999999E-7</v>
      </c>
      <c r="AC237" s="1">
        <v>1.9519499999999998E-5</v>
      </c>
      <c r="AD237" s="1">
        <v>1.9210000000000001E-5</v>
      </c>
      <c r="AE237" s="1">
        <v>3.4595800000000002E-6</v>
      </c>
      <c r="AF237" s="1">
        <v>-1.3090299999999999E-7</v>
      </c>
      <c r="AG237" s="1">
        <v>1.9519499999999998E-5</v>
      </c>
      <c r="AH237">
        <v>4</v>
      </c>
      <c r="AI237">
        <v>0</v>
      </c>
      <c r="AJ237">
        <v>0</v>
      </c>
      <c r="AK237">
        <v>1058493867</v>
      </c>
      <c r="AL237">
        <v>3247</v>
      </c>
      <c r="AM237">
        <v>26.462299999999999</v>
      </c>
      <c r="AN237">
        <v>1</v>
      </c>
      <c r="AO237">
        <v>9793</v>
      </c>
      <c r="AP237" s="2">
        <f t="shared" si="20"/>
        <v>19210</v>
      </c>
      <c r="AQ237" s="2">
        <f t="shared" si="21"/>
        <v>3459.5800000000004</v>
      </c>
      <c r="AR237" s="2">
        <f t="shared" si="22"/>
        <v>-130.90299999999999</v>
      </c>
      <c r="AS237">
        <f t="shared" si="23"/>
        <v>93426.566666666666</v>
      </c>
      <c r="AT237">
        <f t="shared" si="24"/>
        <v>0.29999999999930083</v>
      </c>
    </row>
    <row r="238" spans="1:46" x14ac:dyDescent="0.35">
      <c r="A238" s="1">
        <v>1.92018E-5</v>
      </c>
      <c r="B238" s="1">
        <v>3.4311699999999999E-6</v>
      </c>
      <c r="C238" s="1">
        <v>-1.09039E-7</v>
      </c>
      <c r="D238" s="1">
        <v>1.95063E-5</v>
      </c>
      <c r="E238" s="1">
        <v>-3.0517600000000001E-5</v>
      </c>
      <c r="F238">
        <v>0.53333299999999995</v>
      </c>
      <c r="G238" s="1">
        <v>-1.3092000000000001E-7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1136</v>
      </c>
      <c r="U238" s="1">
        <v>1.92018E-5</v>
      </c>
      <c r="V238" s="1">
        <v>3.4311699999999999E-6</v>
      </c>
      <c r="W238">
        <v>0</v>
      </c>
      <c r="X238">
        <v>0</v>
      </c>
      <c r="Y238" s="1">
        <v>2.1881599999999999E-8</v>
      </c>
      <c r="Z238" s="1">
        <v>1.92018E-5</v>
      </c>
      <c r="AA238" s="1">
        <v>3.4311699999999999E-6</v>
      </c>
      <c r="AB238" s="1">
        <v>-1.09039E-7</v>
      </c>
      <c r="AC238" s="1">
        <v>1.95063E-5</v>
      </c>
      <c r="AD238" s="1">
        <v>1.92018E-5</v>
      </c>
      <c r="AE238" s="1">
        <v>3.4311699999999999E-6</v>
      </c>
      <c r="AF238" s="1">
        <v>-1.09039E-7</v>
      </c>
      <c r="AG238" s="1">
        <v>1.95063E-5</v>
      </c>
      <c r="AH238">
        <v>4</v>
      </c>
      <c r="AI238">
        <v>0</v>
      </c>
      <c r="AJ238">
        <v>0</v>
      </c>
      <c r="AK238">
        <v>1058506309</v>
      </c>
      <c r="AL238">
        <v>3247</v>
      </c>
      <c r="AM238">
        <v>26.462700000000002</v>
      </c>
      <c r="AN238">
        <v>1</v>
      </c>
      <c r="AO238">
        <v>9794</v>
      </c>
      <c r="AP238" s="2">
        <f t="shared" si="20"/>
        <v>19201.8</v>
      </c>
      <c r="AQ238" s="2">
        <f t="shared" si="21"/>
        <v>3431.17</v>
      </c>
      <c r="AR238" s="2">
        <f t="shared" si="22"/>
        <v>-109.039</v>
      </c>
      <c r="AS238">
        <f t="shared" si="23"/>
        <v>95651.033333333326</v>
      </c>
      <c r="AT238">
        <f t="shared" si="24"/>
        <v>0.40000000000262048</v>
      </c>
    </row>
    <row r="239" spans="1:46" x14ac:dyDescent="0.35">
      <c r="A239" s="1">
        <v>1.9239300000000001E-5</v>
      </c>
      <c r="B239" s="1">
        <v>3.4374100000000002E-6</v>
      </c>
      <c r="C239" s="1">
        <v>-1.4047000000000001E-7</v>
      </c>
      <c r="D239" s="1">
        <v>1.9544499999999999E-5</v>
      </c>
      <c r="E239" s="1">
        <v>-3.0517600000000001E-5</v>
      </c>
      <c r="F239">
        <v>0.5</v>
      </c>
      <c r="G239" s="1">
        <v>-1.0907E-7</v>
      </c>
      <c r="H239">
        <v>255</v>
      </c>
      <c r="I239">
        <v>0</v>
      </c>
      <c r="J239">
        <v>12</v>
      </c>
      <c r="K239" t="e">
        <v>#NAME?</v>
      </c>
      <c r="L239">
        <v>80080.100000000006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1136</v>
      </c>
      <c r="U239" s="1">
        <v>1.92018E-5</v>
      </c>
      <c r="V239" s="1">
        <v>3.4311699999999999E-6</v>
      </c>
      <c r="W239" s="1">
        <v>3.7455300000000003E-8</v>
      </c>
      <c r="X239" s="1">
        <v>6.2435699999999998E-9</v>
      </c>
      <c r="Y239" s="1">
        <v>-3.14003E-8</v>
      </c>
      <c r="Z239" s="1">
        <v>1.9239300000000001E-5</v>
      </c>
      <c r="AA239" s="1">
        <v>3.4374100000000002E-6</v>
      </c>
      <c r="AB239" s="1">
        <v>-1.4047000000000001E-7</v>
      </c>
      <c r="AC239" s="1">
        <v>1.9544499999999999E-5</v>
      </c>
      <c r="AD239" s="1">
        <v>1.9239300000000001E-5</v>
      </c>
      <c r="AE239" s="1">
        <v>3.4374100000000002E-6</v>
      </c>
      <c r="AF239" s="1">
        <v>-1.4047000000000001E-7</v>
      </c>
      <c r="AG239" s="1">
        <v>1.9544499999999999E-5</v>
      </c>
      <c r="AH239">
        <v>4</v>
      </c>
      <c r="AI239">
        <v>0</v>
      </c>
      <c r="AJ239">
        <v>0</v>
      </c>
      <c r="AK239">
        <v>1058518751</v>
      </c>
      <c r="AL239">
        <v>3247</v>
      </c>
      <c r="AM239">
        <v>26.463000000000001</v>
      </c>
      <c r="AN239">
        <v>1</v>
      </c>
      <c r="AO239">
        <v>9795</v>
      </c>
      <c r="AP239" s="2">
        <f t="shared" si="20"/>
        <v>19239.3</v>
      </c>
      <c r="AQ239" s="2">
        <f t="shared" si="21"/>
        <v>3437.4100000000003</v>
      </c>
      <c r="AR239" s="2">
        <f t="shared" si="22"/>
        <v>-140.47000000000003</v>
      </c>
      <c r="AS239">
        <f t="shared" si="23"/>
        <v>117895.7</v>
      </c>
      <c r="AT239">
        <f t="shared" si="24"/>
        <v>0.29999999999930083</v>
      </c>
    </row>
    <row r="240" spans="1:46" x14ac:dyDescent="0.35">
      <c r="A240" s="1">
        <v>1.9201299999999999E-5</v>
      </c>
      <c r="B240" s="1">
        <v>3.4278200000000002E-6</v>
      </c>
      <c r="C240" s="1">
        <v>-1.40503E-7</v>
      </c>
      <c r="D240" s="1">
        <v>1.9505400000000001E-5</v>
      </c>
      <c r="E240" s="1">
        <v>-3.0517600000000001E-5</v>
      </c>
      <c r="F240">
        <v>0.538462</v>
      </c>
      <c r="G240" s="1">
        <v>-1.40503E-7</v>
      </c>
      <c r="H240">
        <v>255</v>
      </c>
      <c r="I240">
        <v>0</v>
      </c>
      <c r="J240">
        <v>26</v>
      </c>
      <c r="K240" t="e">
        <v>#NAME?</v>
      </c>
      <c r="L240">
        <v>173507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1136</v>
      </c>
      <c r="U240" s="1">
        <v>1.92111E-5</v>
      </c>
      <c r="V240" s="1">
        <v>3.4327199999999999E-6</v>
      </c>
      <c r="W240" s="1">
        <v>-9.80848E-9</v>
      </c>
      <c r="X240" s="1">
        <v>-4.9034800000000001E-9</v>
      </c>
      <c r="Y240">
        <v>0</v>
      </c>
      <c r="Z240" s="1">
        <v>1.9201299999999999E-5</v>
      </c>
      <c r="AA240" s="1">
        <v>3.4278200000000002E-6</v>
      </c>
      <c r="AB240" s="1">
        <v>-1.40503E-7</v>
      </c>
      <c r="AC240" s="1">
        <v>1.9505400000000001E-5</v>
      </c>
      <c r="AD240" s="1">
        <v>1.9201299999999999E-5</v>
      </c>
      <c r="AE240" s="1">
        <v>3.4278200000000002E-6</v>
      </c>
      <c r="AF240" s="1">
        <v>-1.40503E-7</v>
      </c>
      <c r="AG240" s="1">
        <v>1.9505400000000001E-5</v>
      </c>
      <c r="AH240">
        <v>4</v>
      </c>
      <c r="AI240">
        <v>0</v>
      </c>
      <c r="AJ240">
        <v>0</v>
      </c>
      <c r="AK240">
        <v>1058531193</v>
      </c>
      <c r="AL240">
        <v>3247</v>
      </c>
      <c r="AM240">
        <v>26.4633</v>
      </c>
      <c r="AN240">
        <v>1</v>
      </c>
      <c r="AO240">
        <v>9796</v>
      </c>
      <c r="AP240" s="2">
        <f t="shared" si="20"/>
        <v>19201.3</v>
      </c>
      <c r="AQ240" s="2">
        <f t="shared" si="21"/>
        <v>3427.82</v>
      </c>
      <c r="AR240" s="2">
        <f t="shared" si="22"/>
        <v>-140.50299999999999</v>
      </c>
      <c r="AS240">
        <f t="shared" si="23"/>
        <v>129018.03333333333</v>
      </c>
      <c r="AT240">
        <f t="shared" si="24"/>
        <v>0.29999999999930083</v>
      </c>
    </row>
    <row r="241" spans="1:46" x14ac:dyDescent="0.35">
      <c r="A241" s="1">
        <v>1.9188500000000001E-5</v>
      </c>
      <c r="B241" s="1">
        <v>3.4199800000000002E-6</v>
      </c>
      <c r="C241" s="1">
        <v>-1.46391E-7</v>
      </c>
      <c r="D241" s="1">
        <v>1.9491500000000001E-5</v>
      </c>
      <c r="E241" s="1">
        <v>-3.0517600000000001E-5</v>
      </c>
      <c r="F241">
        <v>0.55000000000000004</v>
      </c>
      <c r="G241" s="1">
        <v>-1.40503E-7</v>
      </c>
      <c r="H241">
        <v>255</v>
      </c>
      <c r="I241">
        <v>0</v>
      </c>
      <c r="J241">
        <v>20</v>
      </c>
      <c r="K241" t="e">
        <v>#NAME?</v>
      </c>
      <c r="L241">
        <v>133467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1136</v>
      </c>
      <c r="U241" s="1">
        <v>1.9208600000000001E-5</v>
      </c>
      <c r="V241" s="1">
        <v>3.43145E-6</v>
      </c>
      <c r="W241" s="1">
        <v>-2.0075400000000001E-8</v>
      </c>
      <c r="X241" s="1">
        <v>-1.1472100000000001E-8</v>
      </c>
      <c r="Y241" s="1">
        <v>-5.8878499999999997E-9</v>
      </c>
      <c r="Z241" s="1">
        <v>1.9188500000000001E-5</v>
      </c>
      <c r="AA241" s="1">
        <v>3.4199800000000002E-6</v>
      </c>
      <c r="AB241" s="1">
        <v>-1.46391E-7</v>
      </c>
      <c r="AC241" s="1">
        <v>1.9491500000000001E-5</v>
      </c>
      <c r="AD241" s="1">
        <v>1.9188500000000001E-5</v>
      </c>
      <c r="AE241" s="1">
        <v>3.4199800000000002E-6</v>
      </c>
      <c r="AF241" s="1">
        <v>-1.46391E-7</v>
      </c>
      <c r="AG241" s="1">
        <v>1.9491500000000001E-5</v>
      </c>
      <c r="AH241">
        <v>4</v>
      </c>
      <c r="AI241">
        <v>0</v>
      </c>
      <c r="AJ241">
        <v>0</v>
      </c>
      <c r="AK241">
        <v>1058543635</v>
      </c>
      <c r="AL241">
        <v>3247</v>
      </c>
      <c r="AM241">
        <v>26.4636</v>
      </c>
      <c r="AN241">
        <v>1</v>
      </c>
      <c r="AO241">
        <v>9797</v>
      </c>
      <c r="AP241" s="2">
        <f t="shared" si="20"/>
        <v>19188.5</v>
      </c>
      <c r="AQ241" s="2">
        <f t="shared" si="21"/>
        <v>3419.98</v>
      </c>
      <c r="AR241" s="2">
        <f t="shared" si="22"/>
        <v>-146.39099999999999</v>
      </c>
      <c r="AS241">
        <f t="shared" si="23"/>
        <v>129018.03333333333</v>
      </c>
      <c r="AT241">
        <f t="shared" si="24"/>
        <v>0.29999999999930083</v>
      </c>
    </row>
    <row r="242" spans="1:46" x14ac:dyDescent="0.35">
      <c r="A242" s="1">
        <v>1.9199100000000001E-5</v>
      </c>
      <c r="B242" s="1">
        <v>3.4240199999999999E-6</v>
      </c>
      <c r="C242" s="1">
        <v>-1.2522699999999999E-7</v>
      </c>
      <c r="D242" s="1">
        <v>1.9502400000000002E-5</v>
      </c>
      <c r="E242" s="1">
        <v>-3.0517600000000001E-5</v>
      </c>
      <c r="F242">
        <v>0.58333299999999999</v>
      </c>
      <c r="G242" s="1">
        <v>-1.4642299999999999E-7</v>
      </c>
      <c r="H242">
        <v>255</v>
      </c>
      <c r="I242">
        <v>0</v>
      </c>
      <c r="J242">
        <v>12</v>
      </c>
      <c r="K242" t="e">
        <v>#NAME?</v>
      </c>
      <c r="L242">
        <v>80080.100000000006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1136</v>
      </c>
      <c r="U242" s="1">
        <v>1.92036E-5</v>
      </c>
      <c r="V242" s="1">
        <v>3.42849E-6</v>
      </c>
      <c r="W242" s="1">
        <v>-4.4741499999999999E-9</v>
      </c>
      <c r="X242" s="1">
        <v>-4.4741499999999999E-9</v>
      </c>
      <c r="Y242" s="1">
        <v>2.11963E-8</v>
      </c>
      <c r="Z242" s="1">
        <v>1.9199100000000001E-5</v>
      </c>
      <c r="AA242" s="1">
        <v>3.4240199999999999E-6</v>
      </c>
      <c r="AB242" s="1">
        <v>-1.2522699999999999E-7</v>
      </c>
      <c r="AC242" s="1">
        <v>1.9502400000000002E-5</v>
      </c>
      <c r="AD242" s="1">
        <v>1.9199100000000001E-5</v>
      </c>
      <c r="AE242" s="1">
        <v>3.4240199999999999E-6</v>
      </c>
      <c r="AF242" s="1">
        <v>-1.2522699999999999E-7</v>
      </c>
      <c r="AG242" s="1">
        <v>1.9502400000000002E-5</v>
      </c>
      <c r="AH242">
        <v>4</v>
      </c>
      <c r="AI242">
        <v>0</v>
      </c>
      <c r="AJ242">
        <v>0</v>
      </c>
      <c r="AK242">
        <v>1058556077</v>
      </c>
      <c r="AL242">
        <v>3247</v>
      </c>
      <c r="AM242">
        <v>26.463899999999999</v>
      </c>
      <c r="AN242">
        <v>1</v>
      </c>
      <c r="AO242">
        <v>9798</v>
      </c>
      <c r="AP242" s="2">
        <f t="shared" si="20"/>
        <v>19199.100000000002</v>
      </c>
      <c r="AQ242" s="2">
        <f t="shared" si="21"/>
        <v>3424.02</v>
      </c>
      <c r="AR242" s="2">
        <f t="shared" si="22"/>
        <v>-125.22699999999999</v>
      </c>
      <c r="AS242">
        <f t="shared" si="23"/>
        <v>120120.03333333333</v>
      </c>
      <c r="AT242">
        <f t="shared" si="24"/>
        <v>0.29999999999930083</v>
      </c>
    </row>
    <row r="243" spans="1:46" x14ac:dyDescent="0.35">
      <c r="A243" s="1">
        <v>1.91943E-5</v>
      </c>
      <c r="B243" s="1">
        <v>3.4192499999999999E-6</v>
      </c>
      <c r="C243" s="1">
        <v>-1.03459E-7</v>
      </c>
      <c r="D243" s="1">
        <v>1.9496699999999999E-5</v>
      </c>
      <c r="E243" s="1">
        <v>-3.0517600000000001E-5</v>
      </c>
      <c r="F243">
        <v>0.40909099999999998</v>
      </c>
      <c r="G243" s="1">
        <v>-1.2524400000000001E-7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1136</v>
      </c>
      <c r="U243" s="1">
        <v>1.9202400000000001E-5</v>
      </c>
      <c r="V243" s="1">
        <v>3.4273600000000002E-6</v>
      </c>
      <c r="W243" s="1">
        <v>-8.1187900000000007E-9</v>
      </c>
      <c r="X243" s="1">
        <v>-8.1187900000000007E-9</v>
      </c>
      <c r="Y243" s="1">
        <v>2.1785E-8</v>
      </c>
      <c r="Z243" s="1">
        <v>1.91943E-5</v>
      </c>
      <c r="AA243" s="1">
        <v>3.4192499999999999E-6</v>
      </c>
      <c r="AB243" s="1">
        <v>-1.03459E-7</v>
      </c>
      <c r="AC243" s="1">
        <v>1.9496699999999999E-5</v>
      </c>
      <c r="AD243" s="1">
        <v>1.91943E-5</v>
      </c>
      <c r="AE243" s="1">
        <v>3.4192499999999999E-6</v>
      </c>
      <c r="AF243" s="1">
        <v>-1.03459E-7</v>
      </c>
      <c r="AG243" s="1">
        <v>1.9496699999999999E-5</v>
      </c>
      <c r="AH243">
        <v>4</v>
      </c>
      <c r="AI243">
        <v>0</v>
      </c>
      <c r="AJ243">
        <v>0</v>
      </c>
      <c r="AK243">
        <v>1058579982</v>
      </c>
      <c r="AL243">
        <v>3247</v>
      </c>
      <c r="AM243">
        <v>26.464500000000001</v>
      </c>
      <c r="AN243">
        <v>1</v>
      </c>
      <c r="AO243">
        <v>9799</v>
      </c>
      <c r="AP243" s="2">
        <f t="shared" si="20"/>
        <v>19194.3</v>
      </c>
      <c r="AQ243" s="2">
        <f t="shared" si="21"/>
        <v>3419.25</v>
      </c>
      <c r="AR243" s="2">
        <f t="shared" si="22"/>
        <v>-103.459</v>
      </c>
      <c r="AS243">
        <f t="shared" si="23"/>
        <v>104548.83333333333</v>
      </c>
      <c r="AT243">
        <f t="shared" si="24"/>
        <v>0.60000000000215437</v>
      </c>
    </row>
    <row r="244" spans="1:46" x14ac:dyDescent="0.35">
      <c r="A244" s="1">
        <v>1.9176100000000001E-5</v>
      </c>
      <c r="B244" s="1">
        <v>3.41715E-6</v>
      </c>
      <c r="C244" s="1">
        <v>-1.0557600000000001E-7</v>
      </c>
      <c r="D244" s="1">
        <v>1.94785E-5</v>
      </c>
      <c r="E244" s="1">
        <v>-3.0517600000000001E-5</v>
      </c>
      <c r="F244">
        <v>0.61538499999999996</v>
      </c>
      <c r="G244" s="1">
        <v>-1.03516E-7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1136</v>
      </c>
      <c r="U244" s="1">
        <v>1.92004E-5</v>
      </c>
      <c r="V244" s="1">
        <v>3.4252499999999999E-6</v>
      </c>
      <c r="W244" s="1">
        <v>-2.4285799999999999E-8</v>
      </c>
      <c r="X244" s="1">
        <v>-8.0942599999999997E-9</v>
      </c>
      <c r="Y244" s="1">
        <v>-2.0607499999999999E-9</v>
      </c>
      <c r="Z244" s="1">
        <v>1.9176100000000001E-5</v>
      </c>
      <c r="AA244" s="1">
        <v>3.41715E-6</v>
      </c>
      <c r="AB244" s="1">
        <v>-1.0557600000000001E-7</v>
      </c>
      <c r="AC244" s="1">
        <v>1.94785E-5</v>
      </c>
      <c r="AD244" s="1">
        <v>1.9176100000000001E-5</v>
      </c>
      <c r="AE244" s="1">
        <v>3.41715E-6</v>
      </c>
      <c r="AF244" s="1">
        <v>-1.0557600000000001E-7</v>
      </c>
      <c r="AG244" s="1">
        <v>1.94785E-5</v>
      </c>
      <c r="AH244">
        <v>4</v>
      </c>
      <c r="AI244">
        <v>0</v>
      </c>
      <c r="AJ244">
        <v>0</v>
      </c>
      <c r="AK244">
        <v>1058592423</v>
      </c>
      <c r="AL244">
        <v>3247</v>
      </c>
      <c r="AM244">
        <v>26.4648</v>
      </c>
      <c r="AN244">
        <v>1</v>
      </c>
      <c r="AO244">
        <v>9800</v>
      </c>
      <c r="AP244" s="2">
        <f t="shared" si="20"/>
        <v>19176.100000000002</v>
      </c>
      <c r="AQ244" s="2">
        <f t="shared" si="21"/>
        <v>3417.15</v>
      </c>
      <c r="AR244" s="2">
        <f t="shared" si="22"/>
        <v>-105.57600000000001</v>
      </c>
      <c r="AS244">
        <f t="shared" si="23"/>
        <v>149037.80000000002</v>
      </c>
      <c r="AT244">
        <f t="shared" si="24"/>
        <v>0.29999999999930083</v>
      </c>
    </row>
    <row r="245" spans="1:46" x14ac:dyDescent="0.35">
      <c r="A245" s="1">
        <v>1.9207399999999998E-5</v>
      </c>
      <c r="B245" s="1">
        <v>3.41436E-6</v>
      </c>
      <c r="C245" s="1">
        <v>-1.17118E-7</v>
      </c>
      <c r="D245" s="1">
        <v>1.9508899999999999E-5</v>
      </c>
      <c r="E245" s="1">
        <v>-3.0517600000000001E-5</v>
      </c>
      <c r="F245">
        <v>0.375</v>
      </c>
      <c r="G245" s="1">
        <v>-1.05591E-7</v>
      </c>
      <c r="H245">
        <v>255</v>
      </c>
      <c r="I245">
        <v>0</v>
      </c>
      <c r="J245">
        <v>32</v>
      </c>
      <c r="K245" t="e">
        <v>#NAME?</v>
      </c>
      <c r="L245">
        <v>213547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1136</v>
      </c>
      <c r="U245" s="1">
        <v>1.91943E-5</v>
      </c>
      <c r="V245" s="1">
        <v>3.4231299999999999E-6</v>
      </c>
      <c r="W245" s="1">
        <v>1.3157199999999999E-8</v>
      </c>
      <c r="X245" s="1">
        <v>-8.7704399999999998E-9</v>
      </c>
      <c r="Y245" s="1">
        <v>-1.1527299999999999E-8</v>
      </c>
      <c r="Z245" s="1">
        <v>1.9207399999999998E-5</v>
      </c>
      <c r="AA245" s="1">
        <v>3.41436E-6</v>
      </c>
      <c r="AB245" s="1">
        <v>-1.17118E-7</v>
      </c>
      <c r="AC245" s="1">
        <v>1.9508899999999999E-5</v>
      </c>
      <c r="AD245" s="1">
        <v>1.9207399999999998E-5</v>
      </c>
      <c r="AE245" s="1">
        <v>3.41436E-6</v>
      </c>
      <c r="AF245" s="1">
        <v>-1.17118E-7</v>
      </c>
      <c r="AG245" s="1">
        <v>1.9508899999999999E-5</v>
      </c>
      <c r="AH245">
        <v>4</v>
      </c>
      <c r="AI245">
        <v>0</v>
      </c>
      <c r="AJ245">
        <v>0</v>
      </c>
      <c r="AK245">
        <v>1058604865</v>
      </c>
      <c r="AL245">
        <v>3247</v>
      </c>
      <c r="AM245">
        <v>26.4651</v>
      </c>
      <c r="AN245">
        <v>1</v>
      </c>
      <c r="AO245">
        <v>9801</v>
      </c>
      <c r="AP245" s="2">
        <f t="shared" si="20"/>
        <v>19207.399999999998</v>
      </c>
      <c r="AQ245" s="2">
        <f t="shared" si="21"/>
        <v>3414.36</v>
      </c>
      <c r="AR245" s="2">
        <f t="shared" si="22"/>
        <v>-117.11800000000001</v>
      </c>
      <c r="AS245">
        <f t="shared" si="23"/>
        <v>164609.13333333333</v>
      </c>
      <c r="AT245">
        <f t="shared" si="24"/>
        <v>0.29999999999930083</v>
      </c>
    </row>
    <row r="246" spans="1:46" x14ac:dyDescent="0.35">
      <c r="A246" s="1">
        <v>1.9208600000000001E-5</v>
      </c>
      <c r="B246" s="1">
        <v>3.4153600000000001E-6</v>
      </c>
      <c r="C246" s="1">
        <v>-1.24511E-7</v>
      </c>
      <c r="D246" s="1">
        <v>1.9510299999999999E-5</v>
      </c>
      <c r="E246" s="1">
        <v>-3.0517600000000001E-5</v>
      </c>
      <c r="F246">
        <v>0.55172399999999999</v>
      </c>
      <c r="G246" s="1">
        <v>-1.17126E-7</v>
      </c>
      <c r="H246">
        <v>255</v>
      </c>
      <c r="I246">
        <v>0</v>
      </c>
      <c r="J246">
        <v>29</v>
      </c>
      <c r="K246" t="e"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1136</v>
      </c>
      <c r="U246" s="1">
        <v>1.9197600000000001E-5</v>
      </c>
      <c r="V246" s="1">
        <v>3.42088E-6</v>
      </c>
      <c r="W246" s="1">
        <v>1.10321E-8</v>
      </c>
      <c r="X246" s="1">
        <v>-5.5152600000000002E-9</v>
      </c>
      <c r="Y246" s="1">
        <v>-7.38435E-9</v>
      </c>
      <c r="Z246" s="1">
        <v>1.9208600000000001E-5</v>
      </c>
      <c r="AA246" s="1">
        <v>3.4153600000000001E-6</v>
      </c>
      <c r="AB246" s="1">
        <v>-1.24511E-7</v>
      </c>
      <c r="AC246" s="1">
        <v>1.9510299999999999E-5</v>
      </c>
      <c r="AD246" s="1">
        <v>1.9208600000000001E-5</v>
      </c>
      <c r="AE246" s="1">
        <v>3.4153600000000001E-6</v>
      </c>
      <c r="AF246" s="1">
        <v>-1.24511E-7</v>
      </c>
      <c r="AG246" s="1">
        <v>1.9510299999999999E-5</v>
      </c>
      <c r="AH246">
        <v>4</v>
      </c>
      <c r="AI246">
        <v>0</v>
      </c>
      <c r="AJ246">
        <v>0</v>
      </c>
      <c r="AK246">
        <v>1058617308</v>
      </c>
      <c r="AL246">
        <v>3247</v>
      </c>
      <c r="AM246">
        <v>26.465399999999999</v>
      </c>
      <c r="AN246">
        <v>1</v>
      </c>
      <c r="AO246">
        <v>9802</v>
      </c>
      <c r="AP246" s="2">
        <f t="shared" si="20"/>
        <v>19208.600000000002</v>
      </c>
      <c r="AQ246" s="2">
        <f t="shared" si="21"/>
        <v>3415.36</v>
      </c>
      <c r="AR246" s="2">
        <f t="shared" si="22"/>
        <v>-124.511</v>
      </c>
      <c r="AS246">
        <f t="shared" si="23"/>
        <v>173507</v>
      </c>
      <c r="AT246">
        <f t="shared" si="24"/>
        <v>0.29999999999930083</v>
      </c>
    </row>
    <row r="247" spans="1:46" x14ac:dyDescent="0.35">
      <c r="A247" s="1">
        <v>1.92003E-5</v>
      </c>
      <c r="B247" s="1">
        <v>3.4166200000000002E-6</v>
      </c>
      <c r="C247" s="1">
        <v>-1.08516E-7</v>
      </c>
      <c r="D247" s="1">
        <v>1.9502200000000001E-5</v>
      </c>
      <c r="E247" s="1">
        <v>-3.0517600000000001E-5</v>
      </c>
      <c r="F247">
        <v>0.52941199999999999</v>
      </c>
      <c r="G247" s="1">
        <v>-1.24512E-7</v>
      </c>
      <c r="H247">
        <v>255</v>
      </c>
      <c r="I247">
        <v>0</v>
      </c>
      <c r="J247">
        <v>17</v>
      </c>
      <c r="K247" t="e">
        <v>#NAME?</v>
      </c>
      <c r="L247">
        <v>113447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1136</v>
      </c>
      <c r="U247" s="1">
        <v>1.92003E-5</v>
      </c>
      <c r="V247" s="1">
        <v>3.4194700000000001E-6</v>
      </c>
      <c r="W247">
        <v>0</v>
      </c>
      <c r="X247" s="1">
        <v>-2.8519300000000001E-9</v>
      </c>
      <c r="Y247" s="1">
        <v>1.5995300000000002E-8</v>
      </c>
      <c r="Z247" s="1">
        <v>1.92003E-5</v>
      </c>
      <c r="AA247" s="1">
        <v>3.4166200000000002E-6</v>
      </c>
      <c r="AB247" s="1">
        <v>-1.08516E-7</v>
      </c>
      <c r="AC247" s="1">
        <v>1.9502200000000001E-5</v>
      </c>
      <c r="AD247" s="1">
        <v>1.92003E-5</v>
      </c>
      <c r="AE247" s="1">
        <v>3.4166200000000002E-6</v>
      </c>
      <c r="AF247" s="1">
        <v>-1.08516E-7</v>
      </c>
      <c r="AG247" s="1">
        <v>1.9502200000000001E-5</v>
      </c>
      <c r="AH247">
        <v>4</v>
      </c>
      <c r="AI247">
        <v>0</v>
      </c>
      <c r="AJ247">
        <v>0</v>
      </c>
      <c r="AK247">
        <v>1058629750</v>
      </c>
      <c r="AL247">
        <v>3247</v>
      </c>
      <c r="AM247">
        <v>26.465699999999998</v>
      </c>
      <c r="AN247">
        <v>1</v>
      </c>
      <c r="AO247">
        <v>9803</v>
      </c>
      <c r="AP247" s="2">
        <f t="shared" si="20"/>
        <v>19200.3</v>
      </c>
      <c r="AQ247" s="2">
        <f t="shared" si="21"/>
        <v>3416.6200000000003</v>
      </c>
      <c r="AR247" s="2">
        <f t="shared" si="22"/>
        <v>-108.51600000000001</v>
      </c>
      <c r="AS247">
        <f t="shared" si="23"/>
        <v>131242.46666666667</v>
      </c>
      <c r="AT247">
        <f t="shared" si="24"/>
        <v>0.29999999999930083</v>
      </c>
    </row>
    <row r="248" spans="1:46" x14ac:dyDescent="0.35">
      <c r="A248" s="1">
        <v>1.92051E-5</v>
      </c>
      <c r="B248" s="1">
        <v>3.40411E-6</v>
      </c>
      <c r="C248" s="1">
        <v>-1.16534E-7</v>
      </c>
      <c r="D248" s="1">
        <v>1.95048E-5</v>
      </c>
      <c r="E248" s="1">
        <v>-3.0517600000000001E-5</v>
      </c>
      <c r="F248">
        <v>0.61538499999999996</v>
      </c>
      <c r="G248" s="1">
        <v>-1.08521E-7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1136</v>
      </c>
      <c r="U248" s="1">
        <v>1.92003E-5</v>
      </c>
      <c r="V248" s="1">
        <v>3.4186199999999999E-6</v>
      </c>
      <c r="W248" s="1">
        <v>4.8375399999999998E-9</v>
      </c>
      <c r="X248" s="1">
        <v>-1.45096E-8</v>
      </c>
      <c r="Y248" s="1">
        <v>-8.0130000000000003E-9</v>
      </c>
      <c r="Z248" s="1">
        <v>1.92051E-5</v>
      </c>
      <c r="AA248" s="1">
        <v>3.40411E-6</v>
      </c>
      <c r="AB248" s="1">
        <v>-1.16534E-7</v>
      </c>
      <c r="AC248" s="1">
        <v>1.95048E-5</v>
      </c>
      <c r="AD248" s="1">
        <v>1.92051E-5</v>
      </c>
      <c r="AE248" s="1">
        <v>3.40411E-6</v>
      </c>
      <c r="AF248" s="1">
        <v>-1.16534E-7</v>
      </c>
      <c r="AG248" s="1">
        <v>1.95048E-5</v>
      </c>
      <c r="AH248">
        <v>4</v>
      </c>
      <c r="AI248">
        <v>0</v>
      </c>
      <c r="AJ248">
        <v>0</v>
      </c>
      <c r="AK248">
        <v>1058642193</v>
      </c>
      <c r="AL248">
        <v>3247</v>
      </c>
      <c r="AM248">
        <v>26.466100000000001</v>
      </c>
      <c r="AN248">
        <v>1</v>
      </c>
      <c r="AO248">
        <v>9804</v>
      </c>
      <c r="AP248" s="2">
        <f t="shared" si="20"/>
        <v>19205.099999999999</v>
      </c>
      <c r="AQ248" s="2">
        <f t="shared" si="21"/>
        <v>3404.11</v>
      </c>
      <c r="AR248" s="2">
        <f t="shared" si="22"/>
        <v>-116.53400000000001</v>
      </c>
      <c r="AS248">
        <f t="shared" si="23"/>
        <v>100100.13333333335</v>
      </c>
      <c r="AT248">
        <f t="shared" si="24"/>
        <v>0.40000000000262048</v>
      </c>
    </row>
    <row r="249" spans="1:46" x14ac:dyDescent="0.35">
      <c r="A249" s="1">
        <v>1.9208600000000001E-5</v>
      </c>
      <c r="B249" s="1">
        <v>3.4113799999999999E-6</v>
      </c>
      <c r="C249" s="1">
        <v>-1.31002E-7</v>
      </c>
      <c r="D249" s="1">
        <v>1.95096E-5</v>
      </c>
      <c r="E249" s="1">
        <v>-3.0517600000000001E-5</v>
      </c>
      <c r="F249">
        <v>0.73333300000000001</v>
      </c>
      <c r="G249" s="1">
        <v>-1.16577E-7</v>
      </c>
      <c r="H249">
        <v>255</v>
      </c>
      <c r="I249">
        <v>0</v>
      </c>
      <c r="J249">
        <v>15</v>
      </c>
      <c r="K249" t="e">
        <v>#NAME?</v>
      </c>
      <c r="L249">
        <v>100100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1136</v>
      </c>
      <c r="U249" s="1">
        <v>1.9201399999999999E-5</v>
      </c>
      <c r="V249" s="1">
        <v>3.4149600000000001E-6</v>
      </c>
      <c r="W249" s="1">
        <v>7.1528200000000001E-9</v>
      </c>
      <c r="X249" s="1">
        <v>-3.5756399999999999E-9</v>
      </c>
      <c r="Y249" s="1">
        <v>-1.4425199999999999E-8</v>
      </c>
      <c r="Z249" s="1">
        <v>1.9208600000000001E-5</v>
      </c>
      <c r="AA249" s="1">
        <v>3.4113799999999999E-6</v>
      </c>
      <c r="AB249" s="1">
        <v>-1.31002E-7</v>
      </c>
      <c r="AC249" s="1">
        <v>1.95096E-5</v>
      </c>
      <c r="AD249" s="1">
        <v>1.9208600000000001E-5</v>
      </c>
      <c r="AE249" s="1">
        <v>3.4113799999999999E-6</v>
      </c>
      <c r="AF249" s="1">
        <v>-1.31002E-7</v>
      </c>
      <c r="AG249" s="1">
        <v>1.95096E-5</v>
      </c>
      <c r="AH249">
        <v>4</v>
      </c>
      <c r="AI249">
        <v>0</v>
      </c>
      <c r="AJ249">
        <v>0</v>
      </c>
      <c r="AK249">
        <v>1058654635</v>
      </c>
      <c r="AL249">
        <v>3247</v>
      </c>
      <c r="AM249">
        <v>26.4664</v>
      </c>
      <c r="AN249">
        <v>1</v>
      </c>
      <c r="AO249">
        <v>9805</v>
      </c>
      <c r="AP249" s="2">
        <f t="shared" si="20"/>
        <v>19208.600000000002</v>
      </c>
      <c r="AQ249" s="2">
        <f t="shared" si="21"/>
        <v>3411.38</v>
      </c>
      <c r="AR249" s="2">
        <f t="shared" si="22"/>
        <v>-131.00200000000001</v>
      </c>
      <c r="AS249">
        <f t="shared" si="23"/>
        <v>93426.733333333337</v>
      </c>
      <c r="AT249">
        <f t="shared" si="24"/>
        <v>0.29999999999930083</v>
      </c>
    </row>
    <row r="250" spans="1:46" x14ac:dyDescent="0.35">
      <c r="A250" s="1">
        <v>1.9207699999999999E-5</v>
      </c>
      <c r="B250" s="1">
        <v>3.40948E-6</v>
      </c>
      <c r="C250" s="1">
        <v>-1.3104199999999999E-7</v>
      </c>
      <c r="D250" s="1">
        <v>1.9508400000000001E-5</v>
      </c>
      <c r="E250" s="1">
        <v>-3.0517600000000001E-5</v>
      </c>
      <c r="F250">
        <v>0.35714299999999999</v>
      </c>
      <c r="G250" s="1">
        <v>-1.3104199999999999E-7</v>
      </c>
      <c r="H250">
        <v>255</v>
      </c>
      <c r="I250">
        <v>0</v>
      </c>
      <c r="J250">
        <v>14</v>
      </c>
      <c r="K250" t="e">
        <v>#NAME?</v>
      </c>
      <c r="L250">
        <v>93426.8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1136</v>
      </c>
      <c r="U250" s="1">
        <v>1.9203199999999999E-5</v>
      </c>
      <c r="V250" s="1">
        <v>3.4139699999999999E-6</v>
      </c>
      <c r="W250" s="1">
        <v>4.4894900000000004E-9</v>
      </c>
      <c r="X250" s="1">
        <v>-4.48795E-9</v>
      </c>
      <c r="Y250">
        <v>0</v>
      </c>
      <c r="Z250" s="1">
        <v>1.9207699999999999E-5</v>
      </c>
      <c r="AA250" s="1">
        <v>3.40948E-6</v>
      </c>
      <c r="AB250" s="1">
        <v>-1.3104199999999999E-7</v>
      </c>
      <c r="AC250" s="1">
        <v>1.9508400000000001E-5</v>
      </c>
      <c r="AD250" s="1">
        <v>1.9207699999999999E-5</v>
      </c>
      <c r="AE250" s="1">
        <v>3.40948E-6</v>
      </c>
      <c r="AF250" s="1">
        <v>-1.3104199999999999E-7</v>
      </c>
      <c r="AG250" s="1">
        <v>1.9508400000000001E-5</v>
      </c>
      <c r="AH250">
        <v>4</v>
      </c>
      <c r="AI250">
        <v>0</v>
      </c>
      <c r="AJ250">
        <v>0</v>
      </c>
      <c r="AK250">
        <v>1058667077</v>
      </c>
      <c r="AL250">
        <v>3247</v>
      </c>
      <c r="AM250">
        <v>26.466699999999999</v>
      </c>
      <c r="AN250">
        <v>1</v>
      </c>
      <c r="AO250">
        <v>9806</v>
      </c>
      <c r="AP250" s="2">
        <f t="shared" si="20"/>
        <v>19207.7</v>
      </c>
      <c r="AQ250" s="2">
        <f t="shared" si="21"/>
        <v>3409.48</v>
      </c>
      <c r="AR250" s="2">
        <f t="shared" si="22"/>
        <v>-131.042</v>
      </c>
      <c r="AS250">
        <f t="shared" si="23"/>
        <v>95651.199999999997</v>
      </c>
      <c r="AT250">
        <f t="shared" si="24"/>
        <v>0.29999999999930083</v>
      </c>
    </row>
    <row r="251" spans="1:46" x14ac:dyDescent="0.35">
      <c r="A251" s="1">
        <v>1.9213699999999999E-5</v>
      </c>
      <c r="B251" s="1">
        <v>3.3986500000000001E-6</v>
      </c>
      <c r="C251" s="1">
        <v>-1.17502E-7</v>
      </c>
      <c r="D251" s="1">
        <v>1.95123E-5</v>
      </c>
      <c r="E251" s="1">
        <v>-3.0517600000000001E-5</v>
      </c>
      <c r="F251">
        <v>0.5</v>
      </c>
      <c r="G251" s="1">
        <v>-1.3104199999999999E-7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1136</v>
      </c>
      <c r="U251" s="1">
        <v>1.9204299999999998E-5</v>
      </c>
      <c r="V251" s="1">
        <v>3.41284E-6</v>
      </c>
      <c r="W251" s="1">
        <v>9.4619599999999994E-9</v>
      </c>
      <c r="X251" s="1">
        <v>-1.41922E-8</v>
      </c>
      <c r="Y251" s="1">
        <v>1.35405E-8</v>
      </c>
      <c r="Z251" s="1">
        <v>1.9213699999999999E-5</v>
      </c>
      <c r="AA251" s="1">
        <v>3.3986500000000001E-6</v>
      </c>
      <c r="AB251" s="1">
        <v>-1.17502E-7</v>
      </c>
      <c r="AC251" s="1">
        <v>1.95123E-5</v>
      </c>
      <c r="AD251" s="1">
        <v>1.9213699999999999E-5</v>
      </c>
      <c r="AE251" s="1">
        <v>3.3986500000000001E-6</v>
      </c>
      <c r="AF251" s="1">
        <v>-1.17502E-7</v>
      </c>
      <c r="AG251" s="1">
        <v>1.95123E-5</v>
      </c>
      <c r="AH251">
        <v>4</v>
      </c>
      <c r="AI251">
        <v>0</v>
      </c>
      <c r="AJ251">
        <v>0</v>
      </c>
      <c r="AK251">
        <v>1058679519</v>
      </c>
      <c r="AL251">
        <v>3247</v>
      </c>
      <c r="AM251">
        <v>26.466999999999999</v>
      </c>
      <c r="AN251">
        <v>1</v>
      </c>
      <c r="AO251">
        <v>9807</v>
      </c>
      <c r="AP251" s="2">
        <f t="shared" si="20"/>
        <v>19213.699999999997</v>
      </c>
      <c r="AQ251" s="2">
        <f t="shared" si="21"/>
        <v>3398.65</v>
      </c>
      <c r="AR251" s="2">
        <f t="shared" si="22"/>
        <v>-117.502</v>
      </c>
      <c r="AS251">
        <f t="shared" si="23"/>
        <v>100100.2</v>
      </c>
      <c r="AT251">
        <f t="shared" si="24"/>
        <v>0.29999999999930083</v>
      </c>
    </row>
    <row r="252" spans="1:46" x14ac:dyDescent="0.35">
      <c r="A252" s="1">
        <v>1.9227599999999999E-5</v>
      </c>
      <c r="B252" s="1">
        <v>3.4021699999999998E-6</v>
      </c>
      <c r="C252" s="1">
        <v>-1.4208499999999999E-7</v>
      </c>
      <c r="D252" s="1">
        <v>1.9526800000000001E-5</v>
      </c>
      <c r="E252" s="1">
        <v>-3.0517600000000001E-5</v>
      </c>
      <c r="F252">
        <v>0.352941</v>
      </c>
      <c r="G252" s="1">
        <v>-1.17554E-7</v>
      </c>
      <c r="H252">
        <v>255</v>
      </c>
      <c r="I252">
        <v>0</v>
      </c>
      <c r="J252">
        <v>17</v>
      </c>
      <c r="K252" t="e">
        <v>#NAME?</v>
      </c>
      <c r="L252">
        <v>113447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1136</v>
      </c>
      <c r="U252" s="1">
        <v>1.92066E-5</v>
      </c>
      <c r="V252" s="1">
        <v>3.4091800000000002E-6</v>
      </c>
      <c r="W252" s="1">
        <v>2.1022999999999999E-8</v>
      </c>
      <c r="X252" s="1">
        <v>-7.00716E-9</v>
      </c>
      <c r="Y252" s="1">
        <v>-2.4531200000000001E-8</v>
      </c>
      <c r="Z252" s="1">
        <v>1.9227599999999999E-5</v>
      </c>
      <c r="AA252" s="1">
        <v>3.4021699999999998E-6</v>
      </c>
      <c r="AB252" s="1">
        <v>-1.4208499999999999E-7</v>
      </c>
      <c r="AC252" s="1">
        <v>1.9526800000000001E-5</v>
      </c>
      <c r="AD252" s="1">
        <v>1.9227599999999999E-5</v>
      </c>
      <c r="AE252" s="1">
        <v>3.4021699999999998E-6</v>
      </c>
      <c r="AF252" s="1">
        <v>-1.4208499999999999E-7</v>
      </c>
      <c r="AG252" s="1">
        <v>1.9526800000000001E-5</v>
      </c>
      <c r="AH252">
        <v>4</v>
      </c>
      <c r="AI252">
        <v>0</v>
      </c>
      <c r="AJ252">
        <v>0</v>
      </c>
      <c r="AK252">
        <v>1058691961</v>
      </c>
      <c r="AL252">
        <v>3247</v>
      </c>
      <c r="AM252">
        <v>26.467300000000002</v>
      </c>
      <c r="AN252">
        <v>1</v>
      </c>
      <c r="AO252">
        <v>9808</v>
      </c>
      <c r="AP252" s="2">
        <f t="shared" si="20"/>
        <v>19227.599999999999</v>
      </c>
      <c r="AQ252" s="2">
        <f t="shared" si="21"/>
        <v>3402.1699999999996</v>
      </c>
      <c r="AR252" s="2">
        <f t="shared" si="22"/>
        <v>-142.08499999999998</v>
      </c>
      <c r="AS252">
        <f t="shared" si="23"/>
        <v>100100.2</v>
      </c>
      <c r="AT252">
        <f t="shared" si="24"/>
        <v>0.30000000000285354</v>
      </c>
    </row>
    <row r="253" spans="1:46" x14ac:dyDescent="0.35">
      <c r="A253" s="1">
        <v>1.9230500000000002E-5</v>
      </c>
      <c r="B253" s="1">
        <v>3.4185700000000002E-6</v>
      </c>
      <c r="C253" s="1">
        <v>-1.4209E-7</v>
      </c>
      <c r="D253" s="1">
        <v>1.95325E-5</v>
      </c>
      <c r="E253" s="1">
        <v>-3.0517600000000001E-5</v>
      </c>
      <c r="F253">
        <v>0.42857099999999998</v>
      </c>
      <c r="G253" s="1">
        <v>-1.4209E-7</v>
      </c>
      <c r="H253">
        <v>255</v>
      </c>
      <c r="I253">
        <v>0</v>
      </c>
      <c r="J253">
        <v>14</v>
      </c>
      <c r="K253" t="e">
        <v>#NAME?</v>
      </c>
      <c r="L253">
        <v>93426.8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1136</v>
      </c>
      <c r="U253" s="1">
        <v>1.9211800000000001E-5</v>
      </c>
      <c r="V253" s="1">
        <v>3.4073399999999998E-6</v>
      </c>
      <c r="W253" s="1">
        <v>1.8709299999999999E-8</v>
      </c>
      <c r="X253" s="1">
        <v>1.1226799999999999E-8</v>
      </c>
      <c r="Y253">
        <v>0</v>
      </c>
      <c r="Z253" s="1">
        <v>1.9230500000000002E-5</v>
      </c>
      <c r="AA253" s="1">
        <v>3.4185700000000002E-6</v>
      </c>
      <c r="AB253" s="1">
        <v>-1.4209E-7</v>
      </c>
      <c r="AC253" s="1">
        <v>1.95325E-5</v>
      </c>
      <c r="AD253" s="1">
        <v>1.9230500000000002E-5</v>
      </c>
      <c r="AE253" s="1">
        <v>3.4185700000000002E-6</v>
      </c>
      <c r="AF253" s="1">
        <v>-1.4209E-7</v>
      </c>
      <c r="AG253" s="1">
        <v>1.95325E-5</v>
      </c>
      <c r="AH253">
        <v>4</v>
      </c>
      <c r="AI253">
        <v>0</v>
      </c>
      <c r="AJ253">
        <v>0</v>
      </c>
      <c r="AK253">
        <v>1058704403</v>
      </c>
      <c r="AL253">
        <v>3247</v>
      </c>
      <c r="AM253">
        <v>26.467600000000001</v>
      </c>
      <c r="AN253">
        <v>1</v>
      </c>
      <c r="AO253">
        <v>9809</v>
      </c>
      <c r="AP253" s="2">
        <f t="shared" si="20"/>
        <v>19230.5</v>
      </c>
      <c r="AQ253" s="2">
        <f t="shared" si="21"/>
        <v>3418.57</v>
      </c>
      <c r="AR253" s="2">
        <f t="shared" si="22"/>
        <v>-142.09</v>
      </c>
      <c r="AS253">
        <f t="shared" si="23"/>
        <v>102324.59999999999</v>
      </c>
      <c r="AT253">
        <f t="shared" si="24"/>
        <v>0.29999999999930083</v>
      </c>
    </row>
    <row r="254" spans="1:46" x14ac:dyDescent="0.35">
      <c r="A254" s="1">
        <v>1.9216400000000001E-5</v>
      </c>
      <c r="B254" s="1">
        <v>3.41781E-6</v>
      </c>
      <c r="C254" s="1">
        <v>-1.52196E-7</v>
      </c>
      <c r="D254" s="1">
        <v>1.95186E-5</v>
      </c>
      <c r="E254" s="1">
        <v>-3.0517600000000001E-5</v>
      </c>
      <c r="F254">
        <v>0.26666699999999999</v>
      </c>
      <c r="G254" s="1">
        <v>-1.4209E-7</v>
      </c>
      <c r="H254">
        <v>255</v>
      </c>
      <c r="I254">
        <v>0</v>
      </c>
      <c r="J254">
        <v>15</v>
      </c>
      <c r="K254" t="e">
        <v>#NAME?</v>
      </c>
      <c r="L254">
        <v>100100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1136</v>
      </c>
      <c r="U254" s="1">
        <v>1.9216400000000001E-5</v>
      </c>
      <c r="V254" s="1">
        <v>3.4100200000000001E-6</v>
      </c>
      <c r="W254">
        <v>0</v>
      </c>
      <c r="X254" s="1">
        <v>7.7845400000000005E-9</v>
      </c>
      <c r="Y254" s="1">
        <v>-1.0105899999999999E-8</v>
      </c>
      <c r="Z254" s="1">
        <v>1.9216400000000001E-5</v>
      </c>
      <c r="AA254" s="1">
        <v>3.41781E-6</v>
      </c>
      <c r="AB254" s="1">
        <v>-1.52196E-7</v>
      </c>
      <c r="AC254" s="1">
        <v>1.95186E-5</v>
      </c>
      <c r="AD254" s="1">
        <v>1.9216400000000001E-5</v>
      </c>
      <c r="AE254" s="1">
        <v>3.41781E-6</v>
      </c>
      <c r="AF254" s="1">
        <v>-1.52196E-7</v>
      </c>
      <c r="AG254" s="1">
        <v>1.95186E-5</v>
      </c>
      <c r="AH254">
        <v>4</v>
      </c>
      <c r="AI254">
        <v>0</v>
      </c>
      <c r="AJ254">
        <v>0</v>
      </c>
      <c r="AK254">
        <v>1058728232</v>
      </c>
      <c r="AL254">
        <v>3247</v>
      </c>
      <c r="AM254">
        <v>26.4682</v>
      </c>
      <c r="AN254">
        <v>1</v>
      </c>
      <c r="AO254">
        <v>9810</v>
      </c>
      <c r="AP254" s="2">
        <f t="shared" si="20"/>
        <v>19216.400000000001</v>
      </c>
      <c r="AQ254" s="2">
        <f t="shared" si="21"/>
        <v>3417.81</v>
      </c>
      <c r="AR254" s="2">
        <f t="shared" si="22"/>
        <v>-152.196</v>
      </c>
      <c r="AS254">
        <f t="shared" si="23"/>
        <v>100099.93333333333</v>
      </c>
      <c r="AT254">
        <f t="shared" si="24"/>
        <v>0.59999999999860165</v>
      </c>
    </row>
    <row r="255" spans="1:46" x14ac:dyDescent="0.35">
      <c r="A255" s="1">
        <v>1.9192399999999999E-5</v>
      </c>
      <c r="B255" s="1">
        <v>3.42562E-6</v>
      </c>
      <c r="C255" s="1">
        <v>-1.4639999999999999E-7</v>
      </c>
      <c r="D255" s="1">
        <v>1.9496200000000001E-5</v>
      </c>
      <c r="E255" s="1">
        <v>-3.0517600000000001E-5</v>
      </c>
      <c r="F255">
        <v>0.5</v>
      </c>
      <c r="G255" s="1">
        <v>-1.52222E-7</v>
      </c>
      <c r="H255">
        <v>255</v>
      </c>
      <c r="I255">
        <v>0</v>
      </c>
      <c r="J255">
        <v>16</v>
      </c>
      <c r="K255" t="e">
        <v>#NAME?</v>
      </c>
      <c r="L255">
        <v>106773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1136</v>
      </c>
      <c r="U255" s="1">
        <v>1.9216400000000001E-5</v>
      </c>
      <c r="V255" s="1">
        <v>3.4118500000000002E-6</v>
      </c>
      <c r="W255" s="1">
        <v>-2.4088099999999999E-8</v>
      </c>
      <c r="X255" s="1">
        <v>1.37644E-8</v>
      </c>
      <c r="Y255" s="1">
        <v>5.8219200000000001E-9</v>
      </c>
      <c r="Z255" s="1">
        <v>1.9192399999999999E-5</v>
      </c>
      <c r="AA255" s="1">
        <v>3.42562E-6</v>
      </c>
      <c r="AB255" s="1">
        <v>-1.4639999999999999E-7</v>
      </c>
      <c r="AC255" s="1">
        <v>1.9496200000000001E-5</v>
      </c>
      <c r="AD255" s="1">
        <v>1.9192399999999999E-5</v>
      </c>
      <c r="AE255" s="1">
        <v>3.42562E-6</v>
      </c>
      <c r="AF255" s="1">
        <v>-1.4639999999999999E-7</v>
      </c>
      <c r="AG255" s="1">
        <v>1.9496200000000001E-5</v>
      </c>
      <c r="AH255">
        <v>4</v>
      </c>
      <c r="AI255">
        <v>0</v>
      </c>
      <c r="AJ255">
        <v>0</v>
      </c>
      <c r="AK255">
        <v>1058740674</v>
      </c>
      <c r="AL255">
        <v>3247</v>
      </c>
      <c r="AM255">
        <v>26.468499999999999</v>
      </c>
      <c r="AN255">
        <v>1</v>
      </c>
      <c r="AO255">
        <v>9811</v>
      </c>
      <c r="AP255" s="2">
        <f t="shared" si="20"/>
        <v>19192.399999999998</v>
      </c>
      <c r="AQ255" s="2">
        <f t="shared" si="21"/>
        <v>3425.62</v>
      </c>
      <c r="AR255" s="2">
        <f t="shared" si="22"/>
        <v>-146.39999999999998</v>
      </c>
      <c r="AS255">
        <f t="shared" si="23"/>
        <v>113446.66666666667</v>
      </c>
      <c r="AT255">
        <f t="shared" si="24"/>
        <v>0.29999999999930083</v>
      </c>
    </row>
    <row r="256" spans="1:46" x14ac:dyDescent="0.35">
      <c r="A256" s="1">
        <v>1.9207200000000001E-5</v>
      </c>
      <c r="B256" s="1">
        <v>3.4152400000000002E-6</v>
      </c>
      <c r="C256" s="1">
        <v>-1.3258699999999999E-7</v>
      </c>
      <c r="D256" s="1">
        <v>1.9508899999999999E-5</v>
      </c>
      <c r="E256" s="1">
        <v>-3.0517600000000001E-5</v>
      </c>
      <c r="F256">
        <v>0.7</v>
      </c>
      <c r="G256" s="1">
        <v>-1.4642299999999999E-7</v>
      </c>
      <c r="H256">
        <v>255</v>
      </c>
      <c r="I256">
        <v>0</v>
      </c>
      <c r="J256">
        <v>20</v>
      </c>
      <c r="K256" t="e">
        <v>#NAME?</v>
      </c>
      <c r="L256">
        <v>133467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1136</v>
      </c>
      <c r="U256" s="1">
        <v>1.9210300000000001E-5</v>
      </c>
      <c r="V256" s="1">
        <v>3.4152400000000002E-6</v>
      </c>
      <c r="W256" s="1">
        <v>-3.16932E-9</v>
      </c>
      <c r="X256">
        <v>0</v>
      </c>
      <c r="Y256" s="1">
        <v>1.3836400000000001E-8</v>
      </c>
      <c r="Z256" s="1">
        <v>1.9207200000000001E-5</v>
      </c>
      <c r="AA256" s="1">
        <v>3.4152400000000002E-6</v>
      </c>
      <c r="AB256" s="1">
        <v>-1.3258699999999999E-7</v>
      </c>
      <c r="AC256" s="1">
        <v>1.9508899999999999E-5</v>
      </c>
      <c r="AD256" s="1">
        <v>1.9207200000000001E-5</v>
      </c>
      <c r="AE256" s="1">
        <v>3.4152400000000002E-6</v>
      </c>
      <c r="AF256" s="1">
        <v>-1.3258699999999999E-7</v>
      </c>
      <c r="AG256" s="1">
        <v>1.9508899999999999E-5</v>
      </c>
      <c r="AH256">
        <v>4</v>
      </c>
      <c r="AI256">
        <v>0</v>
      </c>
      <c r="AJ256">
        <v>0</v>
      </c>
      <c r="AK256">
        <v>1058764579</v>
      </c>
      <c r="AL256">
        <v>3247</v>
      </c>
      <c r="AM256">
        <v>26.469100000000001</v>
      </c>
      <c r="AN256">
        <v>1</v>
      </c>
      <c r="AO256">
        <v>9812</v>
      </c>
      <c r="AP256" s="2">
        <f t="shared" si="20"/>
        <v>19207.2</v>
      </c>
      <c r="AQ256" s="2">
        <f t="shared" si="21"/>
        <v>3415.2400000000002</v>
      </c>
      <c r="AR256" s="2">
        <f t="shared" si="22"/>
        <v>-132.58699999999999</v>
      </c>
      <c r="AS256">
        <f t="shared" si="23"/>
        <v>122344.33333333333</v>
      </c>
      <c r="AT256">
        <f t="shared" si="24"/>
        <v>0.60000000000215437</v>
      </c>
    </row>
    <row r="257" spans="1:46" x14ac:dyDescent="0.35">
      <c r="A257" s="1">
        <v>1.9216699999999998E-5</v>
      </c>
      <c r="B257" s="1">
        <v>3.4152400000000002E-6</v>
      </c>
      <c r="C257" s="1">
        <v>-1.4859899999999999E-7</v>
      </c>
      <c r="D257" s="1">
        <v>1.9518399999999999E-5</v>
      </c>
      <c r="E257" s="1">
        <v>-3.0517600000000001E-5</v>
      </c>
      <c r="F257">
        <v>0.42105300000000001</v>
      </c>
      <c r="G257" s="1">
        <v>-1.3262899999999999E-7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1136</v>
      </c>
      <c r="U257" s="1">
        <v>1.92095E-5</v>
      </c>
      <c r="V257" s="1">
        <v>3.4152400000000002E-6</v>
      </c>
      <c r="W257" s="1">
        <v>7.26015E-9</v>
      </c>
      <c r="X257">
        <v>0</v>
      </c>
      <c r="Y257" s="1">
        <v>-1.5969299999999999E-8</v>
      </c>
      <c r="Z257" s="1">
        <v>1.9216699999999998E-5</v>
      </c>
      <c r="AA257" s="1">
        <v>3.4152400000000002E-6</v>
      </c>
      <c r="AB257" s="1">
        <v>-1.4859899999999999E-7</v>
      </c>
      <c r="AC257" s="1">
        <v>1.9518399999999999E-5</v>
      </c>
      <c r="AD257" s="1">
        <v>1.9216699999999998E-5</v>
      </c>
      <c r="AE257" s="1">
        <v>3.4152400000000002E-6</v>
      </c>
      <c r="AF257" s="1">
        <v>-1.4859899999999999E-7</v>
      </c>
      <c r="AG257" s="1">
        <v>1.9518399999999999E-5</v>
      </c>
      <c r="AH257">
        <v>4</v>
      </c>
      <c r="AI257">
        <v>0</v>
      </c>
      <c r="AJ257">
        <v>0</v>
      </c>
      <c r="AK257">
        <v>1058777021</v>
      </c>
      <c r="AL257">
        <v>3247</v>
      </c>
      <c r="AM257">
        <v>26.4694</v>
      </c>
      <c r="AN257">
        <v>1</v>
      </c>
      <c r="AO257">
        <v>9813</v>
      </c>
      <c r="AP257" s="2">
        <f t="shared" si="20"/>
        <v>19216.699999999997</v>
      </c>
      <c r="AQ257" s="2">
        <f t="shared" si="21"/>
        <v>3415.2400000000002</v>
      </c>
      <c r="AR257" s="2">
        <f t="shared" si="22"/>
        <v>-148.59899999999999</v>
      </c>
      <c r="AS257">
        <f t="shared" si="23"/>
        <v>151262.33333333334</v>
      </c>
      <c r="AT257">
        <f t="shared" si="24"/>
        <v>0.29999999999930083</v>
      </c>
    </row>
    <row r="258" spans="1:46" x14ac:dyDescent="0.35">
      <c r="A258" s="1">
        <v>1.9176499999999998E-5</v>
      </c>
      <c r="B258" s="1">
        <v>3.4259300000000001E-6</v>
      </c>
      <c r="C258" s="1">
        <v>-1.79139E-7</v>
      </c>
      <c r="D258" s="1">
        <v>1.9480899999999998E-5</v>
      </c>
      <c r="E258" s="1">
        <v>-3.0517600000000001E-5</v>
      </c>
      <c r="F258">
        <v>0.44827600000000001</v>
      </c>
      <c r="G258" s="1">
        <v>-1.4862099999999999E-7</v>
      </c>
      <c r="H258">
        <v>255</v>
      </c>
      <c r="I258">
        <v>0</v>
      </c>
      <c r="J258">
        <v>29</v>
      </c>
      <c r="K258" t="e">
        <v>#NAME?</v>
      </c>
      <c r="L258">
        <v>193527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1136</v>
      </c>
      <c r="U258" s="1">
        <v>1.92112E-5</v>
      </c>
      <c r="V258" s="1">
        <v>3.4152400000000002E-6</v>
      </c>
      <c r="W258" s="1">
        <v>-3.4729099999999998E-8</v>
      </c>
      <c r="X258" s="1">
        <v>1.06871E-8</v>
      </c>
      <c r="Y258" s="1">
        <v>-3.0518700000000001E-8</v>
      </c>
      <c r="Z258" s="1">
        <v>1.9176499999999998E-5</v>
      </c>
      <c r="AA258" s="1">
        <v>3.4259300000000001E-6</v>
      </c>
      <c r="AB258" s="1">
        <v>-1.79139E-7</v>
      </c>
      <c r="AC258" s="1">
        <v>1.9480899999999998E-5</v>
      </c>
      <c r="AD258" s="1">
        <v>1.9176499999999998E-5</v>
      </c>
      <c r="AE258" s="1">
        <v>3.4259300000000001E-6</v>
      </c>
      <c r="AF258" s="1">
        <v>-1.79139E-7</v>
      </c>
      <c r="AG258" s="1">
        <v>1.9480899999999998E-5</v>
      </c>
      <c r="AH258">
        <v>4</v>
      </c>
      <c r="AI258">
        <v>0</v>
      </c>
      <c r="AJ258">
        <v>0</v>
      </c>
      <c r="AK258">
        <v>1058789463</v>
      </c>
      <c r="AL258">
        <v>3247</v>
      </c>
      <c r="AM258">
        <v>26.4697</v>
      </c>
      <c r="AN258">
        <v>1</v>
      </c>
      <c r="AO258">
        <v>9814</v>
      </c>
      <c r="AP258" s="2">
        <f t="shared" si="20"/>
        <v>19176.5</v>
      </c>
      <c r="AQ258" s="2">
        <f t="shared" si="21"/>
        <v>3425.9300000000003</v>
      </c>
      <c r="AR258" s="2">
        <f t="shared" si="22"/>
        <v>-179.13900000000001</v>
      </c>
      <c r="AS258">
        <f t="shared" si="23"/>
        <v>144589</v>
      </c>
      <c r="AT258">
        <f t="shared" si="24"/>
        <v>0.29999999999930083</v>
      </c>
    </row>
    <row r="259" spans="1:46" x14ac:dyDescent="0.35">
      <c r="A259" s="1">
        <v>1.9185E-5</v>
      </c>
      <c r="B259" s="1">
        <v>3.4072900000000001E-6</v>
      </c>
      <c r="C259" s="1">
        <v>-1.85742E-7</v>
      </c>
      <c r="D259" s="1">
        <v>1.94861E-5</v>
      </c>
      <c r="E259" s="1">
        <v>-3.0517600000000001E-5</v>
      </c>
      <c r="F259">
        <v>0.47058800000000001</v>
      </c>
      <c r="G259" s="1">
        <v>-1.7919899999999999E-7</v>
      </c>
      <c r="H259">
        <v>255</v>
      </c>
      <c r="I259">
        <v>0</v>
      </c>
      <c r="J259">
        <v>17</v>
      </c>
      <c r="K259" t="e">
        <v>#NAME?</v>
      </c>
      <c r="L259">
        <v>113447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1136</v>
      </c>
      <c r="U259" s="1">
        <v>1.9202500000000001E-5</v>
      </c>
      <c r="V259" s="1">
        <v>3.41778E-6</v>
      </c>
      <c r="W259" s="1">
        <v>-1.74826E-8</v>
      </c>
      <c r="X259" s="1">
        <v>-1.04893E-8</v>
      </c>
      <c r="Y259" s="1">
        <v>-6.5425699999999997E-9</v>
      </c>
      <c r="Z259" s="1">
        <v>1.9185E-5</v>
      </c>
      <c r="AA259" s="1">
        <v>3.4072900000000001E-6</v>
      </c>
      <c r="AB259" s="1">
        <v>-1.85742E-7</v>
      </c>
      <c r="AC259" s="1">
        <v>1.94861E-5</v>
      </c>
      <c r="AD259" s="1">
        <v>1.9185E-5</v>
      </c>
      <c r="AE259" s="1">
        <v>3.4072900000000001E-6</v>
      </c>
      <c r="AF259" s="1">
        <v>-1.85742E-7</v>
      </c>
      <c r="AG259" s="1">
        <v>1.94861E-5</v>
      </c>
      <c r="AH259">
        <v>4</v>
      </c>
      <c r="AI259">
        <v>0</v>
      </c>
      <c r="AJ259">
        <v>0</v>
      </c>
      <c r="AK259">
        <v>1058801906</v>
      </c>
      <c r="AL259">
        <v>3247</v>
      </c>
      <c r="AM259">
        <v>26.47</v>
      </c>
      <c r="AN259">
        <v>1</v>
      </c>
      <c r="AO259">
        <v>9815</v>
      </c>
      <c r="AP259" s="2">
        <f t="shared" si="20"/>
        <v>19185</v>
      </c>
      <c r="AQ259" s="2">
        <f t="shared" si="21"/>
        <v>3407.29</v>
      </c>
      <c r="AR259" s="2">
        <f t="shared" si="22"/>
        <v>-185.74199999999999</v>
      </c>
      <c r="AS259">
        <f t="shared" si="23"/>
        <v>157936</v>
      </c>
      <c r="AT259">
        <f t="shared" si="24"/>
        <v>0.29999999999930083</v>
      </c>
    </row>
    <row r="260" spans="1:46" x14ac:dyDescent="0.35">
      <c r="A260" s="1">
        <v>1.9192299999999999E-5</v>
      </c>
      <c r="B260" s="1">
        <v>3.4122000000000001E-6</v>
      </c>
      <c r="C260" s="1">
        <v>-1.73468E-7</v>
      </c>
      <c r="D260" s="1">
        <v>1.9494E-5</v>
      </c>
      <c r="E260" s="1">
        <v>-3.0517600000000001E-5</v>
      </c>
      <c r="F260">
        <v>0.56000000000000005</v>
      </c>
      <c r="G260" s="1">
        <v>-1.85791E-7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1136</v>
      </c>
      <c r="U260" s="1">
        <v>1.9198099999999998E-5</v>
      </c>
      <c r="V260" s="1">
        <v>3.4151000000000001E-6</v>
      </c>
      <c r="W260" s="1">
        <v>-5.7943199999999999E-9</v>
      </c>
      <c r="X260" s="1">
        <v>-2.8963900000000002E-9</v>
      </c>
      <c r="Y260" s="1">
        <v>1.2323099999999999E-8</v>
      </c>
      <c r="Z260" s="1">
        <v>1.9192299999999999E-5</v>
      </c>
      <c r="AA260" s="1">
        <v>3.4122000000000001E-6</v>
      </c>
      <c r="AB260" s="1">
        <v>-1.73468E-7</v>
      </c>
      <c r="AC260" s="1">
        <v>1.9494E-5</v>
      </c>
      <c r="AD260" s="1">
        <v>1.9192299999999999E-5</v>
      </c>
      <c r="AE260" s="1">
        <v>3.4122000000000001E-6</v>
      </c>
      <c r="AF260" s="1">
        <v>-1.73468E-7</v>
      </c>
      <c r="AG260" s="1">
        <v>1.9494E-5</v>
      </c>
      <c r="AH260">
        <v>4</v>
      </c>
      <c r="AI260">
        <v>0</v>
      </c>
      <c r="AJ260">
        <v>0</v>
      </c>
      <c r="AK260">
        <v>1058814348</v>
      </c>
      <c r="AL260">
        <v>3247</v>
      </c>
      <c r="AM260">
        <v>26.470400000000001</v>
      </c>
      <c r="AN260">
        <v>1</v>
      </c>
      <c r="AO260">
        <v>9816</v>
      </c>
      <c r="AP260" s="2">
        <f t="shared" si="20"/>
        <v>19192.3</v>
      </c>
      <c r="AQ260" s="2">
        <f t="shared" si="21"/>
        <v>3412.2000000000003</v>
      </c>
      <c r="AR260" s="2">
        <f t="shared" si="22"/>
        <v>-173.46799999999999</v>
      </c>
      <c r="AS260">
        <f t="shared" si="23"/>
        <v>149038.33333333334</v>
      </c>
      <c r="AT260">
        <f t="shared" si="24"/>
        <v>0.40000000000262048</v>
      </c>
    </row>
    <row r="261" spans="1:46" x14ac:dyDescent="0.35">
      <c r="A261" s="1">
        <v>1.9193000000000001E-5</v>
      </c>
      <c r="B261" s="1">
        <v>3.4157000000000002E-6</v>
      </c>
      <c r="C261" s="1">
        <v>-1.5242499999999999E-7</v>
      </c>
      <c r="D261" s="1">
        <v>1.9495199999999999E-5</v>
      </c>
      <c r="E261" s="1">
        <v>-3.0517600000000001E-5</v>
      </c>
      <c r="F261">
        <v>0.64</v>
      </c>
      <c r="G261" s="1">
        <v>-1.7352300000000001E-7</v>
      </c>
      <c r="H261">
        <v>255</v>
      </c>
      <c r="I261">
        <v>0</v>
      </c>
      <c r="J261">
        <v>25</v>
      </c>
      <c r="K261" t="e">
        <v>#NAME?</v>
      </c>
      <c r="L261">
        <v>166834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1136</v>
      </c>
      <c r="U261" s="1">
        <v>1.9196599999999998E-5</v>
      </c>
      <c r="V261" s="1">
        <v>3.41425E-6</v>
      </c>
      <c r="W261" s="1">
        <v>-3.62471E-9</v>
      </c>
      <c r="X261" s="1">
        <v>1.4489599999999999E-9</v>
      </c>
      <c r="Y261" s="1">
        <v>2.10981E-8</v>
      </c>
      <c r="Z261" s="1">
        <v>1.9193000000000001E-5</v>
      </c>
      <c r="AA261" s="1">
        <v>3.4157000000000002E-6</v>
      </c>
      <c r="AB261" s="1">
        <v>-1.5242499999999999E-7</v>
      </c>
      <c r="AC261" s="1">
        <v>1.9495199999999999E-5</v>
      </c>
      <c r="AD261" s="1">
        <v>1.9193000000000001E-5</v>
      </c>
      <c r="AE261" s="1">
        <v>3.4157000000000002E-6</v>
      </c>
      <c r="AF261" s="1">
        <v>-1.5242499999999999E-7</v>
      </c>
      <c r="AG261" s="1">
        <v>1.9495199999999999E-5</v>
      </c>
      <c r="AH261">
        <v>4</v>
      </c>
      <c r="AI261">
        <v>0</v>
      </c>
      <c r="AJ261">
        <v>0</v>
      </c>
      <c r="AK261">
        <v>1058826790</v>
      </c>
      <c r="AL261">
        <v>3247</v>
      </c>
      <c r="AM261">
        <v>26.470700000000001</v>
      </c>
      <c r="AN261">
        <v>1</v>
      </c>
      <c r="AO261">
        <v>9817</v>
      </c>
      <c r="AP261" s="2">
        <f t="shared" si="20"/>
        <v>19193</v>
      </c>
      <c r="AQ261" s="2">
        <f t="shared" si="21"/>
        <v>3415.7000000000003</v>
      </c>
      <c r="AR261" s="2">
        <f t="shared" si="22"/>
        <v>-152.42499999999998</v>
      </c>
      <c r="AS261">
        <f t="shared" si="23"/>
        <v>162385</v>
      </c>
      <c r="AT261">
        <f t="shared" si="24"/>
        <v>0.29999999999930083</v>
      </c>
    </row>
    <row r="262" spans="1:46" x14ac:dyDescent="0.35">
      <c r="A262" s="1">
        <v>1.9190599999999999E-5</v>
      </c>
      <c r="B262" s="1">
        <v>3.4119899999999998E-6</v>
      </c>
      <c r="C262" s="1">
        <v>-1.3720599999999999E-7</v>
      </c>
      <c r="D262" s="1">
        <v>1.9491999999999999E-5</v>
      </c>
      <c r="E262" s="1">
        <v>-3.0517600000000001E-5</v>
      </c>
      <c r="F262">
        <v>0.43478299999999998</v>
      </c>
      <c r="G262" s="1">
        <v>-1.5246600000000001E-7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1136</v>
      </c>
      <c r="U262" s="1">
        <v>1.91956E-5</v>
      </c>
      <c r="V262" s="1">
        <v>3.4145300000000001E-6</v>
      </c>
      <c r="W262" s="1">
        <v>-5.0874699999999996E-9</v>
      </c>
      <c r="X262" s="1">
        <v>-2.5437400000000002E-9</v>
      </c>
      <c r="Y262" s="1">
        <v>1.5259300000000001E-8</v>
      </c>
      <c r="Z262" s="1">
        <v>1.9190599999999999E-5</v>
      </c>
      <c r="AA262" s="1">
        <v>3.4119899999999998E-6</v>
      </c>
      <c r="AB262" s="1">
        <v>-1.3720599999999999E-7</v>
      </c>
      <c r="AC262" s="1">
        <v>1.9491999999999999E-5</v>
      </c>
      <c r="AD262" s="1">
        <v>1.9190599999999999E-5</v>
      </c>
      <c r="AE262" s="1">
        <v>3.4119899999999998E-6</v>
      </c>
      <c r="AF262" s="1">
        <v>-1.3720599999999999E-7</v>
      </c>
      <c r="AG262" s="1">
        <v>1.9491999999999999E-5</v>
      </c>
      <c r="AH262">
        <v>4</v>
      </c>
      <c r="AI262">
        <v>0</v>
      </c>
      <c r="AJ262">
        <v>0</v>
      </c>
      <c r="AK262">
        <v>1058839233</v>
      </c>
      <c r="AL262">
        <v>3247</v>
      </c>
      <c r="AM262">
        <v>26.471</v>
      </c>
      <c r="AN262">
        <v>1</v>
      </c>
      <c r="AO262">
        <v>9818</v>
      </c>
      <c r="AP262" s="2">
        <f t="shared" si="20"/>
        <v>19190.599999999999</v>
      </c>
      <c r="AQ262" s="2">
        <f t="shared" si="21"/>
        <v>3411.99</v>
      </c>
      <c r="AR262" s="2">
        <f t="shared" si="22"/>
        <v>-137.20599999999999</v>
      </c>
      <c r="AS262">
        <f t="shared" si="23"/>
        <v>151262.66666666666</v>
      </c>
      <c r="AT262">
        <f t="shared" si="24"/>
        <v>0.29999999999930083</v>
      </c>
    </row>
    <row r="263" spans="1:46" x14ac:dyDescent="0.35">
      <c r="A263" s="1">
        <v>1.9204599999999999E-5</v>
      </c>
      <c r="B263" s="1">
        <v>3.4138299999999998E-6</v>
      </c>
      <c r="C263" s="1">
        <v>-1.31397E-7</v>
      </c>
      <c r="D263" s="1">
        <v>1.9506099999999999E-5</v>
      </c>
      <c r="E263" s="1">
        <v>-3.0517600000000001E-5</v>
      </c>
      <c r="F263">
        <v>0.6</v>
      </c>
      <c r="G263" s="1">
        <v>-1.3720699999999999E-7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1136</v>
      </c>
      <c r="U263" s="1">
        <v>1.91943E-5</v>
      </c>
      <c r="V263" s="1">
        <v>3.4138299999999998E-6</v>
      </c>
      <c r="W263" s="1">
        <v>1.02823E-8</v>
      </c>
      <c r="X263" s="1">
        <v>1.53329E-12</v>
      </c>
      <c r="Y263" s="1">
        <v>5.8096499999999997E-9</v>
      </c>
      <c r="Z263" s="1">
        <v>1.9204599999999999E-5</v>
      </c>
      <c r="AA263" s="1">
        <v>3.4138299999999998E-6</v>
      </c>
      <c r="AB263" s="1">
        <v>-1.31397E-7</v>
      </c>
      <c r="AC263" s="1">
        <v>1.9506099999999999E-5</v>
      </c>
      <c r="AD263" s="1">
        <v>1.9204599999999999E-5</v>
      </c>
      <c r="AE263" s="1">
        <v>3.4138299999999998E-6</v>
      </c>
      <c r="AF263" s="1">
        <v>-1.31397E-7</v>
      </c>
      <c r="AG263" s="1">
        <v>1.9506099999999999E-5</v>
      </c>
      <c r="AH263">
        <v>4</v>
      </c>
      <c r="AI263">
        <v>0</v>
      </c>
      <c r="AJ263">
        <v>0</v>
      </c>
      <c r="AK263">
        <v>1058851675</v>
      </c>
      <c r="AL263">
        <v>3247</v>
      </c>
      <c r="AM263">
        <v>26.471299999999999</v>
      </c>
      <c r="AN263">
        <v>1</v>
      </c>
      <c r="AO263">
        <v>9819</v>
      </c>
      <c r="AP263" s="2">
        <f t="shared" si="20"/>
        <v>19204.599999999999</v>
      </c>
      <c r="AQ263" s="2">
        <f t="shared" si="21"/>
        <v>3413.83</v>
      </c>
      <c r="AR263" s="2">
        <f t="shared" si="22"/>
        <v>-131.39699999999999</v>
      </c>
      <c r="AS263">
        <f t="shared" si="23"/>
        <v>142364.66666666666</v>
      </c>
      <c r="AT263">
        <f t="shared" si="24"/>
        <v>0.29999999999930083</v>
      </c>
    </row>
    <row r="264" spans="1:46" x14ac:dyDescent="0.35">
      <c r="A264" s="1">
        <v>1.9211600000000001E-5</v>
      </c>
      <c r="B264" s="1">
        <v>3.399E-6</v>
      </c>
      <c r="C264" s="1">
        <v>-1.3411500000000001E-7</v>
      </c>
      <c r="D264" s="1">
        <v>1.9510499999999999E-5</v>
      </c>
      <c r="E264" s="1">
        <v>-3.0517600000000001E-5</v>
      </c>
      <c r="F264">
        <v>0.61904800000000004</v>
      </c>
      <c r="G264" s="1">
        <v>-1.3140900000000001E-7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1136</v>
      </c>
      <c r="U264" s="1">
        <v>1.9196799999999999E-5</v>
      </c>
      <c r="V264" s="1">
        <v>3.4138299999999998E-6</v>
      </c>
      <c r="W264" s="1">
        <v>1.4828499999999999E-8</v>
      </c>
      <c r="X264" s="1">
        <v>-1.4826999999999999E-8</v>
      </c>
      <c r="Y264" s="1">
        <v>-2.7062600000000001E-9</v>
      </c>
      <c r="Z264" s="1">
        <v>1.9211600000000001E-5</v>
      </c>
      <c r="AA264" s="1">
        <v>3.399E-6</v>
      </c>
      <c r="AB264" s="1">
        <v>-1.3411500000000001E-7</v>
      </c>
      <c r="AC264" s="1">
        <v>1.9510499999999999E-5</v>
      </c>
      <c r="AD264" s="1">
        <v>1.9211600000000001E-5</v>
      </c>
      <c r="AE264" s="1">
        <v>3.399E-6</v>
      </c>
      <c r="AF264" s="1">
        <v>-1.3411500000000001E-7</v>
      </c>
      <c r="AG264" s="1">
        <v>1.9510499999999999E-5</v>
      </c>
      <c r="AH264">
        <v>4</v>
      </c>
      <c r="AI264">
        <v>0</v>
      </c>
      <c r="AJ264">
        <v>0</v>
      </c>
      <c r="AK264">
        <v>1058864116</v>
      </c>
      <c r="AL264">
        <v>3247</v>
      </c>
      <c r="AM264">
        <v>26.471599999999999</v>
      </c>
      <c r="AN264">
        <v>1</v>
      </c>
      <c r="AO264">
        <v>9820</v>
      </c>
      <c r="AP264" s="2">
        <f t="shared" si="20"/>
        <v>19211.600000000002</v>
      </c>
      <c r="AQ264" s="2">
        <f t="shared" si="21"/>
        <v>3399</v>
      </c>
      <c r="AR264" s="2">
        <f t="shared" si="22"/>
        <v>-134.11500000000001</v>
      </c>
      <c r="AS264">
        <f t="shared" si="23"/>
        <v>151262.33333333334</v>
      </c>
      <c r="AT264">
        <f t="shared" si="24"/>
        <v>0.29999999999930083</v>
      </c>
    </row>
    <row r="265" spans="1:46" x14ac:dyDescent="0.35">
      <c r="A265" s="1">
        <v>1.9216999999999999E-5</v>
      </c>
      <c r="B265" s="1">
        <v>3.4100200000000001E-6</v>
      </c>
      <c r="C265" s="1">
        <v>-1.1524100000000001E-7</v>
      </c>
      <c r="D265" s="1">
        <v>1.9517600000000001E-5</v>
      </c>
      <c r="E265" s="1">
        <v>-3.0517600000000001E-5</v>
      </c>
      <c r="F265">
        <v>0.44444400000000001</v>
      </c>
      <c r="G265" s="1">
        <v>-1.34155E-7</v>
      </c>
      <c r="H265">
        <v>255</v>
      </c>
      <c r="I265">
        <v>0</v>
      </c>
      <c r="J265">
        <v>27</v>
      </c>
      <c r="K265" t="e">
        <v>#NAME?</v>
      </c>
      <c r="L265">
        <v>180180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1136</v>
      </c>
      <c r="U265" s="1">
        <v>1.92005E-5</v>
      </c>
      <c r="V265" s="1">
        <v>3.4100200000000001E-6</v>
      </c>
      <c r="W265" s="1">
        <v>1.6562599999999999E-8</v>
      </c>
      <c r="X265">
        <v>0</v>
      </c>
      <c r="Y265" s="1">
        <v>1.8914700000000001E-8</v>
      </c>
      <c r="Z265" s="1">
        <v>1.9216999999999999E-5</v>
      </c>
      <c r="AA265" s="1">
        <v>3.4100200000000001E-6</v>
      </c>
      <c r="AB265" s="1">
        <v>-1.1524100000000001E-7</v>
      </c>
      <c r="AC265" s="1">
        <v>1.9517600000000001E-5</v>
      </c>
      <c r="AD265" s="1">
        <v>1.9216999999999999E-5</v>
      </c>
      <c r="AE265" s="1">
        <v>3.4100200000000001E-6</v>
      </c>
      <c r="AF265" s="1">
        <v>-1.1524100000000001E-7</v>
      </c>
      <c r="AG265" s="1">
        <v>1.9517600000000001E-5</v>
      </c>
      <c r="AH265">
        <v>4</v>
      </c>
      <c r="AI265">
        <v>0</v>
      </c>
      <c r="AJ265">
        <v>0</v>
      </c>
      <c r="AK265">
        <v>1058876558</v>
      </c>
      <c r="AL265">
        <v>3247</v>
      </c>
      <c r="AM265">
        <v>26.471900000000002</v>
      </c>
      <c r="AN265">
        <v>1</v>
      </c>
      <c r="AO265">
        <v>9821</v>
      </c>
      <c r="AP265" s="2">
        <f t="shared" si="20"/>
        <v>19217</v>
      </c>
      <c r="AQ265" s="2">
        <f t="shared" si="21"/>
        <v>3410.02</v>
      </c>
      <c r="AR265" s="2">
        <f t="shared" si="22"/>
        <v>-115.241</v>
      </c>
      <c r="AS265">
        <f t="shared" si="23"/>
        <v>153486.66666666666</v>
      </c>
      <c r="AT265">
        <f t="shared" si="24"/>
        <v>0.30000000000285354</v>
      </c>
    </row>
    <row r="266" spans="1:46" x14ac:dyDescent="0.35">
      <c r="A266" s="1">
        <v>1.9194999999999998E-5</v>
      </c>
      <c r="B266" s="1">
        <v>3.40368E-6</v>
      </c>
      <c r="C266" s="1">
        <v>-1.15295E-7</v>
      </c>
      <c r="D266" s="1">
        <v>1.9494799999999998E-5</v>
      </c>
      <c r="E266" s="1">
        <v>-3.0517600000000001E-5</v>
      </c>
      <c r="F266">
        <v>0.42857099999999998</v>
      </c>
      <c r="G266" s="1">
        <v>-1.15295E-7</v>
      </c>
      <c r="H266">
        <v>255</v>
      </c>
      <c r="I266">
        <v>0</v>
      </c>
      <c r="J266">
        <v>21</v>
      </c>
      <c r="K266" t="e">
        <v>#NAME?</v>
      </c>
      <c r="L266">
        <v>140140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1136</v>
      </c>
      <c r="U266" s="1">
        <v>1.9204499999999999E-5</v>
      </c>
      <c r="V266" s="1">
        <v>3.4100200000000001E-6</v>
      </c>
      <c r="W266" s="1">
        <v>-9.5202199999999992E-9</v>
      </c>
      <c r="X266" s="1">
        <v>-6.3463099999999998E-9</v>
      </c>
      <c r="Y266">
        <v>0</v>
      </c>
      <c r="Z266" s="1">
        <v>1.9194999999999998E-5</v>
      </c>
      <c r="AA266" s="1">
        <v>3.40368E-6</v>
      </c>
      <c r="AB266" s="1">
        <v>-1.15295E-7</v>
      </c>
      <c r="AC266" s="1">
        <v>1.9494799999999998E-5</v>
      </c>
      <c r="AD266" s="1">
        <v>1.9194999999999998E-5</v>
      </c>
      <c r="AE266" s="1">
        <v>3.40368E-6</v>
      </c>
      <c r="AF266" s="1">
        <v>-1.15295E-7</v>
      </c>
      <c r="AG266" s="1">
        <v>1.9494799999999998E-5</v>
      </c>
      <c r="AH266">
        <v>4</v>
      </c>
      <c r="AI266">
        <v>0</v>
      </c>
      <c r="AJ266">
        <v>0</v>
      </c>
      <c r="AK266">
        <v>1058889000</v>
      </c>
      <c r="AL266">
        <v>3247</v>
      </c>
      <c r="AM266">
        <v>26.472200000000001</v>
      </c>
      <c r="AN266">
        <v>1</v>
      </c>
      <c r="AO266">
        <v>9822</v>
      </c>
      <c r="AP266" s="2">
        <f t="shared" si="20"/>
        <v>19195</v>
      </c>
      <c r="AQ266" s="2">
        <f t="shared" si="21"/>
        <v>3403.68</v>
      </c>
      <c r="AR266" s="2">
        <f t="shared" si="22"/>
        <v>-115.295</v>
      </c>
      <c r="AS266">
        <f t="shared" si="23"/>
        <v>171282.33333333334</v>
      </c>
      <c r="AT266">
        <f t="shared" si="24"/>
        <v>0.29999999999930083</v>
      </c>
    </row>
    <row r="267" spans="1:46" x14ac:dyDescent="0.35">
      <c r="A267" s="1">
        <v>1.9210699999999999E-5</v>
      </c>
      <c r="B267" s="1">
        <v>3.40833E-6</v>
      </c>
      <c r="C267" s="1">
        <v>-1.2136E-7</v>
      </c>
      <c r="D267" s="1">
        <v>1.95111E-5</v>
      </c>
      <c r="E267" s="1">
        <v>-3.0517600000000001E-5</v>
      </c>
      <c r="F267">
        <v>0.44827600000000001</v>
      </c>
      <c r="G267" s="1">
        <v>-1.15295E-7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1136</v>
      </c>
      <c r="U267" s="1">
        <v>1.92021E-5</v>
      </c>
      <c r="V267" s="1">
        <v>3.40833E-6</v>
      </c>
      <c r="W267" s="1">
        <v>8.5527200000000006E-9</v>
      </c>
      <c r="X267" s="1">
        <v>1.53329E-12</v>
      </c>
      <c r="Y267" s="1">
        <v>-6.06418E-9</v>
      </c>
      <c r="Z267" s="1">
        <v>1.9210699999999999E-5</v>
      </c>
      <c r="AA267" s="1">
        <v>3.40833E-6</v>
      </c>
      <c r="AB267" s="1">
        <v>-1.2136E-7</v>
      </c>
      <c r="AC267" s="1">
        <v>1.95111E-5</v>
      </c>
      <c r="AD267" s="1">
        <v>1.9210699999999999E-5</v>
      </c>
      <c r="AE267" s="1">
        <v>3.40833E-6</v>
      </c>
      <c r="AF267" s="1">
        <v>-1.2136E-7</v>
      </c>
      <c r="AG267" s="1">
        <v>1.95111E-5</v>
      </c>
      <c r="AH267">
        <v>4</v>
      </c>
      <c r="AI267">
        <v>0</v>
      </c>
      <c r="AJ267">
        <v>0</v>
      </c>
      <c r="AK267">
        <v>1058901442</v>
      </c>
      <c r="AL267">
        <v>3247</v>
      </c>
      <c r="AM267">
        <v>26.4725</v>
      </c>
      <c r="AN267">
        <v>1</v>
      </c>
      <c r="AO267">
        <v>9823</v>
      </c>
      <c r="AP267" s="2">
        <f t="shared" si="20"/>
        <v>19210.699999999997</v>
      </c>
      <c r="AQ267" s="2">
        <f t="shared" si="21"/>
        <v>3408.33</v>
      </c>
      <c r="AR267" s="2">
        <f t="shared" si="22"/>
        <v>-121.36</v>
      </c>
      <c r="AS267">
        <f t="shared" si="23"/>
        <v>155711.33333333334</v>
      </c>
      <c r="AT267">
        <f t="shared" si="24"/>
        <v>0.29999999999930083</v>
      </c>
    </row>
    <row r="268" spans="1:46" x14ac:dyDescent="0.35">
      <c r="A268" s="1">
        <v>1.9193899999999999E-5</v>
      </c>
      <c r="B268" s="1">
        <v>3.3945400000000001E-6</v>
      </c>
      <c r="C268" s="1">
        <v>-1.2595099999999999E-7</v>
      </c>
      <c r="D268" s="1">
        <v>1.9492199999999999E-5</v>
      </c>
      <c r="E268" s="1">
        <v>-3.0517600000000001E-5</v>
      </c>
      <c r="F268">
        <v>0.45</v>
      </c>
      <c r="G268" s="1">
        <v>-1.2139899999999999E-7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1136</v>
      </c>
      <c r="U268" s="1">
        <v>1.9204299999999998E-5</v>
      </c>
      <c r="V268" s="1">
        <v>3.40833E-6</v>
      </c>
      <c r="W268" s="1">
        <v>-1.0339000000000001E-8</v>
      </c>
      <c r="X268" s="1">
        <v>-1.3785799999999999E-8</v>
      </c>
      <c r="Y268" s="1">
        <v>-4.5523499999999999E-9</v>
      </c>
      <c r="Z268" s="1">
        <v>1.9193899999999999E-5</v>
      </c>
      <c r="AA268" s="1">
        <v>3.3945400000000001E-6</v>
      </c>
      <c r="AB268" s="1">
        <v>-1.2595099999999999E-7</v>
      </c>
      <c r="AC268" s="1">
        <v>1.9492199999999999E-5</v>
      </c>
      <c r="AD268" s="1">
        <v>1.9193899999999999E-5</v>
      </c>
      <c r="AE268" s="1">
        <v>3.3945400000000001E-6</v>
      </c>
      <c r="AF268" s="1">
        <v>-1.2595099999999999E-7</v>
      </c>
      <c r="AG268" s="1">
        <v>1.9492199999999999E-5</v>
      </c>
      <c r="AH268">
        <v>4</v>
      </c>
      <c r="AI268">
        <v>0</v>
      </c>
      <c r="AJ268">
        <v>0</v>
      </c>
      <c r="AK268">
        <v>1058913884</v>
      </c>
      <c r="AL268">
        <v>3247</v>
      </c>
      <c r="AM268">
        <v>26.472799999999999</v>
      </c>
      <c r="AN268">
        <v>1</v>
      </c>
      <c r="AO268">
        <v>9824</v>
      </c>
      <c r="AP268" s="2">
        <f t="shared" si="20"/>
        <v>19193.899999999998</v>
      </c>
      <c r="AQ268" s="2">
        <f t="shared" si="21"/>
        <v>3394.54</v>
      </c>
      <c r="AR268" s="2">
        <f t="shared" si="22"/>
        <v>-125.95099999999999</v>
      </c>
      <c r="AS268">
        <f t="shared" si="23"/>
        <v>153487</v>
      </c>
      <c r="AT268">
        <f t="shared" si="24"/>
        <v>0.29999999999930083</v>
      </c>
    </row>
    <row r="269" spans="1:46" x14ac:dyDescent="0.35">
      <c r="A269" s="1">
        <v>1.92051E-5</v>
      </c>
      <c r="B269" s="1">
        <v>3.3979800000000002E-6</v>
      </c>
      <c r="C269" s="1">
        <v>-1.19774E-7</v>
      </c>
      <c r="D269" s="1">
        <v>1.9503700000000001E-5</v>
      </c>
      <c r="E269" s="1">
        <v>-3.0517600000000001E-5</v>
      </c>
      <c r="F269">
        <v>0.4</v>
      </c>
      <c r="G269" s="1">
        <v>-1.2597699999999999E-7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1136</v>
      </c>
      <c r="U269" s="1">
        <v>1.9201599999999999E-5</v>
      </c>
      <c r="V269" s="1">
        <v>3.4048099999999998E-6</v>
      </c>
      <c r="W269" s="1">
        <v>3.41465E-9</v>
      </c>
      <c r="X269" s="1">
        <v>-6.8277599999999996E-9</v>
      </c>
      <c r="Y269" s="1">
        <v>6.2021800000000002E-9</v>
      </c>
      <c r="Z269" s="1">
        <v>1.92051E-5</v>
      </c>
      <c r="AA269" s="1">
        <v>3.3979800000000002E-6</v>
      </c>
      <c r="AB269" s="1">
        <v>-1.19774E-7</v>
      </c>
      <c r="AC269" s="1">
        <v>1.9503700000000001E-5</v>
      </c>
      <c r="AD269" s="1">
        <v>1.92051E-5</v>
      </c>
      <c r="AE269" s="1">
        <v>3.3979800000000002E-6</v>
      </c>
      <c r="AF269" s="1">
        <v>-1.19774E-7</v>
      </c>
      <c r="AG269" s="1">
        <v>1.9503700000000001E-5</v>
      </c>
      <c r="AH269">
        <v>4</v>
      </c>
      <c r="AI269">
        <v>0</v>
      </c>
      <c r="AJ269">
        <v>0</v>
      </c>
      <c r="AK269">
        <v>1058926326</v>
      </c>
      <c r="AL269">
        <v>3247</v>
      </c>
      <c r="AM269">
        <v>26.473199999999999</v>
      </c>
      <c r="AN269">
        <v>1</v>
      </c>
      <c r="AO269">
        <v>9825</v>
      </c>
      <c r="AP269" s="2">
        <f t="shared" si="20"/>
        <v>19205.099999999999</v>
      </c>
      <c r="AQ269" s="2">
        <f t="shared" si="21"/>
        <v>3397.98</v>
      </c>
      <c r="AR269" s="2">
        <f t="shared" si="22"/>
        <v>-119.774</v>
      </c>
      <c r="AS269">
        <f t="shared" si="23"/>
        <v>129018</v>
      </c>
      <c r="AT269">
        <f t="shared" si="24"/>
        <v>0.39999999999906777</v>
      </c>
    </row>
    <row r="270" spans="1:46" x14ac:dyDescent="0.35">
      <c r="A270" s="1">
        <v>1.9185E-5</v>
      </c>
      <c r="B270" s="1">
        <v>3.4341100000000001E-6</v>
      </c>
      <c r="C270" s="1">
        <v>-4.7296399999999997E-8</v>
      </c>
      <c r="D270" s="1">
        <v>1.9490000000000001E-5</v>
      </c>
      <c r="E270" s="1">
        <v>-3.0517600000000001E-5</v>
      </c>
      <c r="F270">
        <v>0.5</v>
      </c>
      <c r="G270" s="1">
        <v>-1.1981199999999999E-7</v>
      </c>
      <c r="H270">
        <v>255</v>
      </c>
      <c r="I270">
        <v>0</v>
      </c>
      <c r="J270">
        <v>18</v>
      </c>
      <c r="K270" t="e">
        <v>#NAME?</v>
      </c>
      <c r="L270">
        <v>120120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1136</v>
      </c>
      <c r="U270" s="1">
        <v>1.9202400000000001E-5</v>
      </c>
      <c r="V270" s="1">
        <v>3.4029699999999999E-6</v>
      </c>
      <c r="W270" s="1">
        <v>-1.74397E-8</v>
      </c>
      <c r="X270" s="1">
        <v>3.1141199999999998E-8</v>
      </c>
      <c r="Y270" s="1">
        <v>7.2515600000000004E-8</v>
      </c>
      <c r="Z270" s="1">
        <v>1.9185E-5</v>
      </c>
      <c r="AA270" s="1">
        <v>3.4341100000000001E-6</v>
      </c>
      <c r="AB270" s="1">
        <v>-4.7296399999999997E-8</v>
      </c>
      <c r="AC270" s="1">
        <v>1.9490000000000001E-5</v>
      </c>
      <c r="AD270" s="1">
        <v>1.9185E-5</v>
      </c>
      <c r="AE270" s="1">
        <v>3.4341100000000001E-6</v>
      </c>
      <c r="AF270" s="1">
        <v>-4.7296399999999997E-8</v>
      </c>
      <c r="AG270" s="1">
        <v>1.9490000000000001E-5</v>
      </c>
      <c r="AH270">
        <v>4</v>
      </c>
      <c r="AI270">
        <v>0</v>
      </c>
      <c r="AJ270">
        <v>0</v>
      </c>
      <c r="AK270">
        <v>1058938768</v>
      </c>
      <c r="AL270">
        <v>3247</v>
      </c>
      <c r="AM270">
        <v>26.473500000000001</v>
      </c>
      <c r="AN270">
        <v>1</v>
      </c>
      <c r="AO270">
        <v>9826</v>
      </c>
      <c r="AP270" s="2">
        <f t="shared" si="20"/>
        <v>19185</v>
      </c>
      <c r="AQ270" s="2">
        <f t="shared" si="21"/>
        <v>3434.11</v>
      </c>
      <c r="AR270" s="2">
        <f t="shared" si="22"/>
        <v>-47.296399999999998</v>
      </c>
      <c r="AS270">
        <f t="shared" si="23"/>
        <v>146813.66666666666</v>
      </c>
      <c r="AT270">
        <f t="shared" si="24"/>
        <v>0.30000000000285354</v>
      </c>
    </row>
    <row r="271" spans="1:46" x14ac:dyDescent="0.35">
      <c r="A271" s="1">
        <v>1.9196300000000001E-5</v>
      </c>
      <c r="B271" s="1">
        <v>3.41238E-6</v>
      </c>
      <c r="C271" s="1">
        <v>-6.7512599999999995E-8</v>
      </c>
      <c r="D271" s="1">
        <v>1.9497400000000001E-5</v>
      </c>
      <c r="E271" s="1">
        <v>-3.0517600000000001E-5</v>
      </c>
      <c r="F271">
        <v>0.67857100000000004</v>
      </c>
      <c r="G271" s="1">
        <v>-4.73022E-8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1136</v>
      </c>
      <c r="U271" s="1">
        <v>1.9198000000000002E-5</v>
      </c>
      <c r="V271" s="1">
        <v>3.4107300000000002E-6</v>
      </c>
      <c r="W271" s="1">
        <v>-1.64982E-9</v>
      </c>
      <c r="X271" s="1">
        <v>1.64982E-9</v>
      </c>
      <c r="Y271" s="1">
        <v>-2.0210399999999999E-8</v>
      </c>
      <c r="Z271" s="1">
        <v>1.9196300000000001E-5</v>
      </c>
      <c r="AA271" s="1">
        <v>3.41238E-6</v>
      </c>
      <c r="AB271" s="1">
        <v>-6.7512599999999995E-8</v>
      </c>
      <c r="AC271" s="1">
        <v>1.9497400000000001E-5</v>
      </c>
      <c r="AD271" s="1">
        <v>1.9196300000000001E-5</v>
      </c>
      <c r="AE271" s="1">
        <v>3.41238E-6</v>
      </c>
      <c r="AF271" s="1">
        <v>-6.7512599999999995E-8</v>
      </c>
      <c r="AG271" s="1">
        <v>1.9497400000000001E-5</v>
      </c>
      <c r="AH271">
        <v>4</v>
      </c>
      <c r="AI271">
        <v>0</v>
      </c>
      <c r="AJ271">
        <v>0</v>
      </c>
      <c r="AK271">
        <v>1058951210</v>
      </c>
      <c r="AL271">
        <v>3247</v>
      </c>
      <c r="AM271">
        <v>26.473800000000001</v>
      </c>
      <c r="AN271">
        <v>1</v>
      </c>
      <c r="AO271">
        <v>9827</v>
      </c>
      <c r="AP271" s="2">
        <f t="shared" si="20"/>
        <v>19196.300000000003</v>
      </c>
      <c r="AQ271" s="2">
        <f t="shared" si="21"/>
        <v>3412.38</v>
      </c>
      <c r="AR271" s="2">
        <f t="shared" si="22"/>
        <v>-67.512599999999992</v>
      </c>
      <c r="AS271">
        <f t="shared" si="23"/>
        <v>157936</v>
      </c>
      <c r="AT271">
        <f t="shared" si="24"/>
        <v>0.29999999999930083</v>
      </c>
    </row>
    <row r="272" spans="1:46" x14ac:dyDescent="0.35">
      <c r="A272" s="1">
        <v>1.9202400000000001E-5</v>
      </c>
      <c r="B272" s="1">
        <v>3.4126600000000001E-6</v>
      </c>
      <c r="C272" s="1">
        <v>-8.8515299999999999E-8</v>
      </c>
      <c r="D272" s="1">
        <v>1.9503500000000001E-5</v>
      </c>
      <c r="E272" s="1">
        <v>-3.0517600000000001E-5</v>
      </c>
      <c r="F272">
        <v>0.68</v>
      </c>
      <c r="G272" s="1">
        <v>-6.7565900000000005E-8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1136</v>
      </c>
      <c r="U272" s="1">
        <v>1.91975E-5</v>
      </c>
      <c r="V272" s="1">
        <v>3.4110099999999999E-6</v>
      </c>
      <c r="W272" s="1">
        <v>4.9402699999999999E-9</v>
      </c>
      <c r="X272" s="1">
        <v>1.64676E-9</v>
      </c>
      <c r="Y272" s="1">
        <v>-2.09494E-8</v>
      </c>
      <c r="Z272" s="1">
        <v>1.9202400000000001E-5</v>
      </c>
      <c r="AA272" s="1">
        <v>3.4126600000000001E-6</v>
      </c>
      <c r="AB272" s="1">
        <v>-8.8515299999999999E-8</v>
      </c>
      <c r="AC272" s="1">
        <v>1.9503500000000001E-5</v>
      </c>
      <c r="AD272" s="1">
        <v>1.9202400000000001E-5</v>
      </c>
      <c r="AE272" s="1">
        <v>3.4126600000000001E-6</v>
      </c>
      <c r="AF272" s="1">
        <v>-8.8515299999999999E-8</v>
      </c>
      <c r="AG272" s="1">
        <v>1.9503500000000001E-5</v>
      </c>
      <c r="AH272">
        <v>4</v>
      </c>
      <c r="AI272">
        <v>0</v>
      </c>
      <c r="AJ272">
        <v>0</v>
      </c>
      <c r="AK272">
        <v>1058963653</v>
      </c>
      <c r="AL272">
        <v>3247</v>
      </c>
      <c r="AM272">
        <v>26.4741</v>
      </c>
      <c r="AN272">
        <v>1</v>
      </c>
      <c r="AO272">
        <v>9828</v>
      </c>
      <c r="AP272" s="2">
        <f t="shared" si="20"/>
        <v>19202.400000000001</v>
      </c>
      <c r="AQ272" s="2">
        <f t="shared" si="21"/>
        <v>3412.6600000000003</v>
      </c>
      <c r="AR272" s="2">
        <f t="shared" si="22"/>
        <v>-88.515299999999996</v>
      </c>
      <c r="AS272">
        <f t="shared" si="23"/>
        <v>180180.66666666666</v>
      </c>
      <c r="AT272">
        <f t="shared" si="24"/>
        <v>0.29999999999930083</v>
      </c>
    </row>
    <row r="273" spans="1:46" x14ac:dyDescent="0.35">
      <c r="A273" s="1">
        <v>1.9190699999999999E-5</v>
      </c>
      <c r="B273" s="1">
        <v>3.3927199999999998E-6</v>
      </c>
      <c r="C273" s="1">
        <v>-8.8561999999999996E-8</v>
      </c>
      <c r="D273" s="1">
        <v>1.9488500000000002E-5</v>
      </c>
      <c r="E273" s="1">
        <v>-3.0517600000000001E-5</v>
      </c>
      <c r="F273">
        <v>0.53571400000000002</v>
      </c>
      <c r="G273" s="1">
        <v>-8.8561999999999996E-8</v>
      </c>
      <c r="H273">
        <v>255</v>
      </c>
      <c r="I273">
        <v>0</v>
      </c>
      <c r="J273">
        <v>28</v>
      </c>
      <c r="K273" t="e">
        <v>#NAME?</v>
      </c>
      <c r="L273">
        <v>186854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1136</v>
      </c>
      <c r="U273" s="1">
        <v>1.9198599999999999E-5</v>
      </c>
      <c r="V273" s="1">
        <v>3.41129E-6</v>
      </c>
      <c r="W273" s="1">
        <v>-7.9608599999999993E-9</v>
      </c>
      <c r="X273" s="1">
        <v>-1.8575900000000002E-8</v>
      </c>
      <c r="Y273">
        <v>0</v>
      </c>
      <c r="Z273" s="1">
        <v>1.9190699999999999E-5</v>
      </c>
      <c r="AA273" s="1">
        <v>3.3927199999999998E-6</v>
      </c>
      <c r="AB273" s="1">
        <v>-8.8561999999999996E-8</v>
      </c>
      <c r="AC273" s="1">
        <v>1.9488500000000002E-5</v>
      </c>
      <c r="AD273" s="1">
        <v>1.9190699999999999E-5</v>
      </c>
      <c r="AE273" s="1">
        <v>3.3927199999999998E-6</v>
      </c>
      <c r="AF273" s="1">
        <v>-8.8561999999999996E-8</v>
      </c>
      <c r="AG273" s="1">
        <v>1.9488500000000002E-5</v>
      </c>
      <c r="AH273">
        <v>4</v>
      </c>
      <c r="AI273">
        <v>0</v>
      </c>
      <c r="AJ273">
        <v>0</v>
      </c>
      <c r="AK273">
        <v>1058976095</v>
      </c>
      <c r="AL273">
        <v>3247</v>
      </c>
      <c r="AM273">
        <v>26.474399999999999</v>
      </c>
      <c r="AN273">
        <v>1</v>
      </c>
      <c r="AO273">
        <v>9829</v>
      </c>
      <c r="AP273" s="2">
        <f t="shared" si="20"/>
        <v>19190.7</v>
      </c>
      <c r="AQ273" s="2">
        <f t="shared" si="21"/>
        <v>3392.72</v>
      </c>
      <c r="AR273" s="2">
        <f t="shared" si="22"/>
        <v>-88.561999999999998</v>
      </c>
      <c r="AS273">
        <f t="shared" si="23"/>
        <v>160160.33333333334</v>
      </c>
      <c r="AT273">
        <f t="shared" si="24"/>
        <v>0.29999999999930083</v>
      </c>
    </row>
    <row r="274" spans="1:46" x14ac:dyDescent="0.35">
      <c r="A274" s="1">
        <v>1.92111E-5</v>
      </c>
      <c r="B274" s="1">
        <v>3.4114800000000002E-6</v>
      </c>
      <c r="C274" s="1">
        <v>-9.6573500000000001E-8</v>
      </c>
      <c r="D274" s="1">
        <v>1.9511899999999999E-5</v>
      </c>
      <c r="E274" s="1">
        <v>-3.0517600000000001E-5</v>
      </c>
      <c r="F274">
        <v>0.368421</v>
      </c>
      <c r="G274" s="1">
        <v>-8.8561999999999996E-8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1136</v>
      </c>
      <c r="U274" s="1">
        <v>1.9196599999999998E-5</v>
      </c>
      <c r="V274" s="1">
        <v>3.40664E-6</v>
      </c>
      <c r="W274" s="1">
        <v>1.45111E-8</v>
      </c>
      <c r="X274" s="1">
        <v>4.8375399999999998E-9</v>
      </c>
      <c r="Y274" s="1">
        <v>-8.0114600000000008E-9</v>
      </c>
      <c r="Z274" s="1">
        <v>1.92111E-5</v>
      </c>
      <c r="AA274" s="1">
        <v>3.4114800000000002E-6</v>
      </c>
      <c r="AB274" s="1">
        <v>-9.6573500000000001E-8</v>
      </c>
      <c r="AC274" s="1">
        <v>1.9511899999999999E-5</v>
      </c>
      <c r="AD274" s="1">
        <v>1.92111E-5</v>
      </c>
      <c r="AE274" s="1">
        <v>3.4114800000000002E-6</v>
      </c>
      <c r="AF274" s="1">
        <v>-9.6573500000000001E-8</v>
      </c>
      <c r="AG274" s="1">
        <v>1.9511899999999999E-5</v>
      </c>
      <c r="AH274">
        <v>4</v>
      </c>
      <c r="AI274">
        <v>0</v>
      </c>
      <c r="AJ274">
        <v>0</v>
      </c>
      <c r="AK274">
        <v>1058988537</v>
      </c>
      <c r="AL274">
        <v>3247</v>
      </c>
      <c r="AM274">
        <v>26.474699999999999</v>
      </c>
      <c r="AN274">
        <v>1</v>
      </c>
      <c r="AO274">
        <v>9830</v>
      </c>
      <c r="AP274" s="2">
        <f t="shared" si="20"/>
        <v>19211.099999999999</v>
      </c>
      <c r="AQ274" s="2">
        <f t="shared" si="21"/>
        <v>3411.48</v>
      </c>
      <c r="AR274" s="2">
        <f t="shared" si="22"/>
        <v>-96.573499999999996</v>
      </c>
      <c r="AS274">
        <f t="shared" si="23"/>
        <v>164609</v>
      </c>
      <c r="AT274">
        <f t="shared" si="24"/>
        <v>0.29999999999930083</v>
      </c>
    </row>
    <row r="275" spans="1:46" x14ac:dyDescent="0.35">
      <c r="A275" s="1">
        <v>1.92158E-5</v>
      </c>
      <c r="B275" s="1">
        <v>3.4259399999999999E-6</v>
      </c>
      <c r="C275" s="1">
        <v>-1.00716E-7</v>
      </c>
      <c r="D275" s="1">
        <v>1.9519000000000001E-5</v>
      </c>
      <c r="E275" s="1">
        <v>-3.0517600000000001E-5</v>
      </c>
      <c r="F275">
        <v>0.48148099999999999</v>
      </c>
      <c r="G275" s="1">
        <v>-9.6618699999999997E-8</v>
      </c>
      <c r="H275">
        <v>255</v>
      </c>
      <c r="I275">
        <v>0</v>
      </c>
      <c r="J275">
        <v>27</v>
      </c>
      <c r="K275" t="e">
        <v>#NAME?</v>
      </c>
      <c r="L275">
        <v>180180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1136</v>
      </c>
      <c r="U275" s="1">
        <v>1.92002E-5</v>
      </c>
      <c r="V275" s="1">
        <v>3.4077699999999998E-6</v>
      </c>
      <c r="W275" s="1">
        <v>1.5581299999999999E-8</v>
      </c>
      <c r="X275" s="1">
        <v>1.8178700000000001E-8</v>
      </c>
      <c r="Y275" s="1">
        <v>-4.0969599999999999E-9</v>
      </c>
      <c r="Z275" s="1">
        <v>1.92158E-5</v>
      </c>
      <c r="AA275" s="1">
        <v>3.4259399999999999E-6</v>
      </c>
      <c r="AB275" s="1">
        <v>-1.00716E-7</v>
      </c>
      <c r="AC275" s="1">
        <v>1.9519000000000001E-5</v>
      </c>
      <c r="AD275" s="1">
        <v>1.92158E-5</v>
      </c>
      <c r="AE275" s="1">
        <v>3.4259399999999999E-6</v>
      </c>
      <c r="AF275" s="1">
        <v>-1.00716E-7</v>
      </c>
      <c r="AG275" s="1">
        <v>1.9519000000000001E-5</v>
      </c>
      <c r="AH275">
        <v>4</v>
      </c>
      <c r="AI275">
        <v>0</v>
      </c>
      <c r="AJ275">
        <v>0</v>
      </c>
      <c r="AK275">
        <v>1059000978</v>
      </c>
      <c r="AL275">
        <v>3247</v>
      </c>
      <c r="AM275">
        <v>26.475000000000001</v>
      </c>
      <c r="AN275">
        <v>1</v>
      </c>
      <c r="AO275">
        <v>9831</v>
      </c>
      <c r="AP275" s="2">
        <f t="shared" si="20"/>
        <v>19215.8</v>
      </c>
      <c r="AQ275" s="2">
        <f t="shared" si="21"/>
        <v>3425.94</v>
      </c>
      <c r="AR275" s="2">
        <f t="shared" si="22"/>
        <v>-100.71599999999999</v>
      </c>
      <c r="AS275">
        <f t="shared" si="23"/>
        <v>151262</v>
      </c>
      <c r="AT275">
        <f t="shared" si="24"/>
        <v>0.30000000000285354</v>
      </c>
    </row>
    <row r="276" spans="1:46" x14ac:dyDescent="0.35">
      <c r="A276" s="1">
        <v>1.9210200000000001E-5</v>
      </c>
      <c r="B276" s="1">
        <v>3.4306400000000001E-6</v>
      </c>
      <c r="C276" s="1">
        <v>-9.3933600000000004E-8</v>
      </c>
      <c r="D276" s="1">
        <v>1.9514300000000001E-5</v>
      </c>
      <c r="E276" s="1">
        <v>-3.0517600000000001E-5</v>
      </c>
      <c r="F276">
        <v>0.59090900000000002</v>
      </c>
      <c r="G276" s="1">
        <v>-1.0076899999999999E-7</v>
      </c>
      <c r="H276">
        <v>255</v>
      </c>
      <c r="I276">
        <v>0</v>
      </c>
      <c r="J276">
        <v>22</v>
      </c>
      <c r="K276" t="e">
        <v>#NAME?</v>
      </c>
      <c r="L276">
        <v>146813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1136</v>
      </c>
      <c r="U276" s="1">
        <v>1.9204100000000001E-5</v>
      </c>
      <c r="V276" s="1">
        <v>3.4122799999999998E-6</v>
      </c>
      <c r="W276" s="1">
        <v>6.1209100000000001E-9</v>
      </c>
      <c r="X276" s="1">
        <v>1.8362700000000001E-8</v>
      </c>
      <c r="Y276" s="1">
        <v>6.8354300000000002E-9</v>
      </c>
      <c r="Z276" s="1">
        <v>1.9210200000000001E-5</v>
      </c>
      <c r="AA276" s="1">
        <v>3.4306400000000001E-6</v>
      </c>
      <c r="AB276" s="1">
        <v>-9.3933600000000004E-8</v>
      </c>
      <c r="AC276" s="1">
        <v>1.9514300000000001E-5</v>
      </c>
      <c r="AD276" s="1">
        <v>1.9210200000000001E-5</v>
      </c>
      <c r="AE276" s="1">
        <v>3.4306400000000001E-6</v>
      </c>
      <c r="AF276" s="1">
        <v>-9.3933600000000004E-8</v>
      </c>
      <c r="AG276" s="1">
        <v>1.9514300000000001E-5</v>
      </c>
      <c r="AH276">
        <v>4</v>
      </c>
      <c r="AI276">
        <v>0</v>
      </c>
      <c r="AJ276">
        <v>0</v>
      </c>
      <c r="AK276">
        <v>1059013420</v>
      </c>
      <c r="AL276">
        <v>3247</v>
      </c>
      <c r="AM276">
        <v>26.475300000000001</v>
      </c>
      <c r="AN276">
        <v>1</v>
      </c>
      <c r="AO276">
        <v>9832</v>
      </c>
      <c r="AP276" s="2">
        <f t="shared" si="20"/>
        <v>19210.2</v>
      </c>
      <c r="AQ276" s="2">
        <f t="shared" si="21"/>
        <v>3430.64</v>
      </c>
      <c r="AR276" s="2">
        <f t="shared" si="22"/>
        <v>-93.933599999999998</v>
      </c>
      <c r="AS276">
        <f t="shared" si="23"/>
        <v>162384.33333333334</v>
      </c>
      <c r="AT276">
        <f t="shared" si="24"/>
        <v>0.29999999999930083</v>
      </c>
    </row>
    <row r="277" spans="1:46" x14ac:dyDescent="0.35">
      <c r="A277" s="1">
        <v>1.9205500000000001E-5</v>
      </c>
      <c r="B277" s="1">
        <v>3.4141099999999999E-6</v>
      </c>
      <c r="C277" s="1">
        <v>-1.00627E-7</v>
      </c>
      <c r="D277" s="1">
        <v>1.9506900000000001E-5</v>
      </c>
      <c r="E277" s="1">
        <v>-3.0517600000000001E-5</v>
      </c>
      <c r="F277">
        <v>0.75</v>
      </c>
      <c r="G277" s="1">
        <v>-9.3994100000000007E-8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1136</v>
      </c>
      <c r="U277" s="1">
        <v>1.9205500000000001E-5</v>
      </c>
      <c r="V277" s="1">
        <v>3.4167900000000002E-6</v>
      </c>
      <c r="W277" s="1">
        <v>1.53329E-12</v>
      </c>
      <c r="X277" s="1">
        <v>-2.6786699999999998E-9</v>
      </c>
      <c r="Y277" s="1">
        <v>-6.6330300000000002E-9</v>
      </c>
      <c r="Z277" s="1">
        <v>1.9205500000000001E-5</v>
      </c>
      <c r="AA277" s="1">
        <v>3.4141099999999999E-6</v>
      </c>
      <c r="AB277" s="1">
        <v>-1.00627E-7</v>
      </c>
      <c r="AC277" s="1">
        <v>1.9506900000000001E-5</v>
      </c>
      <c r="AD277" s="1">
        <v>1.9205500000000001E-5</v>
      </c>
      <c r="AE277" s="1">
        <v>3.4141099999999999E-6</v>
      </c>
      <c r="AF277" s="1">
        <v>-1.00627E-7</v>
      </c>
      <c r="AG277" s="1">
        <v>1.9506900000000001E-5</v>
      </c>
      <c r="AH277">
        <v>4</v>
      </c>
      <c r="AI277">
        <v>0</v>
      </c>
      <c r="AJ277">
        <v>0</v>
      </c>
      <c r="AK277">
        <v>1059025862</v>
      </c>
      <c r="AL277">
        <v>3247</v>
      </c>
      <c r="AM277">
        <v>26.4756</v>
      </c>
      <c r="AN277">
        <v>1</v>
      </c>
      <c r="AO277">
        <v>9833</v>
      </c>
      <c r="AP277" s="2">
        <f t="shared" si="20"/>
        <v>19205.5</v>
      </c>
      <c r="AQ277" s="2">
        <f t="shared" si="21"/>
        <v>3414.11</v>
      </c>
      <c r="AR277" s="2">
        <f t="shared" si="22"/>
        <v>-100.62700000000001</v>
      </c>
      <c r="AS277">
        <f t="shared" si="23"/>
        <v>142364.33333333334</v>
      </c>
      <c r="AT277">
        <f t="shared" si="24"/>
        <v>0.29999999999930083</v>
      </c>
    </row>
    <row r="278" spans="1:46" x14ac:dyDescent="0.35">
      <c r="A278" s="1">
        <v>1.9211800000000001E-5</v>
      </c>
      <c r="B278" s="1">
        <v>3.4255800000000002E-6</v>
      </c>
      <c r="C278" s="1">
        <v>-1.09805E-7</v>
      </c>
      <c r="D278" s="1">
        <v>1.9515199999999999E-5</v>
      </c>
      <c r="E278" s="1">
        <v>-3.0517600000000001E-5</v>
      </c>
      <c r="F278">
        <v>0.44444400000000001</v>
      </c>
      <c r="G278" s="1">
        <v>-1.00647E-7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1136</v>
      </c>
      <c r="U278" s="1">
        <v>1.9205500000000001E-5</v>
      </c>
      <c r="V278" s="1">
        <v>3.4160800000000001E-6</v>
      </c>
      <c r="W278" s="1">
        <v>6.3325099999999997E-9</v>
      </c>
      <c r="X278" s="1">
        <v>9.4972299999999995E-9</v>
      </c>
      <c r="Y278" s="1">
        <v>-9.1583700000000005E-9</v>
      </c>
      <c r="Z278" s="1">
        <v>1.9211800000000001E-5</v>
      </c>
      <c r="AA278" s="1">
        <v>3.4255800000000002E-6</v>
      </c>
      <c r="AB278" s="1">
        <v>-1.09805E-7</v>
      </c>
      <c r="AC278" s="1">
        <v>1.9515199999999999E-5</v>
      </c>
      <c r="AD278" s="1">
        <v>1.9211800000000001E-5</v>
      </c>
      <c r="AE278" s="1">
        <v>3.4255800000000002E-6</v>
      </c>
      <c r="AF278" s="1">
        <v>-1.09805E-7</v>
      </c>
      <c r="AG278" s="1">
        <v>1.9515199999999999E-5</v>
      </c>
      <c r="AH278">
        <v>4</v>
      </c>
      <c r="AI278">
        <v>0</v>
      </c>
      <c r="AJ278">
        <v>0</v>
      </c>
      <c r="AK278">
        <v>1059038304</v>
      </c>
      <c r="AL278">
        <v>3247</v>
      </c>
      <c r="AM278">
        <v>26.475999999999999</v>
      </c>
      <c r="AN278">
        <v>1</v>
      </c>
      <c r="AO278">
        <v>9834</v>
      </c>
      <c r="AP278" s="2">
        <f t="shared" si="20"/>
        <v>19211.800000000003</v>
      </c>
      <c r="AQ278" s="2">
        <f t="shared" si="21"/>
        <v>3425.5800000000004</v>
      </c>
      <c r="AR278" s="2">
        <f t="shared" si="22"/>
        <v>-109.80499999999999</v>
      </c>
      <c r="AS278">
        <f t="shared" si="23"/>
        <v>135691</v>
      </c>
      <c r="AT278">
        <f t="shared" si="24"/>
        <v>0.39999999999906777</v>
      </c>
    </row>
    <row r="279" spans="1:46" x14ac:dyDescent="0.35">
      <c r="A279" s="1">
        <v>1.9207499999999999E-5</v>
      </c>
      <c r="B279" s="1">
        <v>3.4174300000000001E-6</v>
      </c>
      <c r="C279" s="1">
        <v>-1.31452E-7</v>
      </c>
      <c r="D279" s="1">
        <v>1.95096E-5</v>
      </c>
      <c r="E279" s="1">
        <v>-3.0517600000000001E-5</v>
      </c>
      <c r="F279">
        <v>0.631579</v>
      </c>
      <c r="G279" s="1">
        <v>-1.09863E-7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1136</v>
      </c>
      <c r="U279" s="1">
        <v>1.9207100000000001E-5</v>
      </c>
      <c r="V279" s="1">
        <v>3.4183400000000002E-6</v>
      </c>
      <c r="W279" s="1">
        <v>4.55388E-10</v>
      </c>
      <c r="X279" s="1">
        <v>-9.1231000000000003E-10</v>
      </c>
      <c r="Y279" s="1">
        <v>-2.1588800000000001E-8</v>
      </c>
      <c r="Z279" s="1">
        <v>1.9207499999999999E-5</v>
      </c>
      <c r="AA279" s="1">
        <v>3.4174300000000001E-6</v>
      </c>
      <c r="AB279" s="1">
        <v>-1.31452E-7</v>
      </c>
      <c r="AC279" s="1">
        <v>1.95096E-5</v>
      </c>
      <c r="AD279" s="1">
        <v>1.9207499999999999E-5</v>
      </c>
      <c r="AE279" s="1">
        <v>3.4174300000000001E-6</v>
      </c>
      <c r="AF279" s="1">
        <v>-1.31452E-7</v>
      </c>
      <c r="AG279" s="1">
        <v>1.95096E-5</v>
      </c>
      <c r="AH279">
        <v>4</v>
      </c>
      <c r="AI279">
        <v>0</v>
      </c>
      <c r="AJ279">
        <v>0</v>
      </c>
      <c r="AK279">
        <v>1059050746</v>
      </c>
      <c r="AL279">
        <v>3247</v>
      </c>
      <c r="AM279">
        <v>26.476299999999998</v>
      </c>
      <c r="AN279">
        <v>1</v>
      </c>
      <c r="AO279">
        <v>9835</v>
      </c>
      <c r="AP279" s="2">
        <f t="shared" si="20"/>
        <v>19207.5</v>
      </c>
      <c r="AQ279" s="2">
        <f t="shared" si="21"/>
        <v>3417.4300000000003</v>
      </c>
      <c r="AR279" s="2">
        <f t="shared" si="22"/>
        <v>-131.452</v>
      </c>
      <c r="AS279">
        <f t="shared" si="23"/>
        <v>135691</v>
      </c>
      <c r="AT279">
        <f t="shared" si="24"/>
        <v>0.29999999999930083</v>
      </c>
    </row>
    <row r="280" spans="1:46" x14ac:dyDescent="0.35">
      <c r="A280" s="1">
        <v>1.92098E-5</v>
      </c>
      <c r="B280" s="1">
        <v>3.4234300000000001E-6</v>
      </c>
      <c r="C280" s="1">
        <v>-1.37847E-7</v>
      </c>
      <c r="D280" s="1">
        <v>1.9513000000000001E-5</v>
      </c>
      <c r="E280" s="1">
        <v>-3.0517600000000001E-5</v>
      </c>
      <c r="F280">
        <v>0.41666700000000001</v>
      </c>
      <c r="G280" s="1">
        <v>-1.3147E-7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1136</v>
      </c>
      <c r="U280" s="1">
        <v>1.9207200000000001E-5</v>
      </c>
      <c r="V280" s="1">
        <v>3.4180600000000001E-6</v>
      </c>
      <c r="W280" s="1">
        <v>2.6848000000000001E-9</v>
      </c>
      <c r="X280" s="1">
        <v>5.3696000000000002E-9</v>
      </c>
      <c r="Y280" s="1">
        <v>-6.3769700000000002E-9</v>
      </c>
      <c r="Z280" s="1">
        <v>1.92098E-5</v>
      </c>
      <c r="AA280" s="1">
        <v>3.4234300000000001E-6</v>
      </c>
      <c r="AB280" s="1">
        <v>-1.37847E-7</v>
      </c>
      <c r="AC280" s="1">
        <v>1.9513000000000001E-5</v>
      </c>
      <c r="AD280" s="1">
        <v>1.92098E-5</v>
      </c>
      <c r="AE280" s="1">
        <v>3.4234300000000001E-6</v>
      </c>
      <c r="AF280" s="1">
        <v>-1.37847E-7</v>
      </c>
      <c r="AG280" s="1">
        <v>1.9513000000000001E-5</v>
      </c>
      <c r="AH280">
        <v>4</v>
      </c>
      <c r="AI280">
        <v>0</v>
      </c>
      <c r="AJ280">
        <v>0</v>
      </c>
      <c r="AK280">
        <v>1059063188</v>
      </c>
      <c r="AL280">
        <v>3247</v>
      </c>
      <c r="AM280">
        <v>26.476600000000001</v>
      </c>
      <c r="AN280">
        <v>1</v>
      </c>
      <c r="AO280">
        <v>9836</v>
      </c>
      <c r="AP280" s="2">
        <f t="shared" si="20"/>
        <v>19209.8</v>
      </c>
      <c r="AQ280" s="2">
        <f t="shared" si="21"/>
        <v>3423.4300000000003</v>
      </c>
      <c r="AR280" s="2">
        <f t="shared" si="22"/>
        <v>-137.84700000000001</v>
      </c>
      <c r="AS280">
        <f t="shared" si="23"/>
        <v>131242</v>
      </c>
      <c r="AT280">
        <f t="shared" si="24"/>
        <v>0.30000000000285354</v>
      </c>
    </row>
    <row r="281" spans="1:46" x14ac:dyDescent="0.35">
      <c r="A281" s="1">
        <v>1.9204299999999998E-5</v>
      </c>
      <c r="B281" s="1">
        <v>3.4204599999999999E-6</v>
      </c>
      <c r="C281" s="1">
        <v>-1.5907499999999999E-7</v>
      </c>
      <c r="D281" s="1">
        <v>1.9507199999999998E-5</v>
      </c>
      <c r="E281" s="1">
        <v>-3.0517600000000001E-5</v>
      </c>
      <c r="F281">
        <v>0.625</v>
      </c>
      <c r="G281" s="1">
        <v>-1.3787800000000001E-7</v>
      </c>
      <c r="H281">
        <v>255</v>
      </c>
      <c r="I281">
        <v>0</v>
      </c>
      <c r="J281">
        <v>16</v>
      </c>
      <c r="K281" t="e">
        <v>#NAME?</v>
      </c>
      <c r="L281">
        <v>106773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1136</v>
      </c>
      <c r="U281" s="1">
        <v>1.9207699999999999E-5</v>
      </c>
      <c r="V281" s="1">
        <v>3.41933E-6</v>
      </c>
      <c r="W281" s="1">
        <v>-3.3855099999999998E-9</v>
      </c>
      <c r="X281" s="1">
        <v>1.1285E-9</v>
      </c>
      <c r="Y281" s="1">
        <v>-2.11963E-8</v>
      </c>
      <c r="Z281" s="1">
        <v>1.9204299999999998E-5</v>
      </c>
      <c r="AA281" s="1">
        <v>3.4204599999999999E-6</v>
      </c>
      <c r="AB281" s="1">
        <v>-1.5907499999999999E-7</v>
      </c>
      <c r="AC281" s="1">
        <v>1.9507199999999998E-5</v>
      </c>
      <c r="AD281" s="1">
        <v>1.9204299999999998E-5</v>
      </c>
      <c r="AE281" s="1">
        <v>3.4204599999999999E-6</v>
      </c>
      <c r="AF281" s="1">
        <v>-1.5907499999999999E-7</v>
      </c>
      <c r="AG281" s="1">
        <v>1.9507199999999998E-5</v>
      </c>
      <c r="AH281">
        <v>4</v>
      </c>
      <c r="AI281">
        <v>0</v>
      </c>
      <c r="AJ281">
        <v>0</v>
      </c>
      <c r="AK281">
        <v>1059075631</v>
      </c>
      <c r="AL281">
        <v>3247</v>
      </c>
      <c r="AM281">
        <v>26.476900000000001</v>
      </c>
      <c r="AN281">
        <v>1</v>
      </c>
      <c r="AO281">
        <v>9837</v>
      </c>
      <c r="AP281" s="2">
        <f t="shared" si="20"/>
        <v>19204.3</v>
      </c>
      <c r="AQ281" s="2">
        <f t="shared" si="21"/>
        <v>3420.46</v>
      </c>
      <c r="AR281" s="2">
        <f t="shared" si="22"/>
        <v>-159.07499999999999</v>
      </c>
      <c r="AS281">
        <f t="shared" si="23"/>
        <v>131242</v>
      </c>
      <c r="AT281">
        <f t="shared" si="24"/>
        <v>0.29999999999930083</v>
      </c>
    </row>
    <row r="282" spans="1:46" x14ac:dyDescent="0.35">
      <c r="A282" s="1">
        <v>1.9185200000000001E-5</v>
      </c>
      <c r="B282" s="1">
        <v>3.4123899999999999E-6</v>
      </c>
      <c r="C282" s="1">
        <v>-1.5568400000000001E-7</v>
      </c>
      <c r="D282" s="1">
        <v>1.9486900000000001E-5</v>
      </c>
      <c r="E282" s="1">
        <v>-3.0517600000000001E-5</v>
      </c>
      <c r="F282">
        <v>0.47368399999999999</v>
      </c>
      <c r="G282" s="1">
        <v>-1.5911900000000001E-7</v>
      </c>
      <c r="H282">
        <v>255</v>
      </c>
      <c r="I282">
        <v>0</v>
      </c>
      <c r="J282">
        <v>19</v>
      </c>
      <c r="K282" t="e">
        <v>#NAME?</v>
      </c>
      <c r="L282">
        <v>126793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1136</v>
      </c>
      <c r="U282" s="1">
        <v>1.9206900000000001E-5</v>
      </c>
      <c r="V282" s="1">
        <v>3.4196100000000001E-6</v>
      </c>
      <c r="W282" s="1">
        <v>-2.16532E-8</v>
      </c>
      <c r="X282" s="1">
        <v>-7.21722E-9</v>
      </c>
      <c r="Y282" s="1">
        <v>3.4345799999999999E-9</v>
      </c>
      <c r="Z282" s="1">
        <v>1.9185200000000001E-5</v>
      </c>
      <c r="AA282" s="1">
        <v>3.4123899999999999E-6</v>
      </c>
      <c r="AB282" s="1">
        <v>-1.5568400000000001E-7</v>
      </c>
      <c r="AC282" s="1">
        <v>1.9486900000000001E-5</v>
      </c>
      <c r="AD282" s="1">
        <v>1.9185200000000001E-5</v>
      </c>
      <c r="AE282" s="1">
        <v>3.4123899999999999E-6</v>
      </c>
      <c r="AF282" s="1">
        <v>-1.5568400000000001E-7</v>
      </c>
      <c r="AG282" s="1">
        <v>1.9486900000000001E-5</v>
      </c>
      <c r="AH282">
        <v>4</v>
      </c>
      <c r="AI282">
        <v>0</v>
      </c>
      <c r="AJ282">
        <v>0</v>
      </c>
      <c r="AK282">
        <v>1059088073</v>
      </c>
      <c r="AL282">
        <v>3247</v>
      </c>
      <c r="AM282">
        <v>26.4772</v>
      </c>
      <c r="AN282">
        <v>1</v>
      </c>
      <c r="AO282">
        <v>9838</v>
      </c>
      <c r="AP282" s="2">
        <f t="shared" si="20"/>
        <v>19185.2</v>
      </c>
      <c r="AQ282" s="2">
        <f t="shared" si="21"/>
        <v>3412.39</v>
      </c>
      <c r="AR282" s="2">
        <f t="shared" si="22"/>
        <v>-155.684</v>
      </c>
      <c r="AS282">
        <f t="shared" si="23"/>
        <v>129017.66666666667</v>
      </c>
      <c r="AT282">
        <f t="shared" si="24"/>
        <v>0.29999999999930083</v>
      </c>
    </row>
    <row r="283" spans="1:46" x14ac:dyDescent="0.35">
      <c r="A283" s="1">
        <v>1.9174999999999999E-5</v>
      </c>
      <c r="B283" s="1">
        <v>3.41189E-6</v>
      </c>
      <c r="C283" s="1">
        <v>-1.59626E-7</v>
      </c>
      <c r="D283" s="1">
        <v>1.94768E-5</v>
      </c>
      <c r="E283" s="1">
        <v>-3.0517600000000001E-5</v>
      </c>
      <c r="F283">
        <v>0.52173899999999995</v>
      </c>
      <c r="G283" s="1">
        <v>-1.55701E-7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1136</v>
      </c>
      <c r="U283" s="1">
        <v>1.9201399999999999E-5</v>
      </c>
      <c r="V283" s="1">
        <v>3.41778E-6</v>
      </c>
      <c r="W283" s="1">
        <v>-2.6487699999999999E-8</v>
      </c>
      <c r="X283" s="1">
        <v>-5.88632E-9</v>
      </c>
      <c r="Y283" s="1">
        <v>-3.9252300000000001E-9</v>
      </c>
      <c r="Z283" s="1">
        <v>1.9174999999999999E-5</v>
      </c>
      <c r="AA283" s="1">
        <v>3.41189E-6</v>
      </c>
      <c r="AB283" s="1">
        <v>-1.59626E-7</v>
      </c>
      <c r="AC283" s="1">
        <v>1.94768E-5</v>
      </c>
      <c r="AD283" s="1">
        <v>1.9174999999999999E-5</v>
      </c>
      <c r="AE283" s="1">
        <v>3.41189E-6</v>
      </c>
      <c r="AF283" s="1">
        <v>-1.59626E-7</v>
      </c>
      <c r="AG283" s="1">
        <v>1.94768E-5</v>
      </c>
      <c r="AH283">
        <v>4</v>
      </c>
      <c r="AI283">
        <v>0</v>
      </c>
      <c r="AJ283">
        <v>0</v>
      </c>
      <c r="AK283">
        <v>1059100515</v>
      </c>
      <c r="AL283">
        <v>3247</v>
      </c>
      <c r="AM283">
        <v>26.477499999999999</v>
      </c>
      <c r="AN283">
        <v>1</v>
      </c>
      <c r="AO283">
        <v>9839</v>
      </c>
      <c r="AP283" s="2">
        <f t="shared" si="20"/>
        <v>19175</v>
      </c>
      <c r="AQ283" s="2">
        <f t="shared" si="21"/>
        <v>3411.89</v>
      </c>
      <c r="AR283" s="2">
        <f t="shared" si="22"/>
        <v>-159.626</v>
      </c>
      <c r="AS283">
        <f t="shared" si="23"/>
        <v>135691</v>
      </c>
      <c r="AT283">
        <f t="shared" si="24"/>
        <v>0.29999999999930083</v>
      </c>
    </row>
    <row r="284" spans="1:46" x14ac:dyDescent="0.35">
      <c r="A284" s="1">
        <v>1.9194800000000001E-5</v>
      </c>
      <c r="B284" s="1">
        <v>3.41623E-6</v>
      </c>
      <c r="C284" s="1">
        <v>-1.4065200000000001E-7</v>
      </c>
      <c r="D284" s="1">
        <v>1.94969E-5</v>
      </c>
      <c r="E284" s="1">
        <v>-3.0517600000000001E-5</v>
      </c>
      <c r="F284">
        <v>0.57894699999999999</v>
      </c>
      <c r="G284" s="1">
        <v>-1.59668E-7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1136</v>
      </c>
      <c r="U284" s="1">
        <v>1.9194800000000001E-5</v>
      </c>
      <c r="V284" s="1">
        <v>3.41623E-6</v>
      </c>
      <c r="W284">
        <v>0</v>
      </c>
      <c r="X284">
        <v>0</v>
      </c>
      <c r="Y284" s="1">
        <v>1.9015900000000001E-8</v>
      </c>
      <c r="Z284" s="1">
        <v>1.9194800000000001E-5</v>
      </c>
      <c r="AA284" s="1">
        <v>3.41623E-6</v>
      </c>
      <c r="AB284" s="1">
        <v>-1.4065200000000001E-7</v>
      </c>
      <c r="AC284" s="1">
        <v>1.94969E-5</v>
      </c>
      <c r="AD284" s="1">
        <v>1.9194800000000001E-5</v>
      </c>
      <c r="AE284" s="1">
        <v>3.41623E-6</v>
      </c>
      <c r="AF284" s="1">
        <v>-1.4065200000000001E-7</v>
      </c>
      <c r="AG284" s="1">
        <v>1.94969E-5</v>
      </c>
      <c r="AH284">
        <v>4</v>
      </c>
      <c r="AI284">
        <v>0</v>
      </c>
      <c r="AJ284">
        <v>0</v>
      </c>
      <c r="AK284">
        <v>1059112957</v>
      </c>
      <c r="AL284">
        <v>3247</v>
      </c>
      <c r="AM284">
        <v>26.477799999999998</v>
      </c>
      <c r="AN284">
        <v>1</v>
      </c>
      <c r="AO284">
        <v>9840</v>
      </c>
      <c r="AP284" s="2">
        <f t="shared" si="20"/>
        <v>19194.800000000003</v>
      </c>
      <c r="AQ284" s="2">
        <f t="shared" si="21"/>
        <v>3416.23</v>
      </c>
      <c r="AR284" s="2">
        <f t="shared" si="22"/>
        <v>-140.65200000000002</v>
      </c>
      <c r="AS284">
        <f t="shared" si="23"/>
        <v>133466.66666666666</v>
      </c>
      <c r="AT284">
        <f t="shared" si="24"/>
        <v>0.29999999999930083</v>
      </c>
    </row>
    <row r="285" spans="1:46" x14ac:dyDescent="0.35">
      <c r="A285" s="1">
        <v>1.9191400000000001E-5</v>
      </c>
      <c r="B285" s="1">
        <v>3.41959E-6</v>
      </c>
      <c r="C285" s="1">
        <v>-1.4068599999999999E-7</v>
      </c>
      <c r="D285" s="1">
        <v>1.94942E-5</v>
      </c>
      <c r="E285" s="1">
        <v>-3.0517600000000001E-5</v>
      </c>
      <c r="F285">
        <v>0.61111099999999996</v>
      </c>
      <c r="G285" s="1">
        <v>-1.4068599999999999E-7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1136</v>
      </c>
      <c r="U285" s="1">
        <v>1.9194800000000001E-5</v>
      </c>
      <c r="V285" s="1">
        <v>3.41623E-6</v>
      </c>
      <c r="W285" s="1">
        <v>-3.3655799999999999E-9</v>
      </c>
      <c r="X285" s="1">
        <v>3.3686499999999999E-9</v>
      </c>
      <c r="Y285">
        <v>0</v>
      </c>
      <c r="Z285" s="1">
        <v>1.9191400000000001E-5</v>
      </c>
      <c r="AA285" s="1">
        <v>3.41959E-6</v>
      </c>
      <c r="AB285" s="1">
        <v>-1.4068599999999999E-7</v>
      </c>
      <c r="AC285" s="1">
        <v>1.94942E-5</v>
      </c>
      <c r="AD285" s="1">
        <v>1.9191400000000001E-5</v>
      </c>
      <c r="AE285" s="1">
        <v>3.41959E-6</v>
      </c>
      <c r="AF285" s="1">
        <v>-1.4068599999999999E-7</v>
      </c>
      <c r="AG285" s="1">
        <v>1.94942E-5</v>
      </c>
      <c r="AH285">
        <v>4</v>
      </c>
      <c r="AI285">
        <v>0</v>
      </c>
      <c r="AJ285">
        <v>0</v>
      </c>
      <c r="AK285">
        <v>1059125400</v>
      </c>
      <c r="AL285">
        <v>3247</v>
      </c>
      <c r="AM285">
        <v>26.478100000000001</v>
      </c>
      <c r="AN285">
        <v>1</v>
      </c>
      <c r="AO285">
        <v>9841</v>
      </c>
      <c r="AP285" s="2">
        <f t="shared" si="20"/>
        <v>19191.400000000001</v>
      </c>
      <c r="AQ285" s="2">
        <f t="shared" si="21"/>
        <v>3419.59</v>
      </c>
      <c r="AR285" s="2">
        <f t="shared" si="22"/>
        <v>-140.68600000000001</v>
      </c>
      <c r="AS285">
        <f t="shared" si="23"/>
        <v>111222.13333333335</v>
      </c>
      <c r="AT285">
        <f t="shared" si="24"/>
        <v>0.30000000000285354</v>
      </c>
    </row>
    <row r="286" spans="1:46" x14ac:dyDescent="0.35">
      <c r="A286" s="1">
        <v>1.9193899999999999E-5</v>
      </c>
      <c r="B286" s="1">
        <v>3.4102899999999999E-6</v>
      </c>
      <c r="C286" s="1">
        <v>-1.3031799999999999E-7</v>
      </c>
      <c r="D286" s="1">
        <v>1.9494899999999999E-5</v>
      </c>
      <c r="E286" s="1">
        <v>-3.0517600000000001E-5</v>
      </c>
      <c r="F286">
        <v>0.230769</v>
      </c>
      <c r="G286" s="1">
        <v>-1.4068599999999999E-7</v>
      </c>
      <c r="H286">
        <v>255</v>
      </c>
      <c r="I286">
        <v>0</v>
      </c>
      <c r="J286">
        <v>13</v>
      </c>
      <c r="K286" t="e">
        <v>#NAME?</v>
      </c>
      <c r="L286">
        <v>86753.4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1136</v>
      </c>
      <c r="U286" s="1">
        <v>1.9193899999999999E-5</v>
      </c>
      <c r="V286" s="1">
        <v>3.4169299999999998E-6</v>
      </c>
      <c r="W286">
        <v>0</v>
      </c>
      <c r="X286" s="1">
        <v>-6.6437600000000002E-9</v>
      </c>
      <c r="Y286" s="1">
        <v>1.0368099999999999E-8</v>
      </c>
      <c r="Z286" s="1">
        <v>1.9193899999999999E-5</v>
      </c>
      <c r="AA286" s="1">
        <v>3.4102899999999999E-6</v>
      </c>
      <c r="AB286" s="1">
        <v>-1.3031799999999999E-7</v>
      </c>
      <c r="AC286" s="1">
        <v>1.9494899999999999E-5</v>
      </c>
      <c r="AD286" s="1">
        <v>1.9193899999999999E-5</v>
      </c>
      <c r="AE286" s="1">
        <v>3.4102899999999999E-6</v>
      </c>
      <c r="AF286" s="1">
        <v>-1.3031799999999999E-7</v>
      </c>
      <c r="AG286" s="1">
        <v>1.9494899999999999E-5</v>
      </c>
      <c r="AH286">
        <v>4</v>
      </c>
      <c r="AI286">
        <v>0</v>
      </c>
      <c r="AJ286">
        <v>0</v>
      </c>
      <c r="AK286">
        <v>1059137842</v>
      </c>
      <c r="AL286">
        <v>3247</v>
      </c>
      <c r="AM286">
        <v>26.478400000000001</v>
      </c>
      <c r="AN286">
        <v>1</v>
      </c>
      <c r="AO286">
        <v>9842</v>
      </c>
      <c r="AP286" s="2">
        <f t="shared" si="20"/>
        <v>19193.899999999998</v>
      </c>
      <c r="AQ286" s="2">
        <f t="shared" si="21"/>
        <v>3410.29</v>
      </c>
      <c r="AR286" s="2">
        <f t="shared" si="22"/>
        <v>-130.31799999999998</v>
      </c>
      <c r="AS286">
        <f t="shared" si="23"/>
        <v>106773.46666666667</v>
      </c>
      <c r="AT286">
        <f t="shared" si="24"/>
        <v>0.29999999999930083</v>
      </c>
    </row>
    <row r="287" spans="1:46" x14ac:dyDescent="0.35">
      <c r="A287" s="1">
        <v>1.92235E-5</v>
      </c>
      <c r="B287" s="1">
        <v>3.4115299999999998E-6</v>
      </c>
      <c r="C287" s="1">
        <v>-1.1938E-7</v>
      </c>
      <c r="D287" s="1">
        <v>1.9524299999999999E-5</v>
      </c>
      <c r="E287" s="1">
        <v>-3.0517600000000001E-5</v>
      </c>
      <c r="F287">
        <v>0.29411799999999999</v>
      </c>
      <c r="G287" s="1">
        <v>-1.30371E-7</v>
      </c>
      <c r="H287">
        <v>255</v>
      </c>
      <c r="I287">
        <v>0</v>
      </c>
      <c r="J287">
        <v>17</v>
      </c>
      <c r="K287" t="e">
        <v>#NAME?</v>
      </c>
      <c r="L287">
        <v>113447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1136</v>
      </c>
      <c r="U287" s="1">
        <v>1.9193899999999999E-5</v>
      </c>
      <c r="V287" s="1">
        <v>3.4152400000000002E-6</v>
      </c>
      <c r="W287" s="1">
        <v>2.9644699999999999E-8</v>
      </c>
      <c r="X287" s="1">
        <v>-3.7044400000000001E-9</v>
      </c>
      <c r="Y287" s="1">
        <v>1.0990699999999999E-8</v>
      </c>
      <c r="Z287" s="1">
        <v>1.92235E-5</v>
      </c>
      <c r="AA287" s="1">
        <v>3.4115299999999998E-6</v>
      </c>
      <c r="AB287" s="1">
        <v>-1.1938E-7</v>
      </c>
      <c r="AC287" s="1">
        <v>1.9524299999999999E-5</v>
      </c>
      <c r="AD287" s="1">
        <v>1.92235E-5</v>
      </c>
      <c r="AE287" s="1">
        <v>3.4115299999999998E-6</v>
      </c>
      <c r="AF287" s="1">
        <v>-1.1938E-7</v>
      </c>
      <c r="AG287" s="1">
        <v>1.9524299999999999E-5</v>
      </c>
      <c r="AH287">
        <v>4</v>
      </c>
      <c r="AI287">
        <v>0</v>
      </c>
      <c r="AJ287">
        <v>0</v>
      </c>
      <c r="AK287">
        <v>1059150283</v>
      </c>
      <c r="AL287">
        <v>3247</v>
      </c>
      <c r="AM287">
        <v>26.4788</v>
      </c>
      <c r="AN287">
        <v>1</v>
      </c>
      <c r="AO287">
        <v>9843</v>
      </c>
      <c r="AP287" s="2">
        <f t="shared" si="20"/>
        <v>19223.5</v>
      </c>
      <c r="AQ287" s="2">
        <f t="shared" si="21"/>
        <v>3411.5299999999997</v>
      </c>
      <c r="AR287" s="2">
        <f t="shared" si="22"/>
        <v>-119.38</v>
      </c>
      <c r="AS287">
        <f t="shared" si="23"/>
        <v>129018.13333333335</v>
      </c>
      <c r="AT287">
        <f t="shared" si="24"/>
        <v>0.39999999999906777</v>
      </c>
    </row>
    <row r="288" spans="1:46" x14ac:dyDescent="0.35">
      <c r="A288" s="1">
        <v>1.9187299999999998E-5</v>
      </c>
      <c r="B288" s="1">
        <v>3.41985E-6</v>
      </c>
      <c r="C288" s="1">
        <v>-1.2217499999999999E-7</v>
      </c>
      <c r="D288" s="1">
        <v>1.9490000000000001E-5</v>
      </c>
      <c r="E288" s="1">
        <v>-3.0517600000000001E-5</v>
      </c>
      <c r="F288">
        <v>0.53571400000000002</v>
      </c>
      <c r="G288" s="1">
        <v>-1.1938500000000001E-7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1136</v>
      </c>
      <c r="U288" s="1">
        <v>1.9201299999999999E-5</v>
      </c>
      <c r="V288" s="1">
        <v>3.41425E-6</v>
      </c>
      <c r="W288" s="1">
        <v>-1.3991300000000001E-8</v>
      </c>
      <c r="X288" s="1">
        <v>5.59806E-9</v>
      </c>
      <c r="Y288" s="1">
        <v>-2.7905999999999999E-9</v>
      </c>
      <c r="Z288" s="1">
        <v>1.9187299999999998E-5</v>
      </c>
      <c r="AA288" s="1">
        <v>3.41985E-6</v>
      </c>
      <c r="AB288" s="1">
        <v>-1.2217499999999999E-7</v>
      </c>
      <c r="AC288" s="1">
        <v>1.9490000000000001E-5</v>
      </c>
      <c r="AD288" s="1">
        <v>1.9187299999999998E-5</v>
      </c>
      <c r="AE288" s="1">
        <v>3.41985E-6</v>
      </c>
      <c r="AF288" s="1">
        <v>-1.2217499999999999E-7</v>
      </c>
      <c r="AG288" s="1">
        <v>1.9490000000000001E-5</v>
      </c>
      <c r="AH288">
        <v>4</v>
      </c>
      <c r="AI288">
        <v>0</v>
      </c>
      <c r="AJ288">
        <v>0</v>
      </c>
      <c r="AK288">
        <v>1059162725</v>
      </c>
      <c r="AL288">
        <v>3247</v>
      </c>
      <c r="AM288">
        <v>26.479099999999999</v>
      </c>
      <c r="AN288">
        <v>1</v>
      </c>
      <c r="AO288">
        <v>9844</v>
      </c>
      <c r="AP288" s="2">
        <f t="shared" si="20"/>
        <v>19187.3</v>
      </c>
      <c r="AQ288" s="2">
        <f t="shared" si="21"/>
        <v>3419.85</v>
      </c>
      <c r="AR288" s="2">
        <f t="shared" si="22"/>
        <v>-122.175</v>
      </c>
      <c r="AS288">
        <f t="shared" si="23"/>
        <v>149038</v>
      </c>
      <c r="AT288">
        <f t="shared" si="24"/>
        <v>0.29999999999930083</v>
      </c>
    </row>
    <row r="289" spans="1:46" x14ac:dyDescent="0.35">
      <c r="A289" s="1">
        <v>1.9177800000000001E-5</v>
      </c>
      <c r="B289" s="1">
        <v>3.4088899999999998E-6</v>
      </c>
      <c r="C289" s="1">
        <v>-1.3234899999999999E-7</v>
      </c>
      <c r="D289" s="1">
        <v>1.9478800000000001E-5</v>
      </c>
      <c r="E289" s="1">
        <v>-3.0517600000000001E-5</v>
      </c>
      <c r="F289">
        <v>0.40909099999999998</v>
      </c>
      <c r="G289" s="1">
        <v>-1.2219200000000001E-7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1136</v>
      </c>
      <c r="U289" s="1">
        <v>1.9197700000000001E-5</v>
      </c>
      <c r="V289" s="1">
        <v>3.4155199999999999E-6</v>
      </c>
      <c r="W289" s="1">
        <v>-1.98868E-8</v>
      </c>
      <c r="X289" s="1">
        <v>-6.6284299999999996E-9</v>
      </c>
      <c r="Y289" s="1">
        <v>-1.0156500000000001E-8</v>
      </c>
      <c r="Z289" s="1">
        <v>1.9177800000000001E-5</v>
      </c>
      <c r="AA289" s="1">
        <v>3.4088899999999998E-6</v>
      </c>
      <c r="AB289" s="1">
        <v>-1.3234899999999999E-7</v>
      </c>
      <c r="AC289" s="1">
        <v>1.9478800000000001E-5</v>
      </c>
      <c r="AD289" s="1">
        <v>1.9177800000000001E-5</v>
      </c>
      <c r="AE289" s="1">
        <v>3.4088899999999998E-6</v>
      </c>
      <c r="AF289" s="1">
        <v>-1.3234899999999999E-7</v>
      </c>
      <c r="AG289" s="1">
        <v>1.9478800000000001E-5</v>
      </c>
      <c r="AH289">
        <v>4</v>
      </c>
      <c r="AI289">
        <v>0</v>
      </c>
      <c r="AJ289">
        <v>0</v>
      </c>
      <c r="AK289">
        <v>1059175167</v>
      </c>
      <c r="AL289">
        <v>3247</v>
      </c>
      <c r="AM289">
        <v>26.479399999999998</v>
      </c>
      <c r="AN289">
        <v>1</v>
      </c>
      <c r="AO289">
        <v>9845</v>
      </c>
      <c r="AP289" s="2">
        <f t="shared" si="20"/>
        <v>19177.800000000003</v>
      </c>
      <c r="AQ289" s="2">
        <f t="shared" si="21"/>
        <v>3408.89</v>
      </c>
      <c r="AR289" s="2">
        <f t="shared" si="22"/>
        <v>-132.34899999999999</v>
      </c>
      <c r="AS289">
        <f t="shared" si="23"/>
        <v>160160</v>
      </c>
      <c r="AT289">
        <f t="shared" si="24"/>
        <v>0.29999999999930083</v>
      </c>
    </row>
    <row r="290" spans="1:46" x14ac:dyDescent="0.35">
      <c r="A290" s="1">
        <v>1.92113E-5</v>
      </c>
      <c r="B290" s="1">
        <v>3.4111599999999998E-6</v>
      </c>
      <c r="C290" s="1">
        <v>-1.32385E-7</v>
      </c>
      <c r="D290" s="1">
        <v>1.95123E-5</v>
      </c>
      <c r="E290" s="1">
        <v>-3.0517600000000001E-5</v>
      </c>
      <c r="F290">
        <v>0.45454499999999998</v>
      </c>
      <c r="G290" s="1">
        <v>-1.32385E-7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1136</v>
      </c>
      <c r="U290" s="1">
        <v>1.91926E-5</v>
      </c>
      <c r="V290" s="1">
        <v>3.4138299999999998E-6</v>
      </c>
      <c r="W290" s="1">
        <v>1.8680100000000001E-8</v>
      </c>
      <c r="X290" s="1">
        <v>-2.6679299999999999E-9</v>
      </c>
      <c r="Y290">
        <v>0</v>
      </c>
      <c r="Z290" s="1">
        <v>1.92113E-5</v>
      </c>
      <c r="AA290" s="1">
        <v>3.4111599999999998E-6</v>
      </c>
      <c r="AB290" s="1">
        <v>-1.32385E-7</v>
      </c>
      <c r="AC290" s="1">
        <v>1.95123E-5</v>
      </c>
      <c r="AD290" s="1">
        <v>1.92113E-5</v>
      </c>
      <c r="AE290" s="1">
        <v>3.4111599999999998E-6</v>
      </c>
      <c r="AF290" s="1">
        <v>-1.32385E-7</v>
      </c>
      <c r="AG290" s="1">
        <v>1.95123E-5</v>
      </c>
      <c r="AH290">
        <v>4</v>
      </c>
      <c r="AI290">
        <v>0</v>
      </c>
      <c r="AJ290">
        <v>0</v>
      </c>
      <c r="AK290">
        <v>1059187609</v>
      </c>
      <c r="AL290">
        <v>3247</v>
      </c>
      <c r="AM290">
        <v>26.479700000000001</v>
      </c>
      <c r="AN290">
        <v>1</v>
      </c>
      <c r="AO290">
        <v>9846</v>
      </c>
      <c r="AP290" s="2">
        <f t="shared" si="20"/>
        <v>19211.3</v>
      </c>
      <c r="AQ290" s="2">
        <f t="shared" si="21"/>
        <v>3411.16</v>
      </c>
      <c r="AR290" s="2">
        <f t="shared" si="22"/>
        <v>-132.38499999999999</v>
      </c>
      <c r="AS290">
        <f t="shared" si="23"/>
        <v>122344.23333333334</v>
      </c>
      <c r="AT290">
        <f t="shared" si="24"/>
        <v>0.30000000000285354</v>
      </c>
    </row>
    <row r="291" spans="1:46" x14ac:dyDescent="0.35">
      <c r="A291" s="1">
        <v>1.9220900000000001E-5</v>
      </c>
      <c r="B291" s="1">
        <v>3.4249200000000002E-6</v>
      </c>
      <c r="C291" s="1">
        <v>-1.37848E-7</v>
      </c>
      <c r="D291" s="1">
        <v>1.9524100000000002E-5</v>
      </c>
      <c r="E291" s="1">
        <v>-3.0517600000000001E-5</v>
      </c>
      <c r="F291">
        <v>0.36363600000000001</v>
      </c>
      <c r="G291" s="1">
        <v>-1.32385E-7</v>
      </c>
      <c r="H291">
        <v>255</v>
      </c>
      <c r="I291">
        <v>0</v>
      </c>
      <c r="J291">
        <v>11</v>
      </c>
      <c r="K291" t="e">
        <v>#NAME?</v>
      </c>
      <c r="L291">
        <v>73406.7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1136</v>
      </c>
      <c r="U291" s="1">
        <v>1.91973E-5</v>
      </c>
      <c r="V291" s="1">
        <v>3.4131200000000001E-6</v>
      </c>
      <c r="W291" s="1">
        <v>2.36005E-8</v>
      </c>
      <c r="X291" s="1">
        <v>1.1800200000000001E-8</v>
      </c>
      <c r="Y291" s="1">
        <v>-5.4631299999999999E-9</v>
      </c>
      <c r="Z291" s="1">
        <v>1.9220900000000001E-5</v>
      </c>
      <c r="AA291" s="1">
        <v>3.4249200000000002E-6</v>
      </c>
      <c r="AB291" s="1">
        <v>-1.37848E-7</v>
      </c>
      <c r="AC291" s="1">
        <v>1.9524100000000002E-5</v>
      </c>
      <c r="AD291" s="1">
        <v>1.9220900000000001E-5</v>
      </c>
      <c r="AE291" s="1">
        <v>3.4249200000000002E-6</v>
      </c>
      <c r="AF291" s="1">
        <v>-1.37848E-7</v>
      </c>
      <c r="AG291" s="1">
        <v>1.9524100000000002E-5</v>
      </c>
      <c r="AH291">
        <v>4</v>
      </c>
      <c r="AI291">
        <v>0</v>
      </c>
      <c r="AJ291">
        <v>0</v>
      </c>
      <c r="AK291">
        <v>1059200051</v>
      </c>
      <c r="AL291">
        <v>3247</v>
      </c>
      <c r="AM291">
        <v>26.48</v>
      </c>
      <c r="AN291">
        <v>1</v>
      </c>
      <c r="AO291">
        <v>9847</v>
      </c>
      <c r="AP291" s="2">
        <f t="shared" ref="AP291:AP354" si="25">A291*1000000000</f>
        <v>19220.900000000001</v>
      </c>
      <c r="AQ291" s="2">
        <f t="shared" ref="AQ291:AQ354" si="26">B291*1000000000</f>
        <v>3424.92</v>
      </c>
      <c r="AR291" s="2">
        <f t="shared" ref="AR291:AR354" si="27">C291*1000000000</f>
        <v>-137.84800000000001</v>
      </c>
      <c r="AS291">
        <f t="shared" ref="AS291:AS354" si="28">AVERAGE(L290:L292)</f>
        <v>113446.56666666667</v>
      </c>
      <c r="AT291">
        <f t="shared" ref="AT291:AT354" si="29">(AM291-AM290)*1000</f>
        <v>0.29999999999930083</v>
      </c>
    </row>
    <row r="292" spans="1:46" x14ac:dyDescent="0.35">
      <c r="A292" s="1">
        <v>1.92172E-5</v>
      </c>
      <c r="B292" s="1">
        <v>3.3962199999999999E-6</v>
      </c>
      <c r="C292" s="1">
        <v>-1.3787800000000001E-7</v>
      </c>
      <c r="D292" s="1">
        <v>1.95155E-5</v>
      </c>
      <c r="E292" s="1">
        <v>-3.0517600000000001E-5</v>
      </c>
      <c r="F292">
        <v>0.16666700000000001</v>
      </c>
      <c r="G292" s="1">
        <v>-1.3787800000000001E-7</v>
      </c>
      <c r="H292">
        <v>255</v>
      </c>
      <c r="I292">
        <v>0</v>
      </c>
      <c r="J292">
        <v>18</v>
      </c>
      <c r="K292" t="e">
        <v>#NAME?</v>
      </c>
      <c r="L292">
        <v>120120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1136</v>
      </c>
      <c r="U292" s="1">
        <v>1.9203099999999999E-5</v>
      </c>
      <c r="V292" s="1">
        <v>3.41594E-6</v>
      </c>
      <c r="W292" s="1">
        <v>1.40894E-8</v>
      </c>
      <c r="X292" s="1">
        <v>-1.9724300000000001E-8</v>
      </c>
      <c r="Y292">
        <v>0</v>
      </c>
      <c r="Z292" s="1">
        <v>1.92172E-5</v>
      </c>
      <c r="AA292" s="1">
        <v>3.3962199999999999E-6</v>
      </c>
      <c r="AB292" s="1">
        <v>-1.3787800000000001E-7</v>
      </c>
      <c r="AC292" s="1">
        <v>1.95155E-5</v>
      </c>
      <c r="AD292" s="1">
        <v>1.92172E-5</v>
      </c>
      <c r="AE292" s="1">
        <v>3.3962199999999999E-6</v>
      </c>
      <c r="AF292" s="1">
        <v>-1.3787800000000001E-7</v>
      </c>
      <c r="AG292" s="1">
        <v>1.95155E-5</v>
      </c>
      <c r="AH292">
        <v>4</v>
      </c>
      <c r="AI292">
        <v>0</v>
      </c>
      <c r="AJ292">
        <v>0</v>
      </c>
      <c r="AK292">
        <v>1059212493</v>
      </c>
      <c r="AL292">
        <v>3247</v>
      </c>
      <c r="AM292">
        <v>26.4803</v>
      </c>
      <c r="AN292">
        <v>1</v>
      </c>
      <c r="AO292">
        <v>9848</v>
      </c>
      <c r="AP292" s="2">
        <f t="shared" si="25"/>
        <v>19217.2</v>
      </c>
      <c r="AQ292" s="2">
        <f t="shared" si="26"/>
        <v>3396.22</v>
      </c>
      <c r="AR292" s="2">
        <f t="shared" si="27"/>
        <v>-137.87800000000001</v>
      </c>
      <c r="AS292">
        <f t="shared" si="28"/>
        <v>88977.8</v>
      </c>
      <c r="AT292">
        <f t="shared" si="29"/>
        <v>0.29999999999930083</v>
      </c>
    </row>
    <row r="293" spans="1:46" x14ac:dyDescent="0.35">
      <c r="A293" s="1">
        <v>1.9230599999999998E-5</v>
      </c>
      <c r="B293" s="1">
        <v>3.38694E-6</v>
      </c>
      <c r="C293" s="1">
        <v>-1.08442E-7</v>
      </c>
      <c r="D293" s="1">
        <v>1.9526900000000001E-5</v>
      </c>
      <c r="E293" s="1">
        <v>-3.0517600000000001E-5</v>
      </c>
      <c r="F293">
        <v>0.45454499999999998</v>
      </c>
      <c r="G293" s="1">
        <v>-1.3787800000000001E-7</v>
      </c>
      <c r="H293">
        <v>255</v>
      </c>
      <c r="I293">
        <v>0</v>
      </c>
      <c r="J293">
        <v>11</v>
      </c>
      <c r="K293" t="e">
        <v>#NAME?</v>
      </c>
      <c r="L293">
        <v>73406.7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1136</v>
      </c>
      <c r="U293" s="1">
        <v>1.92066E-5</v>
      </c>
      <c r="V293" s="1">
        <v>3.4110099999999999E-6</v>
      </c>
      <c r="W293" s="1">
        <v>2.40681E-8</v>
      </c>
      <c r="X293" s="1">
        <v>-2.40651E-8</v>
      </c>
      <c r="Y293" s="1">
        <v>2.9436200000000001E-8</v>
      </c>
      <c r="Z293" s="1">
        <v>1.9230599999999998E-5</v>
      </c>
      <c r="AA293" s="1">
        <v>3.38694E-6</v>
      </c>
      <c r="AB293" s="1">
        <v>-1.08442E-7</v>
      </c>
      <c r="AC293" s="1">
        <v>1.9526900000000001E-5</v>
      </c>
      <c r="AD293" s="1">
        <v>1.9230599999999998E-5</v>
      </c>
      <c r="AE293" s="1">
        <v>3.38694E-6</v>
      </c>
      <c r="AF293" s="1">
        <v>-1.08442E-7</v>
      </c>
      <c r="AG293" s="1">
        <v>1.9526900000000001E-5</v>
      </c>
      <c r="AH293">
        <v>4</v>
      </c>
      <c r="AI293">
        <v>0</v>
      </c>
      <c r="AJ293">
        <v>0</v>
      </c>
      <c r="AK293">
        <v>1059224860</v>
      </c>
      <c r="AL293">
        <v>3247</v>
      </c>
      <c r="AM293">
        <v>26.480599999999999</v>
      </c>
      <c r="AN293">
        <v>1</v>
      </c>
      <c r="AO293">
        <v>9849</v>
      </c>
      <c r="AP293" s="2">
        <f t="shared" si="25"/>
        <v>19230.599999999999</v>
      </c>
      <c r="AQ293" s="2">
        <f t="shared" si="26"/>
        <v>3386.94</v>
      </c>
      <c r="AR293" s="2">
        <f t="shared" si="27"/>
        <v>-108.44199999999999</v>
      </c>
      <c r="AS293">
        <f t="shared" si="28"/>
        <v>95651.166666666672</v>
      </c>
      <c r="AT293">
        <f t="shared" si="29"/>
        <v>0.29999999999930083</v>
      </c>
    </row>
    <row r="294" spans="1:46" x14ac:dyDescent="0.35">
      <c r="A294" s="1">
        <v>1.92126E-5</v>
      </c>
      <c r="B294" s="1">
        <v>3.4180000000000001E-6</v>
      </c>
      <c r="C294" s="1">
        <v>-9.9759600000000006E-8</v>
      </c>
      <c r="D294" s="1">
        <v>1.9514500000000001E-5</v>
      </c>
      <c r="E294" s="1">
        <v>-3.0517600000000001E-5</v>
      </c>
      <c r="F294">
        <v>0.64285700000000001</v>
      </c>
      <c r="G294" s="1">
        <v>-1.0845900000000001E-7</v>
      </c>
      <c r="H294">
        <v>255</v>
      </c>
      <c r="I294">
        <v>0</v>
      </c>
      <c r="J294">
        <v>14</v>
      </c>
      <c r="K294" t="e">
        <v>#NAME?</v>
      </c>
      <c r="L294">
        <v>93426.8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1136</v>
      </c>
      <c r="U294" s="1">
        <v>1.92126E-5</v>
      </c>
      <c r="V294" s="1">
        <v>3.4049499999999999E-6</v>
      </c>
      <c r="W294">
        <v>0</v>
      </c>
      <c r="X294" s="1">
        <v>1.30575E-8</v>
      </c>
      <c r="Y294" s="1">
        <v>8.6999099999999996E-9</v>
      </c>
      <c r="Z294" s="1">
        <v>1.92126E-5</v>
      </c>
      <c r="AA294" s="1">
        <v>3.4180000000000001E-6</v>
      </c>
      <c r="AB294" s="1">
        <v>-9.9759600000000006E-8</v>
      </c>
      <c r="AC294" s="1">
        <v>1.9514500000000001E-5</v>
      </c>
      <c r="AD294" s="1">
        <v>1.92126E-5</v>
      </c>
      <c r="AE294" s="1">
        <v>3.4180000000000001E-6</v>
      </c>
      <c r="AF294" s="1">
        <v>-9.9759600000000006E-8</v>
      </c>
      <c r="AG294" s="1">
        <v>1.9514500000000001E-5</v>
      </c>
      <c r="AH294">
        <v>4</v>
      </c>
      <c r="AI294">
        <v>0</v>
      </c>
      <c r="AJ294">
        <v>0</v>
      </c>
      <c r="AK294">
        <v>1059237302</v>
      </c>
      <c r="AL294">
        <v>3247</v>
      </c>
      <c r="AM294">
        <v>26.480899999999998</v>
      </c>
      <c r="AN294">
        <v>1</v>
      </c>
      <c r="AO294">
        <v>9850</v>
      </c>
      <c r="AP294" s="2">
        <f t="shared" si="25"/>
        <v>19212.599999999999</v>
      </c>
      <c r="AQ294" s="2">
        <f t="shared" si="26"/>
        <v>3418</v>
      </c>
      <c r="AR294" s="2">
        <f t="shared" si="27"/>
        <v>-99.759600000000006</v>
      </c>
      <c r="AS294">
        <f t="shared" si="28"/>
        <v>106773.5</v>
      </c>
      <c r="AT294">
        <f t="shared" si="29"/>
        <v>0.29999999999930083</v>
      </c>
    </row>
    <row r="295" spans="1:46" x14ac:dyDescent="0.35">
      <c r="A295" s="1">
        <v>1.9202700000000002E-5</v>
      </c>
      <c r="B295" s="1">
        <v>3.4114800000000002E-6</v>
      </c>
      <c r="C295" s="1">
        <v>-9.5629599999999995E-8</v>
      </c>
      <c r="D295" s="1">
        <v>1.9503600000000001E-5</v>
      </c>
      <c r="E295" s="1">
        <v>-3.0517600000000001E-5</v>
      </c>
      <c r="F295">
        <v>0.47826099999999999</v>
      </c>
      <c r="G295" s="1">
        <v>-9.9792499999999998E-8</v>
      </c>
      <c r="H295">
        <v>255</v>
      </c>
      <c r="I295">
        <v>0</v>
      </c>
      <c r="J295">
        <v>23</v>
      </c>
      <c r="K295" t="e">
        <v>#NAME?</v>
      </c>
      <c r="L295">
        <v>153487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1136</v>
      </c>
      <c r="U295" s="1">
        <v>1.92126E-5</v>
      </c>
      <c r="V295" s="1">
        <v>3.40819E-6</v>
      </c>
      <c r="W295" s="1">
        <v>-9.8790200000000001E-9</v>
      </c>
      <c r="X295" s="1">
        <v>3.2950500000000001E-9</v>
      </c>
      <c r="Y295" s="1">
        <v>4.1628900000000003E-9</v>
      </c>
      <c r="Z295" s="1">
        <v>1.9202700000000002E-5</v>
      </c>
      <c r="AA295" s="1">
        <v>3.4114800000000002E-6</v>
      </c>
      <c r="AB295" s="1">
        <v>-9.5629599999999995E-8</v>
      </c>
      <c r="AC295" s="1">
        <v>1.9503600000000001E-5</v>
      </c>
      <c r="AD295" s="1">
        <v>1.9202700000000002E-5</v>
      </c>
      <c r="AE295" s="1">
        <v>3.4114800000000002E-6</v>
      </c>
      <c r="AF295" s="1">
        <v>-9.5629599999999995E-8</v>
      </c>
      <c r="AG295" s="1">
        <v>1.9503600000000001E-5</v>
      </c>
      <c r="AH295">
        <v>4</v>
      </c>
      <c r="AI295">
        <v>0</v>
      </c>
      <c r="AJ295">
        <v>0</v>
      </c>
      <c r="AK295">
        <v>1059249744</v>
      </c>
      <c r="AL295">
        <v>3247</v>
      </c>
      <c r="AM295">
        <v>26.481200000000001</v>
      </c>
      <c r="AN295">
        <v>1</v>
      </c>
      <c r="AO295">
        <v>9851</v>
      </c>
      <c r="AP295" s="2">
        <f t="shared" si="25"/>
        <v>19202.7</v>
      </c>
      <c r="AQ295" s="2">
        <f t="shared" si="26"/>
        <v>3411.48</v>
      </c>
      <c r="AR295" s="2">
        <f t="shared" si="27"/>
        <v>-95.629599999999996</v>
      </c>
      <c r="AS295">
        <f t="shared" si="28"/>
        <v>142364.6</v>
      </c>
      <c r="AT295">
        <f t="shared" si="29"/>
        <v>0.30000000000285354</v>
      </c>
    </row>
    <row r="296" spans="1:46" x14ac:dyDescent="0.35">
      <c r="A296" s="1">
        <v>1.9205899999999999E-5</v>
      </c>
      <c r="B296" s="1">
        <v>3.4130900000000001E-6</v>
      </c>
      <c r="C296" s="1">
        <v>-1.0889E-7</v>
      </c>
      <c r="D296" s="1">
        <v>1.9507100000000002E-5</v>
      </c>
      <c r="E296" s="1">
        <v>-3.0517600000000001E-5</v>
      </c>
      <c r="F296">
        <v>0.48148099999999999</v>
      </c>
      <c r="G296" s="1">
        <v>-9.5642099999999996E-8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1136</v>
      </c>
      <c r="U296" s="1">
        <v>1.9210100000000001E-5</v>
      </c>
      <c r="V296" s="1">
        <v>3.4088899999999998E-6</v>
      </c>
      <c r="W296" s="1">
        <v>-4.1981600000000003E-9</v>
      </c>
      <c r="X296" s="1">
        <v>4.19969E-9</v>
      </c>
      <c r="Y296" s="1">
        <v>-1.3247699999999999E-8</v>
      </c>
      <c r="Z296" s="1">
        <v>1.9205899999999999E-5</v>
      </c>
      <c r="AA296" s="1">
        <v>3.4130900000000001E-6</v>
      </c>
      <c r="AB296" s="1">
        <v>-1.0889E-7</v>
      </c>
      <c r="AC296" s="1">
        <v>1.9507100000000002E-5</v>
      </c>
      <c r="AD296" s="1">
        <v>1.9205899999999999E-5</v>
      </c>
      <c r="AE296" s="1">
        <v>3.4130900000000001E-6</v>
      </c>
      <c r="AF296" s="1">
        <v>-1.0889E-7</v>
      </c>
      <c r="AG296" s="1">
        <v>1.9507100000000002E-5</v>
      </c>
      <c r="AH296">
        <v>4</v>
      </c>
      <c r="AI296">
        <v>0</v>
      </c>
      <c r="AJ296">
        <v>0</v>
      </c>
      <c r="AK296">
        <v>1059262186</v>
      </c>
      <c r="AL296">
        <v>3247</v>
      </c>
      <c r="AM296">
        <v>26.4816</v>
      </c>
      <c r="AN296">
        <v>1</v>
      </c>
      <c r="AO296">
        <v>9852</v>
      </c>
      <c r="AP296" s="2">
        <f t="shared" si="25"/>
        <v>19205.899999999998</v>
      </c>
      <c r="AQ296" s="2">
        <f t="shared" si="26"/>
        <v>3413.09</v>
      </c>
      <c r="AR296" s="2">
        <f t="shared" si="27"/>
        <v>-108.89</v>
      </c>
      <c r="AS296">
        <f t="shared" si="28"/>
        <v>155711.33333333334</v>
      </c>
      <c r="AT296">
        <f t="shared" si="29"/>
        <v>0.39999999999906777</v>
      </c>
    </row>
    <row r="297" spans="1:46" x14ac:dyDescent="0.35">
      <c r="A297" s="1">
        <v>1.91943E-5</v>
      </c>
      <c r="B297" s="1">
        <v>3.4147800000000002E-6</v>
      </c>
      <c r="C297" s="1">
        <v>-1.31518E-7</v>
      </c>
      <c r="D297" s="1">
        <v>1.9496100000000001E-5</v>
      </c>
      <c r="E297" s="1">
        <v>-3.0517600000000001E-5</v>
      </c>
      <c r="F297">
        <v>0.4</v>
      </c>
      <c r="G297" s="1">
        <v>-1.08948E-7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1136</v>
      </c>
      <c r="U297" s="1">
        <v>1.9208999999999999E-5</v>
      </c>
      <c r="V297" s="1">
        <v>3.40988E-6</v>
      </c>
      <c r="W297" s="1">
        <v>-1.4682800000000001E-8</v>
      </c>
      <c r="X297" s="1">
        <v>4.8942799999999998E-9</v>
      </c>
      <c r="Y297" s="1">
        <v>-2.2570099999999998E-8</v>
      </c>
      <c r="Z297" s="1">
        <v>1.91943E-5</v>
      </c>
      <c r="AA297" s="1">
        <v>3.4147800000000002E-6</v>
      </c>
      <c r="AB297" s="1">
        <v>-1.31518E-7</v>
      </c>
      <c r="AC297" s="1">
        <v>1.9496100000000001E-5</v>
      </c>
      <c r="AD297" s="1">
        <v>1.91943E-5</v>
      </c>
      <c r="AE297" s="1">
        <v>3.4147800000000002E-6</v>
      </c>
      <c r="AF297" s="1">
        <v>-1.31518E-7</v>
      </c>
      <c r="AG297" s="1">
        <v>1.9496100000000001E-5</v>
      </c>
      <c r="AH297">
        <v>4</v>
      </c>
      <c r="AI297">
        <v>0</v>
      </c>
      <c r="AJ297">
        <v>0</v>
      </c>
      <c r="AK297">
        <v>1059274628</v>
      </c>
      <c r="AL297">
        <v>3247</v>
      </c>
      <c r="AM297">
        <v>26.4819</v>
      </c>
      <c r="AN297">
        <v>1</v>
      </c>
      <c r="AO297">
        <v>9853</v>
      </c>
      <c r="AP297" s="2">
        <f t="shared" si="25"/>
        <v>19194.3</v>
      </c>
      <c r="AQ297" s="2">
        <f t="shared" si="26"/>
        <v>3414.78</v>
      </c>
      <c r="AR297" s="2">
        <f t="shared" si="27"/>
        <v>-131.518</v>
      </c>
      <c r="AS297">
        <f t="shared" si="28"/>
        <v>166833.66666666666</v>
      </c>
      <c r="AT297">
        <f t="shared" si="29"/>
        <v>0.29999999999930083</v>
      </c>
    </row>
    <row r="298" spans="1:46" x14ac:dyDescent="0.35">
      <c r="A298" s="1">
        <v>1.9213400000000001E-5</v>
      </c>
      <c r="B298" s="1">
        <v>3.42447E-6</v>
      </c>
      <c r="C298" s="1">
        <v>-1.3153099999999999E-7</v>
      </c>
      <c r="D298" s="1">
        <v>1.9516599999999999E-5</v>
      </c>
      <c r="E298" s="1">
        <v>-3.0517600000000001E-5</v>
      </c>
      <c r="F298">
        <v>0.46428599999999998</v>
      </c>
      <c r="G298" s="1">
        <v>-1.3153099999999999E-7</v>
      </c>
      <c r="H298">
        <v>255</v>
      </c>
      <c r="I298">
        <v>0</v>
      </c>
      <c r="J298">
        <v>28</v>
      </c>
      <c r="K298" t="e">
        <v>#NAME?</v>
      </c>
      <c r="L298">
        <v>186854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1136</v>
      </c>
      <c r="U298" s="1">
        <v>1.9205300000000001E-5</v>
      </c>
      <c r="V298" s="1">
        <v>3.4110099999999999E-6</v>
      </c>
      <c r="W298" s="1">
        <v>8.0804599999999996E-9</v>
      </c>
      <c r="X298" s="1">
        <v>1.34654E-8</v>
      </c>
      <c r="Y298">
        <v>0</v>
      </c>
      <c r="Z298" s="1">
        <v>1.9213400000000001E-5</v>
      </c>
      <c r="AA298" s="1">
        <v>3.42447E-6</v>
      </c>
      <c r="AB298" s="1">
        <v>-1.3153099999999999E-7</v>
      </c>
      <c r="AC298" s="1">
        <v>1.9516599999999999E-5</v>
      </c>
      <c r="AD298" s="1">
        <v>1.9213400000000001E-5</v>
      </c>
      <c r="AE298" s="1">
        <v>3.42447E-6</v>
      </c>
      <c r="AF298" s="1">
        <v>-1.3153099999999999E-7</v>
      </c>
      <c r="AG298" s="1">
        <v>1.9516599999999999E-5</v>
      </c>
      <c r="AH298">
        <v>4</v>
      </c>
      <c r="AI298">
        <v>0</v>
      </c>
      <c r="AJ298">
        <v>0</v>
      </c>
      <c r="AK298">
        <v>1059287069</v>
      </c>
      <c r="AL298">
        <v>3247</v>
      </c>
      <c r="AM298">
        <v>26.482199999999999</v>
      </c>
      <c r="AN298">
        <v>1</v>
      </c>
      <c r="AO298">
        <v>9854</v>
      </c>
      <c r="AP298" s="2">
        <f t="shared" si="25"/>
        <v>19213.400000000001</v>
      </c>
      <c r="AQ298" s="2">
        <f t="shared" si="26"/>
        <v>3424.47</v>
      </c>
      <c r="AR298" s="2">
        <f t="shared" si="27"/>
        <v>-131.53099999999998</v>
      </c>
      <c r="AS298">
        <f t="shared" si="28"/>
        <v>169058.33333333334</v>
      </c>
      <c r="AT298">
        <f t="shared" si="29"/>
        <v>0.29999999999930083</v>
      </c>
    </row>
    <row r="299" spans="1:46" x14ac:dyDescent="0.35">
      <c r="A299" s="1">
        <v>1.9210000000000001E-5</v>
      </c>
      <c r="B299" s="1">
        <v>3.4198299999999998E-6</v>
      </c>
      <c r="C299" s="1">
        <v>-1.2798699999999999E-7</v>
      </c>
      <c r="D299" s="1">
        <v>1.95125E-5</v>
      </c>
      <c r="E299" s="1">
        <v>-3.0517600000000001E-5</v>
      </c>
      <c r="F299">
        <v>0.53571400000000002</v>
      </c>
      <c r="G299" s="1">
        <v>-1.3153099999999999E-7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1136</v>
      </c>
      <c r="U299" s="1">
        <v>1.9207300000000002E-5</v>
      </c>
      <c r="V299" s="1">
        <v>3.41425E-6</v>
      </c>
      <c r="W299" s="1">
        <v>2.7890599999999999E-9</v>
      </c>
      <c r="X299" s="1">
        <v>5.5765900000000001E-9</v>
      </c>
      <c r="Y299" s="1">
        <v>3.5434399999999999E-9</v>
      </c>
      <c r="Z299" s="1">
        <v>1.9210000000000001E-5</v>
      </c>
      <c r="AA299" s="1">
        <v>3.4198299999999998E-6</v>
      </c>
      <c r="AB299" s="1">
        <v>-1.2798699999999999E-7</v>
      </c>
      <c r="AC299" s="1">
        <v>1.95125E-5</v>
      </c>
      <c r="AD299" s="1">
        <v>1.9210000000000001E-5</v>
      </c>
      <c r="AE299" s="1">
        <v>3.4198299999999998E-6</v>
      </c>
      <c r="AF299" s="1">
        <v>-1.2798699999999999E-7</v>
      </c>
      <c r="AG299" s="1">
        <v>1.95125E-5</v>
      </c>
      <c r="AH299">
        <v>4</v>
      </c>
      <c r="AI299">
        <v>0</v>
      </c>
      <c r="AJ299">
        <v>0</v>
      </c>
      <c r="AK299">
        <v>1059299512</v>
      </c>
      <c r="AL299">
        <v>3247</v>
      </c>
      <c r="AM299">
        <v>26.482500000000002</v>
      </c>
      <c r="AN299">
        <v>1</v>
      </c>
      <c r="AO299">
        <v>9855</v>
      </c>
      <c r="AP299" s="2">
        <f t="shared" si="25"/>
        <v>19210</v>
      </c>
      <c r="AQ299" s="2">
        <f t="shared" si="26"/>
        <v>3419.83</v>
      </c>
      <c r="AR299" s="2">
        <f t="shared" si="27"/>
        <v>-127.98699999999999</v>
      </c>
      <c r="AS299">
        <f t="shared" si="28"/>
        <v>164609.33333333334</v>
      </c>
      <c r="AT299">
        <f t="shared" si="29"/>
        <v>0.30000000000285354</v>
      </c>
    </row>
    <row r="300" spans="1:46" x14ac:dyDescent="0.35">
      <c r="A300" s="1">
        <v>1.9199699999999998E-5</v>
      </c>
      <c r="B300" s="1">
        <v>3.4031300000000001E-6</v>
      </c>
      <c r="C300" s="1">
        <v>-1.3825200000000001E-7</v>
      </c>
      <c r="D300" s="1">
        <v>1.9499399999999998E-5</v>
      </c>
      <c r="E300" s="1">
        <v>-3.0517600000000001E-5</v>
      </c>
      <c r="F300">
        <v>0.5</v>
      </c>
      <c r="G300" s="1">
        <v>-1.27991E-7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1136</v>
      </c>
      <c r="U300" s="1">
        <v>1.92079E-5</v>
      </c>
      <c r="V300" s="1">
        <v>3.4155199999999999E-6</v>
      </c>
      <c r="W300" s="1">
        <v>-8.2583199999999997E-9</v>
      </c>
      <c r="X300" s="1">
        <v>-1.2387499999999999E-8</v>
      </c>
      <c r="Y300" s="1">
        <v>-1.0260800000000001E-8</v>
      </c>
      <c r="Z300" s="1">
        <v>1.9199699999999998E-5</v>
      </c>
      <c r="AA300" s="1">
        <v>3.4031300000000001E-6</v>
      </c>
      <c r="AB300" s="1">
        <v>-1.3825200000000001E-7</v>
      </c>
      <c r="AC300" s="1">
        <v>1.9499399999999998E-5</v>
      </c>
      <c r="AD300" s="1">
        <v>1.9199699999999998E-5</v>
      </c>
      <c r="AE300" s="1">
        <v>3.4031300000000001E-6</v>
      </c>
      <c r="AF300" s="1">
        <v>-1.3825200000000001E-7</v>
      </c>
      <c r="AG300" s="1">
        <v>1.9499399999999998E-5</v>
      </c>
      <c r="AH300">
        <v>4</v>
      </c>
      <c r="AI300">
        <v>0</v>
      </c>
      <c r="AJ300">
        <v>0</v>
      </c>
      <c r="AK300">
        <v>1059311955</v>
      </c>
      <c r="AL300">
        <v>3247</v>
      </c>
      <c r="AM300">
        <v>26.482800000000001</v>
      </c>
      <c r="AN300">
        <v>1</v>
      </c>
      <c r="AO300">
        <v>9856</v>
      </c>
      <c r="AP300" s="2">
        <f t="shared" si="25"/>
        <v>19199.699999999997</v>
      </c>
      <c r="AQ300" s="2">
        <f t="shared" si="26"/>
        <v>3403.13</v>
      </c>
      <c r="AR300" s="2">
        <f t="shared" si="27"/>
        <v>-138.25200000000001</v>
      </c>
      <c r="AS300">
        <f t="shared" si="28"/>
        <v>164609.33333333334</v>
      </c>
      <c r="AT300">
        <f t="shared" si="29"/>
        <v>0.29999999999930083</v>
      </c>
    </row>
    <row r="301" spans="1:46" x14ac:dyDescent="0.35">
      <c r="A301" s="1">
        <v>1.9221499999999999E-5</v>
      </c>
      <c r="B301" s="1">
        <v>3.4280800000000001E-6</v>
      </c>
      <c r="C301" s="1">
        <v>-1.3830599999999999E-7</v>
      </c>
      <c r="D301" s="1">
        <v>1.9525200000000001E-5</v>
      </c>
      <c r="E301" s="1">
        <v>-3.0517600000000001E-5</v>
      </c>
      <c r="F301">
        <v>0.39285700000000001</v>
      </c>
      <c r="G301" s="1">
        <v>-1.3830599999999999E-7</v>
      </c>
      <c r="H301">
        <v>255</v>
      </c>
      <c r="I301">
        <v>0</v>
      </c>
      <c r="J301">
        <v>28</v>
      </c>
      <c r="K301" t="e">
        <v>#NAME?</v>
      </c>
      <c r="L301">
        <v>186854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1136</v>
      </c>
      <c r="U301" s="1">
        <v>1.9205800000000002E-5</v>
      </c>
      <c r="V301" s="1">
        <v>3.4124199999999998E-6</v>
      </c>
      <c r="W301" s="1">
        <v>1.5658E-8</v>
      </c>
      <c r="X301" s="1">
        <v>1.5658E-8</v>
      </c>
      <c r="Y301">
        <v>0</v>
      </c>
      <c r="Z301" s="1">
        <v>1.9221499999999999E-5</v>
      </c>
      <c r="AA301" s="1">
        <v>3.4280800000000001E-6</v>
      </c>
      <c r="AB301" s="1">
        <v>-1.3830599999999999E-7</v>
      </c>
      <c r="AC301" s="1">
        <v>1.9525200000000001E-5</v>
      </c>
      <c r="AD301" s="1">
        <v>1.9221499999999999E-5</v>
      </c>
      <c r="AE301" s="1">
        <v>3.4280800000000001E-6</v>
      </c>
      <c r="AF301" s="1">
        <v>-1.3830599999999999E-7</v>
      </c>
      <c r="AG301" s="1">
        <v>1.9525200000000001E-5</v>
      </c>
      <c r="AH301">
        <v>4</v>
      </c>
      <c r="AI301">
        <v>0</v>
      </c>
      <c r="AJ301">
        <v>0</v>
      </c>
      <c r="AK301">
        <v>1059324397</v>
      </c>
      <c r="AL301">
        <v>3247</v>
      </c>
      <c r="AM301">
        <v>26.4831</v>
      </c>
      <c r="AN301">
        <v>1</v>
      </c>
      <c r="AO301">
        <v>9857</v>
      </c>
      <c r="AP301" s="2">
        <f t="shared" si="25"/>
        <v>19221.5</v>
      </c>
      <c r="AQ301" s="2">
        <f t="shared" si="26"/>
        <v>3428.08</v>
      </c>
      <c r="AR301" s="2">
        <f t="shared" si="27"/>
        <v>-138.30599999999998</v>
      </c>
      <c r="AS301">
        <f t="shared" si="28"/>
        <v>144589</v>
      </c>
      <c r="AT301">
        <f t="shared" si="29"/>
        <v>0.29999999999930083</v>
      </c>
    </row>
    <row r="302" spans="1:46" x14ac:dyDescent="0.35">
      <c r="A302" s="1">
        <v>1.9191E-5</v>
      </c>
      <c r="B302" s="1">
        <v>3.4255399999999999E-6</v>
      </c>
      <c r="C302" s="1">
        <v>-1.3830599999999999E-7</v>
      </c>
      <c r="D302" s="1">
        <v>1.9494899999999999E-5</v>
      </c>
      <c r="E302" s="1">
        <v>-3.0517600000000001E-5</v>
      </c>
      <c r="F302">
        <v>0.42105300000000001</v>
      </c>
      <c r="G302" s="1">
        <v>-1.3830599999999999E-7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1136</v>
      </c>
      <c r="U302" s="1">
        <v>1.92097E-5</v>
      </c>
      <c r="V302" s="1">
        <v>3.41623E-6</v>
      </c>
      <c r="W302" s="1">
        <v>-1.8628E-8</v>
      </c>
      <c r="X302" s="1">
        <v>9.3147600000000006E-9</v>
      </c>
      <c r="Y302">
        <v>0</v>
      </c>
      <c r="Z302" s="1">
        <v>1.9191E-5</v>
      </c>
      <c r="AA302" s="1">
        <v>3.4255399999999999E-6</v>
      </c>
      <c r="AB302" s="1">
        <v>-1.3830599999999999E-7</v>
      </c>
      <c r="AC302" s="1">
        <v>1.9494899999999999E-5</v>
      </c>
      <c r="AD302" s="1">
        <v>1.9191E-5</v>
      </c>
      <c r="AE302" s="1">
        <v>3.4255399999999999E-6</v>
      </c>
      <c r="AF302" s="1">
        <v>-1.3830599999999999E-7</v>
      </c>
      <c r="AG302" s="1">
        <v>1.9494899999999999E-5</v>
      </c>
      <c r="AH302">
        <v>4</v>
      </c>
      <c r="AI302">
        <v>0</v>
      </c>
      <c r="AJ302">
        <v>0</v>
      </c>
      <c r="AK302">
        <v>1059336839</v>
      </c>
      <c r="AL302">
        <v>3247</v>
      </c>
      <c r="AM302">
        <v>26.4834</v>
      </c>
      <c r="AN302">
        <v>1</v>
      </c>
      <c r="AO302">
        <v>9858</v>
      </c>
      <c r="AP302" s="2">
        <f t="shared" si="25"/>
        <v>19191</v>
      </c>
      <c r="AQ302" s="2">
        <f t="shared" si="26"/>
        <v>3425.54</v>
      </c>
      <c r="AR302" s="2">
        <f t="shared" si="27"/>
        <v>-138.30599999999998</v>
      </c>
      <c r="AS302">
        <f t="shared" si="28"/>
        <v>153486.66666666666</v>
      </c>
      <c r="AT302">
        <f t="shared" si="29"/>
        <v>0.29999999999930083</v>
      </c>
    </row>
    <row r="303" spans="1:46" x14ac:dyDescent="0.35">
      <c r="A303" s="1">
        <v>1.9207599999999999E-5</v>
      </c>
      <c r="B303" s="1">
        <v>3.4158099999999998E-6</v>
      </c>
      <c r="C303" s="1">
        <v>-1.22507E-7</v>
      </c>
      <c r="D303" s="1">
        <v>1.95093E-5</v>
      </c>
      <c r="E303" s="1">
        <v>-3.0517600000000001E-5</v>
      </c>
      <c r="F303">
        <v>0.68181800000000004</v>
      </c>
      <c r="G303" s="1">
        <v>-1.3830599999999999E-7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1136</v>
      </c>
      <c r="U303" s="1">
        <v>1.92049E-5</v>
      </c>
      <c r="V303" s="1">
        <v>3.4184799999999998E-6</v>
      </c>
      <c r="W303" s="1">
        <v>2.671E-9</v>
      </c>
      <c r="X303" s="1">
        <v>-2.6694699999999999E-9</v>
      </c>
      <c r="Y303" s="1">
        <v>1.57991E-8</v>
      </c>
      <c r="Z303" s="1">
        <v>1.9207599999999999E-5</v>
      </c>
      <c r="AA303" s="1">
        <v>3.4158099999999998E-6</v>
      </c>
      <c r="AB303" s="1">
        <v>-1.22507E-7</v>
      </c>
      <c r="AC303" s="1">
        <v>1.95093E-5</v>
      </c>
      <c r="AD303" s="1">
        <v>1.9207599999999999E-5</v>
      </c>
      <c r="AE303" s="1">
        <v>3.4158099999999998E-6</v>
      </c>
      <c r="AF303" s="1">
        <v>-1.22507E-7</v>
      </c>
      <c r="AG303" s="1">
        <v>1.95093E-5</v>
      </c>
      <c r="AH303">
        <v>4</v>
      </c>
      <c r="AI303">
        <v>0</v>
      </c>
      <c r="AJ303">
        <v>0</v>
      </c>
      <c r="AK303">
        <v>1059349281</v>
      </c>
      <c r="AL303">
        <v>3247</v>
      </c>
      <c r="AM303">
        <v>26.483699999999999</v>
      </c>
      <c r="AN303">
        <v>1</v>
      </c>
      <c r="AO303">
        <v>9859</v>
      </c>
      <c r="AP303" s="2">
        <f t="shared" si="25"/>
        <v>19207.599999999999</v>
      </c>
      <c r="AQ303" s="2">
        <f t="shared" si="26"/>
        <v>3415.81</v>
      </c>
      <c r="AR303" s="2">
        <f t="shared" si="27"/>
        <v>-122.50700000000001</v>
      </c>
      <c r="AS303">
        <f t="shared" si="28"/>
        <v>149037.66666666666</v>
      </c>
      <c r="AT303">
        <f t="shared" si="29"/>
        <v>0.29999999999930083</v>
      </c>
    </row>
    <row r="304" spans="1:46" x14ac:dyDescent="0.35">
      <c r="A304" s="1">
        <v>1.92035E-5</v>
      </c>
      <c r="B304" s="1">
        <v>3.4198400000000001E-6</v>
      </c>
      <c r="C304" s="1">
        <v>-1.06563E-7</v>
      </c>
      <c r="D304" s="1">
        <v>1.9505899999999999E-5</v>
      </c>
      <c r="E304" s="1">
        <v>-3.0517600000000001E-5</v>
      </c>
      <c r="F304">
        <v>0.461538</v>
      </c>
      <c r="G304" s="1">
        <v>-1.2255900000000001E-7</v>
      </c>
      <c r="H304">
        <v>255</v>
      </c>
      <c r="I304">
        <v>0</v>
      </c>
      <c r="J304">
        <v>26</v>
      </c>
      <c r="K304" t="e">
        <v>#NAME?</v>
      </c>
      <c r="L304">
        <v>173507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1136</v>
      </c>
      <c r="U304" s="1">
        <v>1.9205500000000001E-5</v>
      </c>
      <c r="V304" s="1">
        <v>3.41778E-6</v>
      </c>
      <c r="W304" s="1">
        <v>-2.05921E-9</v>
      </c>
      <c r="X304" s="1">
        <v>2.0607499999999999E-9</v>
      </c>
      <c r="Y304" s="1">
        <v>1.5995300000000002E-8</v>
      </c>
      <c r="Z304" s="1">
        <v>1.92035E-5</v>
      </c>
      <c r="AA304" s="1">
        <v>3.4198400000000001E-6</v>
      </c>
      <c r="AB304" s="1">
        <v>-1.06563E-7</v>
      </c>
      <c r="AC304" s="1">
        <v>1.9505899999999999E-5</v>
      </c>
      <c r="AD304" s="1">
        <v>1.92035E-5</v>
      </c>
      <c r="AE304" s="1">
        <v>3.4198400000000001E-6</v>
      </c>
      <c r="AF304" s="1">
        <v>-1.06563E-7</v>
      </c>
      <c r="AG304" s="1">
        <v>1.9505899999999999E-5</v>
      </c>
      <c r="AH304">
        <v>4</v>
      </c>
      <c r="AI304">
        <v>0</v>
      </c>
      <c r="AJ304">
        <v>0</v>
      </c>
      <c r="AK304">
        <v>1059361723</v>
      </c>
      <c r="AL304">
        <v>3247</v>
      </c>
      <c r="AM304">
        <v>26.484000000000002</v>
      </c>
      <c r="AN304">
        <v>1</v>
      </c>
      <c r="AO304">
        <v>9860</v>
      </c>
      <c r="AP304" s="2">
        <f t="shared" si="25"/>
        <v>19203.5</v>
      </c>
      <c r="AQ304" s="2">
        <f t="shared" si="26"/>
        <v>3419.84</v>
      </c>
      <c r="AR304" s="2">
        <f t="shared" si="27"/>
        <v>-106.563</v>
      </c>
      <c r="AS304">
        <f t="shared" si="28"/>
        <v>142364.33333333334</v>
      </c>
      <c r="AT304">
        <f t="shared" si="29"/>
        <v>0.30000000000285354</v>
      </c>
    </row>
    <row r="305" spans="1:46" x14ac:dyDescent="0.35">
      <c r="A305" s="1">
        <v>1.92098E-5</v>
      </c>
      <c r="B305" s="1">
        <v>3.4230399999999999E-6</v>
      </c>
      <c r="C305" s="1">
        <v>-1.21434E-7</v>
      </c>
      <c r="D305" s="1">
        <v>1.9512800000000001E-5</v>
      </c>
      <c r="E305" s="1">
        <v>-3.0517600000000001E-5</v>
      </c>
      <c r="F305">
        <v>0.625</v>
      </c>
      <c r="G305" s="1">
        <v>-1.06567E-7</v>
      </c>
      <c r="H305">
        <v>255</v>
      </c>
      <c r="I305">
        <v>0</v>
      </c>
      <c r="J305">
        <v>16</v>
      </c>
      <c r="K305" t="e">
        <v>#NAME?</v>
      </c>
      <c r="L305">
        <v>106773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1136</v>
      </c>
      <c r="U305" s="1">
        <v>1.92049E-5</v>
      </c>
      <c r="V305" s="1">
        <v>3.4182000000000002E-6</v>
      </c>
      <c r="W305" s="1">
        <v>4.8452099999999996E-9</v>
      </c>
      <c r="X305" s="1">
        <v>4.8452099999999996E-9</v>
      </c>
      <c r="Y305" s="1">
        <v>-1.4866800000000001E-8</v>
      </c>
      <c r="Z305" s="1">
        <v>1.92098E-5</v>
      </c>
      <c r="AA305" s="1">
        <v>3.4230399999999999E-6</v>
      </c>
      <c r="AB305" s="1">
        <v>-1.21434E-7</v>
      </c>
      <c r="AC305" s="1">
        <v>1.9512800000000001E-5</v>
      </c>
      <c r="AD305" s="1">
        <v>1.92098E-5</v>
      </c>
      <c r="AE305" s="1">
        <v>3.4230399999999999E-6</v>
      </c>
      <c r="AF305" s="1">
        <v>-1.21434E-7</v>
      </c>
      <c r="AG305" s="1">
        <v>1.9512800000000001E-5</v>
      </c>
      <c r="AH305">
        <v>4</v>
      </c>
      <c r="AI305">
        <v>0</v>
      </c>
      <c r="AJ305">
        <v>0</v>
      </c>
      <c r="AK305">
        <v>1059374165</v>
      </c>
      <c r="AL305">
        <v>3247</v>
      </c>
      <c r="AM305">
        <v>26.484400000000001</v>
      </c>
      <c r="AN305">
        <v>1</v>
      </c>
      <c r="AO305">
        <v>9861</v>
      </c>
      <c r="AP305" s="2">
        <f t="shared" si="25"/>
        <v>19209.8</v>
      </c>
      <c r="AQ305" s="2">
        <f t="shared" si="26"/>
        <v>3423.04</v>
      </c>
      <c r="AR305" s="2">
        <f t="shared" si="27"/>
        <v>-121.434</v>
      </c>
      <c r="AS305">
        <f t="shared" si="28"/>
        <v>135691</v>
      </c>
      <c r="AT305">
        <f t="shared" si="29"/>
        <v>0.39999999999906777</v>
      </c>
    </row>
    <row r="306" spans="1:46" x14ac:dyDescent="0.35">
      <c r="A306" s="1">
        <v>1.9213300000000001E-5</v>
      </c>
      <c r="B306" s="1">
        <v>3.4301200000000001E-6</v>
      </c>
      <c r="C306" s="1">
        <v>-1.2146E-7</v>
      </c>
      <c r="D306" s="1">
        <v>1.9517400000000001E-5</v>
      </c>
      <c r="E306" s="1">
        <v>-3.0517600000000001E-5</v>
      </c>
      <c r="F306">
        <v>0.42105300000000001</v>
      </c>
      <c r="G306" s="1">
        <v>-1.2146E-7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1136</v>
      </c>
      <c r="U306" s="1">
        <v>1.9206099999999999E-5</v>
      </c>
      <c r="V306" s="1">
        <v>3.41933E-6</v>
      </c>
      <c r="W306" s="1">
        <v>7.1957500000000001E-9</v>
      </c>
      <c r="X306" s="1">
        <v>1.0792900000000001E-8</v>
      </c>
      <c r="Y306">
        <v>0</v>
      </c>
      <c r="Z306" s="1">
        <v>1.9213300000000001E-5</v>
      </c>
      <c r="AA306" s="1">
        <v>3.4301200000000001E-6</v>
      </c>
      <c r="AB306" s="1">
        <v>-1.2146E-7</v>
      </c>
      <c r="AC306" s="1">
        <v>1.9517400000000001E-5</v>
      </c>
      <c r="AD306" s="1">
        <v>1.9213300000000001E-5</v>
      </c>
      <c r="AE306" s="1">
        <v>3.4301200000000001E-6</v>
      </c>
      <c r="AF306" s="1">
        <v>-1.2146E-7</v>
      </c>
      <c r="AG306" s="1">
        <v>1.9517400000000001E-5</v>
      </c>
      <c r="AH306">
        <v>4</v>
      </c>
      <c r="AI306">
        <v>0</v>
      </c>
      <c r="AJ306">
        <v>0</v>
      </c>
      <c r="AK306">
        <v>1059386607</v>
      </c>
      <c r="AL306">
        <v>3247</v>
      </c>
      <c r="AM306">
        <v>26.4847</v>
      </c>
      <c r="AN306">
        <v>1</v>
      </c>
      <c r="AO306">
        <v>9862</v>
      </c>
      <c r="AP306" s="2">
        <f t="shared" si="25"/>
        <v>19213.300000000003</v>
      </c>
      <c r="AQ306" s="2">
        <f t="shared" si="26"/>
        <v>3430.1200000000003</v>
      </c>
      <c r="AR306" s="2">
        <f t="shared" si="27"/>
        <v>-121.46000000000001</v>
      </c>
      <c r="AS306">
        <f t="shared" si="28"/>
        <v>117895.33333333333</v>
      </c>
      <c r="AT306">
        <f t="shared" si="29"/>
        <v>0.29999999999930083</v>
      </c>
    </row>
    <row r="307" spans="1:46" x14ac:dyDescent="0.35">
      <c r="A307" s="1">
        <v>1.9207799999999999E-5</v>
      </c>
      <c r="B307" s="1">
        <v>3.4239599999999999E-6</v>
      </c>
      <c r="C307" s="1">
        <v>-1.4275400000000001E-7</v>
      </c>
      <c r="D307" s="1">
        <v>1.95111E-5</v>
      </c>
      <c r="E307" s="1">
        <v>-3.0517600000000001E-5</v>
      </c>
      <c r="F307">
        <v>0.44444400000000001</v>
      </c>
      <c r="G307" s="1">
        <v>-1.2146E-7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1136</v>
      </c>
      <c r="U307" s="1">
        <v>1.9207799999999999E-5</v>
      </c>
      <c r="V307" s="1">
        <v>3.4220099999999999E-6</v>
      </c>
      <c r="W307">
        <v>0</v>
      </c>
      <c r="X307" s="1">
        <v>1.9564799999999998E-9</v>
      </c>
      <c r="Y307" s="1">
        <v>-2.12944E-8</v>
      </c>
      <c r="Z307" s="1">
        <v>1.9207799999999999E-5</v>
      </c>
      <c r="AA307" s="1">
        <v>3.4239599999999999E-6</v>
      </c>
      <c r="AB307" s="1">
        <v>-1.4275400000000001E-7</v>
      </c>
      <c r="AC307" s="1">
        <v>1.95111E-5</v>
      </c>
      <c r="AD307" s="1">
        <v>1.9207799999999999E-5</v>
      </c>
      <c r="AE307" s="1">
        <v>3.4239599999999999E-6</v>
      </c>
      <c r="AF307" s="1">
        <v>-1.4275400000000001E-7</v>
      </c>
      <c r="AG307" s="1">
        <v>1.95111E-5</v>
      </c>
      <c r="AH307">
        <v>4</v>
      </c>
      <c r="AI307">
        <v>0</v>
      </c>
      <c r="AJ307">
        <v>0</v>
      </c>
      <c r="AK307">
        <v>1059399049</v>
      </c>
      <c r="AL307">
        <v>3247</v>
      </c>
      <c r="AM307">
        <v>26.484999999999999</v>
      </c>
      <c r="AN307">
        <v>1</v>
      </c>
      <c r="AO307">
        <v>9863</v>
      </c>
      <c r="AP307" s="2">
        <f t="shared" si="25"/>
        <v>19207.8</v>
      </c>
      <c r="AQ307" s="2">
        <f t="shared" si="26"/>
        <v>3423.96</v>
      </c>
      <c r="AR307" s="2">
        <f t="shared" si="27"/>
        <v>-142.75400000000002</v>
      </c>
      <c r="AS307">
        <f t="shared" si="28"/>
        <v>115671</v>
      </c>
      <c r="AT307">
        <f t="shared" si="29"/>
        <v>0.29999999999930083</v>
      </c>
    </row>
    <row r="308" spans="1:46" x14ac:dyDescent="0.35">
      <c r="A308" s="1">
        <v>1.9215199999999999E-5</v>
      </c>
      <c r="B308" s="1">
        <v>3.4150299999999999E-6</v>
      </c>
      <c r="C308" s="1">
        <v>-1.2716000000000001E-7</v>
      </c>
      <c r="D308" s="1">
        <v>1.9516799999999999E-5</v>
      </c>
      <c r="E308" s="1">
        <v>-3.0517600000000001E-5</v>
      </c>
      <c r="F308">
        <v>0.66666700000000001</v>
      </c>
      <c r="G308" s="1">
        <v>-1.4276099999999999E-7</v>
      </c>
      <c r="H308">
        <v>255</v>
      </c>
      <c r="I308">
        <v>0</v>
      </c>
      <c r="J308">
        <v>15</v>
      </c>
      <c r="K308" t="e">
        <v>#NAME?</v>
      </c>
      <c r="L308">
        <v>100100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1136</v>
      </c>
      <c r="U308" s="1">
        <v>1.9207799999999999E-5</v>
      </c>
      <c r="V308" s="1">
        <v>3.42243E-6</v>
      </c>
      <c r="W308" s="1">
        <v>7.3981500000000001E-9</v>
      </c>
      <c r="X308" s="1">
        <v>-7.3966099999999998E-9</v>
      </c>
      <c r="Y308" s="1">
        <v>1.5601300000000002E-8</v>
      </c>
      <c r="Z308" s="1">
        <v>1.9215199999999999E-5</v>
      </c>
      <c r="AA308" s="1">
        <v>3.4150299999999999E-6</v>
      </c>
      <c r="AB308" s="1">
        <v>-1.2716000000000001E-7</v>
      </c>
      <c r="AC308" s="1">
        <v>1.9516799999999999E-5</v>
      </c>
      <c r="AD308" s="1">
        <v>1.9215199999999999E-5</v>
      </c>
      <c r="AE308" s="1">
        <v>3.4150299999999999E-6</v>
      </c>
      <c r="AF308" s="1">
        <v>-1.2716000000000001E-7</v>
      </c>
      <c r="AG308" s="1">
        <v>1.9516799999999999E-5</v>
      </c>
      <c r="AH308">
        <v>4</v>
      </c>
      <c r="AI308">
        <v>0</v>
      </c>
      <c r="AJ308">
        <v>0</v>
      </c>
      <c r="AK308">
        <v>1059411491</v>
      </c>
      <c r="AL308">
        <v>3247</v>
      </c>
      <c r="AM308">
        <v>26.485299999999999</v>
      </c>
      <c r="AN308">
        <v>1</v>
      </c>
      <c r="AO308">
        <v>9864</v>
      </c>
      <c r="AP308" s="2">
        <f t="shared" si="25"/>
        <v>19215.199999999997</v>
      </c>
      <c r="AQ308" s="2">
        <f t="shared" si="26"/>
        <v>3415.0299999999997</v>
      </c>
      <c r="AR308" s="2">
        <f t="shared" si="27"/>
        <v>-127.16000000000001</v>
      </c>
      <c r="AS308">
        <f t="shared" si="28"/>
        <v>100100.03333333333</v>
      </c>
      <c r="AT308">
        <f t="shared" si="29"/>
        <v>0.29999999999930083</v>
      </c>
    </row>
    <row r="309" spans="1:46" x14ac:dyDescent="0.35">
      <c r="A309" s="1">
        <v>1.9190799999999999E-5</v>
      </c>
      <c r="B309" s="1">
        <v>3.4204599999999999E-6</v>
      </c>
      <c r="C309" s="1">
        <v>-1.40385E-7</v>
      </c>
      <c r="D309" s="1">
        <v>1.9493699999999999E-5</v>
      </c>
      <c r="E309" s="1">
        <v>-3.0517600000000001E-5</v>
      </c>
      <c r="F309">
        <v>0.58333299999999999</v>
      </c>
      <c r="G309" s="1">
        <v>-1.27197E-7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1136</v>
      </c>
      <c r="U309" s="1">
        <v>1.92097E-5</v>
      </c>
      <c r="V309" s="1">
        <v>3.4204599999999999E-6</v>
      </c>
      <c r="W309" s="1">
        <v>-1.8882500000000001E-8</v>
      </c>
      <c r="X309">
        <v>0</v>
      </c>
      <c r="Y309" s="1">
        <v>-1.31879E-8</v>
      </c>
      <c r="Z309" s="1">
        <v>1.9190799999999999E-5</v>
      </c>
      <c r="AA309" s="1">
        <v>3.4204599999999999E-6</v>
      </c>
      <c r="AB309" s="1">
        <v>-1.40385E-7</v>
      </c>
      <c r="AC309" s="1">
        <v>1.9493699999999999E-5</v>
      </c>
      <c r="AD309" s="1">
        <v>1.9190799999999999E-5</v>
      </c>
      <c r="AE309" s="1">
        <v>3.4204599999999999E-6</v>
      </c>
      <c r="AF309" s="1">
        <v>-1.40385E-7</v>
      </c>
      <c r="AG309" s="1">
        <v>1.9493699999999999E-5</v>
      </c>
      <c r="AH309">
        <v>4</v>
      </c>
      <c r="AI309">
        <v>0</v>
      </c>
      <c r="AJ309">
        <v>0</v>
      </c>
      <c r="AK309">
        <v>1059423932</v>
      </c>
      <c r="AL309">
        <v>3247</v>
      </c>
      <c r="AM309">
        <v>26.485600000000002</v>
      </c>
      <c r="AN309">
        <v>1</v>
      </c>
      <c r="AO309">
        <v>9865</v>
      </c>
      <c r="AP309" s="2">
        <f t="shared" si="25"/>
        <v>19190.8</v>
      </c>
      <c r="AQ309" s="2">
        <f t="shared" si="26"/>
        <v>3420.46</v>
      </c>
      <c r="AR309" s="2">
        <f t="shared" si="27"/>
        <v>-140.38499999999999</v>
      </c>
      <c r="AS309">
        <f t="shared" si="28"/>
        <v>93426.7</v>
      </c>
      <c r="AT309">
        <f t="shared" si="29"/>
        <v>0.30000000000285354</v>
      </c>
    </row>
    <row r="310" spans="1:46" x14ac:dyDescent="0.35">
      <c r="A310" s="1">
        <v>1.92049E-5</v>
      </c>
      <c r="B310" s="1">
        <v>3.4204599999999999E-6</v>
      </c>
      <c r="C310" s="1">
        <v>-1.5152900000000001E-7</v>
      </c>
      <c r="D310" s="1">
        <v>1.95077E-5</v>
      </c>
      <c r="E310" s="1">
        <v>-3.0517600000000001E-5</v>
      </c>
      <c r="F310">
        <v>0.4</v>
      </c>
      <c r="G310" s="1">
        <v>-1.4044200000000001E-7</v>
      </c>
      <c r="H310">
        <v>255</v>
      </c>
      <c r="I310">
        <v>0</v>
      </c>
      <c r="J310">
        <v>15</v>
      </c>
      <c r="K310" t="e">
        <v>#NAME?</v>
      </c>
      <c r="L310">
        <v>100100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1136</v>
      </c>
      <c r="U310" s="1">
        <v>1.92049E-5</v>
      </c>
      <c r="V310" s="1">
        <v>3.4204599999999999E-6</v>
      </c>
      <c r="W310">
        <v>0</v>
      </c>
      <c r="X310">
        <v>0</v>
      </c>
      <c r="Y310" s="1">
        <v>-1.10873E-8</v>
      </c>
      <c r="Z310" s="1">
        <v>1.92049E-5</v>
      </c>
      <c r="AA310" s="1">
        <v>3.4204599999999999E-6</v>
      </c>
      <c r="AB310" s="1">
        <v>-1.5152900000000001E-7</v>
      </c>
      <c r="AC310" s="1">
        <v>1.95077E-5</v>
      </c>
      <c r="AD310" s="1">
        <v>1.92049E-5</v>
      </c>
      <c r="AE310" s="1">
        <v>3.4204599999999999E-6</v>
      </c>
      <c r="AF310" s="1">
        <v>-1.5152900000000001E-7</v>
      </c>
      <c r="AG310" s="1">
        <v>1.95077E-5</v>
      </c>
      <c r="AH310">
        <v>4</v>
      </c>
      <c r="AI310">
        <v>0</v>
      </c>
      <c r="AJ310">
        <v>0</v>
      </c>
      <c r="AK310">
        <v>1059436374</v>
      </c>
      <c r="AL310">
        <v>3247</v>
      </c>
      <c r="AM310">
        <v>26.485900000000001</v>
      </c>
      <c r="AN310">
        <v>1</v>
      </c>
      <c r="AO310">
        <v>9866</v>
      </c>
      <c r="AP310" s="2">
        <f t="shared" si="25"/>
        <v>19204.900000000001</v>
      </c>
      <c r="AQ310" s="2">
        <f t="shared" si="26"/>
        <v>3420.46</v>
      </c>
      <c r="AR310" s="2">
        <f t="shared" si="27"/>
        <v>-151.529</v>
      </c>
      <c r="AS310">
        <f t="shared" si="28"/>
        <v>106773.36666666665</v>
      </c>
      <c r="AT310">
        <f t="shared" si="29"/>
        <v>0.29999999999930083</v>
      </c>
    </row>
    <row r="311" spans="1:46" x14ac:dyDescent="0.35">
      <c r="A311" s="1">
        <v>1.9227300000000001E-5</v>
      </c>
      <c r="B311" s="1">
        <v>3.41488E-6</v>
      </c>
      <c r="C311" s="1">
        <v>-1.7637599999999999E-7</v>
      </c>
      <c r="D311" s="1">
        <v>1.9528899999999999E-5</v>
      </c>
      <c r="E311" s="1">
        <v>-3.0517600000000001E-5</v>
      </c>
      <c r="F311">
        <v>0.52381</v>
      </c>
      <c r="G311" s="1">
        <v>-1.5155E-7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1136</v>
      </c>
      <c r="U311" s="1">
        <v>1.92049E-5</v>
      </c>
      <c r="V311" s="1">
        <v>3.4204599999999999E-6</v>
      </c>
      <c r="W311" s="1">
        <v>2.2326300000000001E-8</v>
      </c>
      <c r="X311" s="1">
        <v>-5.5796600000000001E-9</v>
      </c>
      <c r="Y311" s="1">
        <v>-2.4825600000000002E-8</v>
      </c>
      <c r="Z311" s="1">
        <v>1.9227300000000001E-5</v>
      </c>
      <c r="AA311" s="1">
        <v>3.41488E-6</v>
      </c>
      <c r="AB311" s="1">
        <v>-1.7637599999999999E-7</v>
      </c>
      <c r="AC311" s="1">
        <v>1.9528899999999999E-5</v>
      </c>
      <c r="AD311" s="1">
        <v>1.9227300000000001E-5</v>
      </c>
      <c r="AE311" s="1">
        <v>3.41488E-6</v>
      </c>
      <c r="AF311" s="1">
        <v>-1.7637599999999999E-7</v>
      </c>
      <c r="AG311" s="1">
        <v>1.9528899999999999E-5</v>
      </c>
      <c r="AH311">
        <v>4</v>
      </c>
      <c r="AI311">
        <v>0</v>
      </c>
      <c r="AJ311">
        <v>0</v>
      </c>
      <c r="AK311">
        <v>1059448816</v>
      </c>
      <c r="AL311">
        <v>3247</v>
      </c>
      <c r="AM311">
        <v>26.4862</v>
      </c>
      <c r="AN311">
        <v>1</v>
      </c>
      <c r="AO311">
        <v>9867</v>
      </c>
      <c r="AP311" s="2">
        <f t="shared" si="25"/>
        <v>19227.300000000003</v>
      </c>
      <c r="AQ311" s="2">
        <f t="shared" si="26"/>
        <v>3414.88</v>
      </c>
      <c r="AR311" s="2">
        <f t="shared" si="27"/>
        <v>-176.376</v>
      </c>
      <c r="AS311">
        <f t="shared" si="28"/>
        <v>146813.33333333334</v>
      </c>
      <c r="AT311">
        <f t="shared" si="29"/>
        <v>0.29999999999930083</v>
      </c>
    </row>
    <row r="312" spans="1:46" x14ac:dyDescent="0.35">
      <c r="A312" s="1">
        <v>1.92237E-5</v>
      </c>
      <c r="B312" s="1">
        <v>3.42734E-6</v>
      </c>
      <c r="C312" s="1">
        <v>-1.62497E-7</v>
      </c>
      <c r="D312" s="1">
        <v>1.9527499999999999E-5</v>
      </c>
      <c r="E312" s="1">
        <v>-3.0517600000000001E-5</v>
      </c>
      <c r="F312">
        <v>0.33333299999999999</v>
      </c>
      <c r="G312" s="1">
        <v>-1.7639200000000001E-7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1136</v>
      </c>
      <c r="U312" s="1">
        <v>1.9210400000000002E-5</v>
      </c>
      <c r="V312" s="1">
        <v>3.4190499999999999E-6</v>
      </c>
      <c r="W312" s="1">
        <v>1.3276799999999999E-8</v>
      </c>
      <c r="X312" s="1">
        <v>8.2981900000000003E-9</v>
      </c>
      <c r="Y312" s="1">
        <v>1.38947E-8</v>
      </c>
      <c r="Z312" s="1">
        <v>1.92237E-5</v>
      </c>
      <c r="AA312" s="1">
        <v>3.42734E-6</v>
      </c>
      <c r="AB312" s="1">
        <v>-1.62497E-7</v>
      </c>
      <c r="AC312" s="1">
        <v>1.9527499999999999E-5</v>
      </c>
      <c r="AD312" s="1">
        <v>1.92237E-5</v>
      </c>
      <c r="AE312" s="1">
        <v>3.42734E-6</v>
      </c>
      <c r="AF312" s="1">
        <v>-1.62497E-7</v>
      </c>
      <c r="AG312" s="1">
        <v>1.9527499999999999E-5</v>
      </c>
      <c r="AH312">
        <v>4</v>
      </c>
      <c r="AI312">
        <v>0</v>
      </c>
      <c r="AJ312">
        <v>0</v>
      </c>
      <c r="AK312">
        <v>1059461259</v>
      </c>
      <c r="AL312">
        <v>3247</v>
      </c>
      <c r="AM312">
        <v>26.486499999999999</v>
      </c>
      <c r="AN312">
        <v>1</v>
      </c>
      <c r="AO312">
        <v>9868</v>
      </c>
      <c r="AP312" s="2">
        <f t="shared" si="25"/>
        <v>19223.7</v>
      </c>
      <c r="AQ312" s="2">
        <f t="shared" si="26"/>
        <v>3427.34</v>
      </c>
      <c r="AR312" s="2">
        <f t="shared" si="27"/>
        <v>-162.49700000000001</v>
      </c>
      <c r="AS312">
        <f t="shared" si="28"/>
        <v>157935.66666666666</v>
      </c>
      <c r="AT312">
        <f t="shared" si="29"/>
        <v>0.29999999999930083</v>
      </c>
    </row>
    <row r="313" spans="1:46" x14ac:dyDescent="0.35">
      <c r="A313" s="1">
        <v>1.92159E-5</v>
      </c>
      <c r="B313" s="1">
        <v>3.4253099999999999E-6</v>
      </c>
      <c r="C313" s="1">
        <v>-1.44638E-7</v>
      </c>
      <c r="D313" s="1">
        <v>1.9519300000000001E-5</v>
      </c>
      <c r="E313" s="1">
        <v>-3.0517600000000001E-5</v>
      </c>
      <c r="F313">
        <v>0.55000000000000004</v>
      </c>
      <c r="G313" s="1">
        <v>-1.6253699999999999E-7</v>
      </c>
      <c r="H313">
        <v>255</v>
      </c>
      <c r="I313">
        <v>0</v>
      </c>
      <c r="J313">
        <v>20</v>
      </c>
      <c r="K313" t="e">
        <v>#NAME?</v>
      </c>
      <c r="L313">
        <v>133467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1136</v>
      </c>
      <c r="U313" s="1">
        <v>1.9213699999999999E-5</v>
      </c>
      <c r="V313" s="1">
        <v>3.4210200000000001E-6</v>
      </c>
      <c r="W313" s="1">
        <v>2.1450800000000002E-9</v>
      </c>
      <c r="X313" s="1">
        <v>4.2901600000000004E-9</v>
      </c>
      <c r="Y313" s="1">
        <v>1.7898100000000001E-8</v>
      </c>
      <c r="Z313" s="1">
        <v>1.92159E-5</v>
      </c>
      <c r="AA313" s="1">
        <v>3.4253099999999999E-6</v>
      </c>
      <c r="AB313" s="1">
        <v>-1.44638E-7</v>
      </c>
      <c r="AC313" s="1">
        <v>1.9519300000000001E-5</v>
      </c>
      <c r="AD313" s="1">
        <v>1.92159E-5</v>
      </c>
      <c r="AE313" s="1">
        <v>3.4253099999999999E-6</v>
      </c>
      <c r="AF313" s="1">
        <v>-1.44638E-7</v>
      </c>
      <c r="AG313" s="1">
        <v>1.9519300000000001E-5</v>
      </c>
      <c r="AH313">
        <v>4</v>
      </c>
      <c r="AI313">
        <v>0</v>
      </c>
      <c r="AJ313">
        <v>0</v>
      </c>
      <c r="AK313">
        <v>1059473701</v>
      </c>
      <c r="AL313">
        <v>3247</v>
      </c>
      <c r="AM313">
        <v>26.486799999999999</v>
      </c>
      <c r="AN313">
        <v>1</v>
      </c>
      <c r="AO313">
        <v>9869</v>
      </c>
      <c r="AP313" s="2">
        <f t="shared" si="25"/>
        <v>19215.900000000001</v>
      </c>
      <c r="AQ313" s="2">
        <f t="shared" si="26"/>
        <v>3425.31</v>
      </c>
      <c r="AR313" s="2">
        <f t="shared" si="27"/>
        <v>-144.63800000000001</v>
      </c>
      <c r="AS313">
        <f t="shared" si="28"/>
        <v>162384.66666666666</v>
      </c>
      <c r="AT313">
        <f t="shared" si="29"/>
        <v>0.29999999999930083</v>
      </c>
    </row>
    <row r="314" spans="1:46" x14ac:dyDescent="0.35">
      <c r="A314" s="1">
        <v>1.9207499999999999E-5</v>
      </c>
      <c r="B314" s="1">
        <v>3.4119599999999999E-6</v>
      </c>
      <c r="C314" s="1">
        <v>-1.51498E-7</v>
      </c>
      <c r="D314" s="1">
        <v>1.9508799999999999E-5</v>
      </c>
      <c r="E314" s="1">
        <v>-3.0517600000000001E-5</v>
      </c>
      <c r="F314">
        <v>0.52173899999999995</v>
      </c>
      <c r="G314" s="1">
        <v>-1.4465299999999999E-7</v>
      </c>
      <c r="H314">
        <v>255</v>
      </c>
      <c r="I314">
        <v>0</v>
      </c>
      <c r="J314">
        <v>23</v>
      </c>
      <c r="K314" t="e">
        <v>#NAME?</v>
      </c>
      <c r="L314">
        <v>153487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1136</v>
      </c>
      <c r="U314" s="1">
        <v>1.92142E-5</v>
      </c>
      <c r="V314" s="1">
        <v>3.4220099999999999E-6</v>
      </c>
      <c r="W314" s="1">
        <v>-6.6958999999999996E-9</v>
      </c>
      <c r="X314" s="1">
        <v>-1.00446E-8</v>
      </c>
      <c r="Y314" s="1">
        <v>-6.8446299999999998E-9</v>
      </c>
      <c r="Z314" s="1">
        <v>1.9207499999999999E-5</v>
      </c>
      <c r="AA314" s="1">
        <v>3.4119599999999999E-6</v>
      </c>
      <c r="AB314" s="1">
        <v>-1.51498E-7</v>
      </c>
      <c r="AC314" s="1">
        <v>1.9508799999999999E-5</v>
      </c>
      <c r="AD314" s="1">
        <v>1.9207499999999999E-5</v>
      </c>
      <c r="AE314" s="1">
        <v>3.4119599999999999E-6</v>
      </c>
      <c r="AF314" s="1">
        <v>-1.51498E-7</v>
      </c>
      <c r="AG314" s="1">
        <v>1.9508799999999999E-5</v>
      </c>
      <c r="AH314">
        <v>4</v>
      </c>
      <c r="AI314">
        <v>0</v>
      </c>
      <c r="AJ314">
        <v>0</v>
      </c>
      <c r="AK314">
        <v>1059486143</v>
      </c>
      <c r="AL314">
        <v>3247</v>
      </c>
      <c r="AM314">
        <v>26.487200000000001</v>
      </c>
      <c r="AN314">
        <v>1</v>
      </c>
      <c r="AO314">
        <v>9870</v>
      </c>
      <c r="AP314" s="2">
        <f t="shared" si="25"/>
        <v>19207.5</v>
      </c>
      <c r="AQ314" s="2">
        <f t="shared" si="26"/>
        <v>3411.96</v>
      </c>
      <c r="AR314" s="2">
        <f t="shared" si="27"/>
        <v>-151.49799999999999</v>
      </c>
      <c r="AS314">
        <f t="shared" si="28"/>
        <v>140140.33333333334</v>
      </c>
      <c r="AT314">
        <f t="shared" si="29"/>
        <v>0.40000000000262048</v>
      </c>
    </row>
    <row r="315" spans="1:46" x14ac:dyDescent="0.35">
      <c r="A315" s="1">
        <v>1.9212499999999999E-5</v>
      </c>
      <c r="B315" s="1">
        <v>3.4127400000000002E-6</v>
      </c>
      <c r="C315" s="1">
        <v>-1.5155E-7</v>
      </c>
      <c r="D315" s="1">
        <v>1.9513799999999999E-5</v>
      </c>
      <c r="E315" s="1">
        <v>-3.0517600000000001E-5</v>
      </c>
      <c r="F315">
        <v>0.4</v>
      </c>
      <c r="G315" s="1">
        <v>-1.5155E-7</v>
      </c>
      <c r="H315">
        <v>255</v>
      </c>
      <c r="I315">
        <v>0</v>
      </c>
      <c r="J315">
        <v>20</v>
      </c>
      <c r="K315" t="e">
        <v>#NAME?</v>
      </c>
      <c r="L315">
        <v>133467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1136</v>
      </c>
      <c r="U315" s="1">
        <v>1.9212499999999999E-5</v>
      </c>
      <c r="V315" s="1">
        <v>3.4194700000000001E-6</v>
      </c>
      <c r="W315" s="1">
        <v>1.53329E-12</v>
      </c>
      <c r="X315" s="1">
        <v>-6.7327000000000001E-9</v>
      </c>
      <c r="Y315">
        <v>0</v>
      </c>
      <c r="Z315" s="1">
        <v>1.9212499999999999E-5</v>
      </c>
      <c r="AA315" s="1">
        <v>3.4127400000000002E-6</v>
      </c>
      <c r="AB315" s="1">
        <v>-1.5155E-7</v>
      </c>
      <c r="AC315" s="1">
        <v>1.9513799999999999E-5</v>
      </c>
      <c r="AD315" s="1">
        <v>1.9212499999999999E-5</v>
      </c>
      <c r="AE315" s="1">
        <v>3.4127400000000002E-6</v>
      </c>
      <c r="AF315" s="1">
        <v>-1.5155E-7</v>
      </c>
      <c r="AG315" s="1">
        <v>1.9513799999999999E-5</v>
      </c>
      <c r="AH315">
        <v>4</v>
      </c>
      <c r="AI315">
        <v>0</v>
      </c>
      <c r="AJ315">
        <v>0</v>
      </c>
      <c r="AK315">
        <v>1059498585</v>
      </c>
      <c r="AL315">
        <v>3247</v>
      </c>
      <c r="AM315">
        <v>26.487500000000001</v>
      </c>
      <c r="AN315">
        <v>1</v>
      </c>
      <c r="AO315">
        <v>9871</v>
      </c>
      <c r="AP315" s="2">
        <f t="shared" si="25"/>
        <v>19212.5</v>
      </c>
      <c r="AQ315" s="2">
        <f t="shared" si="26"/>
        <v>3412.7400000000002</v>
      </c>
      <c r="AR315" s="2">
        <f t="shared" si="27"/>
        <v>-151.55000000000001</v>
      </c>
      <c r="AS315">
        <f t="shared" si="28"/>
        <v>144589</v>
      </c>
      <c r="AT315">
        <f t="shared" si="29"/>
        <v>0.29999999999930083</v>
      </c>
    </row>
    <row r="316" spans="1:46" x14ac:dyDescent="0.35">
      <c r="A316" s="1">
        <v>1.9208899999999998E-5</v>
      </c>
      <c r="B316" s="1">
        <v>3.4105799999999999E-6</v>
      </c>
      <c r="C316" s="1">
        <v>-1.6159000000000001E-7</v>
      </c>
      <c r="D316" s="1">
        <v>1.9510000000000001E-5</v>
      </c>
      <c r="E316" s="1">
        <v>-3.0517600000000001E-5</v>
      </c>
      <c r="F316">
        <v>0.68181800000000004</v>
      </c>
      <c r="G316" s="1">
        <v>-1.5155E-7</v>
      </c>
      <c r="H316">
        <v>255</v>
      </c>
      <c r="I316">
        <v>0</v>
      </c>
      <c r="J316">
        <v>22</v>
      </c>
      <c r="K316" t="e">
        <v>#NAME?</v>
      </c>
      <c r="L316">
        <v>146813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1136</v>
      </c>
      <c r="U316" s="1">
        <v>1.9212499999999999E-5</v>
      </c>
      <c r="V316" s="1">
        <v>3.41778E-6</v>
      </c>
      <c r="W316" s="1">
        <v>-3.5986399999999999E-9</v>
      </c>
      <c r="X316" s="1">
        <v>-7.1988200000000002E-9</v>
      </c>
      <c r="Y316" s="1">
        <v>-1.0039999999999999E-8</v>
      </c>
      <c r="Z316" s="1">
        <v>1.9208899999999998E-5</v>
      </c>
      <c r="AA316" s="1">
        <v>3.4105799999999999E-6</v>
      </c>
      <c r="AB316" s="1">
        <v>-1.6159000000000001E-7</v>
      </c>
      <c r="AC316" s="1">
        <v>1.9510000000000001E-5</v>
      </c>
      <c r="AD316" s="1">
        <v>1.9208899999999998E-5</v>
      </c>
      <c r="AE316" s="1">
        <v>3.4105799999999999E-6</v>
      </c>
      <c r="AF316" s="1">
        <v>-1.6159000000000001E-7</v>
      </c>
      <c r="AG316" s="1">
        <v>1.9510000000000001E-5</v>
      </c>
      <c r="AH316">
        <v>4</v>
      </c>
      <c r="AI316">
        <v>0</v>
      </c>
      <c r="AJ316">
        <v>0</v>
      </c>
      <c r="AK316">
        <v>1059511027</v>
      </c>
      <c r="AL316">
        <v>3247</v>
      </c>
      <c r="AM316">
        <v>26.4878</v>
      </c>
      <c r="AN316">
        <v>1</v>
      </c>
      <c r="AO316">
        <v>9872</v>
      </c>
      <c r="AP316" s="2">
        <f t="shared" si="25"/>
        <v>19208.899999999998</v>
      </c>
      <c r="AQ316" s="2">
        <f t="shared" si="26"/>
        <v>3410.58</v>
      </c>
      <c r="AR316" s="2">
        <f t="shared" si="27"/>
        <v>-161.59</v>
      </c>
      <c r="AS316">
        <f t="shared" si="28"/>
        <v>135691</v>
      </c>
      <c r="AT316">
        <f t="shared" si="29"/>
        <v>0.29999999999930083</v>
      </c>
    </row>
    <row r="317" spans="1:46" x14ac:dyDescent="0.35">
      <c r="A317" s="1">
        <v>1.92237E-5</v>
      </c>
      <c r="B317" s="1">
        <v>3.4281100000000001E-6</v>
      </c>
      <c r="C317" s="1">
        <v>-1.54163E-7</v>
      </c>
      <c r="D317" s="1">
        <v>1.9527599999999999E-5</v>
      </c>
      <c r="E317" s="1">
        <v>-3.0517600000000001E-5</v>
      </c>
      <c r="F317">
        <v>0.47368399999999999</v>
      </c>
      <c r="G317" s="1">
        <v>-1.6162099999999999E-7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1136</v>
      </c>
      <c r="U317" s="1">
        <v>1.9211500000000001E-5</v>
      </c>
      <c r="V317" s="1">
        <v>3.41594E-6</v>
      </c>
      <c r="W317" s="1">
        <v>1.2168199999999999E-8</v>
      </c>
      <c r="X317" s="1">
        <v>1.2168199999999999E-8</v>
      </c>
      <c r="Y317" s="1">
        <v>7.4579400000000004E-9</v>
      </c>
      <c r="Z317" s="1">
        <v>1.92237E-5</v>
      </c>
      <c r="AA317" s="1">
        <v>3.4281100000000001E-6</v>
      </c>
      <c r="AB317" s="1">
        <v>-1.54163E-7</v>
      </c>
      <c r="AC317" s="1">
        <v>1.9527599999999999E-5</v>
      </c>
      <c r="AD317" s="1">
        <v>1.92237E-5</v>
      </c>
      <c r="AE317" s="1">
        <v>3.4281100000000001E-6</v>
      </c>
      <c r="AF317" s="1">
        <v>-1.54163E-7</v>
      </c>
      <c r="AG317" s="1">
        <v>1.9527599999999999E-5</v>
      </c>
      <c r="AH317">
        <v>4</v>
      </c>
      <c r="AI317">
        <v>0</v>
      </c>
      <c r="AJ317">
        <v>0</v>
      </c>
      <c r="AK317">
        <v>1059523469</v>
      </c>
      <c r="AL317">
        <v>3247</v>
      </c>
      <c r="AM317">
        <v>26.488099999999999</v>
      </c>
      <c r="AN317">
        <v>1</v>
      </c>
      <c r="AO317">
        <v>9873</v>
      </c>
      <c r="AP317" s="2">
        <f t="shared" si="25"/>
        <v>19223.7</v>
      </c>
      <c r="AQ317" s="2">
        <f t="shared" si="26"/>
        <v>3428.11</v>
      </c>
      <c r="AR317" s="2">
        <f t="shared" si="27"/>
        <v>-154.16300000000001</v>
      </c>
      <c r="AS317">
        <f t="shared" si="28"/>
        <v>122344.26666666666</v>
      </c>
      <c r="AT317">
        <f t="shared" si="29"/>
        <v>0.29999999999930083</v>
      </c>
    </row>
    <row r="318" spans="1:46" x14ac:dyDescent="0.35">
      <c r="A318" s="1">
        <v>1.9193499999999998E-5</v>
      </c>
      <c r="B318" s="1">
        <v>3.4048899999999999E-6</v>
      </c>
      <c r="C318" s="1">
        <v>-1.52086E-7</v>
      </c>
      <c r="D318" s="1">
        <v>1.9493699999999999E-5</v>
      </c>
      <c r="E318" s="1">
        <v>-3.0517600000000001E-5</v>
      </c>
      <c r="F318">
        <v>0.64285700000000001</v>
      </c>
      <c r="G318" s="1">
        <v>-1.5417499999999999E-7</v>
      </c>
      <c r="H318">
        <v>255</v>
      </c>
      <c r="I318">
        <v>0</v>
      </c>
      <c r="J318">
        <v>14</v>
      </c>
      <c r="K318" t="e">
        <v>#NAME?</v>
      </c>
      <c r="L318">
        <v>93426.8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1136</v>
      </c>
      <c r="U318" s="1">
        <v>1.92145E-5</v>
      </c>
      <c r="V318" s="1">
        <v>3.4189E-6</v>
      </c>
      <c r="W318" s="1">
        <v>-2.1026100000000001E-8</v>
      </c>
      <c r="X318" s="1">
        <v>-1.4017399999999999E-8</v>
      </c>
      <c r="Y318" s="1">
        <v>2.0883500000000001E-9</v>
      </c>
      <c r="Z318" s="1">
        <v>1.9193499999999998E-5</v>
      </c>
      <c r="AA318" s="1">
        <v>3.4048899999999999E-6</v>
      </c>
      <c r="AB318" s="1">
        <v>-1.52086E-7</v>
      </c>
      <c r="AC318" s="1">
        <v>1.9493699999999999E-5</v>
      </c>
      <c r="AD318" s="1">
        <v>1.9193499999999998E-5</v>
      </c>
      <c r="AE318" s="1">
        <v>3.4048899999999999E-6</v>
      </c>
      <c r="AF318" s="1">
        <v>-1.52086E-7</v>
      </c>
      <c r="AG318" s="1">
        <v>1.9493699999999999E-5</v>
      </c>
      <c r="AH318">
        <v>4</v>
      </c>
      <c r="AI318">
        <v>0</v>
      </c>
      <c r="AJ318">
        <v>0</v>
      </c>
      <c r="AK318">
        <v>1059535912</v>
      </c>
      <c r="AL318">
        <v>3247</v>
      </c>
      <c r="AM318">
        <v>26.488399999999999</v>
      </c>
      <c r="AN318">
        <v>1</v>
      </c>
      <c r="AO318">
        <v>9874</v>
      </c>
      <c r="AP318" s="2">
        <f t="shared" si="25"/>
        <v>19193.5</v>
      </c>
      <c r="AQ318" s="2">
        <f t="shared" si="26"/>
        <v>3404.89</v>
      </c>
      <c r="AR318" s="2">
        <f t="shared" si="27"/>
        <v>-152.08600000000001</v>
      </c>
      <c r="AS318">
        <f t="shared" si="28"/>
        <v>120119.93333333333</v>
      </c>
      <c r="AT318">
        <f t="shared" si="29"/>
        <v>0.29999999999930083</v>
      </c>
    </row>
    <row r="319" spans="1:46" x14ac:dyDescent="0.35">
      <c r="A319" s="1">
        <v>1.9219999999999999E-5</v>
      </c>
      <c r="B319" s="1">
        <v>3.4153799999999998E-6</v>
      </c>
      <c r="C319" s="1">
        <v>-1.5209999999999999E-7</v>
      </c>
      <c r="D319" s="1">
        <v>1.95217E-5</v>
      </c>
      <c r="E319" s="1">
        <v>-3.0517600000000001E-5</v>
      </c>
      <c r="F319">
        <v>0.38095200000000001</v>
      </c>
      <c r="G319" s="1">
        <v>-1.5209999999999999E-7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1136</v>
      </c>
      <c r="U319" s="1">
        <v>1.9209199999999999E-5</v>
      </c>
      <c r="V319" s="1">
        <v>3.4153799999999998E-6</v>
      </c>
      <c r="W319" s="1">
        <v>1.0792900000000001E-8</v>
      </c>
      <c r="X319" s="1">
        <v>1.53329E-12</v>
      </c>
      <c r="Y319">
        <v>0</v>
      </c>
      <c r="Z319" s="1">
        <v>1.9219999999999999E-5</v>
      </c>
      <c r="AA319" s="1">
        <v>3.4153799999999998E-6</v>
      </c>
      <c r="AB319" s="1">
        <v>-1.5209999999999999E-7</v>
      </c>
      <c r="AC319" s="1">
        <v>1.95217E-5</v>
      </c>
      <c r="AD319" s="1">
        <v>1.9219999999999999E-5</v>
      </c>
      <c r="AE319" s="1">
        <v>3.4153799999999998E-6</v>
      </c>
      <c r="AF319" s="1">
        <v>-1.5209999999999999E-7</v>
      </c>
      <c r="AG319" s="1">
        <v>1.95217E-5</v>
      </c>
      <c r="AH319">
        <v>4</v>
      </c>
      <c r="AI319">
        <v>0</v>
      </c>
      <c r="AJ319">
        <v>0</v>
      </c>
      <c r="AK319">
        <v>1059548354</v>
      </c>
      <c r="AL319">
        <v>3247</v>
      </c>
      <c r="AM319">
        <v>26.488700000000001</v>
      </c>
      <c r="AN319">
        <v>1</v>
      </c>
      <c r="AO319">
        <v>9875</v>
      </c>
      <c r="AP319" s="2">
        <f t="shared" si="25"/>
        <v>19220</v>
      </c>
      <c r="AQ319" s="2">
        <f t="shared" si="26"/>
        <v>3415.3799999999997</v>
      </c>
      <c r="AR319" s="2">
        <f t="shared" si="27"/>
        <v>-152.1</v>
      </c>
      <c r="AS319">
        <f t="shared" si="28"/>
        <v>108997.86666666665</v>
      </c>
      <c r="AT319">
        <f t="shared" si="29"/>
        <v>0.30000000000285354</v>
      </c>
    </row>
    <row r="320" spans="1:46" x14ac:dyDescent="0.35">
      <c r="A320" s="1">
        <v>1.9198499999999999E-5</v>
      </c>
      <c r="B320" s="1">
        <v>3.40204E-6</v>
      </c>
      <c r="C320" s="1">
        <v>-1.5209999999999999E-7</v>
      </c>
      <c r="D320" s="1">
        <v>1.9498099999999999E-5</v>
      </c>
      <c r="E320" s="1">
        <v>-3.0517600000000001E-5</v>
      </c>
      <c r="F320">
        <v>0.14285700000000001</v>
      </c>
      <c r="G320" s="1">
        <v>-1.5209999999999999E-7</v>
      </c>
      <c r="H320">
        <v>255</v>
      </c>
      <c r="I320">
        <v>0</v>
      </c>
      <c r="J320">
        <v>14</v>
      </c>
      <c r="K320" t="e">
        <v>#NAME?</v>
      </c>
      <c r="L320">
        <v>93426.8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1136</v>
      </c>
      <c r="U320" s="1">
        <v>1.9211800000000001E-5</v>
      </c>
      <c r="V320" s="1">
        <v>3.4153799999999998E-6</v>
      </c>
      <c r="W320" s="1">
        <v>-1.33443E-8</v>
      </c>
      <c r="X320" s="1">
        <v>-1.33443E-8</v>
      </c>
      <c r="Y320">
        <v>0</v>
      </c>
      <c r="Z320" s="1">
        <v>1.9198499999999999E-5</v>
      </c>
      <c r="AA320" s="1">
        <v>3.40204E-6</v>
      </c>
      <c r="AB320" s="1">
        <v>-1.5209999999999999E-7</v>
      </c>
      <c r="AC320" s="1">
        <v>1.9498099999999999E-5</v>
      </c>
      <c r="AD320" s="1">
        <v>1.9198499999999999E-5</v>
      </c>
      <c r="AE320" s="1">
        <v>3.40204E-6</v>
      </c>
      <c r="AF320" s="1">
        <v>-1.5209999999999999E-7</v>
      </c>
      <c r="AG320" s="1">
        <v>1.9498099999999999E-5</v>
      </c>
      <c r="AH320">
        <v>4</v>
      </c>
      <c r="AI320">
        <v>0</v>
      </c>
      <c r="AJ320">
        <v>0</v>
      </c>
      <c r="AK320">
        <v>1059560795</v>
      </c>
      <c r="AL320">
        <v>3247</v>
      </c>
      <c r="AM320">
        <v>26.489000000000001</v>
      </c>
      <c r="AN320">
        <v>1</v>
      </c>
      <c r="AO320">
        <v>9876</v>
      </c>
      <c r="AP320" s="2">
        <f t="shared" si="25"/>
        <v>19198.5</v>
      </c>
      <c r="AQ320" s="2">
        <f t="shared" si="26"/>
        <v>3402.04</v>
      </c>
      <c r="AR320" s="2">
        <f t="shared" si="27"/>
        <v>-152.1</v>
      </c>
      <c r="AS320">
        <f t="shared" si="28"/>
        <v>126793.26666666666</v>
      </c>
      <c r="AT320">
        <f t="shared" si="29"/>
        <v>0.29999999999930083</v>
      </c>
    </row>
    <row r="321" spans="1:46" x14ac:dyDescent="0.35">
      <c r="A321" s="1">
        <v>1.9208400000000001E-5</v>
      </c>
      <c r="B321" s="1">
        <v>3.4085099999999999E-6</v>
      </c>
      <c r="C321" s="1">
        <v>-1.5681000000000001E-7</v>
      </c>
      <c r="D321" s="1">
        <v>1.9509099999999999E-5</v>
      </c>
      <c r="E321" s="1">
        <v>-3.0517600000000001E-5</v>
      </c>
      <c r="F321">
        <v>0.40909099999999998</v>
      </c>
      <c r="G321" s="1">
        <v>-1.5209999999999999E-7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1136</v>
      </c>
      <c r="U321" s="1">
        <v>1.9208400000000001E-5</v>
      </c>
      <c r="V321" s="1">
        <v>3.4120000000000001E-6</v>
      </c>
      <c r="W321" s="1">
        <v>1.53329E-12</v>
      </c>
      <c r="X321" s="1">
        <v>-3.4851800000000002E-9</v>
      </c>
      <c r="Y321" s="1">
        <v>-4.7102800000000004E-9</v>
      </c>
      <c r="Z321" s="1">
        <v>1.9208400000000001E-5</v>
      </c>
      <c r="AA321" s="1">
        <v>3.4085099999999999E-6</v>
      </c>
      <c r="AB321" s="1">
        <v>-1.5681000000000001E-7</v>
      </c>
      <c r="AC321" s="1">
        <v>1.9509099999999999E-5</v>
      </c>
      <c r="AD321" s="1">
        <v>1.9208400000000001E-5</v>
      </c>
      <c r="AE321" s="1">
        <v>3.4085099999999999E-6</v>
      </c>
      <c r="AF321" s="1">
        <v>-1.5681000000000001E-7</v>
      </c>
      <c r="AG321" s="1">
        <v>1.9509099999999999E-5</v>
      </c>
      <c r="AH321">
        <v>4</v>
      </c>
      <c r="AI321">
        <v>0</v>
      </c>
      <c r="AJ321">
        <v>0</v>
      </c>
      <c r="AK321">
        <v>1059584700</v>
      </c>
      <c r="AL321">
        <v>3247</v>
      </c>
      <c r="AM321">
        <v>26.489599999999999</v>
      </c>
      <c r="AN321">
        <v>1</v>
      </c>
      <c r="AO321">
        <v>9877</v>
      </c>
      <c r="AP321" s="2">
        <f t="shared" si="25"/>
        <v>19208.400000000001</v>
      </c>
      <c r="AQ321" s="2">
        <f t="shared" si="26"/>
        <v>3408.5099999999998</v>
      </c>
      <c r="AR321" s="2">
        <f t="shared" si="27"/>
        <v>-156.81</v>
      </c>
      <c r="AS321">
        <f t="shared" si="28"/>
        <v>137915.6</v>
      </c>
      <c r="AT321">
        <f t="shared" si="29"/>
        <v>0.59999999999860165</v>
      </c>
    </row>
    <row r="322" spans="1:46" x14ac:dyDescent="0.35">
      <c r="A322" s="1">
        <v>1.9208400000000001E-5</v>
      </c>
      <c r="B322" s="1">
        <v>3.4258899999999998E-6</v>
      </c>
      <c r="C322" s="1">
        <v>-1.4602500000000001E-7</v>
      </c>
      <c r="D322" s="1">
        <v>1.9512099999999999E-5</v>
      </c>
      <c r="E322" s="1">
        <v>-3.0517600000000001E-5</v>
      </c>
      <c r="F322">
        <v>0.65384600000000004</v>
      </c>
      <c r="G322" s="1">
        <v>-1.5685999999999999E-7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1136</v>
      </c>
      <c r="U322" s="1">
        <v>1.9208400000000001E-5</v>
      </c>
      <c r="V322" s="1">
        <v>3.4110099999999999E-6</v>
      </c>
      <c r="W322">
        <v>0</v>
      </c>
      <c r="X322" s="1">
        <v>1.4880599999999999E-8</v>
      </c>
      <c r="Y322" s="1">
        <v>1.0835799999999999E-8</v>
      </c>
      <c r="Z322" s="1">
        <v>1.9208400000000001E-5</v>
      </c>
      <c r="AA322" s="1">
        <v>3.4258899999999998E-6</v>
      </c>
      <c r="AB322" s="1">
        <v>-1.4602500000000001E-7</v>
      </c>
      <c r="AC322" s="1">
        <v>1.9512099999999999E-5</v>
      </c>
      <c r="AD322" s="1">
        <v>1.9208400000000001E-5</v>
      </c>
      <c r="AE322" s="1">
        <v>3.4258899999999998E-6</v>
      </c>
      <c r="AF322" s="1">
        <v>-1.4602500000000001E-7</v>
      </c>
      <c r="AG322" s="1">
        <v>1.9512099999999999E-5</v>
      </c>
      <c r="AH322">
        <v>4</v>
      </c>
      <c r="AI322">
        <v>0</v>
      </c>
      <c r="AJ322">
        <v>0</v>
      </c>
      <c r="AK322">
        <v>1059597142</v>
      </c>
      <c r="AL322">
        <v>3247</v>
      </c>
      <c r="AM322">
        <v>26.489899999999999</v>
      </c>
      <c r="AN322">
        <v>1</v>
      </c>
      <c r="AO322">
        <v>9878</v>
      </c>
      <c r="AP322" s="2">
        <f t="shared" si="25"/>
        <v>19208.400000000001</v>
      </c>
      <c r="AQ322" s="2">
        <f t="shared" si="26"/>
        <v>3425.89</v>
      </c>
      <c r="AR322" s="2">
        <f t="shared" si="27"/>
        <v>-146.02500000000001</v>
      </c>
      <c r="AS322">
        <f t="shared" si="28"/>
        <v>149037.66666666666</v>
      </c>
      <c r="AT322">
        <f t="shared" si="29"/>
        <v>0.29999999999930083</v>
      </c>
    </row>
    <row r="323" spans="1:46" x14ac:dyDescent="0.35">
      <c r="A323" s="1">
        <v>1.9213999999999999E-5</v>
      </c>
      <c r="B323" s="1">
        <v>3.4189E-6</v>
      </c>
      <c r="C323" s="1">
        <v>-1.67253E-7</v>
      </c>
      <c r="D323" s="1">
        <v>1.9516599999999999E-5</v>
      </c>
      <c r="E323" s="1">
        <v>-3.0517600000000001E-5</v>
      </c>
      <c r="F323">
        <v>0.736842</v>
      </c>
      <c r="G323" s="1">
        <v>-1.46057E-7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1136</v>
      </c>
      <c r="U323" s="1">
        <v>1.9208400000000001E-5</v>
      </c>
      <c r="V323" s="1">
        <v>3.4146700000000001E-6</v>
      </c>
      <c r="W323" s="1">
        <v>5.6317899999999996E-9</v>
      </c>
      <c r="X323" s="1">
        <v>4.22423E-9</v>
      </c>
      <c r="Y323" s="1">
        <v>-2.11963E-8</v>
      </c>
      <c r="Z323" s="1">
        <v>1.9213999999999999E-5</v>
      </c>
      <c r="AA323" s="1">
        <v>3.4189E-6</v>
      </c>
      <c r="AB323" s="1">
        <v>-1.67253E-7</v>
      </c>
      <c r="AC323" s="1">
        <v>1.9516599999999999E-5</v>
      </c>
      <c r="AD323" s="1">
        <v>1.9213999999999999E-5</v>
      </c>
      <c r="AE323" s="1">
        <v>3.4189E-6</v>
      </c>
      <c r="AF323" s="1">
        <v>-1.67253E-7</v>
      </c>
      <c r="AG323" s="1">
        <v>1.9516599999999999E-5</v>
      </c>
      <c r="AH323">
        <v>4</v>
      </c>
      <c r="AI323">
        <v>0</v>
      </c>
      <c r="AJ323">
        <v>0</v>
      </c>
      <c r="AK323">
        <v>1059609584</v>
      </c>
      <c r="AL323">
        <v>3247</v>
      </c>
      <c r="AM323">
        <v>26.490200000000002</v>
      </c>
      <c r="AN323">
        <v>1</v>
      </c>
      <c r="AO323">
        <v>9879</v>
      </c>
      <c r="AP323" s="2">
        <f t="shared" si="25"/>
        <v>19214</v>
      </c>
      <c r="AQ323" s="2">
        <f t="shared" si="26"/>
        <v>3418.9</v>
      </c>
      <c r="AR323" s="2">
        <f t="shared" si="27"/>
        <v>-167.25299999999999</v>
      </c>
      <c r="AS323">
        <f t="shared" si="28"/>
        <v>133466.66666666666</v>
      </c>
      <c r="AT323">
        <f t="shared" si="29"/>
        <v>0.30000000000285354</v>
      </c>
    </row>
    <row r="324" spans="1:46" x14ac:dyDescent="0.35">
      <c r="A324" s="1">
        <v>1.9211E-5</v>
      </c>
      <c r="B324" s="1">
        <v>3.4181200000000001E-6</v>
      </c>
      <c r="C324" s="1">
        <v>-1.4610099999999999E-7</v>
      </c>
      <c r="D324" s="1">
        <v>1.9513299999999998E-5</v>
      </c>
      <c r="E324" s="1">
        <v>-3.0517600000000001E-5</v>
      </c>
      <c r="F324">
        <v>0.466667</v>
      </c>
      <c r="G324" s="1">
        <v>-1.6729699999999999E-7</v>
      </c>
      <c r="H324">
        <v>255</v>
      </c>
      <c r="I324">
        <v>0</v>
      </c>
      <c r="J324">
        <v>15</v>
      </c>
      <c r="K324" t="e">
        <v>#NAME?</v>
      </c>
      <c r="L324">
        <v>100100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1136</v>
      </c>
      <c r="U324" s="1">
        <v>1.92098E-5</v>
      </c>
      <c r="V324" s="1">
        <v>3.4156599999999999E-6</v>
      </c>
      <c r="W324" s="1">
        <v>1.2297E-9</v>
      </c>
      <c r="X324" s="1">
        <v>2.46094E-9</v>
      </c>
      <c r="Y324" s="1">
        <v>2.11963E-8</v>
      </c>
      <c r="Z324" s="1">
        <v>1.9211E-5</v>
      </c>
      <c r="AA324" s="1">
        <v>3.4181200000000001E-6</v>
      </c>
      <c r="AB324" s="1">
        <v>-1.4610099999999999E-7</v>
      </c>
      <c r="AC324" s="1">
        <v>1.9513299999999998E-5</v>
      </c>
      <c r="AD324" s="1">
        <v>1.9211E-5</v>
      </c>
      <c r="AE324" s="1">
        <v>3.4181200000000001E-6</v>
      </c>
      <c r="AF324" s="1">
        <v>-1.4610099999999999E-7</v>
      </c>
      <c r="AG324" s="1">
        <v>1.9513299999999998E-5</v>
      </c>
      <c r="AH324">
        <v>4</v>
      </c>
      <c r="AI324">
        <v>0</v>
      </c>
      <c r="AJ324">
        <v>0</v>
      </c>
      <c r="AK324">
        <v>1059622027</v>
      </c>
      <c r="AL324">
        <v>3247</v>
      </c>
      <c r="AM324">
        <v>26.490600000000001</v>
      </c>
      <c r="AN324">
        <v>1</v>
      </c>
      <c r="AO324">
        <v>9880</v>
      </c>
      <c r="AP324" s="2">
        <f t="shared" si="25"/>
        <v>19211</v>
      </c>
      <c r="AQ324" s="2">
        <f t="shared" si="26"/>
        <v>3418.12</v>
      </c>
      <c r="AR324" s="2">
        <f t="shared" si="27"/>
        <v>-146.101</v>
      </c>
      <c r="AS324">
        <f t="shared" si="28"/>
        <v>124568.66666666667</v>
      </c>
      <c r="AT324">
        <f t="shared" si="29"/>
        <v>0.39999999999906777</v>
      </c>
    </row>
    <row r="325" spans="1:46" x14ac:dyDescent="0.35">
      <c r="A325" s="1">
        <v>1.9204699999999999E-5</v>
      </c>
      <c r="B325" s="1">
        <v>3.4108399999999999E-6</v>
      </c>
      <c r="C325" s="1">
        <v>-1.4611800000000001E-7</v>
      </c>
      <c r="D325" s="1">
        <v>1.9505799999999999E-5</v>
      </c>
      <c r="E325" s="1">
        <v>-3.0517600000000001E-5</v>
      </c>
      <c r="F325">
        <v>0.59090900000000002</v>
      </c>
      <c r="G325" s="1">
        <v>-1.4611800000000001E-7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1136</v>
      </c>
      <c r="U325" s="1">
        <v>1.9210100000000001E-5</v>
      </c>
      <c r="V325" s="1">
        <v>3.41623E-6</v>
      </c>
      <c r="W325" s="1">
        <v>-5.3849299999999999E-9</v>
      </c>
      <c r="X325" s="1">
        <v>-5.3849299999999999E-9</v>
      </c>
      <c r="Y325">
        <v>0</v>
      </c>
      <c r="Z325" s="1">
        <v>1.9204699999999999E-5</v>
      </c>
      <c r="AA325" s="1">
        <v>3.4108399999999999E-6</v>
      </c>
      <c r="AB325" s="1">
        <v>-1.4611800000000001E-7</v>
      </c>
      <c r="AC325" s="1">
        <v>1.9505799999999999E-5</v>
      </c>
      <c r="AD325" s="1">
        <v>1.9204699999999999E-5</v>
      </c>
      <c r="AE325" s="1">
        <v>3.4108399999999999E-6</v>
      </c>
      <c r="AF325" s="1">
        <v>-1.4611800000000001E-7</v>
      </c>
      <c r="AG325" s="1">
        <v>1.9505799999999999E-5</v>
      </c>
      <c r="AH325">
        <v>4</v>
      </c>
      <c r="AI325">
        <v>0</v>
      </c>
      <c r="AJ325">
        <v>0</v>
      </c>
      <c r="AK325">
        <v>1059634469</v>
      </c>
      <c r="AL325">
        <v>3247</v>
      </c>
      <c r="AM325">
        <v>26.4909</v>
      </c>
      <c r="AN325">
        <v>1</v>
      </c>
      <c r="AO325">
        <v>9881</v>
      </c>
      <c r="AP325" s="2">
        <f t="shared" si="25"/>
        <v>19204.7</v>
      </c>
      <c r="AQ325" s="2">
        <f t="shared" si="26"/>
        <v>3410.8399999999997</v>
      </c>
      <c r="AR325" s="2">
        <f t="shared" si="27"/>
        <v>-146.11800000000002</v>
      </c>
      <c r="AS325">
        <f t="shared" si="28"/>
        <v>115671</v>
      </c>
      <c r="AT325">
        <f t="shared" si="29"/>
        <v>0.29999999999930083</v>
      </c>
    </row>
    <row r="326" spans="1:46" x14ac:dyDescent="0.35">
      <c r="A326" s="1">
        <v>1.9208700000000001E-5</v>
      </c>
      <c r="B326" s="1">
        <v>3.4251E-6</v>
      </c>
      <c r="C326" s="1">
        <v>-1.4030899999999999E-7</v>
      </c>
      <c r="D326" s="1">
        <v>1.9512199999999999E-5</v>
      </c>
      <c r="E326" s="1">
        <v>-3.0517600000000001E-5</v>
      </c>
      <c r="F326">
        <v>0.53333299999999995</v>
      </c>
      <c r="G326" s="1">
        <v>-1.4611800000000001E-7</v>
      </c>
      <c r="H326">
        <v>255</v>
      </c>
      <c r="I326">
        <v>0</v>
      </c>
      <c r="J326">
        <v>15</v>
      </c>
      <c r="K326" t="e">
        <v>#NAME?</v>
      </c>
      <c r="L326">
        <v>100100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1136</v>
      </c>
      <c r="U326" s="1">
        <v>1.9208700000000001E-5</v>
      </c>
      <c r="V326" s="1">
        <v>3.41482E-6</v>
      </c>
      <c r="W326" s="1">
        <v>1.53329E-12</v>
      </c>
      <c r="X326" s="1">
        <v>1.02823E-8</v>
      </c>
      <c r="Y326" s="1">
        <v>5.8096499999999997E-9</v>
      </c>
      <c r="Z326" s="1">
        <v>1.9208700000000001E-5</v>
      </c>
      <c r="AA326" s="1">
        <v>3.4251E-6</v>
      </c>
      <c r="AB326" s="1">
        <v>-1.4030899999999999E-7</v>
      </c>
      <c r="AC326" s="1">
        <v>1.9512199999999999E-5</v>
      </c>
      <c r="AD326" s="1">
        <v>1.9208700000000001E-5</v>
      </c>
      <c r="AE326" s="1">
        <v>3.4251E-6</v>
      </c>
      <c r="AF326" s="1">
        <v>-1.4030899999999999E-7</v>
      </c>
      <c r="AG326" s="1">
        <v>1.9512199999999999E-5</v>
      </c>
      <c r="AH326">
        <v>4</v>
      </c>
      <c r="AI326">
        <v>0</v>
      </c>
      <c r="AJ326">
        <v>0</v>
      </c>
      <c r="AK326">
        <v>1059646911</v>
      </c>
      <c r="AL326">
        <v>3247</v>
      </c>
      <c r="AM326">
        <v>26.491199999999999</v>
      </c>
      <c r="AN326">
        <v>1</v>
      </c>
      <c r="AO326">
        <v>9882</v>
      </c>
      <c r="AP326" s="2">
        <f t="shared" si="25"/>
        <v>19208.7</v>
      </c>
      <c r="AQ326" s="2">
        <f t="shared" si="26"/>
        <v>3425.1</v>
      </c>
      <c r="AR326" s="2">
        <f t="shared" si="27"/>
        <v>-140.309</v>
      </c>
      <c r="AS326">
        <f t="shared" si="28"/>
        <v>117895.33333333333</v>
      </c>
      <c r="AT326">
        <f t="shared" si="29"/>
        <v>0.29999999999930083</v>
      </c>
    </row>
    <row r="327" spans="1:46" x14ac:dyDescent="0.35">
      <c r="A327" s="1">
        <v>1.9230500000000002E-5</v>
      </c>
      <c r="B327" s="1">
        <v>3.41301E-6</v>
      </c>
      <c r="C327" s="1">
        <v>-1.4032E-7</v>
      </c>
      <c r="D327" s="1">
        <v>1.9531500000000001E-5</v>
      </c>
      <c r="E327" s="1">
        <v>-3.0517600000000001E-5</v>
      </c>
      <c r="F327">
        <v>0.6875</v>
      </c>
      <c r="G327" s="1">
        <v>-1.4032E-7</v>
      </c>
      <c r="H327">
        <v>255</v>
      </c>
      <c r="I327">
        <v>0</v>
      </c>
      <c r="J327">
        <v>16</v>
      </c>
      <c r="K327" t="e">
        <v>#NAME?</v>
      </c>
      <c r="L327">
        <v>106773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1136</v>
      </c>
      <c r="U327" s="1">
        <v>1.9208700000000001E-5</v>
      </c>
      <c r="V327" s="1">
        <v>3.41735E-6</v>
      </c>
      <c r="W327" s="1">
        <v>2.1748200000000001E-8</v>
      </c>
      <c r="X327" s="1">
        <v>-4.3484200000000002E-9</v>
      </c>
      <c r="Y327">
        <v>0</v>
      </c>
      <c r="Z327" s="1">
        <v>1.9230500000000002E-5</v>
      </c>
      <c r="AA327" s="1">
        <v>3.41301E-6</v>
      </c>
      <c r="AB327" s="1">
        <v>-1.4032E-7</v>
      </c>
      <c r="AC327" s="1">
        <v>1.9531500000000001E-5</v>
      </c>
      <c r="AD327" s="1">
        <v>1.9230500000000002E-5</v>
      </c>
      <c r="AE327" s="1">
        <v>3.41301E-6</v>
      </c>
      <c r="AF327" s="1">
        <v>-1.4032E-7</v>
      </c>
      <c r="AG327" s="1">
        <v>1.9531500000000001E-5</v>
      </c>
      <c r="AH327">
        <v>4</v>
      </c>
      <c r="AI327">
        <v>0</v>
      </c>
      <c r="AJ327">
        <v>0</v>
      </c>
      <c r="AK327">
        <v>1059659353</v>
      </c>
      <c r="AL327">
        <v>3247</v>
      </c>
      <c r="AM327">
        <v>26.491499999999998</v>
      </c>
      <c r="AN327">
        <v>1</v>
      </c>
      <c r="AO327">
        <v>9883</v>
      </c>
      <c r="AP327" s="2">
        <f t="shared" si="25"/>
        <v>19230.5</v>
      </c>
      <c r="AQ327" s="2">
        <f t="shared" si="26"/>
        <v>3413.01</v>
      </c>
      <c r="AR327" s="2">
        <f t="shared" si="27"/>
        <v>-140.32</v>
      </c>
      <c r="AS327">
        <f t="shared" si="28"/>
        <v>102324.33333333333</v>
      </c>
      <c r="AT327">
        <f t="shared" si="29"/>
        <v>0.29999999999930083</v>
      </c>
    </row>
    <row r="328" spans="1:46" x14ac:dyDescent="0.35">
      <c r="A328" s="1">
        <v>1.92141E-5</v>
      </c>
      <c r="B328" s="1">
        <v>3.4196100000000001E-6</v>
      </c>
      <c r="C328" s="1">
        <v>-1.24423E-7</v>
      </c>
      <c r="D328" s="1">
        <v>1.9516399999999998E-5</v>
      </c>
      <c r="E328" s="1">
        <v>-3.0517600000000001E-5</v>
      </c>
      <c r="F328">
        <v>0.466667</v>
      </c>
      <c r="G328" s="1">
        <v>-1.4032E-7</v>
      </c>
      <c r="H328">
        <v>255</v>
      </c>
      <c r="I328">
        <v>0</v>
      </c>
      <c r="J328">
        <v>15</v>
      </c>
      <c r="K328" t="e">
        <v>#NAME?</v>
      </c>
      <c r="L328">
        <v>100100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1136</v>
      </c>
      <c r="U328" s="1">
        <v>1.92141E-5</v>
      </c>
      <c r="V328" s="1">
        <v>3.41623E-6</v>
      </c>
      <c r="W328">
        <v>0</v>
      </c>
      <c r="X328" s="1">
        <v>3.3885799999999999E-9</v>
      </c>
      <c r="Y328" s="1">
        <v>1.5897200000000001E-8</v>
      </c>
      <c r="Z328" s="1">
        <v>1.92141E-5</v>
      </c>
      <c r="AA328" s="1">
        <v>3.4196100000000001E-6</v>
      </c>
      <c r="AB328" s="1">
        <v>-1.24423E-7</v>
      </c>
      <c r="AC328" s="1">
        <v>1.9516399999999998E-5</v>
      </c>
      <c r="AD328" s="1">
        <v>1.92141E-5</v>
      </c>
      <c r="AE328" s="1">
        <v>3.4196100000000001E-6</v>
      </c>
      <c r="AF328" s="1">
        <v>-1.24423E-7</v>
      </c>
      <c r="AG328" s="1">
        <v>1.9516399999999998E-5</v>
      </c>
      <c r="AH328">
        <v>4</v>
      </c>
      <c r="AI328">
        <v>0</v>
      </c>
      <c r="AJ328">
        <v>0</v>
      </c>
      <c r="AK328">
        <v>1059671795</v>
      </c>
      <c r="AL328">
        <v>3247</v>
      </c>
      <c r="AM328">
        <v>26.491800000000001</v>
      </c>
      <c r="AN328">
        <v>1</v>
      </c>
      <c r="AO328">
        <v>9884</v>
      </c>
      <c r="AP328" s="2">
        <f t="shared" si="25"/>
        <v>19214.099999999999</v>
      </c>
      <c r="AQ328" s="2">
        <f t="shared" si="26"/>
        <v>3419.61</v>
      </c>
      <c r="AR328" s="2">
        <f t="shared" si="27"/>
        <v>-124.423</v>
      </c>
      <c r="AS328">
        <f t="shared" si="28"/>
        <v>100099.93333333333</v>
      </c>
      <c r="AT328">
        <f t="shared" si="29"/>
        <v>0.30000000000285354</v>
      </c>
    </row>
    <row r="329" spans="1:46" x14ac:dyDescent="0.35">
      <c r="A329" s="1">
        <v>1.9219200000000001E-5</v>
      </c>
      <c r="B329" s="1">
        <v>3.4323799999999998E-6</v>
      </c>
      <c r="C329" s="1">
        <v>-1.09012E-7</v>
      </c>
      <c r="D329" s="1">
        <v>1.9523600000000001E-5</v>
      </c>
      <c r="E329" s="1">
        <v>-3.0517600000000001E-5</v>
      </c>
      <c r="F329">
        <v>0.35714299999999999</v>
      </c>
      <c r="G329" s="1">
        <v>-1.2445100000000001E-7</v>
      </c>
      <c r="H329">
        <v>255</v>
      </c>
      <c r="I329">
        <v>0</v>
      </c>
      <c r="J329">
        <v>14</v>
      </c>
      <c r="K329" t="e">
        <v>#NAME?</v>
      </c>
      <c r="L329">
        <v>93426.8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1136</v>
      </c>
      <c r="U329" s="1">
        <v>1.92141E-5</v>
      </c>
      <c r="V329" s="1">
        <v>3.4170699999999999E-6</v>
      </c>
      <c r="W329" s="1">
        <v>5.1028000000000002E-9</v>
      </c>
      <c r="X329" s="1">
        <v>1.5308399999999999E-8</v>
      </c>
      <c r="Y329" s="1">
        <v>1.54387E-8</v>
      </c>
      <c r="Z329" s="1">
        <v>1.9219200000000001E-5</v>
      </c>
      <c r="AA329" s="1">
        <v>3.4323799999999998E-6</v>
      </c>
      <c r="AB329" s="1">
        <v>-1.09012E-7</v>
      </c>
      <c r="AC329" s="1">
        <v>1.9523600000000001E-5</v>
      </c>
      <c r="AD329" s="1">
        <v>1.9219200000000001E-5</v>
      </c>
      <c r="AE329" s="1">
        <v>3.4323799999999998E-6</v>
      </c>
      <c r="AF329" s="1">
        <v>-1.09012E-7</v>
      </c>
      <c r="AG329" s="1">
        <v>1.9523600000000001E-5</v>
      </c>
      <c r="AH329">
        <v>4</v>
      </c>
      <c r="AI329">
        <v>0</v>
      </c>
      <c r="AJ329">
        <v>0</v>
      </c>
      <c r="AK329">
        <v>1059684237</v>
      </c>
      <c r="AL329">
        <v>3247</v>
      </c>
      <c r="AM329">
        <v>26.492100000000001</v>
      </c>
      <c r="AN329">
        <v>1</v>
      </c>
      <c r="AO329">
        <v>9885</v>
      </c>
      <c r="AP329" s="2">
        <f t="shared" si="25"/>
        <v>19219.2</v>
      </c>
      <c r="AQ329" s="2">
        <f t="shared" si="26"/>
        <v>3432.3799999999997</v>
      </c>
      <c r="AR329" s="2">
        <f t="shared" si="27"/>
        <v>-109.012</v>
      </c>
      <c r="AS329">
        <f t="shared" si="28"/>
        <v>115671.26666666666</v>
      </c>
      <c r="AT329">
        <f t="shared" si="29"/>
        <v>0.29999999999930083</v>
      </c>
    </row>
    <row r="330" spans="1:46" x14ac:dyDescent="0.35">
      <c r="A330" s="1">
        <v>1.9202200000000001E-5</v>
      </c>
      <c r="B330" s="1">
        <v>3.4274800000000001E-6</v>
      </c>
      <c r="C330" s="1">
        <v>-1.12687E-7</v>
      </c>
      <c r="D330" s="1">
        <v>1.9505999999999999E-5</v>
      </c>
      <c r="E330" s="1">
        <v>-3.0517600000000001E-5</v>
      </c>
      <c r="F330">
        <v>0.34782600000000002</v>
      </c>
      <c r="G330" s="1">
        <v>-1.0907E-7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1136</v>
      </c>
      <c r="U330" s="1">
        <v>1.9215399999999999E-5</v>
      </c>
      <c r="V330" s="1">
        <v>3.42088E-6</v>
      </c>
      <c r="W330" s="1">
        <v>-1.3197099999999999E-8</v>
      </c>
      <c r="X330" s="1">
        <v>6.6008300000000003E-9</v>
      </c>
      <c r="Y330" s="1">
        <v>-3.6170400000000002E-9</v>
      </c>
      <c r="Z330" s="1">
        <v>1.9202200000000001E-5</v>
      </c>
      <c r="AA330" s="1">
        <v>3.4274800000000001E-6</v>
      </c>
      <c r="AB330" s="1">
        <v>-1.12687E-7</v>
      </c>
      <c r="AC330" s="1">
        <v>1.9505999999999999E-5</v>
      </c>
      <c r="AD330" s="1">
        <v>1.9202200000000001E-5</v>
      </c>
      <c r="AE330" s="1">
        <v>3.4274800000000001E-6</v>
      </c>
      <c r="AF330" s="1">
        <v>-1.12687E-7</v>
      </c>
      <c r="AG330" s="1">
        <v>1.9505999999999999E-5</v>
      </c>
      <c r="AH330">
        <v>4</v>
      </c>
      <c r="AI330">
        <v>0</v>
      </c>
      <c r="AJ330">
        <v>0</v>
      </c>
      <c r="AK330">
        <v>1059696678</v>
      </c>
      <c r="AL330">
        <v>3247</v>
      </c>
      <c r="AM330">
        <v>26.4924</v>
      </c>
      <c r="AN330">
        <v>1</v>
      </c>
      <c r="AO330">
        <v>9886</v>
      </c>
      <c r="AP330" s="2">
        <f t="shared" si="25"/>
        <v>19202.2</v>
      </c>
      <c r="AQ330" s="2">
        <f t="shared" si="26"/>
        <v>3427.48</v>
      </c>
      <c r="AR330" s="2">
        <f t="shared" si="27"/>
        <v>-112.687</v>
      </c>
      <c r="AS330">
        <f t="shared" si="28"/>
        <v>122344.59999999999</v>
      </c>
      <c r="AT330">
        <f t="shared" si="29"/>
        <v>0.29999999999930083</v>
      </c>
    </row>
    <row r="331" spans="1:46" x14ac:dyDescent="0.35">
      <c r="A331" s="1">
        <v>1.9211600000000001E-5</v>
      </c>
      <c r="B331" s="1">
        <v>3.42209E-6</v>
      </c>
      <c r="C331" s="1">
        <v>-9.1045000000000006E-8</v>
      </c>
      <c r="D331" s="1">
        <v>1.9514300000000001E-5</v>
      </c>
      <c r="E331" s="1">
        <v>-3.0517600000000001E-5</v>
      </c>
      <c r="F331">
        <v>0.33333299999999999</v>
      </c>
      <c r="G331" s="1">
        <v>-1.1273200000000001E-7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1136</v>
      </c>
      <c r="U331" s="1">
        <v>1.9211999999999998E-5</v>
      </c>
      <c r="V331" s="1">
        <v>3.42243E-6</v>
      </c>
      <c r="W331" s="1">
        <v>-3.43458E-10</v>
      </c>
      <c r="X331" s="1">
        <v>-3.43458E-10</v>
      </c>
      <c r="Y331" s="1">
        <v>2.1686899999999999E-8</v>
      </c>
      <c r="Z331" s="1">
        <v>1.9211600000000001E-5</v>
      </c>
      <c r="AA331" s="1">
        <v>3.42209E-6</v>
      </c>
      <c r="AB331" s="1">
        <v>-9.1045000000000006E-8</v>
      </c>
      <c r="AC331" s="1">
        <v>1.9514300000000001E-5</v>
      </c>
      <c r="AD331" s="1">
        <v>1.9211600000000001E-5</v>
      </c>
      <c r="AE331" s="1">
        <v>3.42209E-6</v>
      </c>
      <c r="AF331" s="1">
        <v>-9.1045000000000006E-8</v>
      </c>
      <c r="AG331" s="1">
        <v>1.9514300000000001E-5</v>
      </c>
      <c r="AH331">
        <v>4</v>
      </c>
      <c r="AI331">
        <v>0</v>
      </c>
      <c r="AJ331">
        <v>0</v>
      </c>
      <c r="AK331">
        <v>1059709120</v>
      </c>
      <c r="AL331">
        <v>3247</v>
      </c>
      <c r="AM331">
        <v>26.492699999999999</v>
      </c>
      <c r="AN331">
        <v>1</v>
      </c>
      <c r="AO331">
        <v>9887</v>
      </c>
      <c r="AP331" s="2">
        <f t="shared" si="25"/>
        <v>19211.600000000002</v>
      </c>
      <c r="AQ331" s="2">
        <f t="shared" si="26"/>
        <v>3422.09</v>
      </c>
      <c r="AR331" s="2">
        <f t="shared" si="27"/>
        <v>-91.045000000000002</v>
      </c>
      <c r="AS331">
        <f t="shared" si="28"/>
        <v>135691.33333333334</v>
      </c>
      <c r="AT331">
        <f t="shared" si="29"/>
        <v>0.29999999999930083</v>
      </c>
    </row>
    <row r="332" spans="1:46" x14ac:dyDescent="0.35">
      <c r="A332" s="1">
        <v>1.9213500000000002E-5</v>
      </c>
      <c r="B332" s="1">
        <v>3.4214599999999999E-6</v>
      </c>
      <c r="C332" s="1">
        <v>-1.12457E-7</v>
      </c>
      <c r="D332" s="1">
        <v>1.9516100000000001E-5</v>
      </c>
      <c r="E332" s="1">
        <v>-3.0517600000000001E-5</v>
      </c>
      <c r="F332">
        <v>0.45</v>
      </c>
      <c r="G332" s="1">
        <v>-9.1064500000000001E-8</v>
      </c>
      <c r="H332">
        <v>255</v>
      </c>
      <c r="I332">
        <v>0</v>
      </c>
      <c r="J332">
        <v>20</v>
      </c>
      <c r="K332" t="e">
        <v>#NAME?</v>
      </c>
      <c r="L332">
        <v>133467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1136</v>
      </c>
      <c r="U332" s="1">
        <v>1.9211900000000002E-5</v>
      </c>
      <c r="V332" s="1">
        <v>3.42229E-6</v>
      </c>
      <c r="W332" s="1">
        <v>1.64522E-9</v>
      </c>
      <c r="X332" s="1">
        <v>-8.23379E-10</v>
      </c>
      <c r="Y332" s="1">
        <v>-2.1392500000000001E-8</v>
      </c>
      <c r="Z332" s="1">
        <v>1.9213500000000002E-5</v>
      </c>
      <c r="AA332" s="1">
        <v>3.4214599999999999E-6</v>
      </c>
      <c r="AB332" s="1">
        <v>-1.12457E-7</v>
      </c>
      <c r="AC332" s="1">
        <v>1.9516100000000001E-5</v>
      </c>
      <c r="AD332" s="1">
        <v>1.9213500000000002E-5</v>
      </c>
      <c r="AE332" s="1">
        <v>3.4214599999999999E-6</v>
      </c>
      <c r="AF332" s="1">
        <v>-1.12457E-7</v>
      </c>
      <c r="AG332" s="1">
        <v>1.9516100000000001E-5</v>
      </c>
      <c r="AH332">
        <v>4</v>
      </c>
      <c r="AI332">
        <v>0</v>
      </c>
      <c r="AJ332">
        <v>0</v>
      </c>
      <c r="AK332">
        <v>1059721562</v>
      </c>
      <c r="AL332">
        <v>3247</v>
      </c>
      <c r="AM332">
        <v>26.492999999999999</v>
      </c>
      <c r="AN332">
        <v>1</v>
      </c>
      <c r="AO332">
        <v>9888</v>
      </c>
      <c r="AP332" s="2">
        <f t="shared" si="25"/>
        <v>19213.5</v>
      </c>
      <c r="AQ332" s="2">
        <f t="shared" si="26"/>
        <v>3421.46</v>
      </c>
      <c r="AR332" s="2">
        <f t="shared" si="27"/>
        <v>-112.45699999999999</v>
      </c>
      <c r="AS332">
        <f t="shared" si="28"/>
        <v>115671.26666666666</v>
      </c>
      <c r="AT332">
        <f t="shared" si="29"/>
        <v>0.29999999999930083</v>
      </c>
    </row>
    <row r="333" spans="1:46" x14ac:dyDescent="0.35">
      <c r="A333" s="1">
        <v>1.91867E-5</v>
      </c>
      <c r="B333" s="1">
        <v>3.4134900000000002E-6</v>
      </c>
      <c r="C333" s="1">
        <v>-1.3118199999999999E-7</v>
      </c>
      <c r="D333" s="1">
        <v>1.9488400000000001E-5</v>
      </c>
      <c r="E333" s="1">
        <v>-3.0517600000000001E-5</v>
      </c>
      <c r="F333">
        <v>0.71428599999999998</v>
      </c>
      <c r="G333" s="1">
        <v>-1.1248799999999999E-7</v>
      </c>
      <c r="H333">
        <v>255</v>
      </c>
      <c r="I333">
        <v>0</v>
      </c>
      <c r="J333">
        <v>14</v>
      </c>
      <c r="K333" t="e">
        <v>#NAME?</v>
      </c>
      <c r="L333">
        <v>93426.8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1136</v>
      </c>
      <c r="U333" s="1">
        <v>1.9212299999999999E-5</v>
      </c>
      <c r="V333" s="1">
        <v>3.4220099999999999E-6</v>
      </c>
      <c r="W333" s="1">
        <v>-2.5559999999999999E-8</v>
      </c>
      <c r="X333" s="1">
        <v>-8.5189800000000003E-9</v>
      </c>
      <c r="Y333" s="1">
        <v>-1.86939E-8</v>
      </c>
      <c r="Z333" s="1">
        <v>1.91867E-5</v>
      </c>
      <c r="AA333" s="1">
        <v>3.4134900000000002E-6</v>
      </c>
      <c r="AB333" s="1">
        <v>-1.3118199999999999E-7</v>
      </c>
      <c r="AC333" s="1">
        <v>1.9488400000000001E-5</v>
      </c>
      <c r="AD333" s="1">
        <v>1.91867E-5</v>
      </c>
      <c r="AE333" s="1">
        <v>3.4134900000000002E-6</v>
      </c>
      <c r="AF333" s="1">
        <v>-1.3118199999999999E-7</v>
      </c>
      <c r="AG333" s="1">
        <v>1.9488400000000001E-5</v>
      </c>
      <c r="AH333">
        <v>4</v>
      </c>
      <c r="AI333">
        <v>0</v>
      </c>
      <c r="AJ333">
        <v>0</v>
      </c>
      <c r="AK333">
        <v>1059734004</v>
      </c>
      <c r="AL333">
        <v>3247</v>
      </c>
      <c r="AM333">
        <v>26.493400000000001</v>
      </c>
      <c r="AN333">
        <v>1</v>
      </c>
      <c r="AO333">
        <v>9889</v>
      </c>
      <c r="AP333" s="2">
        <f t="shared" si="25"/>
        <v>19186.7</v>
      </c>
      <c r="AQ333" s="2">
        <f t="shared" si="26"/>
        <v>3413.4900000000002</v>
      </c>
      <c r="AR333" s="2">
        <f t="shared" si="27"/>
        <v>-131.18199999999999</v>
      </c>
      <c r="AS333">
        <f t="shared" si="28"/>
        <v>111222.26666666666</v>
      </c>
      <c r="AT333">
        <f t="shared" si="29"/>
        <v>0.40000000000262048</v>
      </c>
    </row>
    <row r="334" spans="1:46" x14ac:dyDescent="0.35">
      <c r="A334" s="1">
        <v>1.9201299999999999E-5</v>
      </c>
      <c r="B334" s="1">
        <v>3.42424E-6</v>
      </c>
      <c r="C334" s="1">
        <v>-1.3122600000000001E-7</v>
      </c>
      <c r="D334" s="1">
        <v>1.95047E-5</v>
      </c>
      <c r="E334" s="1">
        <v>-3.0517600000000001E-5</v>
      </c>
      <c r="F334">
        <v>0.1875</v>
      </c>
      <c r="G334" s="1">
        <v>-1.3122600000000001E-7</v>
      </c>
      <c r="H334">
        <v>255</v>
      </c>
      <c r="I334">
        <v>0</v>
      </c>
      <c r="J334">
        <v>16</v>
      </c>
      <c r="K334" t="e">
        <v>#NAME?</v>
      </c>
      <c r="L334">
        <v>106773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1136</v>
      </c>
      <c r="U334" s="1">
        <v>1.9205800000000002E-5</v>
      </c>
      <c r="V334" s="1">
        <v>3.4197500000000002E-6</v>
      </c>
      <c r="W334" s="1">
        <v>-4.48795E-9</v>
      </c>
      <c r="X334" s="1">
        <v>4.4894900000000004E-9</v>
      </c>
      <c r="Y334">
        <v>0</v>
      </c>
      <c r="Z334" s="1">
        <v>1.9201299999999999E-5</v>
      </c>
      <c r="AA334" s="1">
        <v>3.42424E-6</v>
      </c>
      <c r="AB334" s="1">
        <v>-1.3122600000000001E-7</v>
      </c>
      <c r="AC334" s="1">
        <v>1.95047E-5</v>
      </c>
      <c r="AD334" s="1">
        <v>1.9201299999999999E-5</v>
      </c>
      <c r="AE334" s="1">
        <v>3.42424E-6</v>
      </c>
      <c r="AF334" s="1">
        <v>-1.3122600000000001E-7</v>
      </c>
      <c r="AG334" s="1">
        <v>1.95047E-5</v>
      </c>
      <c r="AH334">
        <v>4</v>
      </c>
      <c r="AI334">
        <v>0</v>
      </c>
      <c r="AJ334">
        <v>0</v>
      </c>
      <c r="AK334">
        <v>1059757909</v>
      </c>
      <c r="AL334">
        <v>3247</v>
      </c>
      <c r="AM334">
        <v>26.4939</v>
      </c>
      <c r="AN334">
        <v>1</v>
      </c>
      <c r="AO334">
        <v>9890</v>
      </c>
      <c r="AP334" s="2">
        <f t="shared" si="25"/>
        <v>19201.3</v>
      </c>
      <c r="AQ334" s="2">
        <f t="shared" si="26"/>
        <v>3424.2400000000002</v>
      </c>
      <c r="AR334" s="2">
        <f t="shared" si="27"/>
        <v>-131.226</v>
      </c>
      <c r="AS334">
        <f t="shared" si="28"/>
        <v>108997.59999999999</v>
      </c>
      <c r="AT334">
        <f t="shared" si="29"/>
        <v>0.49999999999883471</v>
      </c>
    </row>
    <row r="335" spans="1:46" x14ac:dyDescent="0.35">
      <c r="A335" s="1">
        <v>1.9223099999999999E-5</v>
      </c>
      <c r="B335" s="1">
        <v>3.4154599999999999E-6</v>
      </c>
      <c r="C335" s="1">
        <v>-1.07674E-7</v>
      </c>
      <c r="D335" s="1">
        <v>1.9524499999999999E-5</v>
      </c>
      <c r="E335" s="1">
        <v>-3.0517600000000001E-5</v>
      </c>
      <c r="F335">
        <v>0.631579</v>
      </c>
      <c r="G335" s="1">
        <v>-1.3122600000000001E-7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1136</v>
      </c>
      <c r="U335" s="1">
        <v>1.9204599999999999E-5</v>
      </c>
      <c r="V335" s="1">
        <v>3.42074E-6</v>
      </c>
      <c r="W335" s="1">
        <v>1.84609E-8</v>
      </c>
      <c r="X335" s="1">
        <v>-5.27453E-9</v>
      </c>
      <c r="Y335" s="1">
        <v>2.3551399999999999E-8</v>
      </c>
      <c r="Z335" s="1">
        <v>1.9223099999999999E-5</v>
      </c>
      <c r="AA335" s="1">
        <v>3.4154599999999999E-6</v>
      </c>
      <c r="AB335" s="1">
        <v>-1.07674E-7</v>
      </c>
      <c r="AC335" s="1">
        <v>1.9524499999999999E-5</v>
      </c>
      <c r="AD335" s="1">
        <v>1.9223099999999999E-5</v>
      </c>
      <c r="AE335" s="1">
        <v>3.4154599999999999E-6</v>
      </c>
      <c r="AF335" s="1">
        <v>-1.07674E-7</v>
      </c>
      <c r="AG335" s="1">
        <v>1.9524499999999999E-5</v>
      </c>
      <c r="AH335">
        <v>4</v>
      </c>
      <c r="AI335">
        <v>0</v>
      </c>
      <c r="AJ335">
        <v>0</v>
      </c>
      <c r="AK335">
        <v>1059770352</v>
      </c>
      <c r="AL335">
        <v>3247</v>
      </c>
      <c r="AM335">
        <v>26.494299999999999</v>
      </c>
      <c r="AN335">
        <v>1</v>
      </c>
      <c r="AO335">
        <v>9891</v>
      </c>
      <c r="AP335" s="2">
        <f t="shared" si="25"/>
        <v>19223.099999999999</v>
      </c>
      <c r="AQ335" s="2">
        <f t="shared" si="26"/>
        <v>3415.46</v>
      </c>
      <c r="AR335" s="2">
        <f t="shared" si="27"/>
        <v>-107.67400000000001</v>
      </c>
      <c r="AS335">
        <f t="shared" si="28"/>
        <v>108997.59999999999</v>
      </c>
      <c r="AT335">
        <f t="shared" si="29"/>
        <v>0.39999999999906777</v>
      </c>
    </row>
    <row r="336" spans="1:46" x14ac:dyDescent="0.35">
      <c r="A336" s="1">
        <v>1.9205800000000002E-5</v>
      </c>
      <c r="B336" s="1">
        <v>3.4143200000000002E-6</v>
      </c>
      <c r="C336" s="1">
        <v>-1.2882499999999999E-7</v>
      </c>
      <c r="D336" s="1">
        <v>1.9507399999999999E-5</v>
      </c>
      <c r="E336" s="1">
        <v>-3.0517600000000001E-5</v>
      </c>
      <c r="F336">
        <v>0.71428599999999998</v>
      </c>
      <c r="G336" s="1">
        <v>-1.07727E-7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1136</v>
      </c>
      <c r="U336" s="1">
        <v>1.9209199999999999E-5</v>
      </c>
      <c r="V336" s="1">
        <v>3.41933E-6</v>
      </c>
      <c r="W336" s="1">
        <v>-3.33645E-9</v>
      </c>
      <c r="X336" s="1">
        <v>-5.0031400000000002E-9</v>
      </c>
      <c r="Y336" s="1">
        <v>-2.10981E-8</v>
      </c>
      <c r="Z336" s="1">
        <v>1.9205800000000002E-5</v>
      </c>
      <c r="AA336" s="1">
        <v>3.4143200000000002E-6</v>
      </c>
      <c r="AB336" s="1">
        <v>-1.2882499999999999E-7</v>
      </c>
      <c r="AC336" s="1">
        <v>1.9507399999999999E-5</v>
      </c>
      <c r="AD336" s="1">
        <v>1.9205800000000002E-5</v>
      </c>
      <c r="AE336" s="1">
        <v>3.4143200000000002E-6</v>
      </c>
      <c r="AF336" s="1">
        <v>-1.2882499999999999E-7</v>
      </c>
      <c r="AG336" s="1">
        <v>1.9507399999999999E-5</v>
      </c>
      <c r="AH336">
        <v>4</v>
      </c>
      <c r="AI336">
        <v>0</v>
      </c>
      <c r="AJ336">
        <v>0</v>
      </c>
      <c r="AK336">
        <v>1059782795</v>
      </c>
      <c r="AL336">
        <v>3247</v>
      </c>
      <c r="AM336">
        <v>26.494599999999998</v>
      </c>
      <c r="AN336">
        <v>1</v>
      </c>
      <c r="AO336">
        <v>9892</v>
      </c>
      <c r="AP336" s="2">
        <f t="shared" si="25"/>
        <v>19205.800000000003</v>
      </c>
      <c r="AQ336" s="2">
        <f t="shared" si="26"/>
        <v>3414.32</v>
      </c>
      <c r="AR336" s="2">
        <f t="shared" si="27"/>
        <v>-128.82499999999999</v>
      </c>
      <c r="AS336">
        <f t="shared" si="28"/>
        <v>120119.93333333333</v>
      </c>
      <c r="AT336">
        <f t="shared" si="29"/>
        <v>0.29999999999930083</v>
      </c>
    </row>
    <row r="337" spans="1:46" x14ac:dyDescent="0.35">
      <c r="A337" s="1">
        <v>1.92051E-5</v>
      </c>
      <c r="B337" s="1">
        <v>3.4342199999999998E-6</v>
      </c>
      <c r="C337" s="1">
        <v>-1.3353600000000001E-7</v>
      </c>
      <c r="D337" s="1">
        <v>1.9510200000000002E-5</v>
      </c>
      <c r="E337" s="1">
        <v>-3.0517600000000001E-5</v>
      </c>
      <c r="F337">
        <v>0.61904800000000004</v>
      </c>
      <c r="G337" s="1">
        <v>-1.2884500000000001E-7</v>
      </c>
      <c r="H337">
        <v>255</v>
      </c>
      <c r="I337">
        <v>0</v>
      </c>
      <c r="J337">
        <v>21</v>
      </c>
      <c r="K337" t="e">
        <v>#NAME?</v>
      </c>
      <c r="L337">
        <v>140140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1136</v>
      </c>
      <c r="U337" s="1">
        <v>1.92083E-5</v>
      </c>
      <c r="V337" s="1">
        <v>3.4180600000000001E-6</v>
      </c>
      <c r="W337" s="1">
        <v>-3.2306499999999998E-9</v>
      </c>
      <c r="X337" s="1">
        <v>1.61625E-8</v>
      </c>
      <c r="Y337" s="1">
        <v>-4.69035E-9</v>
      </c>
      <c r="Z337" s="1">
        <v>1.92051E-5</v>
      </c>
      <c r="AA337" s="1">
        <v>3.4342199999999998E-6</v>
      </c>
      <c r="AB337" s="1">
        <v>-1.3353600000000001E-7</v>
      </c>
      <c r="AC337" s="1">
        <v>1.9510200000000002E-5</v>
      </c>
      <c r="AD337" s="1">
        <v>1.92051E-5</v>
      </c>
      <c r="AE337" s="1">
        <v>3.4342199999999998E-6</v>
      </c>
      <c r="AF337" s="1">
        <v>-1.3353600000000001E-7</v>
      </c>
      <c r="AG337" s="1">
        <v>1.9510200000000002E-5</v>
      </c>
      <c r="AH337">
        <v>4</v>
      </c>
      <c r="AI337">
        <v>0</v>
      </c>
      <c r="AJ337">
        <v>0</v>
      </c>
      <c r="AK337">
        <v>1059795237</v>
      </c>
      <c r="AL337">
        <v>3247</v>
      </c>
      <c r="AM337">
        <v>26.494900000000001</v>
      </c>
      <c r="AN337">
        <v>1</v>
      </c>
      <c r="AO337">
        <v>9893</v>
      </c>
      <c r="AP337" s="2">
        <f t="shared" si="25"/>
        <v>19205.099999999999</v>
      </c>
      <c r="AQ337" s="2">
        <f t="shared" si="26"/>
        <v>3434.22</v>
      </c>
      <c r="AR337" s="2">
        <f t="shared" si="27"/>
        <v>-133.536</v>
      </c>
      <c r="AS337">
        <f t="shared" si="28"/>
        <v>113446.59999999999</v>
      </c>
      <c r="AT337">
        <f t="shared" si="29"/>
        <v>0.30000000000285354</v>
      </c>
    </row>
    <row r="338" spans="1:46" x14ac:dyDescent="0.35">
      <c r="A338" s="1">
        <v>1.9210599999999999E-5</v>
      </c>
      <c r="B338" s="1">
        <v>3.4251500000000001E-6</v>
      </c>
      <c r="C338" s="1">
        <v>-1.17942E-7</v>
      </c>
      <c r="D338" s="1">
        <v>1.95139E-5</v>
      </c>
      <c r="E338" s="1">
        <v>-3.0517600000000001E-5</v>
      </c>
      <c r="F338">
        <v>0.6875</v>
      </c>
      <c r="G338" s="1">
        <v>-1.33545E-7</v>
      </c>
      <c r="H338">
        <v>255</v>
      </c>
      <c r="I338">
        <v>0</v>
      </c>
      <c r="J338">
        <v>16</v>
      </c>
      <c r="K338" t="e">
        <v>#NAME?</v>
      </c>
      <c r="L338">
        <v>106773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1136</v>
      </c>
      <c r="U338" s="1">
        <v>1.9207399999999998E-5</v>
      </c>
      <c r="V338" s="1">
        <v>3.4220099999999999E-6</v>
      </c>
      <c r="W338" s="1">
        <v>3.1401900000000001E-9</v>
      </c>
      <c r="X338" s="1">
        <v>3.1401900000000001E-9</v>
      </c>
      <c r="Y338" s="1">
        <v>1.56028E-8</v>
      </c>
      <c r="Z338" s="1">
        <v>1.9210599999999999E-5</v>
      </c>
      <c r="AA338" s="1">
        <v>3.4251500000000001E-6</v>
      </c>
      <c r="AB338" s="1">
        <v>-1.17942E-7</v>
      </c>
      <c r="AC338" s="1">
        <v>1.95139E-5</v>
      </c>
      <c r="AD338" s="1">
        <v>1.9210599999999999E-5</v>
      </c>
      <c r="AE338" s="1">
        <v>3.4251500000000001E-6</v>
      </c>
      <c r="AF338" s="1">
        <v>-1.17942E-7</v>
      </c>
      <c r="AG338" s="1">
        <v>1.95139E-5</v>
      </c>
      <c r="AH338">
        <v>4</v>
      </c>
      <c r="AI338">
        <v>0</v>
      </c>
      <c r="AJ338">
        <v>0</v>
      </c>
      <c r="AK338">
        <v>1059807679</v>
      </c>
      <c r="AL338">
        <v>3247</v>
      </c>
      <c r="AM338">
        <v>26.495200000000001</v>
      </c>
      <c r="AN338">
        <v>1</v>
      </c>
      <c r="AO338">
        <v>9894</v>
      </c>
      <c r="AP338" s="2">
        <f t="shared" si="25"/>
        <v>19210.599999999999</v>
      </c>
      <c r="AQ338" s="2">
        <f t="shared" si="26"/>
        <v>3425.15</v>
      </c>
      <c r="AR338" s="2">
        <f t="shared" si="27"/>
        <v>-117.94199999999999</v>
      </c>
      <c r="AS338">
        <f t="shared" si="28"/>
        <v>113446.59999999999</v>
      </c>
      <c r="AT338">
        <f t="shared" si="29"/>
        <v>0.29999999999930083</v>
      </c>
    </row>
    <row r="339" spans="1:46" x14ac:dyDescent="0.35">
      <c r="A339" s="1">
        <v>1.9186199999999999E-5</v>
      </c>
      <c r="B339" s="1">
        <v>3.4061599999999998E-6</v>
      </c>
      <c r="C339" s="1">
        <v>-1.3134499999999999E-7</v>
      </c>
      <c r="D339" s="1">
        <v>1.9486600000000001E-5</v>
      </c>
      <c r="E339" s="1">
        <v>-3.0517600000000001E-5</v>
      </c>
      <c r="F339">
        <v>0.57142899999999996</v>
      </c>
      <c r="G339" s="1">
        <v>-1.17981E-7</v>
      </c>
      <c r="H339">
        <v>255</v>
      </c>
      <c r="I339">
        <v>0</v>
      </c>
      <c r="J339">
        <v>14</v>
      </c>
      <c r="K339" t="e">
        <v>#NAME?</v>
      </c>
      <c r="L339">
        <v>93426.8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1136</v>
      </c>
      <c r="U339" s="1">
        <v>1.92082E-5</v>
      </c>
      <c r="V339" s="1">
        <v>3.4227100000000001E-6</v>
      </c>
      <c r="W339" s="1">
        <v>-2.2062599999999999E-8</v>
      </c>
      <c r="X339" s="1">
        <v>-1.6547299999999999E-8</v>
      </c>
      <c r="Y339" s="1">
        <v>-1.3364200000000001E-8</v>
      </c>
      <c r="Z339" s="1">
        <v>1.9186199999999999E-5</v>
      </c>
      <c r="AA339" s="1">
        <v>3.4061599999999998E-6</v>
      </c>
      <c r="AB339" s="1">
        <v>-1.3134499999999999E-7</v>
      </c>
      <c r="AC339" s="1">
        <v>1.9486600000000001E-5</v>
      </c>
      <c r="AD339" s="1">
        <v>1.9186199999999999E-5</v>
      </c>
      <c r="AE339" s="1">
        <v>3.4061599999999998E-6</v>
      </c>
      <c r="AF339" s="1">
        <v>-1.3134499999999999E-7</v>
      </c>
      <c r="AG339" s="1">
        <v>1.9486600000000001E-5</v>
      </c>
      <c r="AH339">
        <v>4</v>
      </c>
      <c r="AI339">
        <v>0</v>
      </c>
      <c r="AJ339">
        <v>0</v>
      </c>
      <c r="AK339">
        <v>1059820121</v>
      </c>
      <c r="AL339">
        <v>3247</v>
      </c>
      <c r="AM339">
        <v>26.4955</v>
      </c>
      <c r="AN339">
        <v>1</v>
      </c>
      <c r="AO339">
        <v>9895</v>
      </c>
      <c r="AP339" s="2">
        <f t="shared" si="25"/>
        <v>19186.2</v>
      </c>
      <c r="AQ339" s="2">
        <f t="shared" si="26"/>
        <v>3406.16</v>
      </c>
      <c r="AR339" s="2">
        <f t="shared" si="27"/>
        <v>-131.345</v>
      </c>
      <c r="AS339">
        <f t="shared" si="28"/>
        <v>91202.166666666672</v>
      </c>
      <c r="AT339">
        <f t="shared" si="29"/>
        <v>0.29999999999930083</v>
      </c>
    </row>
    <row r="340" spans="1:46" x14ac:dyDescent="0.35">
      <c r="A340" s="1">
        <v>1.9202600000000001E-5</v>
      </c>
      <c r="B340" s="1">
        <v>3.42309E-6</v>
      </c>
      <c r="C340" s="1">
        <v>-1.5244400000000001E-7</v>
      </c>
      <c r="D340" s="1">
        <v>1.9505899999999999E-5</v>
      </c>
      <c r="E340" s="1">
        <v>-3.0517600000000001E-5</v>
      </c>
      <c r="F340">
        <v>0.45454499999999998</v>
      </c>
      <c r="G340" s="1">
        <v>-1.3134799999999999E-7</v>
      </c>
      <c r="H340">
        <v>255</v>
      </c>
      <c r="I340">
        <v>0</v>
      </c>
      <c r="J340">
        <v>11</v>
      </c>
      <c r="K340" t="e">
        <v>#NAME?</v>
      </c>
      <c r="L340">
        <v>73406.7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1136</v>
      </c>
      <c r="U340" s="1">
        <v>1.9202600000000001E-5</v>
      </c>
      <c r="V340" s="1">
        <v>3.4184799999999998E-6</v>
      </c>
      <c r="W340">
        <v>0</v>
      </c>
      <c r="X340" s="1">
        <v>4.61215E-9</v>
      </c>
      <c r="Y340" s="1">
        <v>-2.1096599999999998E-8</v>
      </c>
      <c r="Z340" s="1">
        <v>1.9202600000000001E-5</v>
      </c>
      <c r="AA340" s="1">
        <v>3.42309E-6</v>
      </c>
      <c r="AB340" s="1">
        <v>-1.5244400000000001E-7</v>
      </c>
      <c r="AC340" s="1">
        <v>1.9505899999999999E-5</v>
      </c>
      <c r="AD340" s="1">
        <v>1.9202600000000001E-5</v>
      </c>
      <c r="AE340" s="1">
        <v>3.42309E-6</v>
      </c>
      <c r="AF340" s="1">
        <v>-1.5244400000000001E-7</v>
      </c>
      <c r="AG340" s="1">
        <v>1.9505899999999999E-5</v>
      </c>
      <c r="AH340">
        <v>4</v>
      </c>
      <c r="AI340">
        <v>0</v>
      </c>
      <c r="AJ340">
        <v>0</v>
      </c>
      <c r="AK340">
        <v>1059832563</v>
      </c>
      <c r="AL340">
        <v>3247</v>
      </c>
      <c r="AM340">
        <v>26.495799999999999</v>
      </c>
      <c r="AN340">
        <v>1</v>
      </c>
      <c r="AO340">
        <v>9896</v>
      </c>
      <c r="AP340" s="2">
        <f t="shared" si="25"/>
        <v>19202.600000000002</v>
      </c>
      <c r="AQ340" s="2">
        <f t="shared" si="26"/>
        <v>3423.09</v>
      </c>
      <c r="AR340" s="2">
        <f t="shared" si="27"/>
        <v>-152.44400000000002</v>
      </c>
      <c r="AS340">
        <f t="shared" si="28"/>
        <v>93426.833333333328</v>
      </c>
      <c r="AT340">
        <f t="shared" si="29"/>
        <v>0.29999999999930083</v>
      </c>
    </row>
    <row r="341" spans="1:46" x14ac:dyDescent="0.35">
      <c r="A341" s="1">
        <v>1.9206900000000001E-5</v>
      </c>
      <c r="B341" s="1">
        <v>3.4110500000000001E-6</v>
      </c>
      <c r="C341" s="1">
        <v>-1.62147E-7</v>
      </c>
      <c r="D341" s="1">
        <v>1.95081E-5</v>
      </c>
      <c r="E341" s="1">
        <v>-3.0517600000000001E-5</v>
      </c>
      <c r="F341">
        <v>0.41176499999999999</v>
      </c>
      <c r="G341" s="1">
        <v>-1.5246600000000001E-7</v>
      </c>
      <c r="H341">
        <v>255</v>
      </c>
      <c r="I341">
        <v>0</v>
      </c>
      <c r="J341">
        <v>17</v>
      </c>
      <c r="K341" t="e">
        <v>#NAME?</v>
      </c>
      <c r="L341">
        <v>113447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1136</v>
      </c>
      <c r="U341" s="1">
        <v>1.9202600000000001E-5</v>
      </c>
      <c r="V341" s="1">
        <v>3.4196100000000001E-6</v>
      </c>
      <c r="W341" s="1">
        <v>4.2809600000000001E-9</v>
      </c>
      <c r="X341" s="1">
        <v>-8.5603800000000006E-9</v>
      </c>
      <c r="Y341" s="1">
        <v>-9.6812199999999998E-9</v>
      </c>
      <c r="Z341" s="1">
        <v>1.9206900000000001E-5</v>
      </c>
      <c r="AA341" s="1">
        <v>3.4110500000000001E-6</v>
      </c>
      <c r="AB341" s="1">
        <v>-1.62147E-7</v>
      </c>
      <c r="AC341" s="1">
        <v>1.95081E-5</v>
      </c>
      <c r="AD341" s="1">
        <v>1.9206900000000001E-5</v>
      </c>
      <c r="AE341" s="1">
        <v>3.4110500000000001E-6</v>
      </c>
      <c r="AF341" s="1">
        <v>-1.62147E-7</v>
      </c>
      <c r="AG341" s="1">
        <v>1.95081E-5</v>
      </c>
      <c r="AH341">
        <v>4</v>
      </c>
      <c r="AI341">
        <v>0</v>
      </c>
      <c r="AJ341">
        <v>0</v>
      </c>
      <c r="AK341">
        <v>1059845004</v>
      </c>
      <c r="AL341">
        <v>3247</v>
      </c>
      <c r="AM341">
        <v>26.496099999999998</v>
      </c>
      <c r="AN341">
        <v>1</v>
      </c>
      <c r="AO341">
        <v>9897</v>
      </c>
      <c r="AP341" s="2">
        <f t="shared" si="25"/>
        <v>19206.900000000001</v>
      </c>
      <c r="AQ341" s="2">
        <f t="shared" si="26"/>
        <v>3411.05</v>
      </c>
      <c r="AR341" s="2">
        <f t="shared" si="27"/>
        <v>-162.14699999999999</v>
      </c>
      <c r="AS341">
        <f t="shared" si="28"/>
        <v>97875.566666666666</v>
      </c>
      <c r="AT341">
        <f t="shared" si="29"/>
        <v>0.29999999999930083</v>
      </c>
    </row>
    <row r="342" spans="1:46" x14ac:dyDescent="0.35">
      <c r="A342" s="1">
        <v>1.92113E-5</v>
      </c>
      <c r="B342" s="1">
        <v>3.4173599999999998E-6</v>
      </c>
      <c r="C342" s="1">
        <v>-1.5870399999999999E-7</v>
      </c>
      <c r="D342" s="1">
        <v>1.9513499999999999E-5</v>
      </c>
      <c r="E342" s="1">
        <v>-3.0517600000000001E-5</v>
      </c>
      <c r="F342">
        <v>0.625</v>
      </c>
      <c r="G342" s="1">
        <v>-1.6217E-7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1136</v>
      </c>
      <c r="U342" s="1">
        <v>1.92037E-5</v>
      </c>
      <c r="V342" s="1">
        <v>3.41735E-6</v>
      </c>
      <c r="W342" s="1">
        <v>7.5852100000000005E-9</v>
      </c>
      <c r="X342" s="1">
        <v>1.53329E-12</v>
      </c>
      <c r="Y342" s="1">
        <v>3.4667799999999999E-9</v>
      </c>
      <c r="Z342" s="1">
        <v>1.92113E-5</v>
      </c>
      <c r="AA342" s="1">
        <v>3.4173599999999998E-6</v>
      </c>
      <c r="AB342" s="1">
        <v>-1.5870399999999999E-7</v>
      </c>
      <c r="AC342" s="1">
        <v>1.9513499999999999E-5</v>
      </c>
      <c r="AD342" s="1">
        <v>1.92113E-5</v>
      </c>
      <c r="AE342" s="1">
        <v>3.4173599999999998E-6</v>
      </c>
      <c r="AF342" s="1">
        <v>-1.5870399999999999E-7</v>
      </c>
      <c r="AG342" s="1">
        <v>1.9513499999999999E-5</v>
      </c>
      <c r="AH342">
        <v>4</v>
      </c>
      <c r="AI342">
        <v>0</v>
      </c>
      <c r="AJ342">
        <v>0</v>
      </c>
      <c r="AK342">
        <v>1059868909</v>
      </c>
      <c r="AL342">
        <v>3247</v>
      </c>
      <c r="AM342">
        <v>26.496700000000001</v>
      </c>
      <c r="AN342">
        <v>1</v>
      </c>
      <c r="AO342">
        <v>9898</v>
      </c>
      <c r="AP342" s="2">
        <f t="shared" si="25"/>
        <v>19211.3</v>
      </c>
      <c r="AQ342" s="2">
        <f t="shared" si="26"/>
        <v>3417.3599999999997</v>
      </c>
      <c r="AR342" s="2">
        <f t="shared" si="27"/>
        <v>-158.70399999999998</v>
      </c>
      <c r="AS342">
        <f t="shared" si="28"/>
        <v>135691.33333333334</v>
      </c>
      <c r="AT342">
        <f t="shared" si="29"/>
        <v>0.60000000000215437</v>
      </c>
    </row>
    <row r="343" spans="1:46" x14ac:dyDescent="0.35">
      <c r="A343" s="1">
        <v>1.9208800000000001E-5</v>
      </c>
      <c r="B343" s="1">
        <v>3.41735E-6</v>
      </c>
      <c r="C343" s="1">
        <v>-1.3755899999999999E-7</v>
      </c>
      <c r="D343" s="1">
        <v>1.95109E-5</v>
      </c>
      <c r="E343" s="1">
        <v>-3.0517600000000001E-5</v>
      </c>
      <c r="F343">
        <v>0.5</v>
      </c>
      <c r="G343" s="1">
        <v>-1.5875199999999999E-7</v>
      </c>
      <c r="H343">
        <v>255</v>
      </c>
      <c r="I343">
        <v>0</v>
      </c>
      <c r="J343">
        <v>28</v>
      </c>
      <c r="K343" t="e">
        <v>#NAME?</v>
      </c>
      <c r="L343">
        <v>186854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1136</v>
      </c>
      <c r="U343" s="1">
        <v>1.9205500000000001E-5</v>
      </c>
      <c r="V343" s="1">
        <v>3.41735E-6</v>
      </c>
      <c r="W343" s="1">
        <v>3.2413799999999998E-9</v>
      </c>
      <c r="X343">
        <v>0</v>
      </c>
      <c r="Y343" s="1">
        <v>2.1193200000000001E-8</v>
      </c>
      <c r="Z343" s="1">
        <v>1.9208800000000001E-5</v>
      </c>
      <c r="AA343" s="1">
        <v>3.41735E-6</v>
      </c>
      <c r="AB343" s="1">
        <v>-1.3755899999999999E-7</v>
      </c>
      <c r="AC343" s="1">
        <v>1.95109E-5</v>
      </c>
      <c r="AD343" s="1">
        <v>1.9208800000000001E-5</v>
      </c>
      <c r="AE343" s="1">
        <v>3.41735E-6</v>
      </c>
      <c r="AF343" s="1">
        <v>-1.3755899999999999E-7</v>
      </c>
      <c r="AG343" s="1">
        <v>1.95109E-5</v>
      </c>
      <c r="AH343">
        <v>4</v>
      </c>
      <c r="AI343">
        <v>0</v>
      </c>
      <c r="AJ343">
        <v>0</v>
      </c>
      <c r="AK343">
        <v>1059881351</v>
      </c>
      <c r="AL343">
        <v>3247</v>
      </c>
      <c r="AM343">
        <v>26.497</v>
      </c>
      <c r="AN343">
        <v>1</v>
      </c>
      <c r="AO343">
        <v>9899</v>
      </c>
      <c r="AP343" s="2">
        <f t="shared" si="25"/>
        <v>19208.800000000003</v>
      </c>
      <c r="AQ343" s="2">
        <f t="shared" si="26"/>
        <v>3417.35</v>
      </c>
      <c r="AR343" s="2">
        <f t="shared" si="27"/>
        <v>-137.559</v>
      </c>
      <c r="AS343">
        <f t="shared" si="28"/>
        <v>137915.66666666666</v>
      </c>
      <c r="AT343">
        <f t="shared" si="29"/>
        <v>0.29999999999930083</v>
      </c>
    </row>
    <row r="344" spans="1:46" x14ac:dyDescent="0.35">
      <c r="A344" s="1">
        <v>1.9185899999999999E-5</v>
      </c>
      <c r="B344" s="1">
        <v>3.4122499999999998E-6</v>
      </c>
      <c r="C344" s="1">
        <v>-1.2590899999999999E-7</v>
      </c>
      <c r="D344" s="1">
        <v>1.9487399999999999E-5</v>
      </c>
      <c r="E344" s="1">
        <v>-3.0517600000000001E-5</v>
      </c>
      <c r="F344">
        <v>0.55555600000000005</v>
      </c>
      <c r="G344" s="1">
        <v>-1.3757300000000001E-7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1136</v>
      </c>
      <c r="U344" s="1">
        <v>1.9206299999999999E-5</v>
      </c>
      <c r="V344" s="1">
        <v>3.41735E-6</v>
      </c>
      <c r="W344" s="1">
        <v>-2.0405099999999999E-8</v>
      </c>
      <c r="X344" s="1">
        <v>-5.1012699999999997E-9</v>
      </c>
      <c r="Y344" s="1">
        <v>1.16638E-8</v>
      </c>
      <c r="Z344" s="1">
        <v>1.9185899999999999E-5</v>
      </c>
      <c r="AA344" s="1">
        <v>3.4122499999999998E-6</v>
      </c>
      <c r="AB344" s="1">
        <v>-1.2590899999999999E-7</v>
      </c>
      <c r="AC344" s="1">
        <v>1.9487399999999999E-5</v>
      </c>
      <c r="AD344" s="1">
        <v>1.9185899999999999E-5</v>
      </c>
      <c r="AE344" s="1">
        <v>3.4122499999999998E-6</v>
      </c>
      <c r="AF344" s="1">
        <v>-1.2590899999999999E-7</v>
      </c>
      <c r="AG344" s="1">
        <v>1.9487399999999999E-5</v>
      </c>
      <c r="AH344">
        <v>4</v>
      </c>
      <c r="AI344">
        <v>0</v>
      </c>
      <c r="AJ344">
        <v>0</v>
      </c>
      <c r="AK344">
        <v>1059893793</v>
      </c>
      <c r="AL344">
        <v>3247</v>
      </c>
      <c r="AM344">
        <v>26.497299999999999</v>
      </c>
      <c r="AN344">
        <v>1</v>
      </c>
      <c r="AO344">
        <v>9900</v>
      </c>
      <c r="AP344" s="2">
        <f t="shared" si="25"/>
        <v>19185.899999999998</v>
      </c>
      <c r="AQ344" s="2">
        <f t="shared" si="26"/>
        <v>3412.25</v>
      </c>
      <c r="AR344" s="2">
        <f t="shared" si="27"/>
        <v>-125.90899999999999</v>
      </c>
      <c r="AS344">
        <f t="shared" si="28"/>
        <v>133466.93333333332</v>
      </c>
      <c r="AT344">
        <f t="shared" si="29"/>
        <v>0.29999999999930083</v>
      </c>
    </row>
    <row r="345" spans="1:46" x14ac:dyDescent="0.35">
      <c r="A345" s="1">
        <v>1.9176799999999999E-5</v>
      </c>
      <c r="B345" s="1">
        <v>3.4078199999999999E-6</v>
      </c>
      <c r="C345" s="1">
        <v>-1.25916E-7</v>
      </c>
      <c r="D345" s="1">
        <v>1.9477600000000001E-5</v>
      </c>
      <c r="E345" s="1">
        <v>-3.0517600000000001E-5</v>
      </c>
      <c r="F345">
        <v>0.42857099999999998</v>
      </c>
      <c r="G345" s="1">
        <v>-1.25916E-7</v>
      </c>
      <c r="H345">
        <v>255</v>
      </c>
      <c r="I345">
        <v>0</v>
      </c>
      <c r="J345">
        <v>14</v>
      </c>
      <c r="K345" t="e">
        <v>#NAME?</v>
      </c>
      <c r="L345">
        <v>93426.8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1136</v>
      </c>
      <c r="U345" s="1">
        <v>1.9201199999999998E-5</v>
      </c>
      <c r="V345" s="1">
        <v>3.41594E-6</v>
      </c>
      <c r="W345" s="1">
        <v>-2.4379400000000001E-8</v>
      </c>
      <c r="X345" s="1">
        <v>-8.1264600000000005E-9</v>
      </c>
      <c r="Y345">
        <v>0</v>
      </c>
      <c r="Z345" s="1">
        <v>1.9176799999999999E-5</v>
      </c>
      <c r="AA345" s="1">
        <v>3.4078199999999999E-6</v>
      </c>
      <c r="AB345" s="1">
        <v>-1.25916E-7</v>
      </c>
      <c r="AC345" s="1">
        <v>1.9477600000000001E-5</v>
      </c>
      <c r="AD345" s="1">
        <v>1.9176799999999999E-5</v>
      </c>
      <c r="AE345" s="1">
        <v>3.4078199999999999E-6</v>
      </c>
      <c r="AF345" s="1">
        <v>-1.25916E-7</v>
      </c>
      <c r="AG345" s="1">
        <v>1.9477600000000001E-5</v>
      </c>
      <c r="AH345">
        <v>4</v>
      </c>
      <c r="AI345">
        <v>0</v>
      </c>
      <c r="AJ345">
        <v>0</v>
      </c>
      <c r="AK345">
        <v>1059906235</v>
      </c>
      <c r="AL345">
        <v>3247</v>
      </c>
      <c r="AM345">
        <v>26.497699999999998</v>
      </c>
      <c r="AN345">
        <v>1</v>
      </c>
      <c r="AO345">
        <v>9901</v>
      </c>
      <c r="AP345" s="2">
        <f t="shared" si="25"/>
        <v>19176.8</v>
      </c>
      <c r="AQ345" s="2">
        <f t="shared" si="26"/>
        <v>3407.8199999999997</v>
      </c>
      <c r="AR345" s="2">
        <f t="shared" si="27"/>
        <v>-125.916</v>
      </c>
      <c r="AS345">
        <f t="shared" si="28"/>
        <v>104548.93333333333</v>
      </c>
      <c r="AT345">
        <f t="shared" si="29"/>
        <v>0.39999999999906777</v>
      </c>
    </row>
    <row r="346" spans="1:46" x14ac:dyDescent="0.35">
      <c r="A346" s="1">
        <v>1.92004E-5</v>
      </c>
      <c r="B346" s="1">
        <v>3.3921199999999998E-6</v>
      </c>
      <c r="C346" s="1">
        <v>-1.3196700000000001E-7</v>
      </c>
      <c r="D346" s="1">
        <v>1.9498199999999999E-5</v>
      </c>
      <c r="E346" s="1">
        <v>-3.0517600000000001E-5</v>
      </c>
      <c r="F346">
        <v>0.66666700000000001</v>
      </c>
      <c r="G346" s="1">
        <v>-1.25916E-7</v>
      </c>
      <c r="H346">
        <v>255</v>
      </c>
      <c r="I346">
        <v>0</v>
      </c>
      <c r="J346">
        <v>15</v>
      </c>
      <c r="K346" t="e">
        <v>#NAME?</v>
      </c>
      <c r="L346">
        <v>100100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1136</v>
      </c>
      <c r="U346" s="1">
        <v>1.9194999999999998E-5</v>
      </c>
      <c r="V346" s="1">
        <v>3.4138299999999998E-6</v>
      </c>
      <c r="W346" s="1">
        <v>5.4294000000000003E-9</v>
      </c>
      <c r="X346" s="1">
        <v>-2.1713000000000001E-8</v>
      </c>
      <c r="Y346" s="1">
        <v>-6.0519099999999996E-9</v>
      </c>
      <c r="Z346" s="1">
        <v>1.92004E-5</v>
      </c>
      <c r="AA346" s="1">
        <v>3.3921199999999998E-6</v>
      </c>
      <c r="AB346" s="1">
        <v>-1.3196700000000001E-7</v>
      </c>
      <c r="AC346" s="1">
        <v>1.9498199999999999E-5</v>
      </c>
      <c r="AD346" s="1">
        <v>1.92004E-5</v>
      </c>
      <c r="AE346" s="1">
        <v>3.3921199999999998E-6</v>
      </c>
      <c r="AF346" s="1">
        <v>-1.3196700000000001E-7</v>
      </c>
      <c r="AG346" s="1">
        <v>1.9498199999999999E-5</v>
      </c>
      <c r="AH346">
        <v>4</v>
      </c>
      <c r="AI346">
        <v>0</v>
      </c>
      <c r="AJ346">
        <v>0</v>
      </c>
      <c r="AK346">
        <v>1059918677</v>
      </c>
      <c r="AL346">
        <v>3247</v>
      </c>
      <c r="AM346">
        <v>26.498000000000001</v>
      </c>
      <c r="AN346">
        <v>1</v>
      </c>
      <c r="AO346">
        <v>9902</v>
      </c>
      <c r="AP346" s="2">
        <f t="shared" si="25"/>
        <v>19200.400000000001</v>
      </c>
      <c r="AQ346" s="2">
        <f t="shared" si="26"/>
        <v>3392.12</v>
      </c>
      <c r="AR346" s="2">
        <f t="shared" si="27"/>
        <v>-131.96700000000001</v>
      </c>
      <c r="AS346">
        <f t="shared" si="28"/>
        <v>102324.59999999999</v>
      </c>
      <c r="AT346">
        <f t="shared" si="29"/>
        <v>0.30000000000285354</v>
      </c>
    </row>
    <row r="347" spans="1:46" x14ac:dyDescent="0.35">
      <c r="A347" s="1">
        <v>1.9202799999999998E-5</v>
      </c>
      <c r="B347" s="1">
        <v>3.40833E-6</v>
      </c>
      <c r="C347" s="1">
        <v>-1.5321400000000001E-7</v>
      </c>
      <c r="D347" s="1">
        <v>1.9503600000000001E-5</v>
      </c>
      <c r="E347" s="1">
        <v>-3.0517600000000001E-5</v>
      </c>
      <c r="F347">
        <v>0.64705900000000005</v>
      </c>
      <c r="G347" s="1">
        <v>-1.3201900000000001E-7</v>
      </c>
      <c r="H347">
        <v>255</v>
      </c>
      <c r="I347">
        <v>0</v>
      </c>
      <c r="J347">
        <v>17</v>
      </c>
      <c r="K347" t="e">
        <v>#NAME?</v>
      </c>
      <c r="L347">
        <v>113447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1136</v>
      </c>
      <c r="U347" s="1">
        <v>1.9196300000000001E-5</v>
      </c>
      <c r="V347" s="1">
        <v>3.40833E-6</v>
      </c>
      <c r="W347" s="1">
        <v>6.5026999999999999E-9</v>
      </c>
      <c r="X347">
        <v>0</v>
      </c>
      <c r="Y347" s="1">
        <v>-2.1194699999999999E-8</v>
      </c>
      <c r="Z347" s="1">
        <v>1.9202799999999998E-5</v>
      </c>
      <c r="AA347" s="1">
        <v>3.40833E-6</v>
      </c>
      <c r="AB347" s="1">
        <v>-1.5321400000000001E-7</v>
      </c>
      <c r="AC347" s="1">
        <v>1.9503600000000001E-5</v>
      </c>
      <c r="AD347" s="1">
        <v>1.9202799999999998E-5</v>
      </c>
      <c r="AE347" s="1">
        <v>3.40833E-6</v>
      </c>
      <c r="AF347" s="1">
        <v>-1.5321400000000001E-7</v>
      </c>
      <c r="AG347" s="1">
        <v>1.9503600000000001E-5</v>
      </c>
      <c r="AH347">
        <v>4</v>
      </c>
      <c r="AI347">
        <v>0</v>
      </c>
      <c r="AJ347">
        <v>0</v>
      </c>
      <c r="AK347">
        <v>1059942583</v>
      </c>
      <c r="AL347">
        <v>3247</v>
      </c>
      <c r="AM347">
        <v>26.4986</v>
      </c>
      <c r="AN347">
        <v>1</v>
      </c>
      <c r="AO347">
        <v>9903</v>
      </c>
      <c r="AP347" s="2">
        <f t="shared" si="25"/>
        <v>19202.8</v>
      </c>
      <c r="AQ347" s="2">
        <f t="shared" si="26"/>
        <v>3408.33</v>
      </c>
      <c r="AR347" s="2">
        <f t="shared" si="27"/>
        <v>-153.214</v>
      </c>
      <c r="AS347">
        <f t="shared" si="28"/>
        <v>97875.7</v>
      </c>
      <c r="AT347">
        <f t="shared" si="29"/>
        <v>0.59999999999860165</v>
      </c>
    </row>
    <row r="348" spans="1:46" x14ac:dyDescent="0.35">
      <c r="A348" s="1">
        <v>1.9218399999999999E-5</v>
      </c>
      <c r="B348" s="1">
        <v>3.3946200000000002E-6</v>
      </c>
      <c r="C348" s="1">
        <v>-1.6621100000000001E-7</v>
      </c>
      <c r="D348" s="1">
        <v>1.9516599999999999E-5</v>
      </c>
      <c r="E348" s="1">
        <v>-3.0517600000000001E-5</v>
      </c>
      <c r="F348">
        <v>0.5</v>
      </c>
      <c r="G348" s="1">
        <v>-1.5325900000000001E-7</v>
      </c>
      <c r="H348">
        <v>255</v>
      </c>
      <c r="I348">
        <v>0</v>
      </c>
      <c r="J348">
        <v>12</v>
      </c>
      <c r="K348" t="e">
        <v>#NAME?</v>
      </c>
      <c r="L348">
        <v>80080.100000000006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1136</v>
      </c>
      <c r="U348" s="1">
        <v>1.9197900000000001E-5</v>
      </c>
      <c r="V348" s="1">
        <v>3.40833E-6</v>
      </c>
      <c r="W348" s="1">
        <v>2.0566099999999999E-8</v>
      </c>
      <c r="X348" s="1">
        <v>-1.37092E-8</v>
      </c>
      <c r="Y348" s="1">
        <v>-1.2951699999999999E-8</v>
      </c>
      <c r="Z348" s="1">
        <v>1.9218399999999999E-5</v>
      </c>
      <c r="AA348" s="1">
        <v>3.3946200000000002E-6</v>
      </c>
      <c r="AB348" s="1">
        <v>-1.6621100000000001E-7</v>
      </c>
      <c r="AC348" s="1">
        <v>1.9516599999999999E-5</v>
      </c>
      <c r="AD348" s="1">
        <v>1.9218399999999999E-5</v>
      </c>
      <c r="AE348" s="1">
        <v>3.3946200000000002E-6</v>
      </c>
      <c r="AF348" s="1">
        <v>-1.6621100000000001E-7</v>
      </c>
      <c r="AG348" s="1">
        <v>1.9516599999999999E-5</v>
      </c>
      <c r="AH348">
        <v>4</v>
      </c>
      <c r="AI348">
        <v>0</v>
      </c>
      <c r="AJ348">
        <v>0</v>
      </c>
      <c r="AK348">
        <v>1059955025</v>
      </c>
      <c r="AL348">
        <v>3247</v>
      </c>
      <c r="AM348">
        <v>26.498899999999999</v>
      </c>
      <c r="AN348">
        <v>1</v>
      </c>
      <c r="AO348">
        <v>9904</v>
      </c>
      <c r="AP348" s="2">
        <f t="shared" si="25"/>
        <v>19218.399999999998</v>
      </c>
      <c r="AQ348" s="2">
        <f t="shared" si="26"/>
        <v>3394.6200000000003</v>
      </c>
      <c r="AR348" s="2">
        <f t="shared" si="27"/>
        <v>-166.21100000000001</v>
      </c>
      <c r="AS348">
        <f t="shared" si="28"/>
        <v>102324.7</v>
      </c>
      <c r="AT348">
        <f t="shared" si="29"/>
        <v>0.29999999999930083</v>
      </c>
    </row>
    <row r="349" spans="1:46" x14ac:dyDescent="0.35">
      <c r="A349" s="1">
        <v>1.9229399999999999E-5</v>
      </c>
      <c r="B349" s="1">
        <v>3.4048099999999998E-6</v>
      </c>
      <c r="C349" s="1">
        <v>-1.6288499999999999E-7</v>
      </c>
      <c r="D349" s="1">
        <v>1.9529199999999999E-5</v>
      </c>
      <c r="E349" s="1">
        <v>-3.0517600000000001E-5</v>
      </c>
      <c r="F349">
        <v>0.47058800000000001</v>
      </c>
      <c r="G349" s="1">
        <v>-1.6626000000000001E-7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1136</v>
      </c>
      <c r="U349" s="1">
        <v>1.9202999999999999E-5</v>
      </c>
      <c r="V349" s="1">
        <v>3.4048099999999998E-6</v>
      </c>
      <c r="W349" s="1">
        <v>2.6423300000000001E-8</v>
      </c>
      <c r="X349">
        <v>0</v>
      </c>
      <c r="Y349" s="1">
        <v>3.3747799999999998E-9</v>
      </c>
      <c r="Z349" s="1">
        <v>1.9229399999999999E-5</v>
      </c>
      <c r="AA349" s="1">
        <v>3.4048099999999998E-6</v>
      </c>
      <c r="AB349" s="1">
        <v>-1.6288499999999999E-7</v>
      </c>
      <c r="AC349" s="1">
        <v>1.9529199999999999E-5</v>
      </c>
      <c r="AD349" s="1">
        <v>1.9229399999999999E-5</v>
      </c>
      <c r="AE349" s="1">
        <v>3.4048099999999998E-6</v>
      </c>
      <c r="AF349" s="1">
        <v>-1.6288499999999999E-7</v>
      </c>
      <c r="AG349" s="1">
        <v>1.9529199999999999E-5</v>
      </c>
      <c r="AH349">
        <v>4</v>
      </c>
      <c r="AI349">
        <v>0</v>
      </c>
      <c r="AJ349">
        <v>0</v>
      </c>
      <c r="AK349">
        <v>1059967467</v>
      </c>
      <c r="AL349">
        <v>3247</v>
      </c>
      <c r="AM349">
        <v>26.499199999999998</v>
      </c>
      <c r="AN349">
        <v>1</v>
      </c>
      <c r="AO349">
        <v>9905</v>
      </c>
      <c r="AP349" s="2">
        <f t="shared" si="25"/>
        <v>19229.399999999998</v>
      </c>
      <c r="AQ349" s="2">
        <f t="shared" si="26"/>
        <v>3404.81</v>
      </c>
      <c r="AR349" s="2">
        <f t="shared" si="27"/>
        <v>-162.88499999999999</v>
      </c>
      <c r="AS349">
        <f t="shared" si="28"/>
        <v>115671.36666666665</v>
      </c>
      <c r="AT349">
        <f t="shared" si="29"/>
        <v>0.29999999999930083</v>
      </c>
    </row>
    <row r="350" spans="1:46" x14ac:dyDescent="0.35">
      <c r="A350" s="1">
        <v>1.9231900000000001E-5</v>
      </c>
      <c r="B350" s="1">
        <v>3.4103900000000001E-6</v>
      </c>
      <c r="C350" s="1">
        <v>-1.38079E-7</v>
      </c>
      <c r="D350" s="1">
        <v>1.95324E-5</v>
      </c>
      <c r="E350" s="1">
        <v>-3.0517600000000001E-5</v>
      </c>
      <c r="F350">
        <v>0.52173899999999995</v>
      </c>
      <c r="G350" s="1">
        <v>-1.6290300000000001E-7</v>
      </c>
      <c r="H350">
        <v>255</v>
      </c>
      <c r="I350">
        <v>0</v>
      </c>
      <c r="J350">
        <v>23</v>
      </c>
      <c r="K350" t="e">
        <v>#NAME?</v>
      </c>
      <c r="L350">
        <v>153487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1136</v>
      </c>
      <c r="U350" s="1">
        <v>1.92096E-5</v>
      </c>
      <c r="V350" s="1">
        <v>3.4048099999999998E-6</v>
      </c>
      <c r="W350" s="1">
        <v>2.2326300000000001E-8</v>
      </c>
      <c r="X350" s="1">
        <v>5.5827200000000003E-9</v>
      </c>
      <c r="Y350" s="1">
        <v>2.4824000000000001E-8</v>
      </c>
      <c r="Z350" s="1">
        <v>1.9231900000000001E-5</v>
      </c>
      <c r="AA350" s="1">
        <v>3.4103900000000001E-6</v>
      </c>
      <c r="AB350" s="1">
        <v>-1.38079E-7</v>
      </c>
      <c r="AC350" s="1">
        <v>1.95324E-5</v>
      </c>
      <c r="AD350" s="1">
        <v>1.9231900000000001E-5</v>
      </c>
      <c r="AE350" s="1">
        <v>3.4103900000000001E-6</v>
      </c>
      <c r="AF350" s="1">
        <v>-1.38079E-7</v>
      </c>
      <c r="AG350" s="1">
        <v>1.95324E-5</v>
      </c>
      <c r="AH350">
        <v>4</v>
      </c>
      <c r="AI350">
        <v>0</v>
      </c>
      <c r="AJ350">
        <v>0</v>
      </c>
      <c r="AK350">
        <v>1059979908</v>
      </c>
      <c r="AL350">
        <v>3247</v>
      </c>
      <c r="AM350">
        <v>26.499500000000001</v>
      </c>
      <c r="AN350">
        <v>1</v>
      </c>
      <c r="AO350">
        <v>9906</v>
      </c>
      <c r="AP350" s="2">
        <f t="shared" si="25"/>
        <v>19231.900000000001</v>
      </c>
      <c r="AQ350" s="2">
        <f t="shared" si="26"/>
        <v>3410.3900000000003</v>
      </c>
      <c r="AR350" s="2">
        <f t="shared" si="27"/>
        <v>-138.07900000000001</v>
      </c>
      <c r="AS350">
        <f t="shared" si="28"/>
        <v>135691.33333333334</v>
      </c>
      <c r="AT350">
        <f t="shared" si="29"/>
        <v>0.30000000000285354</v>
      </c>
    </row>
    <row r="351" spans="1:46" x14ac:dyDescent="0.35">
      <c r="A351" s="1">
        <v>1.92079E-5</v>
      </c>
      <c r="B351" s="1">
        <v>3.4024799999999999E-6</v>
      </c>
      <c r="C351" s="1">
        <v>-1.38123E-7</v>
      </c>
      <c r="D351" s="1">
        <v>1.9507399999999999E-5</v>
      </c>
      <c r="E351" s="1">
        <v>-3.0517600000000001E-5</v>
      </c>
      <c r="F351">
        <v>0.47619</v>
      </c>
      <c r="G351" s="1">
        <v>-1.38123E-7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1136</v>
      </c>
      <c r="U351" s="1">
        <v>1.9215099999999998E-5</v>
      </c>
      <c r="V351" s="1">
        <v>3.4060699999999999E-6</v>
      </c>
      <c r="W351" s="1">
        <v>-7.1804200000000003E-9</v>
      </c>
      <c r="X351" s="1">
        <v>-3.58944E-9</v>
      </c>
      <c r="Y351">
        <v>0</v>
      </c>
      <c r="Z351" s="1">
        <v>1.92079E-5</v>
      </c>
      <c r="AA351" s="1">
        <v>3.4024799999999999E-6</v>
      </c>
      <c r="AB351" s="1">
        <v>-1.38123E-7</v>
      </c>
      <c r="AC351" s="1">
        <v>1.9507399999999999E-5</v>
      </c>
      <c r="AD351" s="1">
        <v>1.92079E-5</v>
      </c>
      <c r="AE351" s="1">
        <v>3.4024799999999999E-6</v>
      </c>
      <c r="AF351" s="1">
        <v>-1.38123E-7</v>
      </c>
      <c r="AG351" s="1">
        <v>1.9507399999999999E-5</v>
      </c>
      <c r="AH351">
        <v>4</v>
      </c>
      <c r="AI351">
        <v>0</v>
      </c>
      <c r="AJ351">
        <v>0</v>
      </c>
      <c r="AK351">
        <v>1059992350</v>
      </c>
      <c r="AL351">
        <v>3247</v>
      </c>
      <c r="AM351">
        <v>26.4998</v>
      </c>
      <c r="AN351">
        <v>1</v>
      </c>
      <c r="AO351">
        <v>9907</v>
      </c>
      <c r="AP351" s="2">
        <f t="shared" si="25"/>
        <v>19207.899999999998</v>
      </c>
      <c r="AQ351" s="2">
        <f t="shared" si="26"/>
        <v>3402.48</v>
      </c>
      <c r="AR351" s="2">
        <f t="shared" si="27"/>
        <v>-138.12299999999999</v>
      </c>
      <c r="AS351">
        <f t="shared" si="28"/>
        <v>140140</v>
      </c>
      <c r="AT351">
        <f t="shared" si="29"/>
        <v>0.29999999999930083</v>
      </c>
    </row>
    <row r="352" spans="1:46" x14ac:dyDescent="0.35">
      <c r="A352" s="1">
        <v>1.92052E-5</v>
      </c>
      <c r="B352" s="1">
        <v>3.41046E-6</v>
      </c>
      <c r="C352" s="1">
        <v>-1.2433500000000001E-7</v>
      </c>
      <c r="D352" s="1">
        <v>1.9505999999999999E-5</v>
      </c>
      <c r="E352" s="1">
        <v>-3.0517600000000001E-5</v>
      </c>
      <c r="F352">
        <v>0.52631600000000001</v>
      </c>
      <c r="G352" s="1">
        <v>-1.38123E-7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1136</v>
      </c>
      <c r="U352" s="1">
        <v>1.9213200000000001E-5</v>
      </c>
      <c r="V352" s="1">
        <v>3.40509E-6</v>
      </c>
      <c r="W352" s="1">
        <v>-8.0636000000000002E-9</v>
      </c>
      <c r="X352" s="1">
        <v>5.3772600000000001E-9</v>
      </c>
      <c r="Y352" s="1">
        <v>1.37874E-8</v>
      </c>
      <c r="Z352" s="1">
        <v>1.92052E-5</v>
      </c>
      <c r="AA352" s="1">
        <v>3.41046E-6</v>
      </c>
      <c r="AB352" s="1">
        <v>-1.2433500000000001E-7</v>
      </c>
      <c r="AC352" s="1">
        <v>1.9505999999999999E-5</v>
      </c>
      <c r="AD352" s="1">
        <v>1.92052E-5</v>
      </c>
      <c r="AE352" s="1">
        <v>3.41046E-6</v>
      </c>
      <c r="AF352" s="1">
        <v>-1.2433500000000001E-7</v>
      </c>
      <c r="AG352" s="1">
        <v>1.9505999999999999E-5</v>
      </c>
      <c r="AH352">
        <v>4</v>
      </c>
      <c r="AI352">
        <v>0</v>
      </c>
      <c r="AJ352">
        <v>0</v>
      </c>
      <c r="AK352">
        <v>1060004793</v>
      </c>
      <c r="AL352">
        <v>3247</v>
      </c>
      <c r="AM352">
        <v>26.5001</v>
      </c>
      <c r="AN352">
        <v>1</v>
      </c>
      <c r="AO352">
        <v>9908</v>
      </c>
      <c r="AP352" s="2">
        <f t="shared" si="25"/>
        <v>19205.2</v>
      </c>
      <c r="AQ352" s="2">
        <f t="shared" si="26"/>
        <v>3410.46</v>
      </c>
      <c r="AR352" s="2">
        <f t="shared" si="27"/>
        <v>-124.33500000000001</v>
      </c>
      <c r="AS352">
        <f t="shared" si="28"/>
        <v>122344.33333333333</v>
      </c>
      <c r="AT352">
        <f t="shared" si="29"/>
        <v>0.29999999999930083</v>
      </c>
    </row>
    <row r="353" spans="1:46" x14ac:dyDescent="0.35">
      <c r="A353" s="1">
        <v>1.9216100000000001E-5</v>
      </c>
      <c r="B353" s="1">
        <v>3.4063599999999999E-6</v>
      </c>
      <c r="C353" s="1">
        <v>-1.2438999999999999E-7</v>
      </c>
      <c r="D353" s="1">
        <v>1.9516100000000001E-5</v>
      </c>
      <c r="E353" s="1">
        <v>-3.0517600000000001E-5</v>
      </c>
      <c r="F353">
        <v>0.6</v>
      </c>
      <c r="G353" s="1">
        <v>-1.2438999999999999E-7</v>
      </c>
      <c r="H353">
        <v>255</v>
      </c>
      <c r="I353">
        <v>0</v>
      </c>
      <c r="J353">
        <v>15</v>
      </c>
      <c r="K353" t="e">
        <v>#NAME?</v>
      </c>
      <c r="L353">
        <v>100100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1136</v>
      </c>
      <c r="U353" s="1">
        <v>1.92112E-5</v>
      </c>
      <c r="V353" s="1">
        <v>3.4063599999999999E-6</v>
      </c>
      <c r="W353" s="1">
        <v>4.89734E-9</v>
      </c>
      <c r="X353" s="1">
        <v>1.53329E-12</v>
      </c>
      <c r="Y353">
        <v>0</v>
      </c>
      <c r="Z353" s="1">
        <v>1.9216100000000001E-5</v>
      </c>
      <c r="AA353" s="1">
        <v>3.4063599999999999E-6</v>
      </c>
      <c r="AB353" s="1">
        <v>-1.2438999999999999E-7</v>
      </c>
      <c r="AC353" s="1">
        <v>1.9516100000000001E-5</v>
      </c>
      <c r="AD353" s="1">
        <v>1.9216100000000001E-5</v>
      </c>
      <c r="AE353" s="1">
        <v>3.4063599999999999E-6</v>
      </c>
      <c r="AF353" s="1">
        <v>-1.2438999999999999E-7</v>
      </c>
      <c r="AG353" s="1">
        <v>1.9516100000000001E-5</v>
      </c>
      <c r="AH353">
        <v>4</v>
      </c>
      <c r="AI353">
        <v>0</v>
      </c>
      <c r="AJ353">
        <v>0</v>
      </c>
      <c r="AK353">
        <v>1060017235</v>
      </c>
      <c r="AL353">
        <v>3247</v>
      </c>
      <c r="AM353">
        <v>26.500399999999999</v>
      </c>
      <c r="AN353">
        <v>1</v>
      </c>
      <c r="AO353">
        <v>9909</v>
      </c>
      <c r="AP353" s="2">
        <f t="shared" si="25"/>
        <v>19216.100000000002</v>
      </c>
      <c r="AQ353" s="2">
        <f t="shared" si="26"/>
        <v>3406.3599999999997</v>
      </c>
      <c r="AR353" s="2">
        <f t="shared" si="27"/>
        <v>-124.38999999999999</v>
      </c>
      <c r="AS353">
        <f t="shared" si="28"/>
        <v>117895.33333333333</v>
      </c>
      <c r="AT353">
        <f t="shared" si="29"/>
        <v>0.29999999999930083</v>
      </c>
    </row>
    <row r="354" spans="1:46" x14ac:dyDescent="0.35">
      <c r="A354" s="1">
        <v>1.9220099999999999E-5</v>
      </c>
      <c r="B354" s="1">
        <v>3.4217900000000001E-6</v>
      </c>
      <c r="C354" s="1">
        <v>-1.33852E-7</v>
      </c>
      <c r="D354" s="1">
        <v>1.9522799999999999E-5</v>
      </c>
      <c r="E354" s="1">
        <v>-3.0517600000000001E-5</v>
      </c>
      <c r="F354">
        <v>0.52631600000000001</v>
      </c>
      <c r="G354" s="1">
        <v>-1.2438999999999999E-7</v>
      </c>
      <c r="H354">
        <v>255</v>
      </c>
      <c r="I354">
        <v>0</v>
      </c>
      <c r="J354">
        <v>19</v>
      </c>
      <c r="K354" t="e">
        <v>#NAME?</v>
      </c>
      <c r="L354">
        <v>126793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1136</v>
      </c>
      <c r="U354" s="1">
        <v>1.9212399999999999E-5</v>
      </c>
      <c r="V354" s="1">
        <v>3.4063599999999999E-6</v>
      </c>
      <c r="W354" s="1">
        <v>7.7185999999999994E-9</v>
      </c>
      <c r="X354" s="1">
        <v>1.54357E-8</v>
      </c>
      <c r="Y354" s="1">
        <v>-9.4619599999999994E-9</v>
      </c>
      <c r="Z354" s="1">
        <v>1.9220099999999999E-5</v>
      </c>
      <c r="AA354" s="1">
        <v>3.4217900000000001E-6</v>
      </c>
      <c r="AB354" s="1">
        <v>-1.33852E-7</v>
      </c>
      <c r="AC354" s="1">
        <v>1.9522799999999999E-5</v>
      </c>
      <c r="AD354" s="1">
        <v>1.9220099999999999E-5</v>
      </c>
      <c r="AE354" s="1">
        <v>3.4217900000000001E-6</v>
      </c>
      <c r="AF354" s="1">
        <v>-1.33852E-7</v>
      </c>
      <c r="AG354" s="1">
        <v>1.9522799999999999E-5</v>
      </c>
      <c r="AH354">
        <v>4</v>
      </c>
      <c r="AI354">
        <v>0</v>
      </c>
      <c r="AJ354">
        <v>0</v>
      </c>
      <c r="AK354">
        <v>1060029677</v>
      </c>
      <c r="AL354">
        <v>3247</v>
      </c>
      <c r="AM354">
        <v>26.500699999999998</v>
      </c>
      <c r="AN354">
        <v>1</v>
      </c>
      <c r="AO354">
        <v>9910</v>
      </c>
      <c r="AP354" s="2">
        <f t="shared" si="25"/>
        <v>19220.099999999999</v>
      </c>
      <c r="AQ354" s="2">
        <f t="shared" si="26"/>
        <v>3421.79</v>
      </c>
      <c r="AR354" s="2">
        <f t="shared" si="27"/>
        <v>-133.852</v>
      </c>
      <c r="AS354">
        <f t="shared" si="28"/>
        <v>120120</v>
      </c>
      <c r="AT354">
        <f t="shared" si="29"/>
        <v>0.29999999999930083</v>
      </c>
    </row>
    <row r="355" spans="1:46" x14ac:dyDescent="0.35">
      <c r="A355" s="1">
        <v>1.92142E-5</v>
      </c>
      <c r="B355" s="1">
        <v>3.4143500000000002E-6</v>
      </c>
      <c r="C355" s="1">
        <v>-1.2312000000000001E-7</v>
      </c>
      <c r="D355" s="1">
        <v>1.95156E-5</v>
      </c>
      <c r="E355" s="1">
        <v>-3.0517600000000001E-5</v>
      </c>
      <c r="F355">
        <v>0.55000000000000004</v>
      </c>
      <c r="G355" s="1">
        <v>-1.3391099999999999E-7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1136</v>
      </c>
      <c r="U355" s="1">
        <v>1.92142E-5</v>
      </c>
      <c r="V355" s="1">
        <v>3.4101600000000001E-6</v>
      </c>
      <c r="W355">
        <v>0</v>
      </c>
      <c r="X355" s="1">
        <v>4.1920300000000001E-9</v>
      </c>
      <c r="Y355" s="1">
        <v>1.07913E-8</v>
      </c>
      <c r="Z355" s="1">
        <v>1.92142E-5</v>
      </c>
      <c r="AA355" s="1">
        <v>3.4143500000000002E-6</v>
      </c>
      <c r="AB355" s="1">
        <v>-1.2312000000000001E-7</v>
      </c>
      <c r="AC355" s="1">
        <v>1.95156E-5</v>
      </c>
      <c r="AD355" s="1">
        <v>1.92142E-5</v>
      </c>
      <c r="AE355" s="1">
        <v>3.4143500000000002E-6</v>
      </c>
      <c r="AF355" s="1">
        <v>-1.2312000000000001E-7</v>
      </c>
      <c r="AG355" s="1">
        <v>1.95156E-5</v>
      </c>
      <c r="AH355">
        <v>4</v>
      </c>
      <c r="AI355">
        <v>0</v>
      </c>
      <c r="AJ355">
        <v>0</v>
      </c>
      <c r="AK355">
        <v>1060042119</v>
      </c>
      <c r="AL355">
        <v>3247</v>
      </c>
      <c r="AM355">
        <v>26.501100000000001</v>
      </c>
      <c r="AN355">
        <v>1</v>
      </c>
      <c r="AO355">
        <v>9911</v>
      </c>
      <c r="AP355" s="2">
        <f t="shared" ref="AP355:AP418" si="30">A355*1000000000</f>
        <v>19214.2</v>
      </c>
      <c r="AQ355" s="2">
        <f t="shared" ref="AQ355:AQ418" si="31">B355*1000000000</f>
        <v>3414.3500000000004</v>
      </c>
      <c r="AR355" s="2">
        <f t="shared" ref="AR355:AR418" si="32">C355*1000000000</f>
        <v>-123.12</v>
      </c>
      <c r="AS355">
        <f t="shared" ref="AS355:AS418" si="33">AVERAGE(L354:L356)</f>
        <v>115671.13333333335</v>
      </c>
      <c r="AT355">
        <f t="shared" ref="AT355:AT418" si="34">(AM355-AM354)*1000</f>
        <v>0.40000000000262048</v>
      </c>
    </row>
    <row r="356" spans="1:46" x14ac:dyDescent="0.35">
      <c r="A356" s="1">
        <v>1.92096E-5</v>
      </c>
      <c r="B356" s="1">
        <v>3.4111499999999999E-6</v>
      </c>
      <c r="C356" s="1">
        <v>-1.02074E-7</v>
      </c>
      <c r="D356" s="1">
        <v>1.9510399999999999E-5</v>
      </c>
      <c r="E356" s="1">
        <v>-3.0517600000000001E-5</v>
      </c>
      <c r="F356">
        <v>0.769231</v>
      </c>
      <c r="G356" s="1">
        <v>-1.2316900000000001E-7</v>
      </c>
      <c r="H356">
        <v>255</v>
      </c>
      <c r="I356">
        <v>0</v>
      </c>
      <c r="J356">
        <v>13</v>
      </c>
      <c r="K356" t="e">
        <v>#NAME?</v>
      </c>
      <c r="L356">
        <v>86753.4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1136</v>
      </c>
      <c r="U356" s="1">
        <v>1.92142E-5</v>
      </c>
      <c r="V356" s="1">
        <v>3.4111499999999999E-6</v>
      </c>
      <c r="W356" s="1">
        <v>-4.61215E-9</v>
      </c>
      <c r="X356">
        <v>0</v>
      </c>
      <c r="Y356" s="1">
        <v>2.10951E-8</v>
      </c>
      <c r="Z356" s="1">
        <v>1.92096E-5</v>
      </c>
      <c r="AA356" s="1">
        <v>3.4111499999999999E-6</v>
      </c>
      <c r="AB356" s="1">
        <v>-1.02074E-7</v>
      </c>
      <c r="AC356" s="1">
        <v>1.9510399999999999E-5</v>
      </c>
      <c r="AD356" s="1">
        <v>1.92096E-5</v>
      </c>
      <c r="AE356" s="1">
        <v>3.4111499999999999E-6</v>
      </c>
      <c r="AF356" s="1">
        <v>-1.02074E-7</v>
      </c>
      <c r="AG356" s="1">
        <v>1.9510399999999999E-5</v>
      </c>
      <c r="AH356">
        <v>4</v>
      </c>
      <c r="AI356">
        <v>0</v>
      </c>
      <c r="AJ356">
        <v>0</v>
      </c>
      <c r="AK356">
        <v>1060054561</v>
      </c>
      <c r="AL356">
        <v>3247</v>
      </c>
      <c r="AM356">
        <v>26.5014</v>
      </c>
      <c r="AN356">
        <v>1</v>
      </c>
      <c r="AO356">
        <v>9912</v>
      </c>
      <c r="AP356" s="2">
        <f t="shared" si="30"/>
        <v>19209.599999999999</v>
      </c>
      <c r="AQ356" s="2">
        <f t="shared" si="31"/>
        <v>3411.15</v>
      </c>
      <c r="AR356" s="2">
        <f t="shared" si="32"/>
        <v>-102.074</v>
      </c>
      <c r="AS356">
        <f t="shared" si="33"/>
        <v>142364.80000000002</v>
      </c>
      <c r="AT356">
        <f t="shared" si="34"/>
        <v>0.29999999999930083</v>
      </c>
    </row>
    <row r="357" spans="1:46" x14ac:dyDescent="0.35">
      <c r="A357" s="1">
        <v>1.92036E-5</v>
      </c>
      <c r="B357" s="1">
        <v>3.43013E-6</v>
      </c>
      <c r="C357" s="1">
        <v>-1.04194E-7</v>
      </c>
      <c r="D357" s="1">
        <v>1.95078E-5</v>
      </c>
      <c r="E357" s="1">
        <v>-3.0517600000000001E-5</v>
      </c>
      <c r="F357">
        <v>0.61290299999999998</v>
      </c>
      <c r="G357" s="1">
        <v>-1.0211199999999999E-7</v>
      </c>
      <c r="H357">
        <v>255</v>
      </c>
      <c r="I357">
        <v>0</v>
      </c>
      <c r="J357">
        <v>31</v>
      </c>
      <c r="K357" t="e">
        <v>#NAME?</v>
      </c>
      <c r="L357">
        <v>206874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1136</v>
      </c>
      <c r="U357" s="1">
        <v>1.9213100000000001E-5</v>
      </c>
      <c r="V357" s="1">
        <v>3.4111499999999999E-6</v>
      </c>
      <c r="W357" s="1">
        <v>-9.48803E-9</v>
      </c>
      <c r="X357" s="1">
        <v>1.89791E-8</v>
      </c>
      <c r="Y357" s="1">
        <v>-2.08221E-9</v>
      </c>
      <c r="Z357" s="1">
        <v>1.92036E-5</v>
      </c>
      <c r="AA357" s="1">
        <v>3.43013E-6</v>
      </c>
      <c r="AB357" s="1">
        <v>-1.04194E-7</v>
      </c>
      <c r="AC357" s="1">
        <v>1.95078E-5</v>
      </c>
      <c r="AD357" s="1">
        <v>1.92036E-5</v>
      </c>
      <c r="AE357" s="1">
        <v>3.43013E-6</v>
      </c>
      <c r="AF357" s="1">
        <v>-1.04194E-7</v>
      </c>
      <c r="AG357" s="1">
        <v>1.95078E-5</v>
      </c>
      <c r="AH357">
        <v>4</v>
      </c>
      <c r="AI357">
        <v>0</v>
      </c>
      <c r="AJ357">
        <v>0</v>
      </c>
      <c r="AK357">
        <v>1060067003</v>
      </c>
      <c r="AL357">
        <v>3247</v>
      </c>
      <c r="AM357">
        <v>26.5017</v>
      </c>
      <c r="AN357">
        <v>1</v>
      </c>
      <c r="AO357">
        <v>9913</v>
      </c>
      <c r="AP357" s="2">
        <f t="shared" si="30"/>
        <v>19203.599999999999</v>
      </c>
      <c r="AQ357" s="2">
        <f t="shared" si="31"/>
        <v>3430.13</v>
      </c>
      <c r="AR357" s="2">
        <f t="shared" si="32"/>
        <v>-104.194</v>
      </c>
      <c r="AS357">
        <f t="shared" si="33"/>
        <v>171282.46666666667</v>
      </c>
      <c r="AT357">
        <f t="shared" si="34"/>
        <v>0.29999999999930083</v>
      </c>
    </row>
    <row r="358" spans="1:46" x14ac:dyDescent="0.35">
      <c r="A358" s="1">
        <v>1.9200900000000001E-5</v>
      </c>
      <c r="B358" s="1">
        <v>3.4109400000000001E-6</v>
      </c>
      <c r="C358" s="1">
        <v>-1.01626E-7</v>
      </c>
      <c r="D358" s="1">
        <v>1.95018E-5</v>
      </c>
      <c r="E358" s="1">
        <v>-3.0517600000000001E-5</v>
      </c>
      <c r="F358">
        <v>0.69696999999999998</v>
      </c>
      <c r="G358" s="1">
        <v>-1.0424799999999999E-7</v>
      </c>
      <c r="H358">
        <v>255</v>
      </c>
      <c r="I358">
        <v>0</v>
      </c>
      <c r="J358">
        <v>33</v>
      </c>
      <c r="K358" t="e">
        <v>#NAME?</v>
      </c>
      <c r="L358">
        <v>220220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1136</v>
      </c>
      <c r="U358" s="1">
        <v>1.9210599999999999E-5</v>
      </c>
      <c r="V358" s="1">
        <v>3.4158E-6</v>
      </c>
      <c r="W358" s="1">
        <v>-9.7195499999999992E-9</v>
      </c>
      <c r="X358" s="1">
        <v>-4.8590099999999997E-9</v>
      </c>
      <c r="Y358" s="1">
        <v>2.6219299999999999E-9</v>
      </c>
      <c r="Z358" s="1">
        <v>1.9200900000000001E-5</v>
      </c>
      <c r="AA358" s="1">
        <v>3.4109400000000001E-6</v>
      </c>
      <c r="AB358" s="1">
        <v>-1.01626E-7</v>
      </c>
      <c r="AC358" s="1">
        <v>1.95018E-5</v>
      </c>
      <c r="AD358" s="1">
        <v>1.9200900000000001E-5</v>
      </c>
      <c r="AE358" s="1">
        <v>3.4109400000000001E-6</v>
      </c>
      <c r="AF358" s="1">
        <v>-1.01626E-7</v>
      </c>
      <c r="AG358" s="1">
        <v>1.95018E-5</v>
      </c>
      <c r="AH358">
        <v>4</v>
      </c>
      <c r="AI358">
        <v>0</v>
      </c>
      <c r="AJ358">
        <v>0</v>
      </c>
      <c r="AK358">
        <v>1060079445</v>
      </c>
      <c r="AL358">
        <v>3247</v>
      </c>
      <c r="AM358">
        <v>26.501999999999999</v>
      </c>
      <c r="AN358">
        <v>1</v>
      </c>
      <c r="AO358">
        <v>9914</v>
      </c>
      <c r="AP358" s="2">
        <f t="shared" si="30"/>
        <v>19200.900000000001</v>
      </c>
      <c r="AQ358" s="2">
        <f t="shared" si="31"/>
        <v>3410.94</v>
      </c>
      <c r="AR358" s="2">
        <f t="shared" si="32"/>
        <v>-101.626</v>
      </c>
      <c r="AS358">
        <f t="shared" si="33"/>
        <v>189078</v>
      </c>
      <c r="AT358">
        <f t="shared" si="34"/>
        <v>0.29999999999930083</v>
      </c>
    </row>
    <row r="359" spans="1:46" x14ac:dyDescent="0.35">
      <c r="A359" s="1">
        <v>1.9192399999999999E-5</v>
      </c>
      <c r="B359" s="1">
        <v>3.4082400000000001E-6</v>
      </c>
      <c r="C359" s="1">
        <v>-1.1927499999999999E-7</v>
      </c>
      <c r="D359" s="1">
        <v>1.9493000000000001E-5</v>
      </c>
      <c r="E359" s="1">
        <v>-3.0517600000000001E-5</v>
      </c>
      <c r="F359">
        <v>0.57142899999999996</v>
      </c>
      <c r="G359" s="1">
        <v>-1.01685E-7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1136</v>
      </c>
      <c r="U359" s="1">
        <v>1.92081E-5</v>
      </c>
      <c r="V359" s="1">
        <v>3.4145300000000001E-6</v>
      </c>
      <c r="W359" s="1">
        <v>-1.5734699999999999E-8</v>
      </c>
      <c r="X359" s="1">
        <v>-6.2941700000000004E-9</v>
      </c>
      <c r="Y359" s="1">
        <v>-1.7590000000000001E-8</v>
      </c>
      <c r="Z359" s="1">
        <v>1.9192399999999999E-5</v>
      </c>
      <c r="AA359" s="1">
        <v>3.4082400000000001E-6</v>
      </c>
      <c r="AB359" s="1">
        <v>-1.1927499999999999E-7</v>
      </c>
      <c r="AC359" s="1">
        <v>1.9493000000000001E-5</v>
      </c>
      <c r="AD359" s="1">
        <v>1.9192399999999999E-5</v>
      </c>
      <c r="AE359" s="1">
        <v>3.4082400000000001E-6</v>
      </c>
      <c r="AF359" s="1">
        <v>-1.1927499999999999E-7</v>
      </c>
      <c r="AG359" s="1">
        <v>1.9493000000000001E-5</v>
      </c>
      <c r="AH359">
        <v>4</v>
      </c>
      <c r="AI359">
        <v>0</v>
      </c>
      <c r="AJ359">
        <v>0</v>
      </c>
      <c r="AK359">
        <v>1060091887</v>
      </c>
      <c r="AL359">
        <v>3247</v>
      </c>
      <c r="AM359">
        <v>26.502300000000002</v>
      </c>
      <c r="AN359">
        <v>1</v>
      </c>
      <c r="AO359">
        <v>9915</v>
      </c>
      <c r="AP359" s="2">
        <f t="shared" si="30"/>
        <v>19192.399999999998</v>
      </c>
      <c r="AQ359" s="2">
        <f t="shared" si="31"/>
        <v>3408.2400000000002</v>
      </c>
      <c r="AR359" s="2">
        <f t="shared" si="32"/>
        <v>-119.27499999999999</v>
      </c>
      <c r="AS359">
        <f t="shared" si="33"/>
        <v>155711</v>
      </c>
      <c r="AT359">
        <f t="shared" si="34"/>
        <v>0.30000000000285354</v>
      </c>
    </row>
    <row r="360" spans="1:46" x14ac:dyDescent="0.35">
      <c r="A360" s="1">
        <v>1.91802E-5</v>
      </c>
      <c r="B360" s="1">
        <v>3.4230999999999999E-6</v>
      </c>
      <c r="C360" s="1">
        <v>-1.1932399999999999E-7</v>
      </c>
      <c r="D360" s="1">
        <v>1.9483700000000001E-5</v>
      </c>
      <c r="E360" s="1">
        <v>-3.0517600000000001E-5</v>
      </c>
      <c r="F360">
        <v>0.625</v>
      </c>
      <c r="G360" s="1">
        <v>-1.1932399999999999E-7</v>
      </c>
      <c r="H360">
        <v>255</v>
      </c>
      <c r="I360">
        <v>0</v>
      </c>
      <c r="J360">
        <v>16</v>
      </c>
      <c r="K360" t="e">
        <v>#NAME?</v>
      </c>
      <c r="L360">
        <v>106773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1136</v>
      </c>
      <c r="U360" s="1">
        <v>1.9204200000000002E-5</v>
      </c>
      <c r="V360" s="1">
        <v>3.41284E-6</v>
      </c>
      <c r="W360" s="1">
        <v>-2.3937800000000001E-8</v>
      </c>
      <c r="X360" s="1">
        <v>1.0259300000000001E-8</v>
      </c>
      <c r="Y360">
        <v>0</v>
      </c>
      <c r="Z360" s="1">
        <v>1.91802E-5</v>
      </c>
      <c r="AA360" s="1">
        <v>3.4230999999999999E-6</v>
      </c>
      <c r="AB360" s="1">
        <v>-1.1932399999999999E-7</v>
      </c>
      <c r="AC360" s="1">
        <v>1.9483700000000001E-5</v>
      </c>
      <c r="AD360" s="1">
        <v>1.91802E-5</v>
      </c>
      <c r="AE360" s="1">
        <v>3.4230999999999999E-6</v>
      </c>
      <c r="AF360" s="1">
        <v>-1.1932399999999999E-7</v>
      </c>
      <c r="AG360" s="1">
        <v>1.9483700000000001E-5</v>
      </c>
      <c r="AH360">
        <v>4</v>
      </c>
      <c r="AI360">
        <v>0</v>
      </c>
      <c r="AJ360">
        <v>0</v>
      </c>
      <c r="AK360">
        <v>1060104330</v>
      </c>
      <c r="AL360">
        <v>3247</v>
      </c>
      <c r="AM360">
        <v>26.502600000000001</v>
      </c>
      <c r="AN360">
        <v>1</v>
      </c>
      <c r="AO360">
        <v>9916</v>
      </c>
      <c r="AP360" s="2">
        <f t="shared" si="30"/>
        <v>19180.2</v>
      </c>
      <c r="AQ360" s="2">
        <f t="shared" si="31"/>
        <v>3423.1</v>
      </c>
      <c r="AR360" s="2">
        <f t="shared" si="32"/>
        <v>-119.32399999999998</v>
      </c>
      <c r="AS360">
        <f t="shared" si="33"/>
        <v>120120</v>
      </c>
      <c r="AT360">
        <f t="shared" si="34"/>
        <v>0.29999999999930083</v>
      </c>
    </row>
    <row r="361" spans="1:46" x14ac:dyDescent="0.35">
      <c r="A361" s="1">
        <v>1.9197800000000001E-5</v>
      </c>
      <c r="B361" s="1">
        <v>3.4150400000000002E-6</v>
      </c>
      <c r="C361" s="1">
        <v>-1.4101099999999999E-7</v>
      </c>
      <c r="D361" s="1">
        <v>1.9499699999999999E-5</v>
      </c>
      <c r="E361" s="1">
        <v>-3.0517600000000001E-5</v>
      </c>
      <c r="F361">
        <v>0.764706</v>
      </c>
      <c r="G361" s="1">
        <v>-1.1932399999999999E-7</v>
      </c>
      <c r="H361">
        <v>255</v>
      </c>
      <c r="I361">
        <v>0</v>
      </c>
      <c r="J361">
        <v>17</v>
      </c>
      <c r="K361" t="e">
        <v>#NAME?</v>
      </c>
      <c r="L361">
        <v>113447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1136</v>
      </c>
      <c r="U361" s="1">
        <v>1.9198199999999999E-5</v>
      </c>
      <c r="V361" s="1">
        <v>3.4153799999999998E-6</v>
      </c>
      <c r="W361" s="1">
        <v>-3.43458E-10</v>
      </c>
      <c r="X361" s="1">
        <v>-3.43458E-10</v>
      </c>
      <c r="Y361" s="1">
        <v>-2.1686899999999999E-8</v>
      </c>
      <c r="Z361" s="1">
        <v>1.9197800000000001E-5</v>
      </c>
      <c r="AA361" s="1">
        <v>3.4150400000000002E-6</v>
      </c>
      <c r="AB361" s="1">
        <v>-1.4101099999999999E-7</v>
      </c>
      <c r="AC361" s="1">
        <v>1.9499699999999999E-5</v>
      </c>
      <c r="AD361" s="1">
        <v>1.9197800000000001E-5</v>
      </c>
      <c r="AE361" s="1">
        <v>3.4150400000000002E-6</v>
      </c>
      <c r="AF361" s="1">
        <v>-1.4101099999999999E-7</v>
      </c>
      <c r="AG361" s="1">
        <v>1.9499699999999999E-5</v>
      </c>
      <c r="AH361">
        <v>4</v>
      </c>
      <c r="AI361">
        <v>0</v>
      </c>
      <c r="AJ361">
        <v>0</v>
      </c>
      <c r="AK361">
        <v>1060116771</v>
      </c>
      <c r="AL361">
        <v>3247</v>
      </c>
      <c r="AM361">
        <v>26.5029</v>
      </c>
      <c r="AN361">
        <v>1</v>
      </c>
      <c r="AO361">
        <v>9917</v>
      </c>
      <c r="AP361" s="2">
        <f t="shared" si="30"/>
        <v>19197.8</v>
      </c>
      <c r="AQ361" s="2">
        <f t="shared" si="31"/>
        <v>3415.04</v>
      </c>
      <c r="AR361" s="2">
        <f t="shared" si="32"/>
        <v>-141.011</v>
      </c>
      <c r="AS361">
        <f t="shared" si="33"/>
        <v>115671</v>
      </c>
      <c r="AT361">
        <f t="shared" si="34"/>
        <v>0.29999999999930083</v>
      </c>
    </row>
    <row r="362" spans="1:46" x14ac:dyDescent="0.35">
      <c r="A362" s="1">
        <v>1.9182799999999999E-5</v>
      </c>
      <c r="B362" s="1">
        <v>3.40302E-6</v>
      </c>
      <c r="C362" s="1">
        <v>-1.3060099999999999E-7</v>
      </c>
      <c r="D362" s="1">
        <v>1.9482699999999999E-5</v>
      </c>
      <c r="E362" s="1">
        <v>-3.0517600000000001E-5</v>
      </c>
      <c r="F362">
        <v>0.47368399999999999</v>
      </c>
      <c r="G362" s="1">
        <v>-1.4105200000000001E-7</v>
      </c>
      <c r="H362">
        <v>255</v>
      </c>
      <c r="I362">
        <v>0</v>
      </c>
      <c r="J362">
        <v>19</v>
      </c>
      <c r="K362" t="e">
        <v>#NAME?</v>
      </c>
      <c r="L362">
        <v>126793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1136</v>
      </c>
      <c r="U362" s="1">
        <v>1.9198099999999998E-5</v>
      </c>
      <c r="V362" s="1">
        <v>3.4152400000000002E-6</v>
      </c>
      <c r="W362" s="1">
        <v>-1.5271600000000001E-8</v>
      </c>
      <c r="X362" s="1">
        <v>-1.2217300000000001E-8</v>
      </c>
      <c r="Y362" s="1">
        <v>1.04509E-8</v>
      </c>
      <c r="Z362" s="1">
        <v>1.9182799999999999E-5</v>
      </c>
      <c r="AA362" s="1">
        <v>3.40302E-6</v>
      </c>
      <c r="AB362" s="1">
        <v>-1.3060099999999999E-7</v>
      </c>
      <c r="AC362" s="1">
        <v>1.9482699999999999E-5</v>
      </c>
      <c r="AD362" s="1">
        <v>1.9182799999999999E-5</v>
      </c>
      <c r="AE362" s="1">
        <v>3.40302E-6</v>
      </c>
      <c r="AF362" s="1">
        <v>-1.3060099999999999E-7</v>
      </c>
      <c r="AG362" s="1">
        <v>1.9482699999999999E-5</v>
      </c>
      <c r="AH362">
        <v>4</v>
      </c>
      <c r="AI362">
        <v>0</v>
      </c>
      <c r="AJ362">
        <v>0</v>
      </c>
      <c r="AK362">
        <v>1060129213</v>
      </c>
      <c r="AL362">
        <v>3247</v>
      </c>
      <c r="AM362">
        <v>26.5032</v>
      </c>
      <c r="AN362">
        <v>1</v>
      </c>
      <c r="AO362">
        <v>9918</v>
      </c>
      <c r="AP362" s="2">
        <f t="shared" si="30"/>
        <v>19182.8</v>
      </c>
      <c r="AQ362" s="2">
        <f t="shared" si="31"/>
        <v>3403.02</v>
      </c>
      <c r="AR362" s="2">
        <f t="shared" si="32"/>
        <v>-130.601</v>
      </c>
      <c r="AS362">
        <f t="shared" si="33"/>
        <v>124569</v>
      </c>
      <c r="AT362">
        <f t="shared" si="34"/>
        <v>0.29999999999930083</v>
      </c>
    </row>
    <row r="363" spans="1:46" x14ac:dyDescent="0.35">
      <c r="A363" s="1">
        <v>1.9208E-5</v>
      </c>
      <c r="B363" s="1">
        <v>3.4086899999999998E-6</v>
      </c>
      <c r="C363" s="1">
        <v>-1.25474E-7</v>
      </c>
      <c r="D363" s="1">
        <v>1.9508500000000001E-5</v>
      </c>
      <c r="E363" s="1">
        <v>-3.0517600000000001E-5</v>
      </c>
      <c r="F363">
        <v>0.45</v>
      </c>
      <c r="G363" s="1">
        <v>-1.3061500000000001E-7</v>
      </c>
      <c r="H363">
        <v>255</v>
      </c>
      <c r="I363">
        <v>0</v>
      </c>
      <c r="J363">
        <v>20</v>
      </c>
      <c r="K363" t="e">
        <v>#NAME?</v>
      </c>
      <c r="L363">
        <v>133467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1136</v>
      </c>
      <c r="U363" s="1">
        <v>1.91942E-5</v>
      </c>
      <c r="V363" s="1">
        <v>3.4121400000000002E-6</v>
      </c>
      <c r="W363" s="1">
        <v>1.37874E-8</v>
      </c>
      <c r="X363" s="1">
        <v>-3.44531E-9</v>
      </c>
      <c r="Y363" s="1">
        <v>5.1411400000000003E-9</v>
      </c>
      <c r="Z363" s="1">
        <v>1.9208E-5</v>
      </c>
      <c r="AA363" s="1">
        <v>3.4086899999999998E-6</v>
      </c>
      <c r="AB363" s="1">
        <v>-1.25474E-7</v>
      </c>
      <c r="AC363" s="1">
        <v>1.9508500000000001E-5</v>
      </c>
      <c r="AD363" s="1">
        <v>1.9208E-5</v>
      </c>
      <c r="AE363" s="1">
        <v>3.4086899999999998E-6</v>
      </c>
      <c r="AF363" s="1">
        <v>-1.25474E-7</v>
      </c>
      <c r="AG363" s="1">
        <v>1.9508500000000001E-5</v>
      </c>
      <c r="AH363">
        <v>4</v>
      </c>
      <c r="AI363">
        <v>0</v>
      </c>
      <c r="AJ363">
        <v>0</v>
      </c>
      <c r="AK363">
        <v>1060141655</v>
      </c>
      <c r="AL363">
        <v>3247</v>
      </c>
      <c r="AM363">
        <v>26.503499999999999</v>
      </c>
      <c r="AN363">
        <v>1</v>
      </c>
      <c r="AO363">
        <v>9919</v>
      </c>
      <c r="AP363" s="2">
        <f t="shared" si="30"/>
        <v>19208</v>
      </c>
      <c r="AQ363" s="2">
        <f t="shared" si="31"/>
        <v>3408.6899999999996</v>
      </c>
      <c r="AR363" s="2">
        <f t="shared" si="32"/>
        <v>-125.474</v>
      </c>
      <c r="AS363">
        <f t="shared" si="33"/>
        <v>124569</v>
      </c>
      <c r="AT363">
        <f t="shared" si="34"/>
        <v>0.29999999999930083</v>
      </c>
    </row>
    <row r="364" spans="1:46" x14ac:dyDescent="0.35">
      <c r="A364" s="1">
        <v>1.92114E-5</v>
      </c>
      <c r="B364" s="1">
        <v>3.4318400000000002E-6</v>
      </c>
      <c r="C364" s="1">
        <v>-1.19895E-7</v>
      </c>
      <c r="D364" s="1">
        <v>1.9515900000000001E-5</v>
      </c>
      <c r="E364" s="1">
        <v>-3.0517600000000001E-5</v>
      </c>
      <c r="F364">
        <v>0.64705900000000005</v>
      </c>
      <c r="G364" s="1">
        <v>-1.2548799999999999E-7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1136</v>
      </c>
      <c r="U364" s="1">
        <v>1.9197600000000001E-5</v>
      </c>
      <c r="V364" s="1">
        <v>3.4111499999999999E-6</v>
      </c>
      <c r="W364" s="1">
        <v>1.3792E-8</v>
      </c>
      <c r="X364" s="1">
        <v>2.0685700000000001E-8</v>
      </c>
      <c r="Y364" s="1">
        <v>5.5934600000000002E-9</v>
      </c>
      <c r="Z364" s="1">
        <v>1.92114E-5</v>
      </c>
      <c r="AA364" s="1">
        <v>3.4318400000000002E-6</v>
      </c>
      <c r="AB364" s="1">
        <v>-1.19895E-7</v>
      </c>
      <c r="AC364" s="1">
        <v>1.9515900000000001E-5</v>
      </c>
      <c r="AD364" s="1">
        <v>1.92114E-5</v>
      </c>
      <c r="AE364" s="1">
        <v>3.4318400000000002E-6</v>
      </c>
      <c r="AF364" s="1">
        <v>-1.19895E-7</v>
      </c>
      <c r="AG364" s="1">
        <v>1.9515900000000001E-5</v>
      </c>
      <c r="AH364">
        <v>4</v>
      </c>
      <c r="AI364">
        <v>0</v>
      </c>
      <c r="AJ364">
        <v>0</v>
      </c>
      <c r="AK364">
        <v>1060154097</v>
      </c>
      <c r="AL364">
        <v>3247</v>
      </c>
      <c r="AM364">
        <v>26.503900000000002</v>
      </c>
      <c r="AN364">
        <v>1</v>
      </c>
      <c r="AO364">
        <v>9920</v>
      </c>
      <c r="AP364" s="2">
        <f t="shared" si="30"/>
        <v>19211.400000000001</v>
      </c>
      <c r="AQ364" s="2">
        <f t="shared" si="31"/>
        <v>3431.84</v>
      </c>
      <c r="AR364" s="2">
        <f t="shared" si="32"/>
        <v>-119.895</v>
      </c>
      <c r="AS364">
        <f t="shared" si="33"/>
        <v>108998.03333333333</v>
      </c>
      <c r="AT364">
        <f t="shared" si="34"/>
        <v>0.40000000000262048</v>
      </c>
    </row>
    <row r="365" spans="1:46" x14ac:dyDescent="0.35">
      <c r="A365" s="1">
        <v>1.9201000000000001E-5</v>
      </c>
      <c r="B365" s="1">
        <v>3.40609E-6</v>
      </c>
      <c r="C365" s="1">
        <v>-1.33525E-7</v>
      </c>
      <c r="D365" s="1">
        <v>1.9501199999999999E-5</v>
      </c>
      <c r="E365" s="1">
        <v>-3.0517600000000001E-5</v>
      </c>
      <c r="F365">
        <v>0.75</v>
      </c>
      <c r="G365" s="1">
        <v>-1.1993399999999999E-7</v>
      </c>
      <c r="H365">
        <v>255</v>
      </c>
      <c r="I365">
        <v>0</v>
      </c>
      <c r="J365">
        <v>12</v>
      </c>
      <c r="K365" t="e">
        <v>#NAME?</v>
      </c>
      <c r="L365">
        <v>80080.100000000006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1136</v>
      </c>
      <c r="U365" s="1">
        <v>1.9201000000000001E-5</v>
      </c>
      <c r="V365" s="1">
        <v>3.41623E-6</v>
      </c>
      <c r="W365">
        <v>0</v>
      </c>
      <c r="X365" s="1">
        <v>-1.0131999999999999E-8</v>
      </c>
      <c r="Y365" s="1">
        <v>-1.35911E-8</v>
      </c>
      <c r="Z365" s="1">
        <v>1.9201000000000001E-5</v>
      </c>
      <c r="AA365" s="1">
        <v>3.40609E-6</v>
      </c>
      <c r="AB365" s="1">
        <v>-1.33525E-7</v>
      </c>
      <c r="AC365" s="1">
        <v>1.9501199999999999E-5</v>
      </c>
      <c r="AD365" s="1">
        <v>1.9201000000000001E-5</v>
      </c>
      <c r="AE365" s="1">
        <v>3.40609E-6</v>
      </c>
      <c r="AF365" s="1">
        <v>-1.33525E-7</v>
      </c>
      <c r="AG365" s="1">
        <v>1.9501199999999999E-5</v>
      </c>
      <c r="AH365">
        <v>4</v>
      </c>
      <c r="AI365">
        <v>0</v>
      </c>
      <c r="AJ365">
        <v>0</v>
      </c>
      <c r="AK365">
        <v>1060166539</v>
      </c>
      <c r="AL365">
        <v>3247</v>
      </c>
      <c r="AM365">
        <v>26.504200000000001</v>
      </c>
      <c r="AN365">
        <v>1</v>
      </c>
      <c r="AO365">
        <v>9921</v>
      </c>
      <c r="AP365" s="2">
        <f t="shared" si="30"/>
        <v>19201</v>
      </c>
      <c r="AQ365" s="2">
        <f t="shared" si="31"/>
        <v>3406.09</v>
      </c>
      <c r="AR365" s="2">
        <f t="shared" si="32"/>
        <v>-133.52500000000001</v>
      </c>
      <c r="AS365">
        <f t="shared" si="33"/>
        <v>93426.833333333328</v>
      </c>
      <c r="AT365">
        <f t="shared" si="34"/>
        <v>0.29999999999930083</v>
      </c>
    </row>
    <row r="366" spans="1:46" x14ac:dyDescent="0.35">
      <c r="A366" s="1">
        <v>1.9213899999999999E-5</v>
      </c>
      <c r="B366" s="1">
        <v>3.4136900000000002E-6</v>
      </c>
      <c r="C366" s="1">
        <v>-1.2816800000000001E-7</v>
      </c>
      <c r="D366" s="1">
        <v>1.9515199999999999E-5</v>
      </c>
      <c r="E366" s="1">
        <v>-3.0517600000000001E-5</v>
      </c>
      <c r="F366">
        <v>0.30769200000000002</v>
      </c>
      <c r="G366" s="1">
        <v>-1.33545E-7</v>
      </c>
      <c r="H366">
        <v>255</v>
      </c>
      <c r="I366">
        <v>0</v>
      </c>
      <c r="J366">
        <v>13</v>
      </c>
      <c r="K366" t="e">
        <v>#NAME?</v>
      </c>
      <c r="L366">
        <v>86753.4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1136</v>
      </c>
      <c r="U366" s="1">
        <v>1.9201000000000001E-5</v>
      </c>
      <c r="V366" s="1">
        <v>3.4136900000000002E-6</v>
      </c>
      <c r="W366" s="1">
        <v>1.29057E-8</v>
      </c>
      <c r="X366" s="1">
        <v>1.53329E-12</v>
      </c>
      <c r="Y366" s="1">
        <v>5.3772600000000001E-9</v>
      </c>
      <c r="Z366" s="1">
        <v>1.9213899999999999E-5</v>
      </c>
      <c r="AA366" s="1">
        <v>3.4136900000000002E-6</v>
      </c>
      <c r="AB366" s="1">
        <v>-1.2816800000000001E-7</v>
      </c>
      <c r="AC366" s="1">
        <v>1.9515199999999999E-5</v>
      </c>
      <c r="AD366" s="1">
        <v>1.9213899999999999E-5</v>
      </c>
      <c r="AE366" s="1">
        <v>3.4136900000000002E-6</v>
      </c>
      <c r="AF366" s="1">
        <v>-1.2816800000000001E-7</v>
      </c>
      <c r="AG366" s="1">
        <v>1.9515199999999999E-5</v>
      </c>
      <c r="AH366">
        <v>4</v>
      </c>
      <c r="AI366">
        <v>0</v>
      </c>
      <c r="AJ366">
        <v>0</v>
      </c>
      <c r="AK366">
        <v>1060201907</v>
      </c>
      <c r="AL366">
        <v>3247</v>
      </c>
      <c r="AM366">
        <v>26.504999999999999</v>
      </c>
      <c r="AN366">
        <v>1</v>
      </c>
      <c r="AO366">
        <v>9922</v>
      </c>
      <c r="AP366" s="2">
        <f t="shared" si="30"/>
        <v>19213.899999999998</v>
      </c>
      <c r="AQ366" s="2">
        <f t="shared" si="31"/>
        <v>3413.69</v>
      </c>
      <c r="AR366" s="2">
        <f t="shared" si="32"/>
        <v>-128.16800000000001</v>
      </c>
      <c r="AS366">
        <f t="shared" si="33"/>
        <v>86753.433333333334</v>
      </c>
      <c r="AT366">
        <f t="shared" si="34"/>
        <v>0.79999999999813554</v>
      </c>
    </row>
    <row r="367" spans="1:46" x14ac:dyDescent="0.35">
      <c r="A367" s="1">
        <v>1.9221699999999999E-5</v>
      </c>
      <c r="B367" s="1">
        <v>3.43472E-6</v>
      </c>
      <c r="C367" s="1">
        <v>-1.2038900000000001E-7</v>
      </c>
      <c r="D367" s="1">
        <v>1.95265E-5</v>
      </c>
      <c r="E367" s="1">
        <v>-3.0517600000000001E-5</v>
      </c>
      <c r="F367">
        <v>0.42857099999999998</v>
      </c>
      <c r="G367" s="1">
        <v>-1.2817399999999999E-7</v>
      </c>
      <c r="H367">
        <v>255</v>
      </c>
      <c r="I367">
        <v>0</v>
      </c>
      <c r="J367">
        <v>14</v>
      </c>
      <c r="K367" t="e">
        <v>#NAME?</v>
      </c>
      <c r="L367">
        <v>93426.8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1136</v>
      </c>
      <c r="U367" s="1">
        <v>1.9204200000000002E-5</v>
      </c>
      <c r="V367" s="1">
        <v>3.4136900000000002E-6</v>
      </c>
      <c r="W367" s="1">
        <v>1.7523999999999999E-8</v>
      </c>
      <c r="X367" s="1">
        <v>2.1029100000000001E-8</v>
      </c>
      <c r="Y367" s="1">
        <v>7.7845400000000005E-9</v>
      </c>
      <c r="Z367" s="1">
        <v>1.9221699999999999E-5</v>
      </c>
      <c r="AA367" s="1">
        <v>3.43472E-6</v>
      </c>
      <c r="AB367" s="1">
        <v>-1.2038900000000001E-7</v>
      </c>
      <c r="AC367" s="1">
        <v>1.95265E-5</v>
      </c>
      <c r="AD367" s="1">
        <v>1.9221699999999999E-5</v>
      </c>
      <c r="AE367" s="1">
        <v>3.43472E-6</v>
      </c>
      <c r="AF367" s="1">
        <v>-1.2038900000000001E-7</v>
      </c>
      <c r="AG367" s="1">
        <v>1.95265E-5</v>
      </c>
      <c r="AH367">
        <v>4</v>
      </c>
      <c r="AI367">
        <v>0</v>
      </c>
      <c r="AJ367">
        <v>0</v>
      </c>
      <c r="AK367">
        <v>1060214349</v>
      </c>
      <c r="AL367">
        <v>3247</v>
      </c>
      <c r="AM367">
        <v>26.505400000000002</v>
      </c>
      <c r="AN367">
        <v>1</v>
      </c>
      <c r="AO367">
        <v>9923</v>
      </c>
      <c r="AP367" s="2">
        <f t="shared" si="30"/>
        <v>19221.7</v>
      </c>
      <c r="AQ367" s="2">
        <f t="shared" si="31"/>
        <v>3434.7200000000003</v>
      </c>
      <c r="AR367" s="2">
        <f t="shared" si="32"/>
        <v>-120.38900000000001</v>
      </c>
      <c r="AS367">
        <f t="shared" si="33"/>
        <v>120120.06666666667</v>
      </c>
      <c r="AT367">
        <f t="shared" si="34"/>
        <v>0.40000000000262048</v>
      </c>
    </row>
    <row r="368" spans="1:46" x14ac:dyDescent="0.35">
      <c r="A368" s="1">
        <v>1.9205899999999999E-5</v>
      </c>
      <c r="B368" s="1">
        <v>3.4321000000000001E-6</v>
      </c>
      <c r="C368" s="1">
        <v>-1.2422200000000001E-7</v>
      </c>
      <c r="D368" s="1">
        <v>1.9510499999999999E-5</v>
      </c>
      <c r="E368" s="1">
        <v>-3.0517600000000001E-5</v>
      </c>
      <c r="F368">
        <v>0.48148099999999999</v>
      </c>
      <c r="G368" s="1">
        <v>-1.2042199999999999E-7</v>
      </c>
      <c r="H368">
        <v>255</v>
      </c>
      <c r="I368">
        <v>0</v>
      </c>
      <c r="J368">
        <v>27</v>
      </c>
      <c r="K368" t="e">
        <v>#NAME?</v>
      </c>
      <c r="L368">
        <v>180180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1136</v>
      </c>
      <c r="U368" s="1">
        <v>1.9208500000000001E-5</v>
      </c>
      <c r="V368" s="1">
        <v>3.4189E-6</v>
      </c>
      <c r="W368" s="1">
        <v>-2.6388E-9</v>
      </c>
      <c r="X368" s="1">
        <v>1.3195500000000001E-8</v>
      </c>
      <c r="Y368" s="1">
        <v>-3.7995000000000004E-9</v>
      </c>
      <c r="Z368" s="1">
        <v>1.9205899999999999E-5</v>
      </c>
      <c r="AA368" s="1">
        <v>3.4321000000000001E-6</v>
      </c>
      <c r="AB368" s="1">
        <v>-1.2422200000000001E-7</v>
      </c>
      <c r="AC368" s="1">
        <v>1.9510499999999999E-5</v>
      </c>
      <c r="AD368" s="1">
        <v>1.9205899999999999E-5</v>
      </c>
      <c r="AE368" s="1">
        <v>3.4321000000000001E-6</v>
      </c>
      <c r="AF368" s="1">
        <v>-1.2422200000000001E-7</v>
      </c>
      <c r="AG368" s="1">
        <v>1.9510499999999999E-5</v>
      </c>
      <c r="AH368">
        <v>4</v>
      </c>
      <c r="AI368">
        <v>0</v>
      </c>
      <c r="AJ368">
        <v>0</v>
      </c>
      <c r="AK368">
        <v>1060226792</v>
      </c>
      <c r="AL368">
        <v>3247</v>
      </c>
      <c r="AM368">
        <v>26.505700000000001</v>
      </c>
      <c r="AN368">
        <v>1</v>
      </c>
      <c r="AO368">
        <v>9924</v>
      </c>
      <c r="AP368" s="2">
        <f t="shared" si="30"/>
        <v>19205.899999999998</v>
      </c>
      <c r="AQ368" s="2">
        <f t="shared" si="31"/>
        <v>3432.1000000000004</v>
      </c>
      <c r="AR368" s="2">
        <f t="shared" si="32"/>
        <v>-124.22200000000001</v>
      </c>
      <c r="AS368">
        <f t="shared" si="33"/>
        <v>122344.53333333333</v>
      </c>
      <c r="AT368">
        <f t="shared" si="34"/>
        <v>0.29999999999930083</v>
      </c>
    </row>
    <row r="369" spans="1:46" x14ac:dyDescent="0.35">
      <c r="A369" s="1">
        <v>1.9225600000000001E-5</v>
      </c>
      <c r="B369" s="1">
        <v>3.4132900000000001E-6</v>
      </c>
      <c r="C369" s="1">
        <v>-1.2426800000000001E-7</v>
      </c>
      <c r="D369" s="1">
        <v>1.95266E-5</v>
      </c>
      <c r="E369" s="1">
        <v>-3.0517600000000001E-5</v>
      </c>
      <c r="F369">
        <v>0.35714299999999999</v>
      </c>
      <c r="G369" s="1">
        <v>-1.2426800000000001E-7</v>
      </c>
      <c r="H369">
        <v>255</v>
      </c>
      <c r="I369">
        <v>0</v>
      </c>
      <c r="J369">
        <v>14</v>
      </c>
      <c r="K369" t="e">
        <v>#NAME?</v>
      </c>
      <c r="L369">
        <v>93426.8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1136</v>
      </c>
      <c r="U369" s="1">
        <v>1.9207799999999999E-5</v>
      </c>
      <c r="V369" s="1">
        <v>3.4221499999999999E-6</v>
      </c>
      <c r="W369" s="1">
        <v>1.7723299999999999E-8</v>
      </c>
      <c r="X369" s="1">
        <v>-8.8609100000000002E-9</v>
      </c>
      <c r="Y369">
        <v>0</v>
      </c>
      <c r="Z369" s="1">
        <v>1.9225600000000001E-5</v>
      </c>
      <c r="AA369" s="1">
        <v>3.4132900000000001E-6</v>
      </c>
      <c r="AB369" s="1">
        <v>-1.2426800000000001E-7</v>
      </c>
      <c r="AC369" s="1">
        <v>1.95266E-5</v>
      </c>
      <c r="AD369" s="1">
        <v>1.9225600000000001E-5</v>
      </c>
      <c r="AE369" s="1">
        <v>3.4132900000000001E-6</v>
      </c>
      <c r="AF369" s="1">
        <v>-1.2426800000000001E-7</v>
      </c>
      <c r="AG369" s="1">
        <v>1.95266E-5</v>
      </c>
      <c r="AH369">
        <v>4</v>
      </c>
      <c r="AI369">
        <v>0</v>
      </c>
      <c r="AJ369">
        <v>0</v>
      </c>
      <c r="AK369">
        <v>1060239234</v>
      </c>
      <c r="AL369">
        <v>3247</v>
      </c>
      <c r="AM369">
        <v>26.506</v>
      </c>
      <c r="AN369">
        <v>1</v>
      </c>
      <c r="AO369">
        <v>9925</v>
      </c>
      <c r="AP369" s="2">
        <f t="shared" si="30"/>
        <v>19225.600000000002</v>
      </c>
      <c r="AQ369" s="2">
        <f t="shared" si="31"/>
        <v>3413.29</v>
      </c>
      <c r="AR369" s="2">
        <f t="shared" si="32"/>
        <v>-124.26800000000001</v>
      </c>
      <c r="AS369">
        <f t="shared" si="33"/>
        <v>120120.06666666665</v>
      </c>
      <c r="AT369">
        <f t="shared" si="34"/>
        <v>0.29999999999930083</v>
      </c>
    </row>
    <row r="370" spans="1:46" x14ac:dyDescent="0.35">
      <c r="A370" s="1">
        <v>1.9227499999999998E-5</v>
      </c>
      <c r="B370" s="1">
        <v>3.4275600000000002E-6</v>
      </c>
      <c r="C370" s="1">
        <v>-1.2426800000000001E-7</v>
      </c>
      <c r="D370" s="1">
        <v>1.9531E-5</v>
      </c>
      <c r="E370" s="1">
        <v>-3.0517600000000001E-5</v>
      </c>
      <c r="F370">
        <v>0.538462</v>
      </c>
      <c r="G370" s="1">
        <v>-1.2426800000000001E-7</v>
      </c>
      <c r="H370">
        <v>255</v>
      </c>
      <c r="I370">
        <v>0</v>
      </c>
      <c r="J370">
        <v>13</v>
      </c>
      <c r="K370" t="e">
        <v>#NAME?</v>
      </c>
      <c r="L370">
        <v>86753.4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1136</v>
      </c>
      <c r="U370" s="1">
        <v>1.9212199999999999E-5</v>
      </c>
      <c r="V370" s="1">
        <v>3.4198899999999998E-6</v>
      </c>
      <c r="W370" s="1">
        <v>1.5337500000000001E-8</v>
      </c>
      <c r="X370" s="1">
        <v>7.6695400000000008E-9</v>
      </c>
      <c r="Y370">
        <v>0</v>
      </c>
      <c r="Z370" s="1">
        <v>1.9227499999999998E-5</v>
      </c>
      <c r="AA370" s="1">
        <v>3.4275600000000002E-6</v>
      </c>
      <c r="AB370" s="1">
        <v>-1.2426800000000001E-7</v>
      </c>
      <c r="AC370" s="1">
        <v>1.9531E-5</v>
      </c>
      <c r="AD370" s="1">
        <v>1.9227499999999998E-5</v>
      </c>
      <c r="AE370" s="1">
        <v>3.4275600000000002E-6</v>
      </c>
      <c r="AF370" s="1">
        <v>-1.2426800000000001E-7</v>
      </c>
      <c r="AG370" s="1">
        <v>1.9531E-5</v>
      </c>
      <c r="AH370">
        <v>4</v>
      </c>
      <c r="AI370">
        <v>0</v>
      </c>
      <c r="AJ370">
        <v>0</v>
      </c>
      <c r="AK370">
        <v>1060263138</v>
      </c>
      <c r="AL370">
        <v>3247</v>
      </c>
      <c r="AM370">
        <v>26.506599999999999</v>
      </c>
      <c r="AN370">
        <v>1</v>
      </c>
      <c r="AO370">
        <v>9926</v>
      </c>
      <c r="AP370" s="2">
        <f t="shared" si="30"/>
        <v>19227.5</v>
      </c>
      <c r="AQ370" s="2">
        <f t="shared" si="31"/>
        <v>3427.5600000000004</v>
      </c>
      <c r="AR370" s="2">
        <f t="shared" si="32"/>
        <v>-124.26800000000001</v>
      </c>
      <c r="AS370">
        <f t="shared" si="33"/>
        <v>97875.733333333337</v>
      </c>
      <c r="AT370">
        <f t="shared" si="34"/>
        <v>0.59999999999860165</v>
      </c>
    </row>
    <row r="371" spans="1:46" x14ac:dyDescent="0.35">
      <c r="A371" s="1">
        <v>1.92203E-5</v>
      </c>
      <c r="B371" s="1">
        <v>3.40882E-6</v>
      </c>
      <c r="C371" s="1">
        <v>-1.19028E-7</v>
      </c>
      <c r="D371" s="1">
        <v>1.9520600000000001E-5</v>
      </c>
      <c r="E371" s="1">
        <v>-3.0517600000000001E-5</v>
      </c>
      <c r="F371">
        <v>0.47058800000000001</v>
      </c>
      <c r="G371" s="1">
        <v>-1.2426800000000001E-7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1136</v>
      </c>
      <c r="U371" s="1">
        <v>1.9216E-5</v>
      </c>
      <c r="V371" s="1">
        <v>3.4217199999999999E-6</v>
      </c>
      <c r="W371" s="1">
        <v>4.3008899999999996E-9</v>
      </c>
      <c r="X371" s="1">
        <v>-1.28996E-8</v>
      </c>
      <c r="Y371" s="1">
        <v>5.2392699999999998E-9</v>
      </c>
      <c r="Z371" s="1">
        <v>1.92203E-5</v>
      </c>
      <c r="AA371" s="1">
        <v>3.40882E-6</v>
      </c>
      <c r="AB371" s="1">
        <v>-1.19028E-7</v>
      </c>
      <c r="AC371" s="1">
        <v>1.9520600000000001E-5</v>
      </c>
      <c r="AD371" s="1">
        <v>1.92203E-5</v>
      </c>
      <c r="AE371" s="1">
        <v>3.40882E-6</v>
      </c>
      <c r="AF371" s="1">
        <v>-1.19028E-7</v>
      </c>
      <c r="AG371" s="1">
        <v>1.9520600000000001E-5</v>
      </c>
      <c r="AH371">
        <v>4</v>
      </c>
      <c r="AI371">
        <v>0</v>
      </c>
      <c r="AJ371">
        <v>0</v>
      </c>
      <c r="AK371">
        <v>1060298507</v>
      </c>
      <c r="AL371">
        <v>3247</v>
      </c>
      <c r="AM371">
        <v>26.5075</v>
      </c>
      <c r="AN371">
        <v>1</v>
      </c>
      <c r="AO371">
        <v>9927</v>
      </c>
      <c r="AP371" s="2">
        <f t="shared" si="30"/>
        <v>19220.3</v>
      </c>
      <c r="AQ371" s="2">
        <f t="shared" si="31"/>
        <v>3408.82</v>
      </c>
      <c r="AR371" s="2">
        <f t="shared" si="32"/>
        <v>-119.02800000000001</v>
      </c>
      <c r="AS371">
        <f t="shared" si="33"/>
        <v>97875.733333333337</v>
      </c>
      <c r="AT371">
        <f t="shared" si="34"/>
        <v>0.90000000000145519</v>
      </c>
    </row>
    <row r="372" spans="1:46" x14ac:dyDescent="0.35">
      <c r="A372" s="1">
        <v>1.9199300000000001E-5</v>
      </c>
      <c r="B372" s="1">
        <v>3.42734E-6</v>
      </c>
      <c r="C372" s="1">
        <v>-1.1908E-7</v>
      </c>
      <c r="D372" s="1">
        <v>1.95032E-5</v>
      </c>
      <c r="E372" s="1">
        <v>-3.0517600000000001E-5</v>
      </c>
      <c r="F372">
        <v>0.5</v>
      </c>
      <c r="G372" s="1">
        <v>-1.1908E-7</v>
      </c>
      <c r="H372">
        <v>255</v>
      </c>
      <c r="I372">
        <v>0</v>
      </c>
      <c r="J372">
        <v>14</v>
      </c>
      <c r="K372" t="e">
        <v>#NAME?</v>
      </c>
      <c r="L372">
        <v>93426.8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1136</v>
      </c>
      <c r="U372" s="1">
        <v>1.9216999999999999E-5</v>
      </c>
      <c r="V372" s="1">
        <v>3.4184799999999998E-6</v>
      </c>
      <c r="W372" s="1">
        <v>-1.7723299999999999E-8</v>
      </c>
      <c r="X372" s="1">
        <v>8.8624399999999998E-9</v>
      </c>
      <c r="Y372">
        <v>0</v>
      </c>
      <c r="Z372" s="1">
        <v>1.9199300000000001E-5</v>
      </c>
      <c r="AA372" s="1">
        <v>3.42734E-6</v>
      </c>
      <c r="AB372" s="1">
        <v>-1.1908E-7</v>
      </c>
      <c r="AC372" s="1">
        <v>1.95032E-5</v>
      </c>
      <c r="AD372" s="1">
        <v>1.9199300000000001E-5</v>
      </c>
      <c r="AE372" s="1">
        <v>3.42734E-6</v>
      </c>
      <c r="AF372" s="1">
        <v>-1.1908E-7</v>
      </c>
      <c r="AG372" s="1">
        <v>1.95032E-5</v>
      </c>
      <c r="AH372">
        <v>4</v>
      </c>
      <c r="AI372">
        <v>0</v>
      </c>
      <c r="AJ372">
        <v>0</v>
      </c>
      <c r="AK372">
        <v>1060310949</v>
      </c>
      <c r="AL372">
        <v>3247</v>
      </c>
      <c r="AM372">
        <v>26.5078</v>
      </c>
      <c r="AN372">
        <v>1</v>
      </c>
      <c r="AO372">
        <v>9928</v>
      </c>
      <c r="AP372" s="2">
        <f t="shared" si="30"/>
        <v>19199.3</v>
      </c>
      <c r="AQ372" s="2">
        <f t="shared" si="31"/>
        <v>3427.34</v>
      </c>
      <c r="AR372" s="2">
        <f t="shared" si="32"/>
        <v>-119.08</v>
      </c>
      <c r="AS372">
        <f t="shared" si="33"/>
        <v>115671.26666666666</v>
      </c>
      <c r="AT372">
        <f t="shared" si="34"/>
        <v>0.29999999999930083</v>
      </c>
    </row>
    <row r="373" spans="1:46" x14ac:dyDescent="0.35">
      <c r="A373" s="1">
        <v>1.9208999999999999E-5</v>
      </c>
      <c r="B373" s="1">
        <v>3.4277799999999999E-6</v>
      </c>
      <c r="C373" s="1">
        <v>-1.1908E-7</v>
      </c>
      <c r="D373" s="1">
        <v>1.9512800000000001E-5</v>
      </c>
      <c r="E373" s="1">
        <v>-3.0517600000000001E-5</v>
      </c>
      <c r="F373">
        <v>0.61904800000000004</v>
      </c>
      <c r="G373" s="1">
        <v>-1.1908E-7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1136</v>
      </c>
      <c r="U373" s="1">
        <v>1.92126E-5</v>
      </c>
      <c r="V373" s="1">
        <v>3.4205999999999999E-6</v>
      </c>
      <c r="W373" s="1">
        <v>-3.58944E-9</v>
      </c>
      <c r="X373" s="1">
        <v>7.18195E-9</v>
      </c>
      <c r="Y373">
        <v>0</v>
      </c>
      <c r="Z373" s="1">
        <v>1.9208999999999999E-5</v>
      </c>
      <c r="AA373" s="1">
        <v>3.4277799999999999E-6</v>
      </c>
      <c r="AB373" s="1">
        <v>-1.1908E-7</v>
      </c>
      <c r="AC373" s="1">
        <v>1.9512800000000001E-5</v>
      </c>
      <c r="AD373" s="1">
        <v>1.9208999999999999E-5</v>
      </c>
      <c r="AE373" s="1">
        <v>3.4277799999999999E-6</v>
      </c>
      <c r="AF373" s="1">
        <v>-1.1908E-7</v>
      </c>
      <c r="AG373" s="1">
        <v>1.9512800000000001E-5</v>
      </c>
      <c r="AH373">
        <v>4</v>
      </c>
      <c r="AI373">
        <v>0</v>
      </c>
      <c r="AJ373">
        <v>0</v>
      </c>
      <c r="AK373">
        <v>1060323391</v>
      </c>
      <c r="AL373">
        <v>3247</v>
      </c>
      <c r="AM373">
        <v>26.508099999999999</v>
      </c>
      <c r="AN373">
        <v>1</v>
      </c>
      <c r="AO373">
        <v>9929</v>
      </c>
      <c r="AP373" s="2">
        <f t="shared" si="30"/>
        <v>19209</v>
      </c>
      <c r="AQ373" s="2">
        <f t="shared" si="31"/>
        <v>3427.7799999999997</v>
      </c>
      <c r="AR373" s="2">
        <f t="shared" si="32"/>
        <v>-119.08</v>
      </c>
      <c r="AS373">
        <f t="shared" si="33"/>
        <v>106773.39999999998</v>
      </c>
      <c r="AT373">
        <f t="shared" si="34"/>
        <v>0.29999999999930083</v>
      </c>
    </row>
    <row r="374" spans="1:46" x14ac:dyDescent="0.35">
      <c r="A374" s="1">
        <v>1.9205600000000001E-5</v>
      </c>
      <c r="B374" s="1">
        <v>3.4103000000000002E-6</v>
      </c>
      <c r="C374" s="1">
        <v>-1.1908E-7</v>
      </c>
      <c r="D374" s="1">
        <v>1.95064E-5</v>
      </c>
      <c r="E374" s="1">
        <v>-3.0517600000000001E-5</v>
      </c>
      <c r="F374">
        <v>0.461538</v>
      </c>
      <c r="G374" s="1">
        <v>-1.1908E-7</v>
      </c>
      <c r="H374">
        <v>255</v>
      </c>
      <c r="I374">
        <v>0</v>
      </c>
      <c r="J374">
        <v>13</v>
      </c>
      <c r="K374" t="e">
        <v>#NAME?</v>
      </c>
      <c r="L374">
        <v>86753.4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1136</v>
      </c>
      <c r="U374" s="1">
        <v>1.9211600000000001E-5</v>
      </c>
      <c r="V374" s="1">
        <v>3.42229E-6</v>
      </c>
      <c r="W374" s="1">
        <v>-5.9951800000000004E-9</v>
      </c>
      <c r="X374" s="1">
        <v>-1.19904E-8</v>
      </c>
      <c r="Y374">
        <v>0</v>
      </c>
      <c r="Z374" s="1">
        <v>1.9205600000000001E-5</v>
      </c>
      <c r="AA374" s="1">
        <v>3.4103000000000002E-6</v>
      </c>
      <c r="AB374" s="1">
        <v>-1.1908E-7</v>
      </c>
      <c r="AC374" s="1">
        <v>1.95064E-5</v>
      </c>
      <c r="AD374" s="1">
        <v>1.9205600000000001E-5</v>
      </c>
      <c r="AE374" s="1">
        <v>3.4103000000000002E-6</v>
      </c>
      <c r="AF374" s="1">
        <v>-1.1908E-7</v>
      </c>
      <c r="AG374" s="1">
        <v>1.95064E-5</v>
      </c>
      <c r="AH374">
        <v>4</v>
      </c>
      <c r="AI374">
        <v>0</v>
      </c>
      <c r="AJ374">
        <v>0</v>
      </c>
      <c r="AK374">
        <v>1060347296</v>
      </c>
      <c r="AL374">
        <v>3247</v>
      </c>
      <c r="AM374">
        <v>26.508700000000001</v>
      </c>
      <c r="AN374">
        <v>1</v>
      </c>
      <c r="AO374">
        <v>9930</v>
      </c>
      <c r="AP374" s="2">
        <f t="shared" si="30"/>
        <v>19205.600000000002</v>
      </c>
      <c r="AQ374" s="2">
        <f t="shared" si="31"/>
        <v>3410.3</v>
      </c>
      <c r="AR374" s="2">
        <f t="shared" si="32"/>
        <v>-119.08</v>
      </c>
      <c r="AS374">
        <f t="shared" si="33"/>
        <v>120120.13333333335</v>
      </c>
      <c r="AT374">
        <f t="shared" si="34"/>
        <v>0.60000000000215437</v>
      </c>
    </row>
    <row r="375" spans="1:46" x14ac:dyDescent="0.35">
      <c r="A375" s="1">
        <v>1.92188E-5</v>
      </c>
      <c r="B375" s="1">
        <v>3.43952E-6</v>
      </c>
      <c r="C375" s="1">
        <v>-1.1908E-7</v>
      </c>
      <c r="D375" s="1">
        <v>1.9524499999999999E-5</v>
      </c>
      <c r="E375" s="1">
        <v>-3.0517600000000001E-5</v>
      </c>
      <c r="F375">
        <v>0.55000000000000004</v>
      </c>
      <c r="G375" s="1">
        <v>-1.1908E-7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1136</v>
      </c>
      <c r="U375" s="1">
        <v>1.9210100000000001E-5</v>
      </c>
      <c r="V375" s="1">
        <v>3.41919E-6</v>
      </c>
      <c r="W375" s="1">
        <v>8.7152499999999992E-9</v>
      </c>
      <c r="X375" s="1">
        <v>2.03361E-8</v>
      </c>
      <c r="Y375">
        <v>0</v>
      </c>
      <c r="Z375" s="1">
        <v>1.92188E-5</v>
      </c>
      <c r="AA375" s="1">
        <v>3.43952E-6</v>
      </c>
      <c r="AB375" s="1">
        <v>-1.1908E-7</v>
      </c>
      <c r="AC375" s="1">
        <v>1.9524499999999999E-5</v>
      </c>
      <c r="AD375" s="1">
        <v>1.92188E-5</v>
      </c>
      <c r="AE375" s="1">
        <v>3.43952E-6</v>
      </c>
      <c r="AF375" s="1">
        <v>-1.1908E-7</v>
      </c>
      <c r="AG375" s="1">
        <v>1.9524499999999999E-5</v>
      </c>
      <c r="AH375">
        <v>4</v>
      </c>
      <c r="AI375">
        <v>0</v>
      </c>
      <c r="AJ375">
        <v>0</v>
      </c>
      <c r="AK375">
        <v>1060359738</v>
      </c>
      <c r="AL375">
        <v>3247</v>
      </c>
      <c r="AM375">
        <v>26.509</v>
      </c>
      <c r="AN375">
        <v>1</v>
      </c>
      <c r="AO375">
        <v>9931</v>
      </c>
      <c r="AP375" s="2">
        <f t="shared" si="30"/>
        <v>19218.8</v>
      </c>
      <c r="AQ375" s="2">
        <f t="shared" si="31"/>
        <v>3439.52</v>
      </c>
      <c r="AR375" s="2">
        <f t="shared" si="32"/>
        <v>-119.08</v>
      </c>
      <c r="AS375">
        <f t="shared" si="33"/>
        <v>104549.06666666667</v>
      </c>
      <c r="AT375">
        <f t="shared" si="34"/>
        <v>0.29999999999930083</v>
      </c>
    </row>
    <row r="376" spans="1:46" x14ac:dyDescent="0.35">
      <c r="A376" s="1">
        <v>1.9207699999999999E-5</v>
      </c>
      <c r="B376" s="1">
        <v>3.4064999999999999E-6</v>
      </c>
      <c r="C376" s="1">
        <v>-1.1195000000000001E-7</v>
      </c>
      <c r="D376" s="1">
        <v>1.95078E-5</v>
      </c>
      <c r="E376" s="1">
        <v>-3.0517600000000001E-5</v>
      </c>
      <c r="F376">
        <v>0.5</v>
      </c>
      <c r="G376" s="1">
        <v>-1.1908E-7</v>
      </c>
      <c r="H376">
        <v>255</v>
      </c>
      <c r="I376">
        <v>0</v>
      </c>
      <c r="J376">
        <v>14</v>
      </c>
      <c r="K376" t="e">
        <v>#NAME?</v>
      </c>
      <c r="L376">
        <v>93426.8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1136</v>
      </c>
      <c r="U376" s="1">
        <v>1.9212199999999999E-5</v>
      </c>
      <c r="V376" s="1">
        <v>3.4242600000000001E-6</v>
      </c>
      <c r="W376" s="1">
        <v>-4.4404200000000003E-9</v>
      </c>
      <c r="X376" s="1">
        <v>-1.7764700000000001E-8</v>
      </c>
      <c r="Y376" s="1">
        <v>7.1298199999999997E-9</v>
      </c>
      <c r="Z376" s="1">
        <v>1.9207699999999999E-5</v>
      </c>
      <c r="AA376" s="1">
        <v>3.4064999999999999E-6</v>
      </c>
      <c r="AB376" s="1">
        <v>-1.1195000000000001E-7</v>
      </c>
      <c r="AC376" s="1">
        <v>1.95078E-5</v>
      </c>
      <c r="AD376" s="1">
        <v>1.9207699999999999E-5</v>
      </c>
      <c r="AE376" s="1">
        <v>3.4064999999999999E-6</v>
      </c>
      <c r="AF376" s="1">
        <v>-1.1195000000000001E-7</v>
      </c>
      <c r="AG376" s="1">
        <v>1.95078E-5</v>
      </c>
      <c r="AH376">
        <v>4</v>
      </c>
      <c r="AI376">
        <v>0</v>
      </c>
      <c r="AJ376">
        <v>0</v>
      </c>
      <c r="AK376">
        <v>1060372180</v>
      </c>
      <c r="AL376">
        <v>3247</v>
      </c>
      <c r="AM376">
        <v>26.5093</v>
      </c>
      <c r="AN376">
        <v>1</v>
      </c>
      <c r="AO376">
        <v>9932</v>
      </c>
      <c r="AP376" s="2">
        <f t="shared" si="30"/>
        <v>19207.7</v>
      </c>
      <c r="AQ376" s="2">
        <f t="shared" si="31"/>
        <v>3406.5</v>
      </c>
      <c r="AR376" s="2">
        <f t="shared" si="32"/>
        <v>-111.95</v>
      </c>
      <c r="AS376">
        <f t="shared" si="33"/>
        <v>102324.63333333335</v>
      </c>
      <c r="AT376">
        <f t="shared" si="34"/>
        <v>0.29999999999930083</v>
      </c>
    </row>
    <row r="377" spans="1:46" x14ac:dyDescent="0.35">
      <c r="A377" s="1">
        <v>1.91913E-5</v>
      </c>
      <c r="B377" s="1">
        <v>3.4329000000000002E-6</v>
      </c>
      <c r="C377" s="1">
        <v>-1.14873E-7</v>
      </c>
      <c r="D377" s="1">
        <v>1.9496299999999998E-5</v>
      </c>
      <c r="E377" s="1">
        <v>-3.0517600000000001E-5</v>
      </c>
      <c r="F377">
        <v>0.58333299999999999</v>
      </c>
      <c r="G377" s="1">
        <v>-1.12E-7</v>
      </c>
      <c r="H377">
        <v>255</v>
      </c>
      <c r="I377">
        <v>0</v>
      </c>
      <c r="J377">
        <v>12</v>
      </c>
      <c r="K377" t="e">
        <v>#NAME?</v>
      </c>
      <c r="L377">
        <v>80080.100000000006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1136</v>
      </c>
      <c r="U377" s="1">
        <v>1.9211E-5</v>
      </c>
      <c r="V377" s="1">
        <v>3.4197500000000002E-6</v>
      </c>
      <c r="W377" s="1">
        <v>-1.97228E-8</v>
      </c>
      <c r="X377" s="1">
        <v>1.3148E-8</v>
      </c>
      <c r="Y377" s="1">
        <v>-2.8733900000000001E-9</v>
      </c>
      <c r="Z377" s="1">
        <v>1.91913E-5</v>
      </c>
      <c r="AA377" s="1">
        <v>3.4329000000000002E-6</v>
      </c>
      <c r="AB377" s="1">
        <v>-1.14873E-7</v>
      </c>
      <c r="AC377" s="1">
        <v>1.9496299999999998E-5</v>
      </c>
      <c r="AD377" s="1">
        <v>1.91913E-5</v>
      </c>
      <c r="AE377" s="1">
        <v>3.4329000000000002E-6</v>
      </c>
      <c r="AF377" s="1">
        <v>-1.14873E-7</v>
      </c>
      <c r="AG377" s="1">
        <v>1.9496299999999998E-5</v>
      </c>
      <c r="AH377">
        <v>4</v>
      </c>
      <c r="AI377">
        <v>0</v>
      </c>
      <c r="AJ377">
        <v>0</v>
      </c>
      <c r="AK377">
        <v>1060384621</v>
      </c>
      <c r="AL377">
        <v>3247</v>
      </c>
      <c r="AM377">
        <v>26.509599999999999</v>
      </c>
      <c r="AN377">
        <v>1</v>
      </c>
      <c r="AO377">
        <v>9933</v>
      </c>
      <c r="AP377" s="2">
        <f t="shared" si="30"/>
        <v>19191.3</v>
      </c>
      <c r="AQ377" s="2">
        <f t="shared" si="31"/>
        <v>3432.9</v>
      </c>
      <c r="AR377" s="2">
        <f t="shared" si="32"/>
        <v>-114.873</v>
      </c>
      <c r="AS377">
        <f t="shared" si="33"/>
        <v>106773.3</v>
      </c>
      <c r="AT377">
        <f t="shared" si="34"/>
        <v>0.29999999999930083</v>
      </c>
    </row>
    <row r="378" spans="1:46" x14ac:dyDescent="0.35">
      <c r="A378" s="1">
        <v>1.92205E-5</v>
      </c>
      <c r="B378" s="1">
        <v>3.40856E-6</v>
      </c>
      <c r="C378" s="1">
        <v>-1.1981100000000001E-7</v>
      </c>
      <c r="D378" s="1">
        <v>1.9520800000000001E-5</v>
      </c>
      <c r="E378" s="1">
        <v>-3.0517600000000001E-5</v>
      </c>
      <c r="F378">
        <v>0.36363600000000001</v>
      </c>
      <c r="G378" s="1">
        <v>-1.14929E-7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1136</v>
      </c>
      <c r="U378" s="1">
        <v>1.9206099999999999E-5</v>
      </c>
      <c r="V378" s="1">
        <v>3.4229899999999998E-6</v>
      </c>
      <c r="W378" s="1">
        <v>1.4434400000000001E-8</v>
      </c>
      <c r="X378" s="1">
        <v>-1.4434400000000001E-8</v>
      </c>
      <c r="Y378" s="1">
        <v>-4.8820100000000002E-9</v>
      </c>
      <c r="Z378" s="1">
        <v>1.92205E-5</v>
      </c>
      <c r="AA378" s="1">
        <v>3.40856E-6</v>
      </c>
      <c r="AB378" s="1">
        <v>-1.1981100000000001E-7</v>
      </c>
      <c r="AC378" s="1">
        <v>1.9520800000000001E-5</v>
      </c>
      <c r="AD378" s="1">
        <v>1.92205E-5</v>
      </c>
      <c r="AE378" s="1">
        <v>3.40856E-6</v>
      </c>
      <c r="AF378" s="1">
        <v>-1.1981100000000001E-7</v>
      </c>
      <c r="AG378" s="1">
        <v>1.9520800000000001E-5</v>
      </c>
      <c r="AH378">
        <v>4</v>
      </c>
      <c r="AI378">
        <v>0</v>
      </c>
      <c r="AJ378">
        <v>0</v>
      </c>
      <c r="AK378">
        <v>1060397063</v>
      </c>
      <c r="AL378">
        <v>3247</v>
      </c>
      <c r="AM378">
        <v>26.509899999999998</v>
      </c>
      <c r="AN378">
        <v>1</v>
      </c>
      <c r="AO378">
        <v>9934</v>
      </c>
      <c r="AP378" s="2">
        <f t="shared" si="30"/>
        <v>19220.5</v>
      </c>
      <c r="AQ378" s="2">
        <f t="shared" si="31"/>
        <v>3408.56</v>
      </c>
      <c r="AR378" s="2">
        <f t="shared" si="32"/>
        <v>-119.81100000000001</v>
      </c>
      <c r="AS378">
        <f t="shared" si="33"/>
        <v>104548.83333333333</v>
      </c>
      <c r="AT378">
        <f t="shared" si="34"/>
        <v>0.29999999999930083</v>
      </c>
    </row>
    <row r="379" spans="1:46" x14ac:dyDescent="0.35">
      <c r="A379" s="1">
        <v>1.92142E-5</v>
      </c>
      <c r="B379" s="1">
        <v>3.4103199999999999E-6</v>
      </c>
      <c r="C379" s="1">
        <v>-1.0617200000000001E-7</v>
      </c>
      <c r="D379" s="1">
        <v>1.9514800000000002E-5</v>
      </c>
      <c r="E379" s="1">
        <v>-3.0517600000000001E-5</v>
      </c>
      <c r="F379">
        <v>0.461538</v>
      </c>
      <c r="G379" s="1">
        <v>-1.1981199999999999E-7</v>
      </c>
      <c r="H379">
        <v>255</v>
      </c>
      <c r="I379">
        <v>0</v>
      </c>
      <c r="J379">
        <v>13</v>
      </c>
      <c r="K379" t="e">
        <v>#NAME?</v>
      </c>
      <c r="L379">
        <v>86753.4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1136</v>
      </c>
      <c r="U379" s="1">
        <v>1.92097E-5</v>
      </c>
      <c r="V379" s="1">
        <v>3.41933E-6</v>
      </c>
      <c r="W379" s="1">
        <v>4.5017500000000001E-9</v>
      </c>
      <c r="X379" s="1">
        <v>-9.0035000000000002E-9</v>
      </c>
      <c r="Y379" s="1">
        <v>1.3640199999999999E-8</v>
      </c>
      <c r="Z379" s="1">
        <v>1.92142E-5</v>
      </c>
      <c r="AA379" s="1">
        <v>3.4103199999999999E-6</v>
      </c>
      <c r="AB379" s="1">
        <v>-1.0617200000000001E-7</v>
      </c>
      <c r="AC379" s="1">
        <v>1.9514800000000002E-5</v>
      </c>
      <c r="AD379" s="1">
        <v>1.92142E-5</v>
      </c>
      <c r="AE379" s="1">
        <v>3.4103199999999999E-6</v>
      </c>
      <c r="AF379" s="1">
        <v>-1.0617200000000001E-7</v>
      </c>
      <c r="AG379" s="1">
        <v>1.9514800000000002E-5</v>
      </c>
      <c r="AH379">
        <v>4</v>
      </c>
      <c r="AI379">
        <v>0</v>
      </c>
      <c r="AJ379">
        <v>0</v>
      </c>
      <c r="AK379">
        <v>1060420968</v>
      </c>
      <c r="AL379">
        <v>3247</v>
      </c>
      <c r="AM379">
        <v>26.5105</v>
      </c>
      <c r="AN379">
        <v>1</v>
      </c>
      <c r="AO379">
        <v>9935</v>
      </c>
      <c r="AP379" s="2">
        <f t="shared" si="30"/>
        <v>19214.2</v>
      </c>
      <c r="AQ379" s="2">
        <f t="shared" si="31"/>
        <v>3410.3199999999997</v>
      </c>
      <c r="AR379" s="2">
        <f t="shared" si="32"/>
        <v>-106.17200000000001</v>
      </c>
      <c r="AS379">
        <f t="shared" si="33"/>
        <v>108997.73333333334</v>
      </c>
      <c r="AT379">
        <f t="shared" si="34"/>
        <v>0.60000000000215437</v>
      </c>
    </row>
    <row r="380" spans="1:46" x14ac:dyDescent="0.35">
      <c r="A380" s="1">
        <v>1.9210699999999999E-5</v>
      </c>
      <c r="B380" s="1">
        <v>3.40922E-6</v>
      </c>
      <c r="C380" s="1">
        <v>-1.2067499999999999E-7</v>
      </c>
      <c r="D380" s="1">
        <v>1.9511300000000001E-5</v>
      </c>
      <c r="E380" s="1">
        <v>-3.0517600000000001E-5</v>
      </c>
      <c r="F380">
        <v>0.5</v>
      </c>
      <c r="G380" s="1">
        <v>-1.06201E-7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1136</v>
      </c>
      <c r="U380" s="1">
        <v>1.9210699999999999E-5</v>
      </c>
      <c r="V380" s="1">
        <v>3.4170699999999999E-6</v>
      </c>
      <c r="W380">
        <v>0</v>
      </c>
      <c r="X380" s="1">
        <v>-7.8473999999999992E-9</v>
      </c>
      <c r="Y380" s="1">
        <v>-1.4474300000000001E-8</v>
      </c>
      <c r="Z380" s="1">
        <v>1.9210699999999999E-5</v>
      </c>
      <c r="AA380" s="1">
        <v>3.40922E-6</v>
      </c>
      <c r="AB380" s="1">
        <v>-1.2067499999999999E-7</v>
      </c>
      <c r="AC380" s="1">
        <v>1.9511300000000001E-5</v>
      </c>
      <c r="AD380" s="1">
        <v>1.9210699999999999E-5</v>
      </c>
      <c r="AE380" s="1">
        <v>3.40922E-6</v>
      </c>
      <c r="AF380" s="1">
        <v>-1.2067499999999999E-7</v>
      </c>
      <c r="AG380" s="1">
        <v>1.9511300000000001E-5</v>
      </c>
      <c r="AH380">
        <v>4</v>
      </c>
      <c r="AI380">
        <v>0</v>
      </c>
      <c r="AJ380">
        <v>0</v>
      </c>
      <c r="AK380">
        <v>1060433411</v>
      </c>
      <c r="AL380">
        <v>3247</v>
      </c>
      <c r="AM380">
        <v>26.5108</v>
      </c>
      <c r="AN380">
        <v>1</v>
      </c>
      <c r="AO380">
        <v>9936</v>
      </c>
      <c r="AP380" s="2">
        <f t="shared" si="30"/>
        <v>19210.699999999997</v>
      </c>
      <c r="AQ380" s="2">
        <f t="shared" si="31"/>
        <v>3409.2200000000003</v>
      </c>
      <c r="AR380" s="2">
        <f t="shared" si="32"/>
        <v>-120.67499999999998</v>
      </c>
      <c r="AS380">
        <f t="shared" si="33"/>
        <v>102324.40000000001</v>
      </c>
      <c r="AT380">
        <f t="shared" si="34"/>
        <v>0.29999999999930083</v>
      </c>
    </row>
    <row r="381" spans="1:46" x14ac:dyDescent="0.35">
      <c r="A381" s="1">
        <v>1.9210699999999999E-5</v>
      </c>
      <c r="B381" s="1">
        <v>3.4196799999999999E-6</v>
      </c>
      <c r="C381" s="1">
        <v>-1.3874200000000001E-7</v>
      </c>
      <c r="D381" s="1">
        <v>1.9513200000000001E-5</v>
      </c>
      <c r="E381" s="1">
        <v>-3.0517600000000001E-5</v>
      </c>
      <c r="F381">
        <v>0.631579</v>
      </c>
      <c r="G381" s="1">
        <v>-1.2072799999999999E-7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1136</v>
      </c>
      <c r="U381" s="1">
        <v>1.9210699999999999E-5</v>
      </c>
      <c r="V381" s="1">
        <v>3.4151000000000001E-6</v>
      </c>
      <c r="W381">
        <v>0</v>
      </c>
      <c r="X381" s="1">
        <v>4.5830200000000002E-9</v>
      </c>
      <c r="Y381" s="1">
        <v>-1.80147E-8</v>
      </c>
      <c r="Z381" s="1">
        <v>1.9210699999999999E-5</v>
      </c>
      <c r="AA381" s="1">
        <v>3.4196799999999999E-6</v>
      </c>
      <c r="AB381" s="1">
        <v>-1.3874200000000001E-7</v>
      </c>
      <c r="AC381" s="1">
        <v>1.9513200000000001E-5</v>
      </c>
      <c r="AD381" s="1">
        <v>1.9210699999999999E-5</v>
      </c>
      <c r="AE381" s="1">
        <v>3.4196799999999999E-6</v>
      </c>
      <c r="AF381" s="1">
        <v>-1.3874200000000001E-7</v>
      </c>
      <c r="AG381" s="1">
        <v>1.9513200000000001E-5</v>
      </c>
      <c r="AH381">
        <v>4</v>
      </c>
      <c r="AI381">
        <v>0</v>
      </c>
      <c r="AJ381">
        <v>0</v>
      </c>
      <c r="AK381">
        <v>1060445853</v>
      </c>
      <c r="AL381">
        <v>3247</v>
      </c>
      <c r="AM381">
        <v>26.511099999999999</v>
      </c>
      <c r="AN381">
        <v>1</v>
      </c>
      <c r="AO381">
        <v>9937</v>
      </c>
      <c r="AP381" s="2">
        <f t="shared" si="30"/>
        <v>19210.699999999997</v>
      </c>
      <c r="AQ381" s="2">
        <f t="shared" si="31"/>
        <v>3419.68</v>
      </c>
      <c r="AR381" s="2">
        <f t="shared" si="32"/>
        <v>-138.74200000000002</v>
      </c>
      <c r="AS381">
        <f t="shared" si="33"/>
        <v>106773.26666666666</v>
      </c>
      <c r="AT381">
        <f t="shared" si="34"/>
        <v>0.29999999999930083</v>
      </c>
    </row>
    <row r="382" spans="1:46" x14ac:dyDescent="0.35">
      <c r="A382" s="1">
        <v>1.9190499999999999E-5</v>
      </c>
      <c r="B382" s="1">
        <v>3.4040599999999999E-6</v>
      </c>
      <c r="C382" s="1">
        <v>-1.3300399999999999E-7</v>
      </c>
      <c r="D382" s="1">
        <v>1.9490499999999999E-5</v>
      </c>
      <c r="E382" s="1">
        <v>-3.0517600000000001E-5</v>
      </c>
      <c r="F382">
        <v>0.73333300000000001</v>
      </c>
      <c r="G382" s="1">
        <v>-1.3879399999999999E-7</v>
      </c>
      <c r="H382">
        <v>255</v>
      </c>
      <c r="I382">
        <v>0</v>
      </c>
      <c r="J382">
        <v>15</v>
      </c>
      <c r="K382" t="e">
        <v>#NAME?</v>
      </c>
      <c r="L382">
        <v>100100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1136</v>
      </c>
      <c r="U382" s="1">
        <v>1.9210699999999999E-5</v>
      </c>
      <c r="V382" s="1">
        <v>3.41623E-6</v>
      </c>
      <c r="W382" s="1">
        <v>-2.02748E-8</v>
      </c>
      <c r="X382" s="1">
        <v>-1.2165199999999999E-8</v>
      </c>
      <c r="Y382" s="1">
        <v>5.7897200000000001E-9</v>
      </c>
      <c r="Z382" s="1">
        <v>1.9190499999999999E-5</v>
      </c>
      <c r="AA382" s="1">
        <v>3.4040599999999999E-6</v>
      </c>
      <c r="AB382" s="1">
        <v>-1.3300399999999999E-7</v>
      </c>
      <c r="AC382" s="1">
        <v>1.9490499999999999E-5</v>
      </c>
      <c r="AD382" s="1">
        <v>1.9190499999999999E-5</v>
      </c>
      <c r="AE382" s="1">
        <v>3.4040599999999999E-6</v>
      </c>
      <c r="AF382" s="1">
        <v>-1.3300399999999999E-7</v>
      </c>
      <c r="AG382" s="1">
        <v>1.9490499999999999E-5</v>
      </c>
      <c r="AH382">
        <v>4</v>
      </c>
      <c r="AI382">
        <v>0</v>
      </c>
      <c r="AJ382">
        <v>0</v>
      </c>
      <c r="AK382">
        <v>1060458296</v>
      </c>
      <c r="AL382">
        <v>3247</v>
      </c>
      <c r="AM382">
        <v>26.511500000000002</v>
      </c>
      <c r="AN382">
        <v>1</v>
      </c>
      <c r="AO382">
        <v>9938</v>
      </c>
      <c r="AP382" s="2">
        <f t="shared" si="30"/>
        <v>19190.5</v>
      </c>
      <c r="AQ382" s="2">
        <f t="shared" si="31"/>
        <v>3404.06</v>
      </c>
      <c r="AR382" s="2">
        <f t="shared" si="32"/>
        <v>-133.00399999999999</v>
      </c>
      <c r="AS382">
        <f t="shared" si="33"/>
        <v>124568.66666666667</v>
      </c>
      <c r="AT382">
        <f t="shared" si="34"/>
        <v>0.40000000000262048</v>
      </c>
    </row>
    <row r="383" spans="1:46" x14ac:dyDescent="0.35">
      <c r="A383" s="1">
        <v>1.9205600000000001E-5</v>
      </c>
      <c r="B383" s="1">
        <v>3.4116099999999999E-6</v>
      </c>
      <c r="C383" s="1">
        <v>-1.5444800000000001E-7</v>
      </c>
      <c r="D383" s="1">
        <v>1.9506900000000001E-5</v>
      </c>
      <c r="E383" s="1">
        <v>-3.0517600000000001E-5</v>
      </c>
      <c r="F383">
        <v>0.54545500000000002</v>
      </c>
      <c r="G383" s="1">
        <v>-1.33057E-7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1136</v>
      </c>
      <c r="U383" s="1">
        <v>1.9205600000000001E-5</v>
      </c>
      <c r="V383" s="1">
        <v>3.4131200000000001E-6</v>
      </c>
      <c r="W383">
        <v>0</v>
      </c>
      <c r="X383" s="1">
        <v>-1.51796E-9</v>
      </c>
      <c r="Y383" s="1">
        <v>-2.1390999999999999E-8</v>
      </c>
      <c r="Z383" s="1">
        <v>1.9205600000000001E-5</v>
      </c>
      <c r="AA383" s="1">
        <v>3.4116099999999999E-6</v>
      </c>
      <c r="AB383" s="1">
        <v>-1.5444800000000001E-7</v>
      </c>
      <c r="AC383" s="1">
        <v>1.9506900000000001E-5</v>
      </c>
      <c r="AD383" s="1">
        <v>1.9205600000000001E-5</v>
      </c>
      <c r="AE383" s="1">
        <v>3.4116099999999999E-6</v>
      </c>
      <c r="AF383" s="1">
        <v>-1.5444800000000001E-7</v>
      </c>
      <c r="AG383" s="1">
        <v>1.9506900000000001E-5</v>
      </c>
      <c r="AH383">
        <v>4</v>
      </c>
      <c r="AI383">
        <v>0</v>
      </c>
      <c r="AJ383">
        <v>0</v>
      </c>
      <c r="AK383">
        <v>1060470738</v>
      </c>
      <c r="AL383">
        <v>3247</v>
      </c>
      <c r="AM383">
        <v>26.511800000000001</v>
      </c>
      <c r="AN383">
        <v>1</v>
      </c>
      <c r="AO383">
        <v>9939</v>
      </c>
      <c r="AP383" s="2">
        <f t="shared" si="30"/>
        <v>19205.600000000002</v>
      </c>
      <c r="AQ383" s="2">
        <f t="shared" si="31"/>
        <v>3411.61</v>
      </c>
      <c r="AR383" s="2">
        <f t="shared" si="32"/>
        <v>-154.44800000000001</v>
      </c>
      <c r="AS383">
        <f t="shared" si="33"/>
        <v>106773.23333333334</v>
      </c>
      <c r="AT383">
        <f t="shared" si="34"/>
        <v>0.29999999999930083</v>
      </c>
    </row>
    <row r="384" spans="1:46" x14ac:dyDescent="0.35">
      <c r="A384" s="1">
        <v>1.92206E-5</v>
      </c>
      <c r="B384" s="1">
        <v>3.4351899999999999E-6</v>
      </c>
      <c r="C384" s="1">
        <v>-1.6262499999999999E-7</v>
      </c>
      <c r="D384" s="1">
        <v>1.9525799999999999E-5</v>
      </c>
      <c r="E384" s="1">
        <v>-3.0517600000000001E-5</v>
      </c>
      <c r="F384">
        <v>0.54545500000000002</v>
      </c>
      <c r="G384" s="1">
        <v>-1.5447999999999999E-7</v>
      </c>
      <c r="H384">
        <v>255</v>
      </c>
      <c r="I384">
        <v>0</v>
      </c>
      <c r="J384">
        <v>11</v>
      </c>
      <c r="K384" t="e">
        <v>#NAME?</v>
      </c>
      <c r="L384">
        <v>73406.7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1136</v>
      </c>
      <c r="U384" s="1">
        <v>1.9205600000000001E-5</v>
      </c>
      <c r="V384" s="1">
        <v>3.4127E-6</v>
      </c>
      <c r="W384" s="1">
        <v>1.4992599999999999E-8</v>
      </c>
      <c r="X384" s="1">
        <v>2.24888E-8</v>
      </c>
      <c r="Y384" s="1">
        <v>-8.1448599999999995E-9</v>
      </c>
      <c r="Z384" s="1">
        <v>1.92206E-5</v>
      </c>
      <c r="AA384" s="1">
        <v>3.4351899999999999E-6</v>
      </c>
      <c r="AB384" s="1">
        <v>-1.6262499999999999E-7</v>
      </c>
      <c r="AC384" s="1">
        <v>1.9525799999999999E-5</v>
      </c>
      <c r="AD384" s="1">
        <v>1.92206E-5</v>
      </c>
      <c r="AE384" s="1">
        <v>3.4351899999999999E-6</v>
      </c>
      <c r="AF384" s="1">
        <v>-1.6262499999999999E-7</v>
      </c>
      <c r="AG384" s="1">
        <v>1.9525799999999999E-5</v>
      </c>
      <c r="AH384">
        <v>4</v>
      </c>
      <c r="AI384">
        <v>0</v>
      </c>
      <c r="AJ384">
        <v>0</v>
      </c>
      <c r="AK384">
        <v>1060483180</v>
      </c>
      <c r="AL384">
        <v>3247</v>
      </c>
      <c r="AM384">
        <v>26.5121</v>
      </c>
      <c r="AN384">
        <v>1</v>
      </c>
      <c r="AO384">
        <v>9940</v>
      </c>
      <c r="AP384" s="2">
        <f t="shared" si="30"/>
        <v>19220.599999999999</v>
      </c>
      <c r="AQ384" s="2">
        <f t="shared" si="31"/>
        <v>3435.19</v>
      </c>
      <c r="AR384" s="2">
        <f t="shared" si="32"/>
        <v>-162.625</v>
      </c>
      <c r="AS384">
        <f t="shared" si="33"/>
        <v>115670.90000000001</v>
      </c>
      <c r="AT384">
        <f t="shared" si="34"/>
        <v>0.29999999999930083</v>
      </c>
    </row>
    <row r="385" spans="1:46" x14ac:dyDescent="0.35">
      <c r="A385" s="1">
        <v>1.9210100000000001E-5</v>
      </c>
      <c r="B385" s="1">
        <v>3.4206299999999999E-6</v>
      </c>
      <c r="C385" s="1">
        <v>-1.41366E-7</v>
      </c>
      <c r="D385" s="1">
        <v>1.9512800000000001E-5</v>
      </c>
      <c r="E385" s="1">
        <v>-3.0517600000000001E-5</v>
      </c>
      <c r="F385">
        <v>0.42105300000000001</v>
      </c>
      <c r="G385" s="1">
        <v>-1.62659E-7</v>
      </c>
      <c r="H385">
        <v>255</v>
      </c>
      <c r="I385">
        <v>0</v>
      </c>
      <c r="J385">
        <v>19</v>
      </c>
      <c r="K385" t="e">
        <v>#NAME?</v>
      </c>
      <c r="L385">
        <v>126793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1136</v>
      </c>
      <c r="U385" s="1">
        <v>1.9209299999999999E-5</v>
      </c>
      <c r="V385" s="1">
        <v>3.4182000000000002E-6</v>
      </c>
      <c r="W385" s="1">
        <v>8.09579E-10</v>
      </c>
      <c r="X385" s="1">
        <v>2.42874E-9</v>
      </c>
      <c r="Y385" s="1">
        <v>2.1292899999999999E-8</v>
      </c>
      <c r="Z385" s="1">
        <v>1.9210100000000001E-5</v>
      </c>
      <c r="AA385" s="1">
        <v>3.4206299999999999E-6</v>
      </c>
      <c r="AB385" s="1">
        <v>-1.41366E-7</v>
      </c>
      <c r="AC385" s="1">
        <v>1.9512800000000001E-5</v>
      </c>
      <c r="AD385" s="1">
        <v>1.9210100000000001E-5</v>
      </c>
      <c r="AE385" s="1">
        <v>3.4206299999999999E-6</v>
      </c>
      <c r="AF385" s="1">
        <v>-1.41366E-7</v>
      </c>
      <c r="AG385" s="1">
        <v>1.9512800000000001E-5</v>
      </c>
      <c r="AH385">
        <v>4</v>
      </c>
      <c r="AI385">
        <v>0</v>
      </c>
      <c r="AJ385">
        <v>0</v>
      </c>
      <c r="AK385">
        <v>1060495622</v>
      </c>
      <c r="AL385">
        <v>3247</v>
      </c>
      <c r="AM385">
        <v>26.5124</v>
      </c>
      <c r="AN385">
        <v>1</v>
      </c>
      <c r="AO385">
        <v>9941</v>
      </c>
      <c r="AP385" s="2">
        <f t="shared" si="30"/>
        <v>19210.100000000002</v>
      </c>
      <c r="AQ385" s="2">
        <f t="shared" si="31"/>
        <v>3420.63</v>
      </c>
      <c r="AR385" s="2">
        <f t="shared" si="32"/>
        <v>-141.36599999999999</v>
      </c>
      <c r="AS385">
        <f t="shared" si="33"/>
        <v>97875.5</v>
      </c>
      <c r="AT385">
        <f t="shared" si="34"/>
        <v>0.29999999999930083</v>
      </c>
    </row>
    <row r="386" spans="1:46" x14ac:dyDescent="0.35">
      <c r="A386" s="1">
        <v>1.9213200000000001E-5</v>
      </c>
      <c r="B386" s="1">
        <v>3.4187599999999999E-6</v>
      </c>
      <c r="C386" s="1">
        <v>-1.2022400000000001E-7</v>
      </c>
      <c r="D386" s="1">
        <v>1.95154E-5</v>
      </c>
      <c r="E386" s="1">
        <v>-3.0517600000000001E-5</v>
      </c>
      <c r="F386">
        <v>0.42857099999999998</v>
      </c>
      <c r="G386" s="1">
        <v>-1.41418E-7</v>
      </c>
      <c r="H386">
        <v>255</v>
      </c>
      <c r="I386">
        <v>0</v>
      </c>
      <c r="J386">
        <v>14</v>
      </c>
      <c r="K386" t="e">
        <v>#NAME?</v>
      </c>
      <c r="L386">
        <v>93426.8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1136</v>
      </c>
      <c r="U386" s="1">
        <v>1.92095E-5</v>
      </c>
      <c r="V386" s="1">
        <v>3.4187599999999999E-6</v>
      </c>
      <c r="W386" s="1">
        <v>3.7581000000000001E-9</v>
      </c>
      <c r="X386">
        <v>0</v>
      </c>
      <c r="Y386" s="1">
        <v>2.1194699999999999E-8</v>
      </c>
      <c r="Z386" s="1">
        <v>1.9213200000000001E-5</v>
      </c>
      <c r="AA386" s="1">
        <v>3.4187599999999999E-6</v>
      </c>
      <c r="AB386" s="1">
        <v>-1.2022400000000001E-7</v>
      </c>
      <c r="AC386" s="1">
        <v>1.95154E-5</v>
      </c>
      <c r="AD386" s="1">
        <v>1.9213200000000001E-5</v>
      </c>
      <c r="AE386" s="1">
        <v>3.4187599999999999E-6</v>
      </c>
      <c r="AF386" s="1">
        <v>-1.2022400000000001E-7</v>
      </c>
      <c r="AG386" s="1">
        <v>1.95154E-5</v>
      </c>
      <c r="AH386">
        <v>4</v>
      </c>
      <c r="AI386">
        <v>0</v>
      </c>
      <c r="AJ386">
        <v>0</v>
      </c>
      <c r="AK386">
        <v>1060530989</v>
      </c>
      <c r="AL386">
        <v>3247</v>
      </c>
      <c r="AM386">
        <v>26.513300000000001</v>
      </c>
      <c r="AN386">
        <v>1</v>
      </c>
      <c r="AO386">
        <v>9942</v>
      </c>
      <c r="AP386" s="2">
        <f t="shared" si="30"/>
        <v>19213.2</v>
      </c>
      <c r="AQ386" s="2">
        <f t="shared" si="31"/>
        <v>3418.7599999999998</v>
      </c>
      <c r="AR386" s="2">
        <f t="shared" si="32"/>
        <v>-120.224</v>
      </c>
      <c r="AS386">
        <f t="shared" si="33"/>
        <v>104548.86666666665</v>
      </c>
      <c r="AT386">
        <f t="shared" si="34"/>
        <v>0.90000000000145519</v>
      </c>
    </row>
    <row r="387" spans="1:46" x14ac:dyDescent="0.35">
      <c r="A387" s="1">
        <v>1.92237E-5</v>
      </c>
      <c r="B387" s="1">
        <v>3.4054200000000002E-6</v>
      </c>
      <c r="C387" s="1">
        <v>-1.20239E-7</v>
      </c>
      <c r="D387" s="1">
        <v>1.95234E-5</v>
      </c>
      <c r="E387" s="1">
        <v>-3.0517600000000001E-5</v>
      </c>
      <c r="F387">
        <v>0.42857099999999998</v>
      </c>
      <c r="G387" s="1">
        <v>-1.20239E-7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1136</v>
      </c>
      <c r="U387" s="1">
        <v>1.9210300000000001E-5</v>
      </c>
      <c r="V387" s="1">
        <v>3.4187599999999999E-6</v>
      </c>
      <c r="W387" s="1">
        <v>1.3342699999999999E-8</v>
      </c>
      <c r="X387" s="1">
        <v>-1.3341199999999999E-8</v>
      </c>
      <c r="Y387">
        <v>0</v>
      </c>
      <c r="Z387" s="1">
        <v>1.92237E-5</v>
      </c>
      <c r="AA387" s="1">
        <v>3.4054200000000002E-6</v>
      </c>
      <c r="AB387" s="1">
        <v>-1.20239E-7</v>
      </c>
      <c r="AC387" s="1">
        <v>1.95234E-5</v>
      </c>
      <c r="AD387" s="1">
        <v>1.92237E-5</v>
      </c>
      <c r="AE387" s="1">
        <v>3.4054200000000002E-6</v>
      </c>
      <c r="AF387" s="1">
        <v>-1.20239E-7</v>
      </c>
      <c r="AG387" s="1">
        <v>1.95234E-5</v>
      </c>
      <c r="AH387">
        <v>4</v>
      </c>
      <c r="AI387">
        <v>0</v>
      </c>
      <c r="AJ387">
        <v>0</v>
      </c>
      <c r="AK387">
        <v>1060543431</v>
      </c>
      <c r="AL387">
        <v>3247</v>
      </c>
      <c r="AM387">
        <v>26.5136</v>
      </c>
      <c r="AN387">
        <v>1</v>
      </c>
      <c r="AO387">
        <v>9943</v>
      </c>
      <c r="AP387" s="2">
        <f t="shared" si="30"/>
        <v>19223.7</v>
      </c>
      <c r="AQ387" s="2">
        <f t="shared" si="31"/>
        <v>3405.42</v>
      </c>
      <c r="AR387" s="2">
        <f t="shared" si="32"/>
        <v>-120.23899999999999</v>
      </c>
      <c r="AS387">
        <f t="shared" si="33"/>
        <v>91202.333333333328</v>
      </c>
      <c r="AT387">
        <f t="shared" si="34"/>
        <v>0.29999999999930083</v>
      </c>
    </row>
    <row r="388" spans="1:46" x14ac:dyDescent="0.35">
      <c r="A388" s="1">
        <v>1.9239799999999998E-5</v>
      </c>
      <c r="B388" s="1">
        <v>3.37614E-6</v>
      </c>
      <c r="C388" s="1">
        <v>-8.35399E-8</v>
      </c>
      <c r="D388" s="1">
        <v>1.9534E-5</v>
      </c>
      <c r="E388" s="1">
        <v>-3.0517600000000001E-5</v>
      </c>
      <c r="F388">
        <v>0.461538</v>
      </c>
      <c r="G388" s="1">
        <v>-1.20239E-7</v>
      </c>
      <c r="H388">
        <v>255</v>
      </c>
      <c r="I388">
        <v>0</v>
      </c>
      <c r="J388">
        <v>13</v>
      </c>
      <c r="K388" t="e">
        <v>#NAME?</v>
      </c>
      <c r="L388">
        <v>86753.4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1136</v>
      </c>
      <c r="U388" s="1">
        <v>1.9213599999999998E-5</v>
      </c>
      <c r="V388" s="1">
        <v>3.4153799999999998E-6</v>
      </c>
      <c r="W388" s="1">
        <v>2.6164100000000001E-8</v>
      </c>
      <c r="X388" s="1">
        <v>-3.92416E-8</v>
      </c>
      <c r="Y388" s="1">
        <v>3.6699399999999998E-8</v>
      </c>
      <c r="Z388" s="1">
        <v>1.9239799999999998E-5</v>
      </c>
      <c r="AA388" s="1">
        <v>3.37614E-6</v>
      </c>
      <c r="AB388" s="1">
        <v>-8.35399E-8</v>
      </c>
      <c r="AC388" s="1">
        <v>1.9534E-5</v>
      </c>
      <c r="AD388" s="1">
        <v>1.9239799999999998E-5</v>
      </c>
      <c r="AE388" s="1">
        <v>3.37614E-6</v>
      </c>
      <c r="AF388" s="1">
        <v>-8.35399E-8</v>
      </c>
      <c r="AG388" s="1">
        <v>1.9534E-5</v>
      </c>
      <c r="AH388">
        <v>4</v>
      </c>
      <c r="AI388">
        <v>0</v>
      </c>
      <c r="AJ388">
        <v>0</v>
      </c>
      <c r="AK388">
        <v>1060555873</v>
      </c>
      <c r="AL388">
        <v>3247</v>
      </c>
      <c r="AM388">
        <v>26.5139</v>
      </c>
      <c r="AN388">
        <v>1</v>
      </c>
      <c r="AO388">
        <v>9944</v>
      </c>
      <c r="AP388" s="2">
        <f t="shared" si="30"/>
        <v>19239.8</v>
      </c>
      <c r="AQ388" s="2">
        <f t="shared" si="31"/>
        <v>3376.14</v>
      </c>
      <c r="AR388" s="2">
        <f t="shared" si="32"/>
        <v>-83.539900000000003</v>
      </c>
      <c r="AS388">
        <f t="shared" si="33"/>
        <v>106773.40000000001</v>
      </c>
      <c r="AT388">
        <f t="shared" si="34"/>
        <v>0.29999999999930083</v>
      </c>
    </row>
    <row r="389" spans="1:46" x14ac:dyDescent="0.35">
      <c r="A389" s="1">
        <v>1.9189900000000001E-5</v>
      </c>
      <c r="B389" s="1">
        <v>3.4155499999999998E-6</v>
      </c>
      <c r="C389" s="1">
        <v>-1.3821299999999999E-7</v>
      </c>
      <c r="D389" s="1">
        <v>1.9491999999999999E-5</v>
      </c>
      <c r="E389" s="1">
        <v>-3.0517600000000001E-5</v>
      </c>
      <c r="F389">
        <v>0.61904800000000004</v>
      </c>
      <c r="G389" s="1">
        <v>-8.3557100000000004E-8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1136</v>
      </c>
      <c r="U389" s="1">
        <v>1.9220099999999999E-5</v>
      </c>
      <c r="V389" s="1">
        <v>3.4055100000000001E-6</v>
      </c>
      <c r="W389" s="1">
        <v>-3.0232000000000002E-8</v>
      </c>
      <c r="X389" s="1">
        <v>1.0038499999999999E-8</v>
      </c>
      <c r="Y389" s="1">
        <v>-5.4655799999999999E-8</v>
      </c>
      <c r="Z389" s="1">
        <v>1.9189900000000001E-5</v>
      </c>
      <c r="AA389" s="1">
        <v>3.4155499999999998E-6</v>
      </c>
      <c r="AB389" s="1">
        <v>-1.3821299999999999E-7</v>
      </c>
      <c r="AC389" s="1">
        <v>1.9491999999999999E-5</v>
      </c>
      <c r="AD389" s="1">
        <v>1.9189900000000001E-5</v>
      </c>
      <c r="AE389" s="1">
        <v>3.4155499999999998E-6</v>
      </c>
      <c r="AF389" s="1">
        <v>-1.3821299999999999E-7</v>
      </c>
      <c r="AG389" s="1">
        <v>1.9491999999999999E-5</v>
      </c>
      <c r="AH389">
        <v>4</v>
      </c>
      <c r="AI389">
        <v>0</v>
      </c>
      <c r="AJ389">
        <v>0</v>
      </c>
      <c r="AK389">
        <v>1060568315</v>
      </c>
      <c r="AL389">
        <v>3247</v>
      </c>
      <c r="AM389">
        <v>26.514199999999999</v>
      </c>
      <c r="AN389">
        <v>1</v>
      </c>
      <c r="AO389">
        <v>9945</v>
      </c>
      <c r="AP389" s="2">
        <f t="shared" si="30"/>
        <v>19189.900000000001</v>
      </c>
      <c r="AQ389" s="2">
        <f t="shared" si="31"/>
        <v>3415.5499999999997</v>
      </c>
      <c r="AR389" s="2">
        <f t="shared" si="32"/>
        <v>-138.21299999999999</v>
      </c>
      <c r="AS389">
        <f t="shared" si="33"/>
        <v>113446.8</v>
      </c>
      <c r="AT389">
        <f t="shared" si="34"/>
        <v>0.29999999999930083</v>
      </c>
    </row>
    <row r="390" spans="1:46" x14ac:dyDescent="0.35">
      <c r="A390" s="1">
        <v>1.9236400000000001E-5</v>
      </c>
      <c r="B390" s="1">
        <v>3.4127E-6</v>
      </c>
      <c r="C390" s="1">
        <v>-1.46109E-7</v>
      </c>
      <c r="D390" s="1">
        <v>1.95373E-5</v>
      </c>
      <c r="E390" s="1">
        <v>-3.0517600000000001E-5</v>
      </c>
      <c r="F390">
        <v>0.52941199999999999</v>
      </c>
      <c r="G390" s="1">
        <v>-1.38245E-7</v>
      </c>
      <c r="H390">
        <v>255</v>
      </c>
      <c r="I390">
        <v>0</v>
      </c>
      <c r="J390">
        <v>17</v>
      </c>
      <c r="K390" t="e">
        <v>#NAME?</v>
      </c>
      <c r="L390">
        <v>113447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1136</v>
      </c>
      <c r="U390" s="1">
        <v>1.9212499999999999E-5</v>
      </c>
      <c r="V390" s="1">
        <v>3.4079099999999999E-6</v>
      </c>
      <c r="W390" s="1">
        <v>2.39393E-8</v>
      </c>
      <c r="X390" s="1">
        <v>4.7884800000000004E-9</v>
      </c>
      <c r="Y390" s="1">
        <v>-7.8642700000000002E-9</v>
      </c>
      <c r="Z390" s="1">
        <v>1.9236400000000001E-5</v>
      </c>
      <c r="AA390" s="1">
        <v>3.4127E-6</v>
      </c>
      <c r="AB390" s="1">
        <v>-1.46109E-7</v>
      </c>
      <c r="AC390" s="1">
        <v>1.95373E-5</v>
      </c>
      <c r="AD390" s="1">
        <v>1.9236400000000001E-5</v>
      </c>
      <c r="AE390" s="1">
        <v>3.4127E-6</v>
      </c>
      <c r="AF390" s="1">
        <v>-1.46109E-7</v>
      </c>
      <c r="AG390" s="1">
        <v>1.95373E-5</v>
      </c>
      <c r="AH390">
        <v>4</v>
      </c>
      <c r="AI390">
        <v>0</v>
      </c>
      <c r="AJ390">
        <v>0</v>
      </c>
      <c r="AK390">
        <v>1060580757</v>
      </c>
      <c r="AL390">
        <v>3247</v>
      </c>
      <c r="AM390">
        <v>26.514500000000002</v>
      </c>
      <c r="AN390">
        <v>1</v>
      </c>
      <c r="AO390">
        <v>9946</v>
      </c>
      <c r="AP390" s="2">
        <f t="shared" si="30"/>
        <v>19236.400000000001</v>
      </c>
      <c r="AQ390" s="2">
        <f t="shared" si="31"/>
        <v>3412.7</v>
      </c>
      <c r="AR390" s="2">
        <f t="shared" si="32"/>
        <v>-146.10900000000001</v>
      </c>
      <c r="AS390">
        <f t="shared" si="33"/>
        <v>135691.33333333334</v>
      </c>
      <c r="AT390">
        <f t="shared" si="34"/>
        <v>0.30000000000285354</v>
      </c>
    </row>
    <row r="391" spans="1:46" x14ac:dyDescent="0.35">
      <c r="A391" s="1">
        <v>1.9240900000000001E-5</v>
      </c>
      <c r="B391" s="1">
        <v>3.43475E-6</v>
      </c>
      <c r="C391" s="1">
        <v>-1.2753899999999999E-7</v>
      </c>
      <c r="D391" s="1">
        <v>1.9545500000000001E-5</v>
      </c>
      <c r="E391" s="1">
        <v>-3.0517600000000001E-5</v>
      </c>
      <c r="F391">
        <v>0.47826099999999999</v>
      </c>
      <c r="G391" s="1">
        <v>-1.4611800000000001E-7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1136</v>
      </c>
      <c r="U391" s="1">
        <v>1.9218399999999999E-5</v>
      </c>
      <c r="V391" s="1">
        <v>3.4090400000000001E-6</v>
      </c>
      <c r="W391" s="1">
        <v>2.25011E-8</v>
      </c>
      <c r="X391" s="1">
        <v>2.57133E-8</v>
      </c>
      <c r="Y391" s="1">
        <v>1.8578899999999998E-8</v>
      </c>
      <c r="Z391" s="1">
        <v>1.9240900000000001E-5</v>
      </c>
      <c r="AA391" s="1">
        <v>3.43475E-6</v>
      </c>
      <c r="AB391" s="1">
        <v>-1.2753899999999999E-7</v>
      </c>
      <c r="AC391" s="1">
        <v>1.9545500000000001E-5</v>
      </c>
      <c r="AD391" s="1">
        <v>1.9240900000000001E-5</v>
      </c>
      <c r="AE391" s="1">
        <v>3.43475E-6</v>
      </c>
      <c r="AF391" s="1">
        <v>-1.2753899999999999E-7</v>
      </c>
      <c r="AG391" s="1">
        <v>1.9545500000000001E-5</v>
      </c>
      <c r="AH391">
        <v>4</v>
      </c>
      <c r="AI391">
        <v>0</v>
      </c>
      <c r="AJ391">
        <v>0</v>
      </c>
      <c r="AK391">
        <v>1060593200</v>
      </c>
      <c r="AL391">
        <v>3247</v>
      </c>
      <c r="AM391">
        <v>26.514800000000001</v>
      </c>
      <c r="AN391">
        <v>1</v>
      </c>
      <c r="AO391">
        <v>9947</v>
      </c>
      <c r="AP391" s="2">
        <f t="shared" si="30"/>
        <v>19240.900000000001</v>
      </c>
      <c r="AQ391" s="2">
        <f t="shared" si="31"/>
        <v>3434.75</v>
      </c>
      <c r="AR391" s="2">
        <f t="shared" si="32"/>
        <v>-127.53899999999999</v>
      </c>
      <c r="AS391">
        <f t="shared" si="33"/>
        <v>117895.8</v>
      </c>
      <c r="AT391">
        <f t="shared" si="34"/>
        <v>0.29999999999930083</v>
      </c>
    </row>
    <row r="392" spans="1:46" x14ac:dyDescent="0.35">
      <c r="A392" s="1">
        <v>1.9241300000000002E-5</v>
      </c>
      <c r="B392" s="1">
        <v>3.4586600000000002E-6</v>
      </c>
      <c r="C392" s="1">
        <v>-1.63872E-7</v>
      </c>
      <c r="D392" s="1">
        <v>1.9550399999999998E-5</v>
      </c>
      <c r="E392" s="1">
        <v>-3.0517600000000001E-5</v>
      </c>
      <c r="F392">
        <v>0.69230800000000003</v>
      </c>
      <c r="G392" s="1">
        <v>-1.2756299999999999E-7</v>
      </c>
      <c r="H392">
        <v>255</v>
      </c>
      <c r="I392">
        <v>0</v>
      </c>
      <c r="J392">
        <v>13</v>
      </c>
      <c r="K392" t="e">
        <v>#NAME?</v>
      </c>
      <c r="L392">
        <v>86753.4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1136</v>
      </c>
      <c r="U392" s="1">
        <v>1.9224000000000001E-5</v>
      </c>
      <c r="V392" s="1">
        <v>3.4153799999999998E-6</v>
      </c>
      <c r="W392" s="1">
        <v>1.7312400000000002E-8</v>
      </c>
      <c r="X392" s="1">
        <v>4.32757E-8</v>
      </c>
      <c r="Y392" s="1">
        <v>-3.6308399999999998E-8</v>
      </c>
      <c r="Z392" s="1">
        <v>1.9241300000000002E-5</v>
      </c>
      <c r="AA392" s="1">
        <v>3.4586600000000002E-6</v>
      </c>
      <c r="AB392" s="1">
        <v>-1.63872E-7</v>
      </c>
      <c r="AC392" s="1">
        <v>1.9550399999999998E-5</v>
      </c>
      <c r="AD392" s="1">
        <v>1.9241300000000002E-5</v>
      </c>
      <c r="AE392" s="1">
        <v>3.4586600000000002E-6</v>
      </c>
      <c r="AF392" s="1">
        <v>-1.63872E-7</v>
      </c>
      <c r="AG392" s="1">
        <v>1.9550399999999998E-5</v>
      </c>
      <c r="AH392">
        <v>4</v>
      </c>
      <c r="AI392">
        <v>0</v>
      </c>
      <c r="AJ392">
        <v>0</v>
      </c>
      <c r="AK392">
        <v>1060605642</v>
      </c>
      <c r="AL392">
        <v>3247</v>
      </c>
      <c r="AM392">
        <v>26.5151</v>
      </c>
      <c r="AN392">
        <v>1</v>
      </c>
      <c r="AO392">
        <v>9948</v>
      </c>
      <c r="AP392" s="2">
        <f t="shared" si="30"/>
        <v>19241.300000000003</v>
      </c>
      <c r="AQ392" s="2">
        <f t="shared" si="31"/>
        <v>3458.6600000000003</v>
      </c>
      <c r="AR392" s="2">
        <f t="shared" si="32"/>
        <v>-163.87200000000001</v>
      </c>
      <c r="AS392">
        <f t="shared" si="33"/>
        <v>108997.93333333333</v>
      </c>
      <c r="AT392">
        <f t="shared" si="34"/>
        <v>0.29999999999930083</v>
      </c>
    </row>
    <row r="393" spans="1:46" x14ac:dyDescent="0.35">
      <c r="A393" s="1">
        <v>1.9257299999999999E-5</v>
      </c>
      <c r="B393" s="1">
        <v>3.4261000000000001E-6</v>
      </c>
      <c r="C393" s="1">
        <v>-1.36699E-7</v>
      </c>
      <c r="D393" s="1">
        <v>1.95602E-5</v>
      </c>
      <c r="E393" s="1">
        <v>-3.0517600000000001E-5</v>
      </c>
      <c r="F393">
        <v>0.38461499999999998</v>
      </c>
      <c r="G393" s="1">
        <v>-1.6387900000000001E-7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1136</v>
      </c>
      <c r="U393" s="1">
        <v>1.92282E-5</v>
      </c>
      <c r="V393" s="1">
        <v>3.4260899999999998E-6</v>
      </c>
      <c r="W393" s="1">
        <v>2.9089700000000001E-8</v>
      </c>
      <c r="X393" s="1">
        <v>1.53329E-12</v>
      </c>
      <c r="Y393" s="1">
        <v>2.7180700000000001E-8</v>
      </c>
      <c r="Z393" s="1">
        <v>1.9257299999999999E-5</v>
      </c>
      <c r="AA393" s="1">
        <v>3.4261000000000001E-6</v>
      </c>
      <c r="AB393" s="1">
        <v>-1.36699E-7</v>
      </c>
      <c r="AC393" s="1">
        <v>1.95602E-5</v>
      </c>
      <c r="AD393" s="1">
        <v>1.9257299999999999E-5</v>
      </c>
      <c r="AE393" s="1">
        <v>3.4261000000000001E-6</v>
      </c>
      <c r="AF393" s="1">
        <v>-1.36699E-7</v>
      </c>
      <c r="AG393" s="1">
        <v>1.95602E-5</v>
      </c>
      <c r="AH393">
        <v>4</v>
      </c>
      <c r="AI393">
        <v>0</v>
      </c>
      <c r="AJ393">
        <v>0</v>
      </c>
      <c r="AK393">
        <v>1060618084</v>
      </c>
      <c r="AL393">
        <v>3247</v>
      </c>
      <c r="AM393">
        <v>26.515499999999999</v>
      </c>
      <c r="AN393">
        <v>1</v>
      </c>
      <c r="AO393">
        <v>9949</v>
      </c>
      <c r="AP393" s="2">
        <f t="shared" si="30"/>
        <v>19257.3</v>
      </c>
      <c r="AQ393" s="2">
        <f t="shared" si="31"/>
        <v>3426.1</v>
      </c>
      <c r="AR393" s="2">
        <f t="shared" si="32"/>
        <v>-136.69900000000001</v>
      </c>
      <c r="AS393">
        <f t="shared" si="33"/>
        <v>97875.599999999991</v>
      </c>
      <c r="AT393">
        <f t="shared" si="34"/>
        <v>0.39999999999906777</v>
      </c>
    </row>
    <row r="394" spans="1:46" x14ac:dyDescent="0.35">
      <c r="A394" s="1">
        <v>1.92388E-5</v>
      </c>
      <c r="B394" s="1">
        <v>3.4065100000000002E-6</v>
      </c>
      <c r="C394" s="1">
        <v>-1.4339199999999999E-7</v>
      </c>
      <c r="D394" s="1">
        <v>1.95386E-5</v>
      </c>
      <c r="E394" s="1">
        <v>-3.0517600000000001E-5</v>
      </c>
      <c r="F394">
        <v>0.66666700000000001</v>
      </c>
      <c r="G394" s="1">
        <v>-1.3671899999999999E-7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1136</v>
      </c>
      <c r="U394" s="1">
        <v>1.9235499999999999E-5</v>
      </c>
      <c r="V394" s="1">
        <v>3.4260899999999998E-6</v>
      </c>
      <c r="W394" s="1">
        <v>3.2643799999999998E-9</v>
      </c>
      <c r="X394" s="1">
        <v>-1.95817E-8</v>
      </c>
      <c r="Y394" s="1">
        <v>-6.6729E-9</v>
      </c>
      <c r="Z394" s="1">
        <v>1.92388E-5</v>
      </c>
      <c r="AA394" s="1">
        <v>3.4065100000000002E-6</v>
      </c>
      <c r="AB394" s="1">
        <v>-1.4339199999999999E-7</v>
      </c>
      <c r="AC394" s="1">
        <v>1.95386E-5</v>
      </c>
      <c r="AD394" s="1">
        <v>1.92388E-5</v>
      </c>
      <c r="AE394" s="1">
        <v>3.4065100000000002E-6</v>
      </c>
      <c r="AF394" s="1">
        <v>-1.4339199999999999E-7</v>
      </c>
      <c r="AG394" s="1">
        <v>1.95386E-5</v>
      </c>
      <c r="AH394">
        <v>4</v>
      </c>
      <c r="AI394">
        <v>0</v>
      </c>
      <c r="AJ394">
        <v>0</v>
      </c>
      <c r="AK394">
        <v>1060630526</v>
      </c>
      <c r="AL394">
        <v>3247</v>
      </c>
      <c r="AM394">
        <v>26.515799999999999</v>
      </c>
      <c r="AN394">
        <v>1</v>
      </c>
      <c r="AO394">
        <v>9950</v>
      </c>
      <c r="AP394" s="2">
        <f t="shared" si="30"/>
        <v>19238.8</v>
      </c>
      <c r="AQ394" s="2">
        <f t="shared" si="31"/>
        <v>3406.51</v>
      </c>
      <c r="AR394" s="2">
        <f t="shared" si="32"/>
        <v>-143.392</v>
      </c>
      <c r="AS394">
        <f t="shared" si="33"/>
        <v>97875.599999999991</v>
      </c>
      <c r="AT394">
        <f t="shared" si="34"/>
        <v>0.29999999999930083</v>
      </c>
    </row>
    <row r="395" spans="1:46" x14ac:dyDescent="0.35">
      <c r="A395" s="1">
        <v>1.9219999999999999E-5</v>
      </c>
      <c r="B395" s="1">
        <v>3.4429199999999998E-6</v>
      </c>
      <c r="C395" s="1">
        <v>-1.3551800000000001E-7</v>
      </c>
      <c r="D395" s="1">
        <v>1.95264E-5</v>
      </c>
      <c r="E395" s="1">
        <v>-3.0517600000000001E-5</v>
      </c>
      <c r="F395">
        <v>0.538462</v>
      </c>
      <c r="G395" s="1">
        <v>-1.4343300000000001E-7</v>
      </c>
      <c r="H395">
        <v>255</v>
      </c>
      <c r="I395">
        <v>0</v>
      </c>
      <c r="J395">
        <v>13</v>
      </c>
      <c r="K395" t="e">
        <v>#NAME?</v>
      </c>
      <c r="L395">
        <v>86753.4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1136</v>
      </c>
      <c r="U395" s="1">
        <v>1.9236300000000001E-5</v>
      </c>
      <c r="V395" s="1">
        <v>3.4211600000000001E-6</v>
      </c>
      <c r="W395" s="1">
        <v>-1.6317299999999999E-8</v>
      </c>
      <c r="X395" s="1">
        <v>2.1755900000000001E-8</v>
      </c>
      <c r="Y395" s="1">
        <v>7.91487E-9</v>
      </c>
      <c r="Z395" s="1">
        <v>1.9219999999999999E-5</v>
      </c>
      <c r="AA395" s="1">
        <v>3.4429199999999998E-6</v>
      </c>
      <c r="AB395" s="1">
        <v>-1.3551800000000001E-7</v>
      </c>
      <c r="AC395" s="1">
        <v>1.95264E-5</v>
      </c>
      <c r="AD395" s="1">
        <v>1.9219999999999999E-5</v>
      </c>
      <c r="AE395" s="1">
        <v>3.4429199999999998E-6</v>
      </c>
      <c r="AF395" s="1">
        <v>-1.3551800000000001E-7</v>
      </c>
      <c r="AG395" s="1">
        <v>1.95264E-5</v>
      </c>
      <c r="AH395">
        <v>4</v>
      </c>
      <c r="AI395">
        <v>0</v>
      </c>
      <c r="AJ395">
        <v>0</v>
      </c>
      <c r="AK395">
        <v>1060642968</v>
      </c>
      <c r="AL395">
        <v>3247</v>
      </c>
      <c r="AM395">
        <v>26.516100000000002</v>
      </c>
      <c r="AN395">
        <v>1</v>
      </c>
      <c r="AO395">
        <v>9951</v>
      </c>
      <c r="AP395" s="2">
        <f t="shared" si="30"/>
        <v>19220</v>
      </c>
      <c r="AQ395" s="2">
        <f t="shared" si="31"/>
        <v>3442.9199999999996</v>
      </c>
      <c r="AR395" s="2">
        <f t="shared" si="32"/>
        <v>-135.518</v>
      </c>
      <c r="AS395">
        <f t="shared" si="33"/>
        <v>95651.166666666672</v>
      </c>
      <c r="AT395">
        <f t="shared" si="34"/>
        <v>0.30000000000285354</v>
      </c>
    </row>
    <row r="396" spans="1:46" x14ac:dyDescent="0.35">
      <c r="A396" s="1">
        <v>1.9216E-5</v>
      </c>
      <c r="B396" s="1">
        <v>3.4318899999999998E-6</v>
      </c>
      <c r="C396" s="1">
        <v>-1.35559E-7</v>
      </c>
      <c r="D396" s="1">
        <v>1.9520500000000001E-5</v>
      </c>
      <c r="E396" s="1">
        <v>-3.0517600000000001E-5</v>
      </c>
      <c r="F396">
        <v>0.33333299999999999</v>
      </c>
      <c r="G396" s="1">
        <v>-1.35559E-7</v>
      </c>
      <c r="H396">
        <v>255</v>
      </c>
      <c r="I396">
        <v>0</v>
      </c>
      <c r="J396">
        <v>12</v>
      </c>
      <c r="K396" t="e">
        <v>#NAME?</v>
      </c>
      <c r="L396">
        <v>80080.100000000006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1136</v>
      </c>
      <c r="U396" s="1">
        <v>1.9232099999999998E-5</v>
      </c>
      <c r="V396" s="1">
        <v>3.4265199999999998E-6</v>
      </c>
      <c r="W396" s="1">
        <v>-1.6098099999999998E-8</v>
      </c>
      <c r="X396" s="1">
        <v>5.3680599999999998E-9</v>
      </c>
      <c r="Y396">
        <v>0</v>
      </c>
      <c r="Z396" s="1">
        <v>1.9216E-5</v>
      </c>
      <c r="AA396" s="1">
        <v>3.4318899999999998E-6</v>
      </c>
      <c r="AB396" s="1">
        <v>-1.35559E-7</v>
      </c>
      <c r="AC396" s="1">
        <v>1.9520500000000001E-5</v>
      </c>
      <c r="AD396" s="1">
        <v>1.9216E-5</v>
      </c>
      <c r="AE396" s="1">
        <v>3.4318899999999998E-6</v>
      </c>
      <c r="AF396" s="1">
        <v>-1.35559E-7</v>
      </c>
      <c r="AG396" s="1">
        <v>1.9520500000000001E-5</v>
      </c>
      <c r="AH396">
        <v>4</v>
      </c>
      <c r="AI396">
        <v>0</v>
      </c>
      <c r="AJ396">
        <v>0</v>
      </c>
      <c r="AK396">
        <v>1060655410</v>
      </c>
      <c r="AL396">
        <v>3247</v>
      </c>
      <c r="AM396">
        <v>26.516400000000001</v>
      </c>
      <c r="AN396">
        <v>1</v>
      </c>
      <c r="AO396">
        <v>9952</v>
      </c>
      <c r="AP396" s="2">
        <f t="shared" si="30"/>
        <v>19216</v>
      </c>
      <c r="AQ396" s="2">
        <f t="shared" si="31"/>
        <v>3431.89</v>
      </c>
      <c r="AR396" s="2">
        <f t="shared" si="32"/>
        <v>-135.559</v>
      </c>
      <c r="AS396">
        <f t="shared" si="33"/>
        <v>86753.433333333334</v>
      </c>
      <c r="AT396">
        <f t="shared" si="34"/>
        <v>0.29999999999930083</v>
      </c>
    </row>
    <row r="397" spans="1:46" x14ac:dyDescent="0.35">
      <c r="A397" s="1">
        <v>1.9253600000000001E-5</v>
      </c>
      <c r="B397" s="1">
        <v>3.4379900000000001E-6</v>
      </c>
      <c r="C397" s="1">
        <v>-1.0906700000000001E-7</v>
      </c>
      <c r="D397" s="1">
        <v>1.9558399999999999E-5</v>
      </c>
      <c r="E397" s="1">
        <v>-3.0517600000000001E-5</v>
      </c>
      <c r="F397">
        <v>0.57142899999999996</v>
      </c>
      <c r="G397" s="1">
        <v>-1.35559E-7</v>
      </c>
      <c r="H397">
        <v>255</v>
      </c>
      <c r="I397">
        <v>0</v>
      </c>
      <c r="J397">
        <v>14</v>
      </c>
      <c r="K397" t="e">
        <v>#NAME?</v>
      </c>
      <c r="L397">
        <v>93426.8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1136</v>
      </c>
      <c r="U397" s="1">
        <v>1.92281E-5</v>
      </c>
      <c r="V397" s="1">
        <v>3.4277900000000002E-6</v>
      </c>
      <c r="W397" s="1">
        <v>2.5504800000000002E-8</v>
      </c>
      <c r="X397" s="1">
        <v>1.02041E-8</v>
      </c>
      <c r="Y397" s="1">
        <v>2.64923E-8</v>
      </c>
      <c r="Z397" s="1">
        <v>1.9253600000000001E-5</v>
      </c>
      <c r="AA397" s="1">
        <v>3.4379900000000001E-6</v>
      </c>
      <c r="AB397" s="1">
        <v>-1.0906700000000001E-7</v>
      </c>
      <c r="AC397" s="1">
        <v>1.9558399999999999E-5</v>
      </c>
      <c r="AD397" s="1">
        <v>1.9253600000000001E-5</v>
      </c>
      <c r="AE397" s="1">
        <v>3.4379900000000001E-6</v>
      </c>
      <c r="AF397" s="1">
        <v>-1.0906700000000001E-7</v>
      </c>
      <c r="AG397" s="1">
        <v>1.9558399999999999E-5</v>
      </c>
      <c r="AH397">
        <v>4</v>
      </c>
      <c r="AI397">
        <v>0</v>
      </c>
      <c r="AJ397">
        <v>0</v>
      </c>
      <c r="AK397">
        <v>1060667851</v>
      </c>
      <c r="AL397">
        <v>3247</v>
      </c>
      <c r="AM397">
        <v>26.5167</v>
      </c>
      <c r="AN397">
        <v>1</v>
      </c>
      <c r="AO397">
        <v>9953</v>
      </c>
      <c r="AP397" s="2">
        <f t="shared" si="30"/>
        <v>19253.600000000002</v>
      </c>
      <c r="AQ397" s="2">
        <f t="shared" si="31"/>
        <v>3437.9900000000002</v>
      </c>
      <c r="AR397" s="2">
        <f t="shared" si="32"/>
        <v>-109.06700000000001</v>
      </c>
      <c r="AS397">
        <f t="shared" si="33"/>
        <v>84529.000000000015</v>
      </c>
      <c r="AT397">
        <f t="shared" si="34"/>
        <v>0.29999999999930083</v>
      </c>
    </row>
    <row r="398" spans="1:46" x14ac:dyDescent="0.35">
      <c r="A398" s="1">
        <v>1.9220800000000001E-5</v>
      </c>
      <c r="B398" s="1">
        <v>3.4483399999999999E-6</v>
      </c>
      <c r="C398" s="1">
        <v>-1.3370099999999999E-7</v>
      </c>
      <c r="D398" s="1">
        <v>1.95282E-5</v>
      </c>
      <c r="E398" s="1">
        <v>-3.0517600000000001E-5</v>
      </c>
      <c r="F398">
        <v>0.5</v>
      </c>
      <c r="G398" s="1">
        <v>-1.0907E-7</v>
      </c>
      <c r="H398">
        <v>255</v>
      </c>
      <c r="I398">
        <v>0</v>
      </c>
      <c r="J398">
        <v>12</v>
      </c>
      <c r="K398" t="e">
        <v>#NAME?</v>
      </c>
      <c r="L398">
        <v>80080.100000000006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1136</v>
      </c>
      <c r="U398" s="1">
        <v>1.92343E-5</v>
      </c>
      <c r="V398" s="1">
        <v>3.4303200000000001E-6</v>
      </c>
      <c r="W398" s="1">
        <v>-1.3509899999999999E-8</v>
      </c>
      <c r="X398" s="1">
        <v>1.8016200000000002E-8</v>
      </c>
      <c r="Y398" s="1">
        <v>-2.46308E-8</v>
      </c>
      <c r="Z398" s="1">
        <v>1.9220800000000001E-5</v>
      </c>
      <c r="AA398" s="1">
        <v>3.4483399999999999E-6</v>
      </c>
      <c r="AB398" s="1">
        <v>-1.3370099999999999E-7</v>
      </c>
      <c r="AC398" s="1">
        <v>1.95282E-5</v>
      </c>
      <c r="AD398" s="1">
        <v>1.9220800000000001E-5</v>
      </c>
      <c r="AE398" s="1">
        <v>3.4483399999999999E-6</v>
      </c>
      <c r="AF398" s="1">
        <v>-1.3370099999999999E-7</v>
      </c>
      <c r="AG398" s="1">
        <v>1.95282E-5</v>
      </c>
      <c r="AH398">
        <v>4</v>
      </c>
      <c r="AI398">
        <v>0</v>
      </c>
      <c r="AJ398">
        <v>0</v>
      </c>
      <c r="AK398">
        <v>1060680293</v>
      </c>
      <c r="AL398">
        <v>3247</v>
      </c>
      <c r="AM398">
        <v>26.516999999999999</v>
      </c>
      <c r="AN398">
        <v>1</v>
      </c>
      <c r="AO398">
        <v>9954</v>
      </c>
      <c r="AP398" s="2">
        <f t="shared" si="30"/>
        <v>19220.8</v>
      </c>
      <c r="AQ398" s="2">
        <f t="shared" si="31"/>
        <v>3448.34</v>
      </c>
      <c r="AR398" s="2">
        <f t="shared" si="32"/>
        <v>-133.70099999999999</v>
      </c>
      <c r="AS398">
        <f t="shared" si="33"/>
        <v>106773.3</v>
      </c>
      <c r="AT398">
        <f t="shared" si="34"/>
        <v>0.29999999999930083</v>
      </c>
    </row>
    <row r="399" spans="1:46" x14ac:dyDescent="0.35">
      <c r="A399" s="1">
        <v>1.9228E-5</v>
      </c>
      <c r="B399" s="1">
        <v>3.4465200000000001E-6</v>
      </c>
      <c r="C399" s="1">
        <v>-1.4495599999999999E-7</v>
      </c>
      <c r="D399" s="1">
        <v>1.9534999999999998E-5</v>
      </c>
      <c r="E399" s="1">
        <v>-3.0517600000000001E-5</v>
      </c>
      <c r="F399">
        <v>0.59090900000000002</v>
      </c>
      <c r="G399" s="1">
        <v>-1.3372799999999999E-7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1136</v>
      </c>
      <c r="U399" s="1">
        <v>1.9230999999999999E-5</v>
      </c>
      <c r="V399" s="1">
        <v>3.4346999999999999E-6</v>
      </c>
      <c r="W399" s="1">
        <v>-2.9561899999999999E-9</v>
      </c>
      <c r="X399" s="1">
        <v>1.1824800000000001E-8</v>
      </c>
      <c r="Y399" s="1">
        <v>-1.1228299999999999E-8</v>
      </c>
      <c r="Z399" s="1">
        <v>1.9228E-5</v>
      </c>
      <c r="AA399" s="1">
        <v>3.4465200000000001E-6</v>
      </c>
      <c r="AB399" s="1">
        <v>-1.4495599999999999E-7</v>
      </c>
      <c r="AC399" s="1">
        <v>1.9534999999999998E-5</v>
      </c>
      <c r="AD399" s="1">
        <v>1.9228E-5</v>
      </c>
      <c r="AE399" s="1">
        <v>3.4465200000000001E-6</v>
      </c>
      <c r="AF399" s="1">
        <v>-1.4495599999999999E-7</v>
      </c>
      <c r="AG399" s="1">
        <v>1.9534999999999998E-5</v>
      </c>
      <c r="AH399">
        <v>4</v>
      </c>
      <c r="AI399">
        <v>0</v>
      </c>
      <c r="AJ399">
        <v>0</v>
      </c>
      <c r="AK399">
        <v>1060692736</v>
      </c>
      <c r="AL399">
        <v>3247</v>
      </c>
      <c r="AM399">
        <v>26.517299999999999</v>
      </c>
      <c r="AN399">
        <v>1</v>
      </c>
      <c r="AO399">
        <v>9955</v>
      </c>
      <c r="AP399" s="2">
        <f t="shared" si="30"/>
        <v>19228</v>
      </c>
      <c r="AQ399" s="2">
        <f t="shared" si="31"/>
        <v>3446.52</v>
      </c>
      <c r="AR399" s="2">
        <f t="shared" si="32"/>
        <v>-144.95599999999999</v>
      </c>
      <c r="AS399">
        <f t="shared" si="33"/>
        <v>108997.7</v>
      </c>
      <c r="AT399">
        <f t="shared" si="34"/>
        <v>0.29999999999930083</v>
      </c>
    </row>
    <row r="400" spans="1:46" x14ac:dyDescent="0.35">
      <c r="A400" s="1">
        <v>1.9230200000000001E-5</v>
      </c>
      <c r="B400" s="1">
        <v>3.4267199999999999E-6</v>
      </c>
      <c r="C400" s="1">
        <v>-1.4495799999999999E-7</v>
      </c>
      <c r="D400" s="1">
        <v>1.9533599999999999E-5</v>
      </c>
      <c r="E400" s="1">
        <v>-3.0517600000000001E-5</v>
      </c>
      <c r="F400">
        <v>0.4</v>
      </c>
      <c r="G400" s="1">
        <v>-1.4495799999999999E-7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1136</v>
      </c>
      <c r="U400" s="1">
        <v>1.9230200000000001E-5</v>
      </c>
      <c r="V400" s="1">
        <v>3.4375199999999998E-6</v>
      </c>
      <c r="W400" s="1">
        <v>1.53329E-12</v>
      </c>
      <c r="X400" s="1">
        <v>-1.07913E-8</v>
      </c>
      <c r="Y400">
        <v>0</v>
      </c>
      <c r="Z400" s="1">
        <v>1.9230200000000001E-5</v>
      </c>
      <c r="AA400" s="1">
        <v>3.4267199999999999E-6</v>
      </c>
      <c r="AB400" s="1">
        <v>-1.4495799999999999E-7</v>
      </c>
      <c r="AC400" s="1">
        <v>1.9533599999999999E-5</v>
      </c>
      <c r="AD400" s="1">
        <v>1.9230200000000001E-5</v>
      </c>
      <c r="AE400" s="1">
        <v>3.4267199999999999E-6</v>
      </c>
      <c r="AF400" s="1">
        <v>-1.4495799999999999E-7</v>
      </c>
      <c r="AG400" s="1">
        <v>1.9533599999999999E-5</v>
      </c>
      <c r="AH400">
        <v>4</v>
      </c>
      <c r="AI400">
        <v>0</v>
      </c>
      <c r="AJ400">
        <v>0</v>
      </c>
      <c r="AK400">
        <v>1060705178</v>
      </c>
      <c r="AL400">
        <v>3247</v>
      </c>
      <c r="AM400">
        <v>26.517600000000002</v>
      </c>
      <c r="AN400">
        <v>1</v>
      </c>
      <c r="AO400">
        <v>9956</v>
      </c>
      <c r="AP400" s="2">
        <f t="shared" si="30"/>
        <v>19230.2</v>
      </c>
      <c r="AQ400" s="2">
        <f t="shared" si="31"/>
        <v>3426.72</v>
      </c>
      <c r="AR400" s="2">
        <f t="shared" si="32"/>
        <v>-144.958</v>
      </c>
      <c r="AS400">
        <f t="shared" si="33"/>
        <v>120120</v>
      </c>
      <c r="AT400">
        <f t="shared" si="34"/>
        <v>0.30000000000285354</v>
      </c>
    </row>
    <row r="401" spans="1:46" x14ac:dyDescent="0.35">
      <c r="A401" s="1">
        <v>1.9230200000000001E-5</v>
      </c>
      <c r="B401" s="1">
        <v>3.4364100000000001E-6</v>
      </c>
      <c r="C401" s="1">
        <v>-1.2356900000000001E-7</v>
      </c>
      <c r="D401" s="1">
        <v>1.9535199999999999E-5</v>
      </c>
      <c r="E401" s="1">
        <v>-3.0517600000000001E-5</v>
      </c>
      <c r="F401">
        <v>0.52941199999999999</v>
      </c>
      <c r="G401" s="1">
        <v>-1.4495799999999999E-7</v>
      </c>
      <c r="H401">
        <v>255</v>
      </c>
      <c r="I401">
        <v>0</v>
      </c>
      <c r="J401">
        <v>17</v>
      </c>
      <c r="K401" t="e">
        <v>#NAME?</v>
      </c>
      <c r="L401">
        <v>113447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1136</v>
      </c>
      <c r="U401" s="1">
        <v>1.9230200000000001E-5</v>
      </c>
      <c r="V401" s="1">
        <v>3.4346999999999999E-6</v>
      </c>
      <c r="W401">
        <v>0</v>
      </c>
      <c r="X401" s="1">
        <v>1.7157600000000001E-9</v>
      </c>
      <c r="Y401" s="1">
        <v>2.1389500000000001E-8</v>
      </c>
      <c r="Z401" s="1">
        <v>1.9230200000000001E-5</v>
      </c>
      <c r="AA401" s="1">
        <v>3.4364100000000001E-6</v>
      </c>
      <c r="AB401" s="1">
        <v>-1.2356900000000001E-7</v>
      </c>
      <c r="AC401" s="1">
        <v>1.9535199999999999E-5</v>
      </c>
      <c r="AD401" s="1">
        <v>1.9230200000000001E-5</v>
      </c>
      <c r="AE401" s="1">
        <v>3.4364100000000001E-6</v>
      </c>
      <c r="AF401" s="1">
        <v>-1.2356900000000001E-7</v>
      </c>
      <c r="AG401" s="1">
        <v>1.9535199999999999E-5</v>
      </c>
      <c r="AH401">
        <v>4</v>
      </c>
      <c r="AI401">
        <v>0</v>
      </c>
      <c r="AJ401">
        <v>0</v>
      </c>
      <c r="AK401">
        <v>1060717545</v>
      </c>
      <c r="AL401">
        <v>3247</v>
      </c>
      <c r="AM401">
        <v>26.517900000000001</v>
      </c>
      <c r="AN401">
        <v>1</v>
      </c>
      <c r="AO401">
        <v>9957</v>
      </c>
      <c r="AP401" s="2">
        <f t="shared" si="30"/>
        <v>19230.2</v>
      </c>
      <c r="AQ401" s="2">
        <f t="shared" si="31"/>
        <v>3436.4100000000003</v>
      </c>
      <c r="AR401" s="2">
        <f t="shared" si="32"/>
        <v>-123.56900000000002</v>
      </c>
      <c r="AS401">
        <f t="shared" si="33"/>
        <v>102324.59999999999</v>
      </c>
      <c r="AT401">
        <f t="shared" si="34"/>
        <v>0.29999999999930083</v>
      </c>
    </row>
    <row r="402" spans="1:46" x14ac:dyDescent="0.35">
      <c r="A402" s="1">
        <v>1.91867E-5</v>
      </c>
      <c r="B402" s="1">
        <v>3.4351200000000001E-6</v>
      </c>
      <c r="C402" s="1">
        <v>-9.4419099999999999E-8</v>
      </c>
      <c r="D402" s="1">
        <v>1.9491999999999999E-5</v>
      </c>
      <c r="E402" s="1">
        <v>-3.0517600000000001E-5</v>
      </c>
      <c r="F402">
        <v>0.35714299999999999</v>
      </c>
      <c r="G402" s="1">
        <v>-1.2359599999999999E-7</v>
      </c>
      <c r="H402">
        <v>255</v>
      </c>
      <c r="I402">
        <v>0</v>
      </c>
      <c r="J402">
        <v>14</v>
      </c>
      <c r="K402" t="e">
        <v>#NAME?</v>
      </c>
      <c r="L402">
        <v>93426.8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1136</v>
      </c>
      <c r="U402" s="1">
        <v>1.9230200000000001E-5</v>
      </c>
      <c r="V402" s="1">
        <v>3.4351200000000001E-6</v>
      </c>
      <c r="W402" s="1">
        <v>-4.3495E-8</v>
      </c>
      <c r="X402" s="1">
        <v>1.53329E-12</v>
      </c>
      <c r="Y402" s="1">
        <v>2.9177099999999999E-8</v>
      </c>
      <c r="Z402" s="1">
        <v>1.91867E-5</v>
      </c>
      <c r="AA402" s="1">
        <v>3.4351200000000001E-6</v>
      </c>
      <c r="AB402" s="1">
        <v>-9.4419099999999999E-8</v>
      </c>
      <c r="AC402" s="1">
        <v>1.9491999999999999E-5</v>
      </c>
      <c r="AD402" s="1">
        <v>1.91867E-5</v>
      </c>
      <c r="AE402" s="1">
        <v>3.4351200000000001E-6</v>
      </c>
      <c r="AF402" s="1">
        <v>-9.4419099999999999E-8</v>
      </c>
      <c r="AG402" s="1">
        <v>1.9491999999999999E-5</v>
      </c>
      <c r="AH402">
        <v>4</v>
      </c>
      <c r="AI402">
        <v>0</v>
      </c>
      <c r="AJ402">
        <v>0</v>
      </c>
      <c r="AK402">
        <v>1060729987</v>
      </c>
      <c r="AL402">
        <v>3247</v>
      </c>
      <c r="AM402">
        <v>26.5182</v>
      </c>
      <c r="AN402">
        <v>1</v>
      </c>
      <c r="AO402">
        <v>9958</v>
      </c>
      <c r="AP402" s="2">
        <f t="shared" si="30"/>
        <v>19186.7</v>
      </c>
      <c r="AQ402" s="2">
        <f t="shared" si="31"/>
        <v>3435.12</v>
      </c>
      <c r="AR402" s="2">
        <f t="shared" si="32"/>
        <v>-94.4191</v>
      </c>
      <c r="AS402">
        <f t="shared" si="33"/>
        <v>111222.26666666666</v>
      </c>
      <c r="AT402">
        <f t="shared" si="34"/>
        <v>0.29999999999930083</v>
      </c>
    </row>
    <row r="403" spans="1:46" x14ac:dyDescent="0.35">
      <c r="A403" s="1">
        <v>1.92172E-5</v>
      </c>
      <c r="B403" s="1">
        <v>3.4353700000000002E-6</v>
      </c>
      <c r="C403" s="1">
        <v>-1.05369E-7</v>
      </c>
      <c r="D403" s="1">
        <v>1.9522200000000001E-5</v>
      </c>
      <c r="E403" s="1">
        <v>-3.0517600000000001E-5</v>
      </c>
      <c r="F403">
        <v>0.42105300000000001</v>
      </c>
      <c r="G403" s="1">
        <v>-9.4421400000000004E-8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1136</v>
      </c>
      <c r="U403" s="1">
        <v>1.9219200000000001E-5</v>
      </c>
      <c r="V403" s="1">
        <v>3.4351200000000001E-6</v>
      </c>
      <c r="W403" s="1">
        <v>-2.0070800000000001E-9</v>
      </c>
      <c r="X403" s="1">
        <v>2.4992700000000001E-10</v>
      </c>
      <c r="Y403" s="1">
        <v>-1.09477E-8</v>
      </c>
      <c r="Z403" s="1">
        <v>1.92172E-5</v>
      </c>
      <c r="AA403" s="1">
        <v>3.4353700000000002E-6</v>
      </c>
      <c r="AB403" s="1">
        <v>-1.05369E-7</v>
      </c>
      <c r="AC403" s="1">
        <v>1.9522200000000001E-5</v>
      </c>
      <c r="AD403" s="1">
        <v>1.92172E-5</v>
      </c>
      <c r="AE403" s="1">
        <v>3.4353700000000002E-6</v>
      </c>
      <c r="AF403" s="1">
        <v>-1.05369E-7</v>
      </c>
      <c r="AG403" s="1">
        <v>1.9522200000000001E-5</v>
      </c>
      <c r="AH403">
        <v>4</v>
      </c>
      <c r="AI403">
        <v>0</v>
      </c>
      <c r="AJ403">
        <v>0</v>
      </c>
      <c r="AK403">
        <v>1060742429</v>
      </c>
      <c r="AL403">
        <v>3247</v>
      </c>
      <c r="AM403">
        <v>26.518599999999999</v>
      </c>
      <c r="AN403">
        <v>1</v>
      </c>
      <c r="AO403">
        <v>9959</v>
      </c>
      <c r="AP403" s="2">
        <f t="shared" si="30"/>
        <v>19217.2</v>
      </c>
      <c r="AQ403" s="2">
        <f t="shared" si="31"/>
        <v>3435.3700000000003</v>
      </c>
      <c r="AR403" s="2">
        <f t="shared" si="32"/>
        <v>-105.369</v>
      </c>
      <c r="AS403">
        <f t="shared" si="33"/>
        <v>117895.59999999999</v>
      </c>
      <c r="AT403">
        <f t="shared" si="34"/>
        <v>0.39999999999906777</v>
      </c>
    </row>
    <row r="404" spans="1:46" x14ac:dyDescent="0.35">
      <c r="A404" s="1">
        <v>1.92175E-5</v>
      </c>
      <c r="B404" s="1">
        <v>3.4385000000000002E-6</v>
      </c>
      <c r="C404" s="1">
        <v>-1.2660200000000001E-7</v>
      </c>
      <c r="D404" s="1">
        <v>1.9523099999999999E-5</v>
      </c>
      <c r="E404" s="1">
        <v>-3.0517600000000001E-5</v>
      </c>
      <c r="F404">
        <v>0.55000000000000004</v>
      </c>
      <c r="G404" s="1">
        <v>-1.05408E-7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1136</v>
      </c>
      <c r="U404" s="1">
        <v>1.9218699999999999E-5</v>
      </c>
      <c r="V404" s="1">
        <v>3.4351200000000001E-6</v>
      </c>
      <c r="W404" s="1">
        <v>-1.1285E-9</v>
      </c>
      <c r="X404" s="1">
        <v>3.3839800000000001E-9</v>
      </c>
      <c r="Y404" s="1">
        <v>-2.1194699999999999E-8</v>
      </c>
      <c r="Z404" s="1">
        <v>1.92175E-5</v>
      </c>
      <c r="AA404" s="1">
        <v>3.4385000000000002E-6</v>
      </c>
      <c r="AB404" s="1">
        <v>-1.2660200000000001E-7</v>
      </c>
      <c r="AC404" s="1">
        <v>1.9523099999999999E-5</v>
      </c>
      <c r="AD404" s="1">
        <v>1.92175E-5</v>
      </c>
      <c r="AE404" s="1">
        <v>3.4385000000000002E-6</v>
      </c>
      <c r="AF404" s="1">
        <v>-1.2660200000000001E-7</v>
      </c>
      <c r="AG404" s="1">
        <v>1.9523099999999999E-5</v>
      </c>
      <c r="AH404">
        <v>4</v>
      </c>
      <c r="AI404">
        <v>0</v>
      </c>
      <c r="AJ404">
        <v>0</v>
      </c>
      <c r="AK404">
        <v>1060754872</v>
      </c>
      <c r="AL404">
        <v>3247</v>
      </c>
      <c r="AM404">
        <v>26.518899999999999</v>
      </c>
      <c r="AN404">
        <v>1</v>
      </c>
      <c r="AO404">
        <v>9960</v>
      </c>
      <c r="AP404" s="2">
        <f t="shared" si="30"/>
        <v>19217.5</v>
      </c>
      <c r="AQ404" s="2">
        <f t="shared" si="31"/>
        <v>3438.5</v>
      </c>
      <c r="AR404" s="2">
        <f t="shared" si="32"/>
        <v>-126.602</v>
      </c>
      <c r="AS404">
        <f t="shared" si="33"/>
        <v>111222.23333333334</v>
      </c>
      <c r="AT404">
        <f t="shared" si="34"/>
        <v>0.29999999999930083</v>
      </c>
    </row>
    <row r="405" spans="1:46" x14ac:dyDescent="0.35">
      <c r="A405" s="1">
        <v>1.9223299999999999E-5</v>
      </c>
      <c r="B405" s="1">
        <v>3.4506500000000002E-6</v>
      </c>
      <c r="C405" s="1">
        <v>-1.4921700000000001E-7</v>
      </c>
      <c r="D405" s="1">
        <v>1.95311E-5</v>
      </c>
      <c r="E405" s="1">
        <v>-3.0517600000000001E-5</v>
      </c>
      <c r="F405">
        <v>0.72727299999999995</v>
      </c>
      <c r="G405" s="1">
        <v>-1.2664800000000001E-7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1136</v>
      </c>
      <c r="U405" s="1">
        <v>1.9218399999999999E-5</v>
      </c>
      <c r="V405" s="1">
        <v>3.43596E-6</v>
      </c>
      <c r="W405" s="1">
        <v>4.8942799999999998E-9</v>
      </c>
      <c r="X405" s="1">
        <v>1.4682800000000001E-8</v>
      </c>
      <c r="Y405" s="1">
        <v>-2.25686E-8</v>
      </c>
      <c r="Z405" s="1">
        <v>1.9223299999999999E-5</v>
      </c>
      <c r="AA405" s="1">
        <v>3.4506500000000002E-6</v>
      </c>
      <c r="AB405" s="1">
        <v>-1.4921700000000001E-7</v>
      </c>
      <c r="AC405" s="1">
        <v>1.95311E-5</v>
      </c>
      <c r="AD405" s="1">
        <v>1.9223299999999999E-5</v>
      </c>
      <c r="AE405" s="1">
        <v>3.4506500000000002E-6</v>
      </c>
      <c r="AF405" s="1">
        <v>-1.4921700000000001E-7</v>
      </c>
      <c r="AG405" s="1">
        <v>1.95311E-5</v>
      </c>
      <c r="AH405">
        <v>4</v>
      </c>
      <c r="AI405">
        <v>0</v>
      </c>
      <c r="AJ405">
        <v>0</v>
      </c>
      <c r="AK405">
        <v>1060767314</v>
      </c>
      <c r="AL405">
        <v>3247</v>
      </c>
      <c r="AM405">
        <v>26.519200000000001</v>
      </c>
      <c r="AN405">
        <v>1</v>
      </c>
      <c r="AO405">
        <v>9961</v>
      </c>
      <c r="AP405" s="2">
        <f t="shared" si="30"/>
        <v>19223.3</v>
      </c>
      <c r="AQ405" s="2">
        <f t="shared" si="31"/>
        <v>3450.65</v>
      </c>
      <c r="AR405" s="2">
        <f t="shared" si="32"/>
        <v>-149.21700000000001</v>
      </c>
      <c r="AS405">
        <f t="shared" si="33"/>
        <v>102324.56666666667</v>
      </c>
      <c r="AT405">
        <f t="shared" si="34"/>
        <v>0.30000000000285354</v>
      </c>
    </row>
    <row r="406" spans="1:46" x14ac:dyDescent="0.35">
      <c r="A406" s="1">
        <v>1.92204E-5</v>
      </c>
      <c r="B406" s="1">
        <v>3.4412799999999999E-6</v>
      </c>
      <c r="C406" s="1">
        <v>-1.7062300000000001E-7</v>
      </c>
      <c r="D406" s="1">
        <v>1.9526700000000001E-5</v>
      </c>
      <c r="E406" s="1">
        <v>-3.0517600000000001E-5</v>
      </c>
      <c r="F406">
        <v>0.53333299999999995</v>
      </c>
      <c r="G406" s="1">
        <v>-1.4923099999999999E-7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1136</v>
      </c>
      <c r="U406" s="1">
        <v>1.9219500000000001E-5</v>
      </c>
      <c r="V406" s="1">
        <v>3.43963E-6</v>
      </c>
      <c r="W406" s="1">
        <v>8.2184599999999998E-10</v>
      </c>
      <c r="X406" s="1">
        <v>1.64522E-9</v>
      </c>
      <c r="Y406" s="1">
        <v>-2.1392500000000001E-8</v>
      </c>
      <c r="Z406" s="1">
        <v>1.92204E-5</v>
      </c>
      <c r="AA406" s="1">
        <v>3.4412799999999999E-6</v>
      </c>
      <c r="AB406" s="1">
        <v>-1.7062300000000001E-7</v>
      </c>
      <c r="AC406" s="1">
        <v>1.9526700000000001E-5</v>
      </c>
      <c r="AD406" s="1">
        <v>1.92204E-5</v>
      </c>
      <c r="AE406" s="1">
        <v>3.4412799999999999E-6</v>
      </c>
      <c r="AF406" s="1">
        <v>-1.7062300000000001E-7</v>
      </c>
      <c r="AG406" s="1">
        <v>1.9526700000000001E-5</v>
      </c>
      <c r="AH406">
        <v>4</v>
      </c>
      <c r="AI406">
        <v>0</v>
      </c>
      <c r="AJ406">
        <v>0</v>
      </c>
      <c r="AK406">
        <v>1060779756</v>
      </c>
      <c r="AL406">
        <v>3247</v>
      </c>
      <c r="AM406">
        <v>26.519500000000001</v>
      </c>
      <c r="AN406">
        <v>1</v>
      </c>
      <c r="AO406">
        <v>9962</v>
      </c>
      <c r="AP406" s="2">
        <f t="shared" si="30"/>
        <v>19220.400000000001</v>
      </c>
      <c r="AQ406" s="2">
        <f t="shared" si="31"/>
        <v>3441.2799999999997</v>
      </c>
      <c r="AR406" s="2">
        <f t="shared" si="32"/>
        <v>-170.62300000000002</v>
      </c>
      <c r="AS406">
        <f t="shared" si="33"/>
        <v>100099.90000000001</v>
      </c>
      <c r="AT406">
        <f t="shared" si="34"/>
        <v>0.29999999999930083</v>
      </c>
    </row>
    <row r="407" spans="1:46" x14ac:dyDescent="0.35">
      <c r="A407" s="1">
        <v>1.92019E-5</v>
      </c>
      <c r="B407" s="1">
        <v>3.4399100000000002E-6</v>
      </c>
      <c r="C407" s="1">
        <v>-1.7065399999999999E-7</v>
      </c>
      <c r="D407" s="1">
        <v>1.9508300000000001E-5</v>
      </c>
      <c r="E407" s="1">
        <v>-3.0517600000000001E-5</v>
      </c>
      <c r="F407">
        <v>0.57894699999999999</v>
      </c>
      <c r="G407" s="1">
        <v>-1.7065399999999999E-7</v>
      </c>
      <c r="H407">
        <v>255</v>
      </c>
      <c r="I407">
        <v>0</v>
      </c>
      <c r="J407">
        <v>19</v>
      </c>
      <c r="K407" t="e">
        <v>#NAME?</v>
      </c>
      <c r="L407">
        <v>126793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1136</v>
      </c>
      <c r="U407" s="1">
        <v>1.9219700000000002E-5</v>
      </c>
      <c r="V407" s="1">
        <v>3.4399100000000002E-6</v>
      </c>
      <c r="W407" s="1">
        <v>-1.7855200000000001E-8</v>
      </c>
      <c r="X407" s="1">
        <v>1.53329E-12</v>
      </c>
      <c r="Y407">
        <v>0</v>
      </c>
      <c r="Z407" s="1">
        <v>1.92019E-5</v>
      </c>
      <c r="AA407" s="1">
        <v>3.4399100000000002E-6</v>
      </c>
      <c r="AB407" s="1">
        <v>-1.7065399999999999E-7</v>
      </c>
      <c r="AC407" s="1">
        <v>1.9508300000000001E-5</v>
      </c>
      <c r="AD407" s="1">
        <v>1.92019E-5</v>
      </c>
      <c r="AE407" s="1">
        <v>3.4399100000000002E-6</v>
      </c>
      <c r="AF407" s="1">
        <v>-1.7065399999999999E-7</v>
      </c>
      <c r="AG407" s="1">
        <v>1.9508300000000001E-5</v>
      </c>
      <c r="AH407">
        <v>4</v>
      </c>
      <c r="AI407">
        <v>0</v>
      </c>
      <c r="AJ407">
        <v>0</v>
      </c>
      <c r="AK407">
        <v>1060803660</v>
      </c>
      <c r="AL407">
        <v>3247</v>
      </c>
      <c r="AM407">
        <v>26.520099999999999</v>
      </c>
      <c r="AN407">
        <v>1</v>
      </c>
      <c r="AO407">
        <v>9963</v>
      </c>
      <c r="AP407" s="2">
        <f t="shared" si="30"/>
        <v>19201.900000000001</v>
      </c>
      <c r="AQ407" s="2">
        <f t="shared" si="31"/>
        <v>3439.9100000000003</v>
      </c>
      <c r="AR407" s="2">
        <f t="shared" si="32"/>
        <v>-170.654</v>
      </c>
      <c r="AS407">
        <f t="shared" si="33"/>
        <v>106773.26666666666</v>
      </c>
      <c r="AT407">
        <f t="shared" si="34"/>
        <v>0.59999999999860165</v>
      </c>
    </row>
    <row r="408" spans="1:46" x14ac:dyDescent="0.35">
      <c r="A408" s="1">
        <v>1.92376E-5</v>
      </c>
      <c r="B408" s="1">
        <v>3.44552E-6</v>
      </c>
      <c r="C408" s="1">
        <v>-1.7403100000000001E-7</v>
      </c>
      <c r="D408" s="1">
        <v>1.9544499999999999E-5</v>
      </c>
      <c r="E408" s="1">
        <v>-3.0517600000000001E-5</v>
      </c>
      <c r="F408">
        <v>0.5</v>
      </c>
      <c r="G408" s="1">
        <v>-1.7065399999999999E-7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1136</v>
      </c>
      <c r="U408" s="1">
        <v>1.9215199999999999E-5</v>
      </c>
      <c r="V408" s="1">
        <v>3.4399100000000002E-6</v>
      </c>
      <c r="W408" s="1">
        <v>2.24122E-8</v>
      </c>
      <c r="X408" s="1">
        <v>5.6041900000000003E-9</v>
      </c>
      <c r="Y408" s="1">
        <v>-3.3763099999999999E-9</v>
      </c>
      <c r="Z408" s="1">
        <v>1.92376E-5</v>
      </c>
      <c r="AA408" s="1">
        <v>3.44552E-6</v>
      </c>
      <c r="AB408" s="1">
        <v>-1.7403100000000001E-7</v>
      </c>
      <c r="AC408" s="1">
        <v>1.9544499999999999E-5</v>
      </c>
      <c r="AD408" s="1">
        <v>1.92376E-5</v>
      </c>
      <c r="AE408" s="1">
        <v>3.44552E-6</v>
      </c>
      <c r="AF408" s="1">
        <v>-1.7403100000000001E-7</v>
      </c>
      <c r="AG408" s="1">
        <v>1.9544499999999999E-5</v>
      </c>
      <c r="AH408">
        <v>4</v>
      </c>
      <c r="AI408">
        <v>0</v>
      </c>
      <c r="AJ408">
        <v>0</v>
      </c>
      <c r="AK408">
        <v>1060827565</v>
      </c>
      <c r="AL408">
        <v>3247</v>
      </c>
      <c r="AM408">
        <v>26.520700000000001</v>
      </c>
      <c r="AN408">
        <v>1</v>
      </c>
      <c r="AO408">
        <v>9964</v>
      </c>
      <c r="AP408" s="2">
        <f t="shared" si="30"/>
        <v>19237.599999999999</v>
      </c>
      <c r="AQ408" s="2">
        <f t="shared" si="31"/>
        <v>3445.52</v>
      </c>
      <c r="AR408" s="2">
        <f t="shared" si="32"/>
        <v>-174.03100000000001</v>
      </c>
      <c r="AS408">
        <f t="shared" si="33"/>
        <v>100099.96666666667</v>
      </c>
      <c r="AT408">
        <f t="shared" si="34"/>
        <v>0.60000000000215437</v>
      </c>
    </row>
    <row r="409" spans="1:46" x14ac:dyDescent="0.35">
      <c r="A409" s="1">
        <v>1.92221E-5</v>
      </c>
      <c r="B409" s="1">
        <v>3.4397899999999998E-6</v>
      </c>
      <c r="C409" s="1">
        <v>-1.5277799999999999E-7</v>
      </c>
      <c r="D409" s="1">
        <v>1.9528E-5</v>
      </c>
      <c r="E409" s="1">
        <v>-3.0517600000000001E-5</v>
      </c>
      <c r="F409">
        <v>0.5</v>
      </c>
      <c r="G409" s="1">
        <v>-1.74072E-7</v>
      </c>
      <c r="H409">
        <v>255</v>
      </c>
      <c r="I409">
        <v>0</v>
      </c>
      <c r="J409">
        <v>12</v>
      </c>
      <c r="K409" t="e">
        <v>#NAME?</v>
      </c>
      <c r="L409">
        <v>80080.100000000006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1136</v>
      </c>
      <c r="U409" s="1">
        <v>1.92207E-5</v>
      </c>
      <c r="V409" s="1">
        <v>3.4411800000000001E-6</v>
      </c>
      <c r="W409" s="1">
        <v>1.3861E-9</v>
      </c>
      <c r="X409" s="1">
        <v>-1.3861E-9</v>
      </c>
      <c r="Y409" s="1">
        <v>2.12944E-8</v>
      </c>
      <c r="Z409" s="1">
        <v>1.92221E-5</v>
      </c>
      <c r="AA409" s="1">
        <v>3.4397899999999998E-6</v>
      </c>
      <c r="AB409" s="1">
        <v>-1.5277799999999999E-7</v>
      </c>
      <c r="AC409" s="1">
        <v>1.9528E-5</v>
      </c>
      <c r="AD409" s="1">
        <v>1.92221E-5</v>
      </c>
      <c r="AE409" s="1">
        <v>3.4397899999999998E-6</v>
      </c>
      <c r="AF409" s="1">
        <v>-1.5277799999999999E-7</v>
      </c>
      <c r="AG409" s="1">
        <v>1.9528E-5</v>
      </c>
      <c r="AH409">
        <v>4</v>
      </c>
      <c r="AI409">
        <v>0</v>
      </c>
      <c r="AJ409">
        <v>0</v>
      </c>
      <c r="AK409">
        <v>1060851470</v>
      </c>
      <c r="AL409">
        <v>3247</v>
      </c>
      <c r="AM409">
        <v>26.5213</v>
      </c>
      <c r="AN409">
        <v>1</v>
      </c>
      <c r="AO409">
        <v>9965</v>
      </c>
      <c r="AP409" s="2">
        <f t="shared" si="30"/>
        <v>19222.099999999999</v>
      </c>
      <c r="AQ409" s="2">
        <f t="shared" si="31"/>
        <v>3439.79</v>
      </c>
      <c r="AR409" s="2">
        <f t="shared" si="32"/>
        <v>-152.77799999999999</v>
      </c>
      <c r="AS409">
        <f t="shared" si="33"/>
        <v>91202.3</v>
      </c>
      <c r="AT409">
        <f t="shared" si="34"/>
        <v>0.59999999999860165</v>
      </c>
    </row>
    <row r="410" spans="1:46" x14ac:dyDescent="0.35">
      <c r="A410" s="1">
        <v>1.9217099999999999E-5</v>
      </c>
      <c r="B410" s="1">
        <v>3.4291899999999999E-6</v>
      </c>
      <c r="C410" s="1">
        <v>-1.6778599999999999E-7</v>
      </c>
      <c r="D410" s="1">
        <v>1.9521399999999999E-5</v>
      </c>
      <c r="E410" s="1">
        <v>-3.0517600000000001E-5</v>
      </c>
      <c r="F410">
        <v>0.466667</v>
      </c>
      <c r="G410" s="1">
        <v>-1.52832E-7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1136</v>
      </c>
      <c r="U410" s="1">
        <v>1.9221000000000001E-5</v>
      </c>
      <c r="V410" s="1">
        <v>3.4407599999999999E-6</v>
      </c>
      <c r="W410" s="1">
        <v>-3.8546999999999999E-9</v>
      </c>
      <c r="X410" s="1">
        <v>-1.1565600000000001E-8</v>
      </c>
      <c r="Y410" s="1">
        <v>-1.49542E-8</v>
      </c>
      <c r="Z410" s="1">
        <v>1.9217099999999999E-5</v>
      </c>
      <c r="AA410" s="1">
        <v>3.4291899999999999E-6</v>
      </c>
      <c r="AB410" s="1">
        <v>-1.6778599999999999E-7</v>
      </c>
      <c r="AC410" s="1">
        <v>1.9521399999999999E-5</v>
      </c>
      <c r="AD410" s="1">
        <v>1.9217099999999999E-5</v>
      </c>
      <c r="AE410" s="1">
        <v>3.4291899999999999E-6</v>
      </c>
      <c r="AF410" s="1">
        <v>-1.6778599999999999E-7</v>
      </c>
      <c r="AG410" s="1">
        <v>1.9521399999999999E-5</v>
      </c>
      <c r="AH410">
        <v>4</v>
      </c>
      <c r="AI410">
        <v>0</v>
      </c>
      <c r="AJ410">
        <v>0</v>
      </c>
      <c r="AK410">
        <v>1060863912</v>
      </c>
      <c r="AL410">
        <v>3247</v>
      </c>
      <c r="AM410">
        <v>26.521599999999999</v>
      </c>
      <c r="AN410">
        <v>1</v>
      </c>
      <c r="AO410">
        <v>9966</v>
      </c>
      <c r="AP410" s="2">
        <f t="shared" si="30"/>
        <v>19217.099999999999</v>
      </c>
      <c r="AQ410" s="2">
        <f t="shared" si="31"/>
        <v>3429.19</v>
      </c>
      <c r="AR410" s="2">
        <f t="shared" si="32"/>
        <v>-167.786</v>
      </c>
      <c r="AS410">
        <f t="shared" si="33"/>
        <v>84528.933333333334</v>
      </c>
      <c r="AT410">
        <f t="shared" si="34"/>
        <v>0.29999999999930083</v>
      </c>
    </row>
    <row r="411" spans="1:46" x14ac:dyDescent="0.35">
      <c r="A411" s="1">
        <v>1.92298E-5</v>
      </c>
      <c r="B411" s="1">
        <v>3.4377999999999999E-6</v>
      </c>
      <c r="C411" s="1">
        <v>-1.4635599999999999E-7</v>
      </c>
      <c r="D411" s="1">
        <v>1.9535299999999999E-5</v>
      </c>
      <c r="E411" s="1">
        <v>-3.0517600000000001E-5</v>
      </c>
      <c r="F411">
        <v>0.45454499999999998</v>
      </c>
      <c r="G411" s="1">
        <v>-1.6784700000000001E-7</v>
      </c>
      <c r="H411">
        <v>255</v>
      </c>
      <c r="I411">
        <v>0</v>
      </c>
      <c r="J411">
        <v>11</v>
      </c>
      <c r="K411" t="e">
        <v>#NAME?</v>
      </c>
      <c r="L411">
        <v>73406.7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1136</v>
      </c>
      <c r="U411" s="1">
        <v>1.9219999999999999E-5</v>
      </c>
      <c r="V411" s="1">
        <v>3.4377999999999999E-6</v>
      </c>
      <c r="W411" s="1">
        <v>9.8115499999999993E-9</v>
      </c>
      <c r="X411">
        <v>0</v>
      </c>
      <c r="Y411" s="1">
        <v>2.1490700000000001E-8</v>
      </c>
      <c r="Z411" s="1">
        <v>1.92298E-5</v>
      </c>
      <c r="AA411" s="1">
        <v>3.4377999999999999E-6</v>
      </c>
      <c r="AB411" s="1">
        <v>-1.4635599999999999E-7</v>
      </c>
      <c r="AC411" s="1">
        <v>1.9535299999999999E-5</v>
      </c>
      <c r="AD411" s="1">
        <v>1.92298E-5</v>
      </c>
      <c r="AE411" s="1">
        <v>3.4377999999999999E-6</v>
      </c>
      <c r="AF411" s="1">
        <v>-1.4635599999999999E-7</v>
      </c>
      <c r="AG411" s="1">
        <v>1.9535299999999999E-5</v>
      </c>
      <c r="AH411">
        <v>4</v>
      </c>
      <c r="AI411">
        <v>0</v>
      </c>
      <c r="AJ411">
        <v>0</v>
      </c>
      <c r="AK411">
        <v>1060887817</v>
      </c>
      <c r="AL411">
        <v>3247</v>
      </c>
      <c r="AM411">
        <v>26.522200000000002</v>
      </c>
      <c r="AN411">
        <v>1</v>
      </c>
      <c r="AO411">
        <v>9967</v>
      </c>
      <c r="AP411" s="2">
        <f t="shared" si="30"/>
        <v>19229.8</v>
      </c>
      <c r="AQ411" s="2">
        <f t="shared" si="31"/>
        <v>3437.7999999999997</v>
      </c>
      <c r="AR411" s="2">
        <f t="shared" si="32"/>
        <v>-146.35599999999999</v>
      </c>
      <c r="AS411">
        <f t="shared" si="33"/>
        <v>97875.566666666666</v>
      </c>
      <c r="AT411">
        <f t="shared" si="34"/>
        <v>0.60000000000215437</v>
      </c>
    </row>
    <row r="412" spans="1:46" x14ac:dyDescent="0.35">
      <c r="A412" s="1">
        <v>1.9225600000000001E-5</v>
      </c>
      <c r="B412" s="1">
        <v>3.4250299999999998E-6</v>
      </c>
      <c r="C412" s="1">
        <v>-1.5503000000000001E-7</v>
      </c>
      <c r="D412" s="1">
        <v>1.9528899999999999E-5</v>
      </c>
      <c r="E412" s="1">
        <v>-3.0517600000000001E-5</v>
      </c>
      <c r="F412">
        <v>0.55555600000000005</v>
      </c>
      <c r="G412" s="1">
        <v>-1.46362E-7</v>
      </c>
      <c r="H412">
        <v>255</v>
      </c>
      <c r="I412">
        <v>0</v>
      </c>
      <c r="J412">
        <v>18</v>
      </c>
      <c r="K412" t="e">
        <v>#NAME?</v>
      </c>
      <c r="L412">
        <v>120120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1136</v>
      </c>
      <c r="U412" s="1">
        <v>1.9222400000000001E-5</v>
      </c>
      <c r="V412" s="1">
        <v>3.4377999999999999E-6</v>
      </c>
      <c r="W412" s="1">
        <v>3.19232E-9</v>
      </c>
      <c r="X412" s="1">
        <v>-1.2766199999999999E-8</v>
      </c>
      <c r="Y412" s="1">
        <v>-8.6677100000000005E-9</v>
      </c>
      <c r="Z412" s="1">
        <v>1.9225600000000001E-5</v>
      </c>
      <c r="AA412" s="1">
        <v>3.4250299999999998E-6</v>
      </c>
      <c r="AB412" s="1">
        <v>-1.5503000000000001E-7</v>
      </c>
      <c r="AC412" s="1">
        <v>1.9528899999999999E-5</v>
      </c>
      <c r="AD412" s="1">
        <v>1.9225600000000001E-5</v>
      </c>
      <c r="AE412" s="1">
        <v>3.4250299999999998E-6</v>
      </c>
      <c r="AF412" s="1">
        <v>-1.5503000000000001E-7</v>
      </c>
      <c r="AG412" s="1">
        <v>1.9528899999999999E-5</v>
      </c>
      <c r="AH412">
        <v>4</v>
      </c>
      <c r="AI412">
        <v>0</v>
      </c>
      <c r="AJ412">
        <v>0</v>
      </c>
      <c r="AK412">
        <v>1060911720</v>
      </c>
      <c r="AL412">
        <v>3247</v>
      </c>
      <c r="AM412">
        <v>26.5228</v>
      </c>
      <c r="AN412">
        <v>1</v>
      </c>
      <c r="AO412">
        <v>9968</v>
      </c>
      <c r="AP412" s="2">
        <f t="shared" si="30"/>
        <v>19225.600000000002</v>
      </c>
      <c r="AQ412" s="2">
        <f t="shared" si="31"/>
        <v>3425.0299999999997</v>
      </c>
      <c r="AR412" s="2">
        <f t="shared" si="32"/>
        <v>-155.03</v>
      </c>
      <c r="AS412">
        <f t="shared" si="33"/>
        <v>100099.90000000001</v>
      </c>
      <c r="AT412">
        <f t="shared" si="34"/>
        <v>0.59999999999860165</v>
      </c>
    </row>
    <row r="413" spans="1:46" x14ac:dyDescent="0.35">
      <c r="A413" s="1">
        <v>1.9229499999999999E-5</v>
      </c>
      <c r="B413" s="1">
        <v>3.4785299999999998E-6</v>
      </c>
      <c r="C413" s="1">
        <v>-1.11815E-7</v>
      </c>
      <c r="D413" s="1">
        <v>1.95419E-5</v>
      </c>
      <c r="E413" s="1">
        <v>-3.0517600000000001E-5</v>
      </c>
      <c r="F413">
        <v>0.5625</v>
      </c>
      <c r="G413" s="1">
        <v>-1.5508999999999999E-7</v>
      </c>
      <c r="H413">
        <v>255</v>
      </c>
      <c r="I413">
        <v>0</v>
      </c>
      <c r="J413">
        <v>16</v>
      </c>
      <c r="K413" t="e">
        <v>#NAME?</v>
      </c>
      <c r="L413">
        <v>106773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1136</v>
      </c>
      <c r="U413" s="1">
        <v>1.9223199999999999E-5</v>
      </c>
      <c r="V413" s="1">
        <v>3.43455E-6</v>
      </c>
      <c r="W413" s="1">
        <v>6.2803700000000003E-9</v>
      </c>
      <c r="X413" s="1">
        <v>4.39779E-8</v>
      </c>
      <c r="Y413" s="1">
        <v>4.32757E-8</v>
      </c>
      <c r="Z413" s="1">
        <v>1.9229499999999999E-5</v>
      </c>
      <c r="AA413" s="1">
        <v>3.4785299999999998E-6</v>
      </c>
      <c r="AB413" s="1">
        <v>-1.11815E-7</v>
      </c>
      <c r="AC413" s="1">
        <v>1.95419E-5</v>
      </c>
      <c r="AD413" s="1">
        <v>1.9229499999999999E-5</v>
      </c>
      <c r="AE413" s="1">
        <v>3.4785299999999998E-6</v>
      </c>
      <c r="AF413" s="1">
        <v>-1.11815E-7</v>
      </c>
      <c r="AG413" s="1">
        <v>1.95419E-5</v>
      </c>
      <c r="AH413">
        <v>4</v>
      </c>
      <c r="AI413">
        <v>0</v>
      </c>
      <c r="AJ413">
        <v>0</v>
      </c>
      <c r="AK413">
        <v>1060924162</v>
      </c>
      <c r="AL413">
        <v>3247</v>
      </c>
      <c r="AM413">
        <v>26.523099999999999</v>
      </c>
      <c r="AN413">
        <v>1</v>
      </c>
      <c r="AO413">
        <v>9969</v>
      </c>
      <c r="AP413" s="2">
        <f t="shared" si="30"/>
        <v>19229.5</v>
      </c>
      <c r="AQ413" s="2">
        <f t="shared" si="31"/>
        <v>3478.5299999999997</v>
      </c>
      <c r="AR413" s="2">
        <f t="shared" si="32"/>
        <v>-111.815</v>
      </c>
      <c r="AS413">
        <f t="shared" si="33"/>
        <v>111222</v>
      </c>
      <c r="AT413">
        <f t="shared" si="34"/>
        <v>0.29999999999930083</v>
      </c>
    </row>
    <row r="414" spans="1:46" x14ac:dyDescent="0.35">
      <c r="A414" s="1">
        <v>1.9244300000000001E-5</v>
      </c>
      <c r="B414" s="1">
        <v>3.4552E-6</v>
      </c>
      <c r="C414" s="1">
        <v>-1.05668E-7</v>
      </c>
      <c r="D414" s="1">
        <v>1.9552399999999999E-5</v>
      </c>
      <c r="E414" s="1">
        <v>-3.0517600000000001E-5</v>
      </c>
      <c r="F414">
        <v>0.6875</v>
      </c>
      <c r="G414" s="1">
        <v>-1.11816E-7</v>
      </c>
      <c r="H414">
        <v>255</v>
      </c>
      <c r="I414">
        <v>0</v>
      </c>
      <c r="J414">
        <v>16</v>
      </c>
      <c r="K414" t="e">
        <v>#NAME?</v>
      </c>
      <c r="L414">
        <v>106773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1136</v>
      </c>
      <c r="U414" s="1">
        <v>1.9224799999999999E-5</v>
      </c>
      <c r="V414" s="1">
        <v>3.4454099999999999E-6</v>
      </c>
      <c r="W414" s="1">
        <v>1.9583200000000002E-8</v>
      </c>
      <c r="X414" s="1">
        <v>9.7916200000000006E-9</v>
      </c>
      <c r="Y414" s="1">
        <v>6.1485100000000003E-9</v>
      </c>
      <c r="Z414" s="1">
        <v>1.9244300000000001E-5</v>
      </c>
      <c r="AA414" s="1">
        <v>3.4552E-6</v>
      </c>
      <c r="AB414" s="1">
        <v>-1.05668E-7</v>
      </c>
      <c r="AC414" s="1">
        <v>1.9552399999999999E-5</v>
      </c>
      <c r="AD414" s="1">
        <v>1.9244300000000001E-5</v>
      </c>
      <c r="AE414" s="1">
        <v>3.4552E-6</v>
      </c>
      <c r="AF414" s="1">
        <v>-1.05668E-7</v>
      </c>
      <c r="AG414" s="1">
        <v>1.9552399999999999E-5</v>
      </c>
      <c r="AH414">
        <v>4</v>
      </c>
      <c r="AI414">
        <v>0</v>
      </c>
      <c r="AJ414">
        <v>0</v>
      </c>
      <c r="AK414">
        <v>1060948066</v>
      </c>
      <c r="AL414">
        <v>3247</v>
      </c>
      <c r="AM414">
        <v>26.523700000000002</v>
      </c>
      <c r="AN414">
        <v>1</v>
      </c>
      <c r="AO414">
        <v>9970</v>
      </c>
      <c r="AP414" s="2">
        <f t="shared" si="30"/>
        <v>19244.300000000003</v>
      </c>
      <c r="AQ414" s="2">
        <f t="shared" si="31"/>
        <v>3455.2</v>
      </c>
      <c r="AR414" s="2">
        <f t="shared" si="32"/>
        <v>-105.66800000000001</v>
      </c>
      <c r="AS414">
        <f t="shared" si="33"/>
        <v>184628.66666666666</v>
      </c>
      <c r="AT414">
        <f t="shared" si="34"/>
        <v>0.60000000000215437</v>
      </c>
    </row>
    <row r="415" spans="1:46" x14ac:dyDescent="0.35">
      <c r="A415" s="1">
        <v>1.9225899999999998E-5</v>
      </c>
      <c r="B415" s="1">
        <v>3.4376899999999999E-6</v>
      </c>
      <c r="C415" s="1">
        <v>-1.23442E-7</v>
      </c>
      <c r="D415" s="1">
        <v>1.95312E-5</v>
      </c>
      <c r="E415" s="1">
        <v>-3.0517600000000001E-5</v>
      </c>
      <c r="F415">
        <v>0.50980400000000003</v>
      </c>
      <c r="G415" s="1">
        <v>-1.05713E-7</v>
      </c>
      <c r="H415">
        <v>255</v>
      </c>
      <c r="I415">
        <v>0</v>
      </c>
      <c r="J415">
        <v>51</v>
      </c>
      <c r="K415" t="e">
        <v>#NAME?</v>
      </c>
      <c r="L415">
        <v>340340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1136</v>
      </c>
      <c r="U415" s="1">
        <v>1.92296E-5</v>
      </c>
      <c r="V415" s="1">
        <v>3.4478100000000001E-6</v>
      </c>
      <c r="W415" s="1">
        <v>-3.67837E-9</v>
      </c>
      <c r="X415" s="1">
        <v>-1.0116699999999999E-8</v>
      </c>
      <c r="Y415" s="1">
        <v>-1.77295E-8</v>
      </c>
      <c r="Z415" s="1">
        <v>1.9225899999999998E-5</v>
      </c>
      <c r="AA415" s="1">
        <v>3.4376899999999999E-6</v>
      </c>
      <c r="AB415" s="1">
        <v>-1.23442E-7</v>
      </c>
      <c r="AC415" s="1">
        <v>1.95312E-5</v>
      </c>
      <c r="AD415" s="1">
        <v>1.9225899999999998E-5</v>
      </c>
      <c r="AE415" s="1">
        <v>3.4376899999999999E-6</v>
      </c>
      <c r="AF415" s="1">
        <v>-1.23442E-7</v>
      </c>
      <c r="AG415" s="1">
        <v>1.95312E-5</v>
      </c>
      <c r="AH415">
        <v>4</v>
      </c>
      <c r="AI415">
        <v>0</v>
      </c>
      <c r="AJ415">
        <v>0</v>
      </c>
      <c r="AK415">
        <v>1060960508</v>
      </c>
      <c r="AL415">
        <v>3247</v>
      </c>
      <c r="AM415">
        <v>26.524000000000001</v>
      </c>
      <c r="AN415">
        <v>1</v>
      </c>
      <c r="AO415">
        <v>9971</v>
      </c>
      <c r="AP415" s="2">
        <f t="shared" si="30"/>
        <v>19225.899999999998</v>
      </c>
      <c r="AQ415" s="2">
        <f t="shared" si="31"/>
        <v>3437.69</v>
      </c>
      <c r="AR415" s="2">
        <f t="shared" si="32"/>
        <v>-123.44200000000001</v>
      </c>
      <c r="AS415">
        <f t="shared" si="33"/>
        <v>177955.46666666667</v>
      </c>
      <c r="AT415">
        <f t="shared" si="34"/>
        <v>0.29999999999930083</v>
      </c>
    </row>
    <row r="416" spans="1:46" x14ac:dyDescent="0.35">
      <c r="A416" s="1">
        <v>1.9228600000000001E-5</v>
      </c>
      <c r="B416" s="1">
        <v>3.4242900000000001E-6</v>
      </c>
      <c r="C416" s="1">
        <v>-1.2985299999999999E-7</v>
      </c>
      <c r="D416" s="1">
        <v>1.9531600000000001E-5</v>
      </c>
      <c r="E416" s="1">
        <v>-3.0517600000000001E-5</v>
      </c>
      <c r="F416">
        <v>0.38461499999999998</v>
      </c>
      <c r="G416" s="1">
        <v>-1.2347400000000001E-7</v>
      </c>
      <c r="H416">
        <v>255</v>
      </c>
      <c r="I416">
        <v>0</v>
      </c>
      <c r="J416">
        <v>13</v>
      </c>
      <c r="K416" t="e">
        <v>#NAME?</v>
      </c>
      <c r="L416">
        <v>86753.4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1136</v>
      </c>
      <c r="U416" s="1">
        <v>1.9228600000000001E-5</v>
      </c>
      <c r="V416" s="1">
        <v>3.4452699999999999E-6</v>
      </c>
      <c r="W416">
        <v>0</v>
      </c>
      <c r="X416" s="1">
        <v>-2.0984699999999999E-8</v>
      </c>
      <c r="Y416" s="1">
        <v>-6.3784999999999998E-9</v>
      </c>
      <c r="Z416" s="1">
        <v>1.9228600000000001E-5</v>
      </c>
      <c r="AA416" s="1">
        <v>3.4242900000000001E-6</v>
      </c>
      <c r="AB416" s="1">
        <v>-1.2985299999999999E-7</v>
      </c>
      <c r="AC416" s="1">
        <v>1.9531600000000001E-5</v>
      </c>
      <c r="AD416" s="1">
        <v>1.9228600000000001E-5</v>
      </c>
      <c r="AE416" s="1">
        <v>3.4242900000000001E-6</v>
      </c>
      <c r="AF416" s="1">
        <v>-1.2985299999999999E-7</v>
      </c>
      <c r="AG416" s="1">
        <v>1.9531600000000001E-5</v>
      </c>
      <c r="AH416">
        <v>4</v>
      </c>
      <c r="AI416">
        <v>0</v>
      </c>
      <c r="AJ416">
        <v>0</v>
      </c>
      <c r="AK416">
        <v>1060972950</v>
      </c>
      <c r="AL416">
        <v>3247</v>
      </c>
      <c r="AM416">
        <v>26.5243</v>
      </c>
      <c r="AN416">
        <v>1</v>
      </c>
      <c r="AO416">
        <v>9972</v>
      </c>
      <c r="AP416" s="2">
        <f t="shared" si="30"/>
        <v>19228.600000000002</v>
      </c>
      <c r="AQ416" s="2">
        <f t="shared" si="31"/>
        <v>3424.29</v>
      </c>
      <c r="AR416" s="2">
        <f t="shared" si="32"/>
        <v>-129.85299999999998</v>
      </c>
      <c r="AS416">
        <f t="shared" si="33"/>
        <v>171282.26666666669</v>
      </c>
      <c r="AT416">
        <f t="shared" si="34"/>
        <v>0.29999999999930083</v>
      </c>
    </row>
    <row r="417" spans="1:46" x14ac:dyDescent="0.35">
      <c r="A417" s="1">
        <v>1.9251099999999999E-5</v>
      </c>
      <c r="B417" s="1">
        <v>3.4249200000000002E-6</v>
      </c>
      <c r="C417" s="1">
        <v>-1.21738E-7</v>
      </c>
      <c r="D417" s="1">
        <v>1.9553799999999999E-5</v>
      </c>
      <c r="E417" s="1">
        <v>-3.0517600000000001E-5</v>
      </c>
      <c r="F417">
        <v>0.30769200000000002</v>
      </c>
      <c r="G417" s="1">
        <v>-1.29883E-7</v>
      </c>
      <c r="H417">
        <v>255</v>
      </c>
      <c r="I417">
        <v>0</v>
      </c>
      <c r="J417">
        <v>13</v>
      </c>
      <c r="K417" t="e">
        <v>#NAME?</v>
      </c>
      <c r="L417">
        <v>86753.4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1136</v>
      </c>
      <c r="U417" s="1">
        <v>1.9228600000000001E-5</v>
      </c>
      <c r="V417" s="1">
        <v>3.4399100000000002E-6</v>
      </c>
      <c r="W417" s="1">
        <v>2.2485799999999999E-8</v>
      </c>
      <c r="X417" s="1">
        <v>-1.4990999999999998E-8</v>
      </c>
      <c r="Y417" s="1">
        <v>8.1448599999999995E-9</v>
      </c>
      <c r="Z417" s="1">
        <v>1.9251099999999999E-5</v>
      </c>
      <c r="AA417" s="1">
        <v>3.4249200000000002E-6</v>
      </c>
      <c r="AB417" s="1">
        <v>-1.21738E-7</v>
      </c>
      <c r="AC417" s="1">
        <v>1.9553799999999999E-5</v>
      </c>
      <c r="AD417" s="1">
        <v>1.9251099999999999E-5</v>
      </c>
      <c r="AE417" s="1">
        <v>3.4249200000000002E-6</v>
      </c>
      <c r="AF417" s="1">
        <v>-1.21738E-7</v>
      </c>
      <c r="AG417" s="1">
        <v>1.9553799999999999E-5</v>
      </c>
      <c r="AH417">
        <v>4</v>
      </c>
      <c r="AI417">
        <v>0</v>
      </c>
      <c r="AJ417">
        <v>0</v>
      </c>
      <c r="AK417">
        <v>1060985392</v>
      </c>
      <c r="AL417">
        <v>3247</v>
      </c>
      <c r="AM417">
        <v>26.5246</v>
      </c>
      <c r="AN417">
        <v>1</v>
      </c>
      <c r="AO417">
        <v>9973</v>
      </c>
      <c r="AP417" s="2">
        <f t="shared" si="30"/>
        <v>19251.099999999999</v>
      </c>
      <c r="AQ417" s="2">
        <f t="shared" si="31"/>
        <v>3424.92</v>
      </c>
      <c r="AR417" s="2">
        <f t="shared" si="32"/>
        <v>-121.738</v>
      </c>
      <c r="AS417">
        <f t="shared" si="33"/>
        <v>82304.5</v>
      </c>
      <c r="AT417">
        <f t="shared" si="34"/>
        <v>0.29999999999930083</v>
      </c>
    </row>
    <row r="418" spans="1:46" x14ac:dyDescent="0.35">
      <c r="A418" s="1">
        <v>1.9246399999999999E-5</v>
      </c>
      <c r="B418" s="1">
        <v>3.4239400000000002E-6</v>
      </c>
      <c r="C418" s="1">
        <v>-1.1430700000000001E-7</v>
      </c>
      <c r="D418" s="1">
        <v>1.9548899999999998E-5</v>
      </c>
      <c r="E418" s="1">
        <v>-3.0517600000000001E-5</v>
      </c>
      <c r="F418">
        <v>0.36363600000000001</v>
      </c>
      <c r="G418" s="1">
        <v>-1.2176500000000001E-7</v>
      </c>
      <c r="H418">
        <v>255</v>
      </c>
      <c r="I418">
        <v>0</v>
      </c>
      <c r="J418">
        <v>11</v>
      </c>
      <c r="K418" t="e">
        <v>#NAME?</v>
      </c>
      <c r="L418">
        <v>73406.7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1136</v>
      </c>
      <c r="U418" s="1">
        <v>1.92342E-5</v>
      </c>
      <c r="V418" s="1">
        <v>3.4361099999999999E-6</v>
      </c>
      <c r="W418" s="1">
        <v>1.2168199999999999E-8</v>
      </c>
      <c r="X418" s="1">
        <v>-1.2168199999999999E-8</v>
      </c>
      <c r="Y418" s="1">
        <v>7.4579400000000004E-9</v>
      </c>
      <c r="Z418" s="1">
        <v>1.9246399999999999E-5</v>
      </c>
      <c r="AA418" s="1">
        <v>3.4239400000000002E-6</v>
      </c>
      <c r="AB418" s="1">
        <v>-1.1430700000000001E-7</v>
      </c>
      <c r="AC418" s="1">
        <v>1.9548899999999998E-5</v>
      </c>
      <c r="AD418" s="1">
        <v>1.9246399999999999E-5</v>
      </c>
      <c r="AE418" s="1">
        <v>3.4239400000000002E-6</v>
      </c>
      <c r="AF418" s="1">
        <v>-1.1430700000000001E-7</v>
      </c>
      <c r="AG418" s="1">
        <v>1.9548899999999998E-5</v>
      </c>
      <c r="AH418">
        <v>4</v>
      </c>
      <c r="AI418">
        <v>0</v>
      </c>
      <c r="AJ418">
        <v>0</v>
      </c>
      <c r="AK418">
        <v>1060997834</v>
      </c>
      <c r="AL418">
        <v>3247</v>
      </c>
      <c r="AM418">
        <v>26.524899999999999</v>
      </c>
      <c r="AN418">
        <v>1</v>
      </c>
      <c r="AO418">
        <v>9974</v>
      </c>
      <c r="AP418" s="2">
        <f t="shared" si="30"/>
        <v>19246.399999999998</v>
      </c>
      <c r="AQ418" s="2">
        <f t="shared" si="31"/>
        <v>3423.94</v>
      </c>
      <c r="AR418" s="2">
        <f t="shared" si="32"/>
        <v>-114.307</v>
      </c>
      <c r="AS418">
        <f t="shared" si="33"/>
        <v>95651.033333333326</v>
      </c>
      <c r="AT418">
        <f t="shared" si="34"/>
        <v>0.29999999999930083</v>
      </c>
    </row>
    <row r="419" spans="1:46" x14ac:dyDescent="0.35">
      <c r="A419" s="1">
        <v>1.9231900000000001E-5</v>
      </c>
      <c r="B419" s="1">
        <v>3.4249399999999999E-6</v>
      </c>
      <c r="C419" s="1">
        <v>-1.00531E-7</v>
      </c>
      <c r="D419" s="1">
        <v>1.9534700000000001E-5</v>
      </c>
      <c r="E419" s="1">
        <v>-3.0517600000000001E-5</v>
      </c>
      <c r="F419">
        <v>0.68421100000000001</v>
      </c>
      <c r="G419" s="1">
        <v>-1.1431900000000001E-7</v>
      </c>
      <c r="H419">
        <v>255</v>
      </c>
      <c r="I419">
        <v>0</v>
      </c>
      <c r="J419">
        <v>19</v>
      </c>
      <c r="K419" t="e">
        <v>#NAME?</v>
      </c>
      <c r="L419">
        <v>126793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1136</v>
      </c>
      <c r="U419" s="1">
        <v>1.9237199999999999E-5</v>
      </c>
      <c r="V419" s="1">
        <v>3.433E-6</v>
      </c>
      <c r="W419" s="1">
        <v>-5.3757299999999996E-9</v>
      </c>
      <c r="X419" s="1">
        <v>-8.0636000000000002E-9</v>
      </c>
      <c r="Y419" s="1">
        <v>1.37874E-8</v>
      </c>
      <c r="Z419" s="1">
        <v>1.9231900000000001E-5</v>
      </c>
      <c r="AA419" s="1">
        <v>3.4249399999999999E-6</v>
      </c>
      <c r="AB419" s="1">
        <v>-1.00531E-7</v>
      </c>
      <c r="AC419" s="1">
        <v>1.9534700000000001E-5</v>
      </c>
      <c r="AD419" s="1">
        <v>1.9231900000000001E-5</v>
      </c>
      <c r="AE419" s="1">
        <v>3.4249399999999999E-6</v>
      </c>
      <c r="AF419" s="1">
        <v>-1.00531E-7</v>
      </c>
      <c r="AG419" s="1">
        <v>1.9534700000000001E-5</v>
      </c>
      <c r="AH419">
        <v>4</v>
      </c>
      <c r="AI419">
        <v>0</v>
      </c>
      <c r="AJ419">
        <v>0</v>
      </c>
      <c r="AK419">
        <v>1061021739</v>
      </c>
      <c r="AL419">
        <v>3247</v>
      </c>
      <c r="AM419">
        <v>26.525500000000001</v>
      </c>
      <c r="AN419">
        <v>1</v>
      </c>
      <c r="AO419">
        <v>9975</v>
      </c>
      <c r="AP419" s="2">
        <f t="shared" ref="AP419:AP482" si="35">A419*1000000000</f>
        <v>19231.900000000001</v>
      </c>
      <c r="AQ419" s="2">
        <f t="shared" ref="AQ419:AQ482" si="36">B419*1000000000</f>
        <v>3424.94</v>
      </c>
      <c r="AR419" s="2">
        <f t="shared" ref="AR419:AR482" si="37">C419*1000000000</f>
        <v>-100.53100000000001</v>
      </c>
      <c r="AS419">
        <f t="shared" ref="AS419:AS482" si="38">AVERAGE(L418:L420)</f>
        <v>104548.90000000001</v>
      </c>
      <c r="AT419">
        <f t="shared" ref="AT419:AT482" si="39">(AM419-AM418)*1000</f>
        <v>0.60000000000215437</v>
      </c>
    </row>
    <row r="420" spans="1:46" x14ac:dyDescent="0.35">
      <c r="A420" s="1">
        <v>1.9220099999999999E-5</v>
      </c>
      <c r="B420" s="1">
        <v>3.4466900000000001E-6</v>
      </c>
      <c r="C420" s="1">
        <v>-1.0937000000000001E-7</v>
      </c>
      <c r="D420" s="1">
        <v>1.9527000000000001E-5</v>
      </c>
      <c r="E420" s="1">
        <v>-3.0517600000000001E-5</v>
      </c>
      <c r="F420">
        <v>0.58823499999999995</v>
      </c>
      <c r="G420" s="1">
        <v>-1.00586E-7</v>
      </c>
      <c r="H420">
        <v>255</v>
      </c>
      <c r="I420">
        <v>0</v>
      </c>
      <c r="J420">
        <v>17</v>
      </c>
      <c r="K420" t="e">
        <v>#NAME?</v>
      </c>
      <c r="L420">
        <v>113447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1136</v>
      </c>
      <c r="U420" s="1">
        <v>1.92359E-5</v>
      </c>
      <c r="V420" s="1">
        <v>3.4308900000000002E-6</v>
      </c>
      <c r="W420" s="1">
        <v>-1.57975E-8</v>
      </c>
      <c r="X420" s="1">
        <v>1.57991E-8</v>
      </c>
      <c r="Y420" s="1">
        <v>-8.7842399999999998E-9</v>
      </c>
      <c r="Z420" s="1">
        <v>1.9220099999999999E-5</v>
      </c>
      <c r="AA420" s="1">
        <v>3.4466900000000001E-6</v>
      </c>
      <c r="AB420" s="1">
        <v>-1.0937000000000001E-7</v>
      </c>
      <c r="AC420" s="1">
        <v>1.9527000000000001E-5</v>
      </c>
      <c r="AD420" s="1">
        <v>1.9220099999999999E-5</v>
      </c>
      <c r="AE420" s="1">
        <v>3.4466900000000001E-6</v>
      </c>
      <c r="AF420" s="1">
        <v>-1.0937000000000001E-7</v>
      </c>
      <c r="AG420" s="1">
        <v>1.9527000000000001E-5</v>
      </c>
      <c r="AH420">
        <v>4</v>
      </c>
      <c r="AI420">
        <v>0</v>
      </c>
      <c r="AJ420">
        <v>0</v>
      </c>
      <c r="AK420">
        <v>1061034181</v>
      </c>
      <c r="AL420">
        <v>3247</v>
      </c>
      <c r="AM420">
        <v>26.5259</v>
      </c>
      <c r="AN420">
        <v>1</v>
      </c>
      <c r="AO420">
        <v>9976</v>
      </c>
      <c r="AP420" s="2">
        <f t="shared" si="35"/>
        <v>19220.099999999999</v>
      </c>
      <c r="AQ420" s="2">
        <f t="shared" si="36"/>
        <v>3446.69</v>
      </c>
      <c r="AR420" s="2">
        <f t="shared" si="37"/>
        <v>-109.37</v>
      </c>
      <c r="AS420">
        <f t="shared" si="38"/>
        <v>122344.33333333333</v>
      </c>
      <c r="AT420">
        <f t="shared" si="39"/>
        <v>0.39999999999906777</v>
      </c>
    </row>
    <row r="421" spans="1:46" x14ac:dyDescent="0.35">
      <c r="A421" s="1">
        <v>1.9229399999999999E-5</v>
      </c>
      <c r="B421" s="1">
        <v>3.4399299999999999E-6</v>
      </c>
      <c r="C421" s="1">
        <v>-1.24634E-7</v>
      </c>
      <c r="D421" s="1">
        <v>1.9534999999999998E-5</v>
      </c>
      <c r="E421" s="1">
        <v>-3.0517600000000001E-5</v>
      </c>
      <c r="F421">
        <v>0.736842</v>
      </c>
      <c r="G421" s="1">
        <v>-1.09375E-7</v>
      </c>
      <c r="H421">
        <v>255</v>
      </c>
      <c r="I421">
        <v>0</v>
      </c>
      <c r="J421">
        <v>19</v>
      </c>
      <c r="K421" t="e">
        <v>#NAME?</v>
      </c>
      <c r="L421">
        <v>126793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1136</v>
      </c>
      <c r="U421" s="1">
        <v>1.9231900000000001E-5</v>
      </c>
      <c r="V421" s="1">
        <v>3.43484E-6</v>
      </c>
      <c r="W421" s="1">
        <v>-2.5437400000000002E-9</v>
      </c>
      <c r="X421" s="1">
        <v>5.0890000000000001E-9</v>
      </c>
      <c r="Y421" s="1">
        <v>-1.5259300000000001E-8</v>
      </c>
      <c r="Z421" s="1">
        <v>1.9229399999999999E-5</v>
      </c>
      <c r="AA421" s="1">
        <v>3.4399299999999999E-6</v>
      </c>
      <c r="AB421" s="1">
        <v>-1.24634E-7</v>
      </c>
      <c r="AC421" s="1">
        <v>1.9534999999999998E-5</v>
      </c>
      <c r="AD421" s="1">
        <v>1.9229399999999999E-5</v>
      </c>
      <c r="AE421" s="1">
        <v>3.4399299999999999E-6</v>
      </c>
      <c r="AF421" s="1">
        <v>-1.24634E-7</v>
      </c>
      <c r="AG421" s="1">
        <v>1.9534999999999998E-5</v>
      </c>
      <c r="AH421">
        <v>4</v>
      </c>
      <c r="AI421">
        <v>0</v>
      </c>
      <c r="AJ421">
        <v>0</v>
      </c>
      <c r="AK421">
        <v>1061046623</v>
      </c>
      <c r="AL421">
        <v>3247</v>
      </c>
      <c r="AM421">
        <v>26.526199999999999</v>
      </c>
      <c r="AN421">
        <v>1</v>
      </c>
      <c r="AO421">
        <v>9977</v>
      </c>
      <c r="AP421" s="2">
        <f t="shared" si="35"/>
        <v>19229.399999999998</v>
      </c>
      <c r="AQ421" s="2">
        <f t="shared" si="36"/>
        <v>3439.93</v>
      </c>
      <c r="AR421" s="2">
        <f t="shared" si="37"/>
        <v>-124.634</v>
      </c>
      <c r="AS421">
        <f t="shared" si="38"/>
        <v>129017.66666666667</v>
      </c>
      <c r="AT421">
        <f t="shared" si="39"/>
        <v>0.29999999999930083</v>
      </c>
    </row>
    <row r="422" spans="1:46" x14ac:dyDescent="0.35">
      <c r="A422" s="1">
        <v>1.9221000000000001E-5</v>
      </c>
      <c r="B422" s="1">
        <v>3.4233299999999999E-6</v>
      </c>
      <c r="C422" s="1">
        <v>-1.16976E-7</v>
      </c>
      <c r="D422" s="1">
        <v>1.9523800000000001E-5</v>
      </c>
      <c r="E422" s="1">
        <v>-3.0517600000000001E-5</v>
      </c>
      <c r="F422">
        <v>0.68181800000000004</v>
      </c>
      <c r="G422" s="1">
        <v>-1.2469499999999999E-7</v>
      </c>
      <c r="H422">
        <v>255</v>
      </c>
      <c r="I422">
        <v>0</v>
      </c>
      <c r="J422">
        <v>22</v>
      </c>
      <c r="K422" t="e">
        <v>#NAME?</v>
      </c>
      <c r="L422">
        <v>146813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1136</v>
      </c>
      <c r="U422" s="1">
        <v>1.92312E-5</v>
      </c>
      <c r="V422" s="1">
        <v>3.4361099999999999E-6</v>
      </c>
      <c r="W422" s="1">
        <v>-1.0222499999999999E-8</v>
      </c>
      <c r="X422" s="1">
        <v>-1.27769E-8</v>
      </c>
      <c r="Y422" s="1">
        <v>7.7185999999999994E-9</v>
      </c>
      <c r="Z422" s="1">
        <v>1.9221000000000001E-5</v>
      </c>
      <c r="AA422" s="1">
        <v>3.4233299999999999E-6</v>
      </c>
      <c r="AB422" s="1">
        <v>-1.16976E-7</v>
      </c>
      <c r="AC422" s="1">
        <v>1.9523800000000001E-5</v>
      </c>
      <c r="AD422" s="1">
        <v>1.9221000000000001E-5</v>
      </c>
      <c r="AE422" s="1">
        <v>3.4233299999999999E-6</v>
      </c>
      <c r="AF422" s="1">
        <v>-1.16976E-7</v>
      </c>
      <c r="AG422" s="1">
        <v>1.9523800000000001E-5</v>
      </c>
      <c r="AH422">
        <v>4</v>
      </c>
      <c r="AI422">
        <v>0</v>
      </c>
      <c r="AJ422">
        <v>0</v>
      </c>
      <c r="AK422">
        <v>1061059065</v>
      </c>
      <c r="AL422">
        <v>3247</v>
      </c>
      <c r="AM422">
        <v>26.526499999999999</v>
      </c>
      <c r="AN422">
        <v>1</v>
      </c>
      <c r="AO422">
        <v>9978</v>
      </c>
      <c r="AP422" s="2">
        <f t="shared" si="35"/>
        <v>19221</v>
      </c>
      <c r="AQ422" s="2">
        <f t="shared" si="36"/>
        <v>3423.33</v>
      </c>
      <c r="AR422" s="2">
        <f t="shared" si="37"/>
        <v>-116.976</v>
      </c>
      <c r="AS422">
        <f t="shared" si="38"/>
        <v>142364.33333333334</v>
      </c>
      <c r="AT422">
        <f t="shared" si="39"/>
        <v>0.29999999999930083</v>
      </c>
    </row>
    <row r="423" spans="1:46" x14ac:dyDescent="0.35">
      <c r="A423" s="1">
        <v>1.9228900000000002E-5</v>
      </c>
      <c r="B423" s="1">
        <v>3.4326200000000001E-6</v>
      </c>
      <c r="C423" s="1">
        <v>-1.3878800000000001E-7</v>
      </c>
      <c r="D423" s="1">
        <v>1.9533300000000002E-5</v>
      </c>
      <c r="E423" s="1">
        <v>-3.0517600000000001E-5</v>
      </c>
      <c r="F423">
        <v>0.65217400000000003</v>
      </c>
      <c r="G423" s="1">
        <v>-1.1700399999999999E-7</v>
      </c>
      <c r="H423">
        <v>255</v>
      </c>
      <c r="I423">
        <v>0</v>
      </c>
      <c r="J423">
        <v>23</v>
      </c>
      <c r="K423" t="e">
        <v>#NAME?</v>
      </c>
      <c r="L423">
        <v>153487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1136</v>
      </c>
      <c r="U423" s="1">
        <v>1.9228600000000001E-5</v>
      </c>
      <c r="V423" s="1">
        <v>3.4328599999999999E-6</v>
      </c>
      <c r="W423" s="1">
        <v>2.3919400000000001E-10</v>
      </c>
      <c r="X423" s="1">
        <v>-2.4072699999999998E-10</v>
      </c>
      <c r="Y423" s="1">
        <v>-2.1783500000000001E-8</v>
      </c>
      <c r="Z423" s="1">
        <v>1.9228900000000002E-5</v>
      </c>
      <c r="AA423" s="1">
        <v>3.4326200000000001E-6</v>
      </c>
      <c r="AB423" s="1">
        <v>-1.3878800000000001E-7</v>
      </c>
      <c r="AC423" s="1">
        <v>1.9533300000000002E-5</v>
      </c>
      <c r="AD423" s="1">
        <v>1.9228900000000002E-5</v>
      </c>
      <c r="AE423" s="1">
        <v>3.4326200000000001E-6</v>
      </c>
      <c r="AF423" s="1">
        <v>-1.3878800000000001E-7</v>
      </c>
      <c r="AG423" s="1">
        <v>1.9533300000000002E-5</v>
      </c>
      <c r="AH423">
        <v>4</v>
      </c>
      <c r="AI423">
        <v>0</v>
      </c>
      <c r="AJ423">
        <v>0</v>
      </c>
      <c r="AK423">
        <v>1061071506</v>
      </c>
      <c r="AL423">
        <v>3247</v>
      </c>
      <c r="AM423">
        <v>26.526800000000001</v>
      </c>
      <c r="AN423">
        <v>1</v>
      </c>
      <c r="AO423">
        <v>9979</v>
      </c>
      <c r="AP423" s="2">
        <f t="shared" si="35"/>
        <v>19228.900000000001</v>
      </c>
      <c r="AQ423" s="2">
        <f t="shared" si="36"/>
        <v>3432.62</v>
      </c>
      <c r="AR423" s="2">
        <f t="shared" si="37"/>
        <v>-138.78800000000001</v>
      </c>
      <c r="AS423">
        <f t="shared" si="38"/>
        <v>129017.8</v>
      </c>
      <c r="AT423">
        <f t="shared" si="39"/>
        <v>0.30000000000285354</v>
      </c>
    </row>
    <row r="424" spans="1:46" x14ac:dyDescent="0.35">
      <c r="A424" s="1">
        <v>1.9227799999999999E-5</v>
      </c>
      <c r="B424" s="1">
        <v>3.4335600000000002E-6</v>
      </c>
      <c r="C424" s="1">
        <v>-1.17305E-7</v>
      </c>
      <c r="D424" s="1">
        <v>1.9532299999999999E-5</v>
      </c>
      <c r="E424" s="1">
        <v>-3.0517600000000001E-5</v>
      </c>
      <c r="F424">
        <v>0.38461499999999998</v>
      </c>
      <c r="G424" s="1">
        <v>-1.3879399999999999E-7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1136</v>
      </c>
      <c r="U424" s="1">
        <v>1.9228600000000001E-5</v>
      </c>
      <c r="V424" s="1">
        <v>3.4327199999999999E-6</v>
      </c>
      <c r="W424" s="1">
        <v>-8.4484499999999999E-10</v>
      </c>
      <c r="X424" s="1">
        <v>8.4331199999999997E-10</v>
      </c>
      <c r="Y424" s="1">
        <v>2.14891E-8</v>
      </c>
      <c r="Z424" s="1">
        <v>1.9227799999999999E-5</v>
      </c>
      <c r="AA424" s="1">
        <v>3.4335600000000002E-6</v>
      </c>
      <c r="AB424" s="1">
        <v>-1.17305E-7</v>
      </c>
      <c r="AC424" s="1">
        <v>1.9532299999999999E-5</v>
      </c>
      <c r="AD424" s="1">
        <v>1.9227799999999999E-5</v>
      </c>
      <c r="AE424" s="1">
        <v>3.4335600000000002E-6</v>
      </c>
      <c r="AF424" s="1">
        <v>-1.17305E-7</v>
      </c>
      <c r="AG424" s="1">
        <v>1.9532299999999999E-5</v>
      </c>
      <c r="AH424">
        <v>4</v>
      </c>
      <c r="AI424">
        <v>0</v>
      </c>
      <c r="AJ424">
        <v>0</v>
      </c>
      <c r="AK424">
        <v>1061083949</v>
      </c>
      <c r="AL424">
        <v>3247</v>
      </c>
      <c r="AM424">
        <v>26.527100000000001</v>
      </c>
      <c r="AN424">
        <v>1</v>
      </c>
      <c r="AO424">
        <v>9980</v>
      </c>
      <c r="AP424" s="2">
        <f t="shared" si="35"/>
        <v>19227.8</v>
      </c>
      <c r="AQ424" s="2">
        <f t="shared" si="36"/>
        <v>3433.5600000000004</v>
      </c>
      <c r="AR424" s="2">
        <f t="shared" si="37"/>
        <v>-117.30500000000001</v>
      </c>
      <c r="AS424">
        <f t="shared" si="38"/>
        <v>120120.13333333335</v>
      </c>
      <c r="AT424">
        <f t="shared" si="39"/>
        <v>0.29999999999930083</v>
      </c>
    </row>
    <row r="425" spans="1:46" x14ac:dyDescent="0.35">
      <c r="A425" s="1">
        <v>1.9239E-5</v>
      </c>
      <c r="B425" s="1">
        <v>3.4392699999999999E-6</v>
      </c>
      <c r="C425" s="1">
        <v>-1.3919299999999999E-7</v>
      </c>
      <c r="D425" s="1">
        <v>1.9544499999999999E-5</v>
      </c>
      <c r="E425" s="1">
        <v>-3.0517600000000001E-5</v>
      </c>
      <c r="F425">
        <v>0.55555600000000005</v>
      </c>
      <c r="G425" s="1">
        <v>-1.1731E-7</v>
      </c>
      <c r="H425">
        <v>255</v>
      </c>
      <c r="I425">
        <v>0</v>
      </c>
      <c r="J425">
        <v>18</v>
      </c>
      <c r="K425" t="e">
        <v>#NAME?</v>
      </c>
      <c r="L425">
        <v>120120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1136</v>
      </c>
      <c r="U425" s="1">
        <v>1.92283E-5</v>
      </c>
      <c r="V425" s="1">
        <v>3.4328599999999999E-6</v>
      </c>
      <c r="W425" s="1">
        <v>1.06717E-8</v>
      </c>
      <c r="X425" s="1">
        <v>6.4030399999999998E-9</v>
      </c>
      <c r="Y425" s="1">
        <v>-2.1883199999999999E-8</v>
      </c>
      <c r="Z425" s="1">
        <v>1.9239E-5</v>
      </c>
      <c r="AA425" s="1">
        <v>3.4392699999999999E-6</v>
      </c>
      <c r="AB425" s="1">
        <v>-1.3919299999999999E-7</v>
      </c>
      <c r="AC425" s="1">
        <v>1.9544499999999999E-5</v>
      </c>
      <c r="AD425" s="1">
        <v>1.9239E-5</v>
      </c>
      <c r="AE425" s="1">
        <v>3.4392699999999999E-6</v>
      </c>
      <c r="AF425" s="1">
        <v>-1.3919299999999999E-7</v>
      </c>
      <c r="AG425" s="1">
        <v>1.9544499999999999E-5</v>
      </c>
      <c r="AH425">
        <v>4</v>
      </c>
      <c r="AI425">
        <v>0</v>
      </c>
      <c r="AJ425">
        <v>0</v>
      </c>
      <c r="AK425">
        <v>1061096391</v>
      </c>
      <c r="AL425">
        <v>3247</v>
      </c>
      <c r="AM425">
        <v>26.5274</v>
      </c>
      <c r="AN425">
        <v>1</v>
      </c>
      <c r="AO425">
        <v>9981</v>
      </c>
      <c r="AP425" s="2">
        <f t="shared" si="35"/>
        <v>19239</v>
      </c>
      <c r="AQ425" s="2">
        <f t="shared" si="36"/>
        <v>3439.27</v>
      </c>
      <c r="AR425" s="2">
        <f t="shared" si="37"/>
        <v>-139.19299999999998</v>
      </c>
      <c r="AS425">
        <f t="shared" si="38"/>
        <v>104548.8</v>
      </c>
      <c r="AT425">
        <f t="shared" si="39"/>
        <v>0.29999999999930083</v>
      </c>
    </row>
    <row r="426" spans="1:46" x14ac:dyDescent="0.35">
      <c r="A426" s="1">
        <v>1.9199799999999999E-5</v>
      </c>
      <c r="B426" s="1">
        <v>3.4266299999999999E-6</v>
      </c>
      <c r="C426" s="1">
        <v>-1.25777E-7</v>
      </c>
      <c r="D426" s="1">
        <v>1.9503600000000001E-5</v>
      </c>
      <c r="E426" s="1">
        <v>-3.0517600000000001E-5</v>
      </c>
      <c r="F426">
        <v>0.5625</v>
      </c>
      <c r="G426" s="1">
        <v>-1.39221E-7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1136</v>
      </c>
      <c r="U426" s="1">
        <v>1.9230999999999999E-5</v>
      </c>
      <c r="V426" s="1">
        <v>3.43441E-6</v>
      </c>
      <c r="W426" s="1">
        <v>-3.1131999999999997E-8</v>
      </c>
      <c r="X426" s="1">
        <v>-7.7829999999999993E-9</v>
      </c>
      <c r="Y426" s="1">
        <v>1.3443900000000001E-8</v>
      </c>
      <c r="Z426" s="1">
        <v>1.9199799999999999E-5</v>
      </c>
      <c r="AA426" s="1">
        <v>3.4266299999999999E-6</v>
      </c>
      <c r="AB426" s="1">
        <v>-1.25777E-7</v>
      </c>
      <c r="AC426" s="1">
        <v>1.9503600000000001E-5</v>
      </c>
      <c r="AD426" s="1">
        <v>1.9199799999999999E-5</v>
      </c>
      <c r="AE426" s="1">
        <v>3.4266299999999999E-6</v>
      </c>
      <c r="AF426" s="1">
        <v>-1.25777E-7</v>
      </c>
      <c r="AG426" s="1">
        <v>1.9503600000000001E-5</v>
      </c>
      <c r="AH426">
        <v>4</v>
      </c>
      <c r="AI426">
        <v>0</v>
      </c>
      <c r="AJ426">
        <v>0</v>
      </c>
      <c r="AK426">
        <v>1061108833</v>
      </c>
      <c r="AL426">
        <v>3247</v>
      </c>
      <c r="AM426">
        <v>26.527699999999999</v>
      </c>
      <c r="AN426">
        <v>1</v>
      </c>
      <c r="AO426">
        <v>9982</v>
      </c>
      <c r="AP426" s="2">
        <f t="shared" si="35"/>
        <v>19199.8</v>
      </c>
      <c r="AQ426" s="2">
        <f t="shared" si="36"/>
        <v>3426.63</v>
      </c>
      <c r="AR426" s="2">
        <f t="shared" si="37"/>
        <v>-125.777</v>
      </c>
      <c r="AS426">
        <f t="shared" si="38"/>
        <v>113446.66666666667</v>
      </c>
      <c r="AT426">
        <f t="shared" si="39"/>
        <v>0.29999999999930083</v>
      </c>
    </row>
    <row r="427" spans="1:46" x14ac:dyDescent="0.35">
      <c r="A427" s="1">
        <v>1.9205800000000002E-5</v>
      </c>
      <c r="B427" s="1">
        <v>3.3891700000000001E-6</v>
      </c>
      <c r="C427" s="1">
        <v>-8.9484999999999997E-8</v>
      </c>
      <c r="D427" s="1">
        <v>1.9502799999999999E-5</v>
      </c>
      <c r="E427" s="1">
        <v>-3.0517600000000001E-5</v>
      </c>
      <c r="F427">
        <v>0.58823499999999995</v>
      </c>
      <c r="G427" s="1">
        <v>-1.2579299999999999E-7</v>
      </c>
      <c r="H427">
        <v>255</v>
      </c>
      <c r="I427">
        <v>0</v>
      </c>
      <c r="J427">
        <v>17</v>
      </c>
      <c r="K427" t="e">
        <v>#NAME?</v>
      </c>
      <c r="L427">
        <v>113447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1136</v>
      </c>
      <c r="U427" s="1">
        <v>1.9223099999999999E-5</v>
      </c>
      <c r="V427" s="1">
        <v>3.4324400000000002E-6</v>
      </c>
      <c r="W427" s="1">
        <v>-1.7309400000000001E-8</v>
      </c>
      <c r="X427" s="1">
        <v>-4.3274199999999998E-8</v>
      </c>
      <c r="Y427" s="1">
        <v>3.6308399999999998E-8</v>
      </c>
      <c r="Z427" s="1">
        <v>1.9205800000000002E-5</v>
      </c>
      <c r="AA427" s="1">
        <v>3.3891700000000001E-6</v>
      </c>
      <c r="AB427" s="1">
        <v>-8.9484999999999997E-8</v>
      </c>
      <c r="AC427" s="1">
        <v>1.9502799999999999E-5</v>
      </c>
      <c r="AD427" s="1">
        <v>1.9205800000000002E-5</v>
      </c>
      <c r="AE427" s="1">
        <v>3.3891700000000001E-6</v>
      </c>
      <c r="AF427" s="1">
        <v>-8.9484999999999997E-8</v>
      </c>
      <c r="AG427" s="1">
        <v>1.9502799999999999E-5</v>
      </c>
      <c r="AH427">
        <v>4</v>
      </c>
      <c r="AI427">
        <v>0</v>
      </c>
      <c r="AJ427">
        <v>0</v>
      </c>
      <c r="AK427">
        <v>1061132738</v>
      </c>
      <c r="AL427">
        <v>3247</v>
      </c>
      <c r="AM427">
        <v>26.528300000000002</v>
      </c>
      <c r="AN427">
        <v>1</v>
      </c>
      <c r="AO427">
        <v>9983</v>
      </c>
      <c r="AP427" s="2">
        <f t="shared" si="35"/>
        <v>19205.800000000003</v>
      </c>
      <c r="AQ427" s="2">
        <f t="shared" si="36"/>
        <v>3389.17</v>
      </c>
      <c r="AR427" s="2">
        <f t="shared" si="37"/>
        <v>-89.484999999999999</v>
      </c>
      <c r="AS427">
        <f t="shared" si="38"/>
        <v>115671</v>
      </c>
      <c r="AT427">
        <f t="shared" si="39"/>
        <v>0.60000000000215437</v>
      </c>
    </row>
    <row r="428" spans="1:46" x14ac:dyDescent="0.35">
      <c r="A428" s="1">
        <v>1.9212499999999999E-5</v>
      </c>
      <c r="B428" s="1">
        <v>3.3995600000000002E-6</v>
      </c>
      <c r="C428" s="1">
        <v>-9.9449799999999996E-8</v>
      </c>
      <c r="D428" s="1">
        <v>1.95112E-5</v>
      </c>
      <c r="E428" s="1">
        <v>-3.0517600000000001E-5</v>
      </c>
      <c r="F428">
        <v>0.368421</v>
      </c>
      <c r="G428" s="1">
        <v>-8.9538599999999997E-8</v>
      </c>
      <c r="H428">
        <v>255</v>
      </c>
      <c r="I428">
        <v>0</v>
      </c>
      <c r="J428">
        <v>19</v>
      </c>
      <c r="K428" t="e">
        <v>#NAME?</v>
      </c>
      <c r="L428">
        <v>126793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1136</v>
      </c>
      <c r="U428" s="1">
        <v>1.92188E-5</v>
      </c>
      <c r="V428" s="1">
        <v>3.4215799999999999E-6</v>
      </c>
      <c r="W428" s="1">
        <v>-6.2911100000000002E-9</v>
      </c>
      <c r="X428" s="1">
        <v>-2.20212E-8</v>
      </c>
      <c r="Y428" s="1">
        <v>-9.9112099999999993E-9</v>
      </c>
      <c r="Z428" s="1">
        <v>1.9212499999999999E-5</v>
      </c>
      <c r="AA428" s="1">
        <v>3.3995600000000002E-6</v>
      </c>
      <c r="AB428" s="1">
        <v>-9.9449799999999996E-8</v>
      </c>
      <c r="AC428" s="1">
        <v>1.95112E-5</v>
      </c>
      <c r="AD428" s="1">
        <v>1.9212499999999999E-5</v>
      </c>
      <c r="AE428" s="1">
        <v>3.3995600000000002E-6</v>
      </c>
      <c r="AF428" s="1">
        <v>-9.9449799999999996E-8</v>
      </c>
      <c r="AG428" s="1">
        <v>1.95112E-5</v>
      </c>
      <c r="AH428">
        <v>4</v>
      </c>
      <c r="AI428">
        <v>0</v>
      </c>
      <c r="AJ428">
        <v>0</v>
      </c>
      <c r="AK428">
        <v>1061145181</v>
      </c>
      <c r="AL428">
        <v>3247</v>
      </c>
      <c r="AM428">
        <v>26.528600000000001</v>
      </c>
      <c r="AN428">
        <v>1</v>
      </c>
      <c r="AO428">
        <v>9984</v>
      </c>
      <c r="AP428" s="2">
        <f t="shared" si="35"/>
        <v>19212.5</v>
      </c>
      <c r="AQ428" s="2">
        <f t="shared" si="36"/>
        <v>3399.5600000000004</v>
      </c>
      <c r="AR428" s="2">
        <f t="shared" si="37"/>
        <v>-99.449799999999996</v>
      </c>
      <c r="AS428">
        <f t="shared" si="38"/>
        <v>135691.33333333334</v>
      </c>
      <c r="AT428">
        <f t="shared" si="39"/>
        <v>0.29999999999930083</v>
      </c>
    </row>
    <row r="429" spans="1:46" x14ac:dyDescent="0.35">
      <c r="A429" s="1">
        <v>1.92188E-5</v>
      </c>
      <c r="B429" s="1">
        <v>3.4109400000000001E-6</v>
      </c>
      <c r="C429" s="1">
        <v>-1.2058100000000001E-7</v>
      </c>
      <c r="D429" s="1">
        <v>1.9519499999999998E-5</v>
      </c>
      <c r="E429" s="1">
        <v>-3.0517600000000001E-5</v>
      </c>
      <c r="F429">
        <v>0.56000000000000005</v>
      </c>
      <c r="G429" s="1">
        <v>-9.9487299999999999E-8</v>
      </c>
      <c r="H429">
        <v>255</v>
      </c>
      <c r="I429">
        <v>0</v>
      </c>
      <c r="J429">
        <v>25</v>
      </c>
      <c r="K429" t="e">
        <v>#NAME?</v>
      </c>
      <c r="L429">
        <v>166834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1136</v>
      </c>
      <c r="U429" s="1">
        <v>1.9217099999999999E-5</v>
      </c>
      <c r="V429" s="1">
        <v>3.41594E-6</v>
      </c>
      <c r="W429" s="1">
        <v>1.6682200000000001E-9</v>
      </c>
      <c r="X429" s="1">
        <v>-5.0031400000000002E-9</v>
      </c>
      <c r="Y429" s="1">
        <v>-2.10935E-8</v>
      </c>
      <c r="Z429" s="1">
        <v>1.92188E-5</v>
      </c>
      <c r="AA429" s="1">
        <v>3.4109400000000001E-6</v>
      </c>
      <c r="AB429" s="1">
        <v>-1.2058100000000001E-7</v>
      </c>
      <c r="AC429" s="1">
        <v>1.9519499999999998E-5</v>
      </c>
      <c r="AD429" s="1">
        <v>1.92188E-5</v>
      </c>
      <c r="AE429" s="1">
        <v>3.4109400000000001E-6</v>
      </c>
      <c r="AF429" s="1">
        <v>-1.2058100000000001E-7</v>
      </c>
      <c r="AG429" s="1">
        <v>1.9519499999999998E-5</v>
      </c>
      <c r="AH429">
        <v>4</v>
      </c>
      <c r="AI429">
        <v>0</v>
      </c>
      <c r="AJ429">
        <v>0</v>
      </c>
      <c r="AK429">
        <v>1061157623</v>
      </c>
      <c r="AL429">
        <v>3247</v>
      </c>
      <c r="AM429">
        <v>26.5289</v>
      </c>
      <c r="AN429">
        <v>1</v>
      </c>
      <c r="AO429">
        <v>9985</v>
      </c>
      <c r="AP429" s="2">
        <f t="shared" si="35"/>
        <v>19218.8</v>
      </c>
      <c r="AQ429" s="2">
        <f t="shared" si="36"/>
        <v>3410.94</v>
      </c>
      <c r="AR429" s="2">
        <f t="shared" si="37"/>
        <v>-120.58100000000002</v>
      </c>
      <c r="AS429">
        <f t="shared" si="38"/>
        <v>149038</v>
      </c>
      <c r="AT429">
        <f t="shared" si="39"/>
        <v>0.29999999999930083</v>
      </c>
    </row>
    <row r="430" spans="1:46" x14ac:dyDescent="0.35">
      <c r="A430" s="1">
        <v>1.92175E-5</v>
      </c>
      <c r="B430" s="1">
        <v>3.3870700000000002E-6</v>
      </c>
      <c r="C430" s="1">
        <v>-1.13148E-7</v>
      </c>
      <c r="D430" s="1">
        <v>1.9514E-5</v>
      </c>
      <c r="E430" s="1">
        <v>-3.0517600000000001E-5</v>
      </c>
      <c r="F430">
        <v>0.39130399999999999</v>
      </c>
      <c r="G430" s="1">
        <v>-1.2060499999999999E-7</v>
      </c>
      <c r="H430">
        <v>255</v>
      </c>
      <c r="I430">
        <v>0</v>
      </c>
      <c r="J430">
        <v>23</v>
      </c>
      <c r="K430" t="e">
        <v>#NAME?</v>
      </c>
      <c r="L430">
        <v>153487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1136</v>
      </c>
      <c r="U430" s="1">
        <v>1.92175E-5</v>
      </c>
      <c r="V430" s="1">
        <v>3.4146700000000001E-6</v>
      </c>
      <c r="W430">
        <v>0</v>
      </c>
      <c r="X430" s="1">
        <v>-2.7607E-8</v>
      </c>
      <c r="Y430" s="1">
        <v>7.4579400000000004E-9</v>
      </c>
      <c r="Z430" s="1">
        <v>1.92175E-5</v>
      </c>
      <c r="AA430" s="1">
        <v>3.3870700000000002E-6</v>
      </c>
      <c r="AB430" s="1">
        <v>-1.13148E-7</v>
      </c>
      <c r="AC430" s="1">
        <v>1.9514E-5</v>
      </c>
      <c r="AD430" s="1">
        <v>1.92175E-5</v>
      </c>
      <c r="AE430" s="1">
        <v>3.3870700000000002E-6</v>
      </c>
      <c r="AF430" s="1">
        <v>-1.13148E-7</v>
      </c>
      <c r="AG430" s="1">
        <v>1.9514E-5</v>
      </c>
      <c r="AH430">
        <v>4</v>
      </c>
      <c r="AI430">
        <v>0</v>
      </c>
      <c r="AJ430">
        <v>0</v>
      </c>
      <c r="AK430">
        <v>1061170065</v>
      </c>
      <c r="AL430">
        <v>3247</v>
      </c>
      <c r="AM430">
        <v>26.529299999999999</v>
      </c>
      <c r="AN430">
        <v>1</v>
      </c>
      <c r="AO430">
        <v>9986</v>
      </c>
      <c r="AP430" s="2">
        <f t="shared" si="35"/>
        <v>19217.5</v>
      </c>
      <c r="AQ430" s="2">
        <f t="shared" si="36"/>
        <v>3387.07</v>
      </c>
      <c r="AR430" s="2">
        <f t="shared" si="37"/>
        <v>-113.148</v>
      </c>
      <c r="AS430">
        <f t="shared" si="38"/>
        <v>133467.03333333333</v>
      </c>
      <c r="AT430">
        <f t="shared" si="39"/>
        <v>0.39999999999906777</v>
      </c>
    </row>
    <row r="431" spans="1:46" x14ac:dyDescent="0.35">
      <c r="A431" s="1">
        <v>1.92175E-5</v>
      </c>
      <c r="B431" s="1">
        <v>3.4104E-6</v>
      </c>
      <c r="C431" s="1">
        <v>-1.3435499999999999E-7</v>
      </c>
      <c r="D431" s="1">
        <v>1.9518199999999999E-5</v>
      </c>
      <c r="E431" s="1">
        <v>-3.0517600000000001E-5</v>
      </c>
      <c r="F431">
        <v>0.75</v>
      </c>
      <c r="G431" s="1">
        <v>-1.13159E-7</v>
      </c>
      <c r="H431">
        <v>255</v>
      </c>
      <c r="I431">
        <v>0</v>
      </c>
      <c r="J431">
        <v>12</v>
      </c>
      <c r="K431" t="e">
        <v>#NAME?</v>
      </c>
      <c r="L431">
        <v>80080.100000000006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1136</v>
      </c>
      <c r="U431" s="1">
        <v>1.92175E-5</v>
      </c>
      <c r="V431" s="1">
        <v>3.4077699999999998E-6</v>
      </c>
      <c r="W431">
        <v>0</v>
      </c>
      <c r="X431" s="1">
        <v>2.6296000000000001E-9</v>
      </c>
      <c r="Y431" s="1">
        <v>-2.11963E-8</v>
      </c>
      <c r="Z431" s="1">
        <v>1.92175E-5</v>
      </c>
      <c r="AA431" s="1">
        <v>3.4104E-6</v>
      </c>
      <c r="AB431" s="1">
        <v>-1.3435499999999999E-7</v>
      </c>
      <c r="AC431" s="1">
        <v>1.9518199999999999E-5</v>
      </c>
      <c r="AD431" s="1">
        <v>1.92175E-5</v>
      </c>
      <c r="AE431" s="1">
        <v>3.4104E-6</v>
      </c>
      <c r="AF431" s="1">
        <v>-1.3435499999999999E-7</v>
      </c>
      <c r="AG431" s="1">
        <v>1.9518199999999999E-5</v>
      </c>
      <c r="AH431">
        <v>4</v>
      </c>
      <c r="AI431">
        <v>0</v>
      </c>
      <c r="AJ431">
        <v>0</v>
      </c>
      <c r="AK431">
        <v>1061182507</v>
      </c>
      <c r="AL431">
        <v>3247</v>
      </c>
      <c r="AM431">
        <v>26.529599999999999</v>
      </c>
      <c r="AN431">
        <v>1</v>
      </c>
      <c r="AO431">
        <v>9987</v>
      </c>
      <c r="AP431" s="2">
        <f t="shared" si="35"/>
        <v>19217.5</v>
      </c>
      <c r="AQ431" s="2">
        <f t="shared" si="36"/>
        <v>3410.4</v>
      </c>
      <c r="AR431" s="2">
        <f t="shared" si="37"/>
        <v>-134.35499999999999</v>
      </c>
      <c r="AS431">
        <f t="shared" si="38"/>
        <v>111222.36666666665</v>
      </c>
      <c r="AT431">
        <f t="shared" si="39"/>
        <v>0.29999999999930083</v>
      </c>
    </row>
    <row r="432" spans="1:46" x14ac:dyDescent="0.35">
      <c r="A432" s="1">
        <v>1.9221599999999999E-5</v>
      </c>
      <c r="B432" s="1">
        <v>3.4062999999999999E-6</v>
      </c>
      <c r="C432" s="1">
        <v>-1.1330300000000001E-7</v>
      </c>
      <c r="D432" s="1">
        <v>1.9521399999999999E-5</v>
      </c>
      <c r="E432" s="1">
        <v>-3.0517600000000001E-5</v>
      </c>
      <c r="F432">
        <v>0.4</v>
      </c>
      <c r="G432" s="1">
        <v>-1.3439900000000001E-7</v>
      </c>
      <c r="H432">
        <v>255</v>
      </c>
      <c r="I432">
        <v>0</v>
      </c>
      <c r="J432">
        <v>15</v>
      </c>
      <c r="K432" t="e">
        <v>#NAME?</v>
      </c>
      <c r="L432">
        <v>100100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1136</v>
      </c>
      <c r="U432" s="1">
        <v>1.92175E-5</v>
      </c>
      <c r="V432" s="1">
        <v>3.40833E-6</v>
      </c>
      <c r="W432" s="1">
        <v>4.0540299999999999E-9</v>
      </c>
      <c r="X432" s="1">
        <v>-2.0270199999999999E-9</v>
      </c>
      <c r="Y432" s="1">
        <v>2.1096599999999998E-8</v>
      </c>
      <c r="Z432" s="1">
        <v>1.9221599999999999E-5</v>
      </c>
      <c r="AA432" s="1">
        <v>3.4062999999999999E-6</v>
      </c>
      <c r="AB432" s="1">
        <v>-1.1330300000000001E-7</v>
      </c>
      <c r="AC432" s="1">
        <v>1.9521399999999999E-5</v>
      </c>
      <c r="AD432" s="1">
        <v>1.9221599999999999E-5</v>
      </c>
      <c r="AE432" s="1">
        <v>3.4062999999999999E-6</v>
      </c>
      <c r="AF432" s="1">
        <v>-1.1330300000000001E-7</v>
      </c>
      <c r="AG432" s="1">
        <v>1.9521399999999999E-5</v>
      </c>
      <c r="AH432">
        <v>4</v>
      </c>
      <c r="AI432">
        <v>0</v>
      </c>
      <c r="AJ432">
        <v>0</v>
      </c>
      <c r="AK432">
        <v>1061194949</v>
      </c>
      <c r="AL432">
        <v>3247</v>
      </c>
      <c r="AM432">
        <v>26.529900000000001</v>
      </c>
      <c r="AN432">
        <v>1</v>
      </c>
      <c r="AO432">
        <v>9988</v>
      </c>
      <c r="AP432" s="2">
        <f t="shared" si="35"/>
        <v>19221.599999999999</v>
      </c>
      <c r="AQ432" s="2">
        <f t="shared" si="36"/>
        <v>3406.2999999999997</v>
      </c>
      <c r="AR432" s="2">
        <f t="shared" si="37"/>
        <v>-113.30300000000001</v>
      </c>
      <c r="AS432">
        <f t="shared" si="38"/>
        <v>93426.7</v>
      </c>
      <c r="AT432">
        <f t="shared" si="39"/>
        <v>0.30000000000285354</v>
      </c>
    </row>
    <row r="433" spans="1:46" x14ac:dyDescent="0.35">
      <c r="A433" s="1">
        <v>1.9230100000000001E-5</v>
      </c>
      <c r="B433" s="1">
        <v>3.4193699999999998E-6</v>
      </c>
      <c r="C433" s="1">
        <v>-9.0479300000000002E-8</v>
      </c>
      <c r="D433" s="1">
        <v>1.9531899999999998E-5</v>
      </c>
      <c r="E433" s="1">
        <v>-3.0517600000000001E-5</v>
      </c>
      <c r="F433">
        <v>0.73333300000000001</v>
      </c>
      <c r="G433" s="1">
        <v>-1.13342E-7</v>
      </c>
      <c r="H433">
        <v>255</v>
      </c>
      <c r="I433">
        <v>0</v>
      </c>
      <c r="J433">
        <v>15</v>
      </c>
      <c r="K433" t="e">
        <v>#NAME?</v>
      </c>
      <c r="L433">
        <v>100100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1136</v>
      </c>
      <c r="U433" s="1">
        <v>1.9218499999999999E-5</v>
      </c>
      <c r="V433" s="1">
        <v>3.4077699999999998E-6</v>
      </c>
      <c r="W433" s="1">
        <v>1.1605499999999999E-8</v>
      </c>
      <c r="X433" s="1">
        <v>1.1605499999999999E-8</v>
      </c>
      <c r="Y433" s="1">
        <v>2.2863000000000001E-8</v>
      </c>
      <c r="Z433" s="1">
        <v>1.9230100000000001E-5</v>
      </c>
      <c r="AA433" s="1">
        <v>3.4193699999999998E-6</v>
      </c>
      <c r="AB433" s="1">
        <v>-9.0479300000000002E-8</v>
      </c>
      <c r="AC433" s="1">
        <v>1.9531899999999998E-5</v>
      </c>
      <c r="AD433" s="1">
        <v>1.9230100000000001E-5</v>
      </c>
      <c r="AE433" s="1">
        <v>3.4193699999999998E-6</v>
      </c>
      <c r="AF433" s="1">
        <v>-9.0479300000000002E-8</v>
      </c>
      <c r="AG433" s="1">
        <v>1.9531899999999998E-5</v>
      </c>
      <c r="AH433">
        <v>4</v>
      </c>
      <c r="AI433">
        <v>0</v>
      </c>
      <c r="AJ433">
        <v>0</v>
      </c>
      <c r="AK433">
        <v>1061207391</v>
      </c>
      <c r="AL433">
        <v>3247</v>
      </c>
      <c r="AM433">
        <v>26.530200000000001</v>
      </c>
      <c r="AN433">
        <v>1</v>
      </c>
      <c r="AO433">
        <v>9989</v>
      </c>
      <c r="AP433" s="2">
        <f t="shared" si="35"/>
        <v>19230.100000000002</v>
      </c>
      <c r="AQ433" s="2">
        <f t="shared" si="36"/>
        <v>3419.37</v>
      </c>
      <c r="AR433" s="2">
        <f t="shared" si="37"/>
        <v>-90.479300000000009</v>
      </c>
      <c r="AS433">
        <f t="shared" si="38"/>
        <v>104549</v>
      </c>
      <c r="AT433">
        <f t="shared" si="39"/>
        <v>0.29999999999930083</v>
      </c>
    </row>
    <row r="434" spans="1:46" x14ac:dyDescent="0.35">
      <c r="A434" s="1">
        <v>1.9222500000000001E-5</v>
      </c>
      <c r="B434" s="1">
        <v>3.4081200000000002E-6</v>
      </c>
      <c r="C434" s="1">
        <v>-1.1171E-7</v>
      </c>
      <c r="D434" s="1">
        <v>1.9522599999999998E-5</v>
      </c>
      <c r="E434" s="1">
        <v>-3.0517600000000001E-5</v>
      </c>
      <c r="F434">
        <v>0.58823499999999995</v>
      </c>
      <c r="G434" s="1">
        <v>-9.0515100000000006E-8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1136</v>
      </c>
      <c r="U434" s="1">
        <v>1.9221299999999998E-5</v>
      </c>
      <c r="V434" s="1">
        <v>3.4105900000000002E-6</v>
      </c>
      <c r="W434" s="1">
        <v>1.2297E-9</v>
      </c>
      <c r="X434" s="1">
        <v>-2.4624700000000001E-9</v>
      </c>
      <c r="Y434" s="1">
        <v>-2.1194699999999999E-8</v>
      </c>
      <c r="Z434" s="1">
        <v>1.9222500000000001E-5</v>
      </c>
      <c r="AA434" s="1">
        <v>3.4081200000000002E-6</v>
      </c>
      <c r="AB434" s="1">
        <v>-1.1171E-7</v>
      </c>
      <c r="AC434" s="1">
        <v>1.9522599999999998E-5</v>
      </c>
      <c r="AD434" s="1">
        <v>1.9222500000000001E-5</v>
      </c>
      <c r="AE434" s="1">
        <v>3.4081200000000002E-6</v>
      </c>
      <c r="AF434" s="1">
        <v>-1.1171E-7</v>
      </c>
      <c r="AG434" s="1">
        <v>1.9522599999999998E-5</v>
      </c>
      <c r="AH434">
        <v>4</v>
      </c>
      <c r="AI434">
        <v>0</v>
      </c>
      <c r="AJ434">
        <v>0</v>
      </c>
      <c r="AK434">
        <v>1061219832</v>
      </c>
      <c r="AL434">
        <v>3247</v>
      </c>
      <c r="AM434">
        <v>26.5305</v>
      </c>
      <c r="AN434">
        <v>1</v>
      </c>
      <c r="AO434">
        <v>9990</v>
      </c>
      <c r="AP434" s="2">
        <f t="shared" si="35"/>
        <v>19222.5</v>
      </c>
      <c r="AQ434" s="2">
        <f t="shared" si="36"/>
        <v>3408.1200000000003</v>
      </c>
      <c r="AR434" s="2">
        <f t="shared" si="37"/>
        <v>-111.71</v>
      </c>
      <c r="AS434">
        <f t="shared" si="38"/>
        <v>102324.59999999999</v>
      </c>
      <c r="AT434">
        <f t="shared" si="39"/>
        <v>0.29999999999930083</v>
      </c>
    </row>
    <row r="435" spans="1:46" x14ac:dyDescent="0.35">
      <c r="A435" s="1">
        <v>1.9244000000000001E-5</v>
      </c>
      <c r="B435" s="1">
        <v>3.40428E-6</v>
      </c>
      <c r="C435" s="1">
        <v>-1.08381E-7</v>
      </c>
      <c r="D435" s="1">
        <v>1.9543099999999999E-5</v>
      </c>
      <c r="E435" s="1">
        <v>-3.0517600000000001E-5</v>
      </c>
      <c r="F435">
        <v>0.28571400000000002</v>
      </c>
      <c r="G435" s="1">
        <v>-1.11755E-7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1136</v>
      </c>
      <c r="U435" s="1">
        <v>1.9221599999999999E-5</v>
      </c>
      <c r="V435" s="1">
        <v>3.40988E-6</v>
      </c>
      <c r="W435" s="1">
        <v>2.24106E-8</v>
      </c>
      <c r="X435" s="1">
        <v>-5.6026599999999998E-9</v>
      </c>
      <c r="Y435" s="1">
        <v>3.3747799999999998E-9</v>
      </c>
      <c r="Z435" s="1">
        <v>1.9244000000000001E-5</v>
      </c>
      <c r="AA435" s="1">
        <v>3.40428E-6</v>
      </c>
      <c r="AB435" s="1">
        <v>-1.08381E-7</v>
      </c>
      <c r="AC435" s="1">
        <v>1.9543099999999999E-5</v>
      </c>
      <c r="AD435" s="1">
        <v>1.9244000000000001E-5</v>
      </c>
      <c r="AE435" s="1">
        <v>3.40428E-6</v>
      </c>
      <c r="AF435" s="1">
        <v>-1.08381E-7</v>
      </c>
      <c r="AG435" s="1">
        <v>1.9543099999999999E-5</v>
      </c>
      <c r="AH435">
        <v>4</v>
      </c>
      <c r="AI435">
        <v>0</v>
      </c>
      <c r="AJ435">
        <v>0</v>
      </c>
      <c r="AK435">
        <v>1061232274</v>
      </c>
      <c r="AL435">
        <v>3247</v>
      </c>
      <c r="AM435">
        <v>26.530799999999999</v>
      </c>
      <c r="AN435">
        <v>1</v>
      </c>
      <c r="AO435">
        <v>9991</v>
      </c>
      <c r="AP435" s="2">
        <f t="shared" si="35"/>
        <v>19244</v>
      </c>
      <c r="AQ435" s="2">
        <f t="shared" si="36"/>
        <v>3404.28</v>
      </c>
      <c r="AR435" s="2">
        <f t="shared" si="37"/>
        <v>-108.381</v>
      </c>
      <c r="AS435">
        <f t="shared" si="38"/>
        <v>126793.59999999999</v>
      </c>
      <c r="AT435">
        <f t="shared" si="39"/>
        <v>0.29999999999930083</v>
      </c>
    </row>
    <row r="436" spans="1:46" x14ac:dyDescent="0.35">
      <c r="A436" s="1">
        <v>1.9227100000000001E-5</v>
      </c>
      <c r="B436" s="1">
        <v>3.3893599999999999E-6</v>
      </c>
      <c r="C436" s="1">
        <v>-1.1529999999999999E-7</v>
      </c>
      <c r="D436" s="1">
        <v>1.9523900000000001E-5</v>
      </c>
      <c r="E436" s="1">
        <v>-3.0517600000000001E-5</v>
      </c>
      <c r="F436">
        <v>0.57692299999999996</v>
      </c>
      <c r="G436" s="1">
        <v>-1.08398E-7</v>
      </c>
      <c r="H436">
        <v>255</v>
      </c>
      <c r="I436">
        <v>0</v>
      </c>
      <c r="J436">
        <v>26</v>
      </c>
      <c r="K436" t="e">
        <v>#NAME?</v>
      </c>
      <c r="L436">
        <v>173507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1136</v>
      </c>
      <c r="U436" s="1">
        <v>1.9227100000000001E-5</v>
      </c>
      <c r="V436" s="1">
        <v>3.4084700000000001E-6</v>
      </c>
      <c r="W436">
        <v>0</v>
      </c>
      <c r="X436" s="1">
        <v>-1.91125E-8</v>
      </c>
      <c r="Y436" s="1">
        <v>-6.9013599999999998E-9</v>
      </c>
      <c r="Z436" s="1">
        <v>1.9227100000000001E-5</v>
      </c>
      <c r="AA436" s="1">
        <v>3.3893599999999999E-6</v>
      </c>
      <c r="AB436" s="1">
        <v>-1.1529999999999999E-7</v>
      </c>
      <c r="AC436" s="1">
        <v>1.9523900000000001E-5</v>
      </c>
      <c r="AD436" s="1">
        <v>1.9227100000000001E-5</v>
      </c>
      <c r="AE436" s="1">
        <v>3.3893599999999999E-6</v>
      </c>
      <c r="AF436" s="1">
        <v>-1.1529999999999999E-7</v>
      </c>
      <c r="AG436" s="1">
        <v>1.9523900000000001E-5</v>
      </c>
      <c r="AH436">
        <v>4</v>
      </c>
      <c r="AI436">
        <v>0</v>
      </c>
      <c r="AJ436">
        <v>0</v>
      </c>
      <c r="AK436">
        <v>1061244717</v>
      </c>
      <c r="AL436">
        <v>3247</v>
      </c>
      <c r="AM436">
        <v>26.531099999999999</v>
      </c>
      <c r="AN436">
        <v>1</v>
      </c>
      <c r="AO436">
        <v>9992</v>
      </c>
      <c r="AP436" s="2">
        <f t="shared" si="35"/>
        <v>19227.100000000002</v>
      </c>
      <c r="AQ436" s="2">
        <f t="shared" si="36"/>
        <v>3389.3599999999997</v>
      </c>
      <c r="AR436" s="2">
        <f t="shared" si="37"/>
        <v>-115.3</v>
      </c>
      <c r="AS436">
        <f t="shared" si="38"/>
        <v>120120.2</v>
      </c>
      <c r="AT436">
        <f t="shared" si="39"/>
        <v>0.29999999999930083</v>
      </c>
    </row>
    <row r="437" spans="1:46" x14ac:dyDescent="0.35">
      <c r="A437" s="1">
        <v>1.9218499999999999E-5</v>
      </c>
      <c r="B437" s="1">
        <v>3.3994E-6</v>
      </c>
      <c r="C437" s="1">
        <v>-1.05675E-7</v>
      </c>
      <c r="D437" s="1">
        <v>1.95171E-5</v>
      </c>
      <c r="E437" s="1">
        <v>-3.0517600000000001E-5</v>
      </c>
      <c r="F437">
        <v>0.42857099999999998</v>
      </c>
      <c r="G437" s="1">
        <v>-1.15356E-7</v>
      </c>
      <c r="H437">
        <v>255</v>
      </c>
      <c r="I437">
        <v>0</v>
      </c>
      <c r="J437">
        <v>14</v>
      </c>
      <c r="K437" t="e">
        <v>#NAME?</v>
      </c>
      <c r="L437">
        <v>93426.8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1136</v>
      </c>
      <c r="U437" s="1">
        <v>1.9227100000000001E-5</v>
      </c>
      <c r="V437" s="1">
        <v>3.40368E-6</v>
      </c>
      <c r="W437" s="1">
        <v>-8.5603800000000006E-9</v>
      </c>
      <c r="X437" s="1">
        <v>-4.2794199999999997E-9</v>
      </c>
      <c r="Y437" s="1">
        <v>9.6812199999999998E-9</v>
      </c>
      <c r="Z437" s="1">
        <v>1.9218499999999999E-5</v>
      </c>
      <c r="AA437" s="1">
        <v>3.3994E-6</v>
      </c>
      <c r="AB437" s="1">
        <v>-1.05675E-7</v>
      </c>
      <c r="AC437" s="1">
        <v>1.95171E-5</v>
      </c>
      <c r="AD437" s="1">
        <v>1.9218499999999999E-5</v>
      </c>
      <c r="AE437" s="1">
        <v>3.3994E-6</v>
      </c>
      <c r="AF437" s="1">
        <v>-1.05675E-7</v>
      </c>
      <c r="AG437" s="1">
        <v>1.95171E-5</v>
      </c>
      <c r="AH437">
        <v>4</v>
      </c>
      <c r="AI437">
        <v>0</v>
      </c>
      <c r="AJ437">
        <v>0</v>
      </c>
      <c r="AK437">
        <v>1061257159</v>
      </c>
      <c r="AL437">
        <v>3247</v>
      </c>
      <c r="AM437">
        <v>26.531400000000001</v>
      </c>
      <c r="AN437">
        <v>1</v>
      </c>
      <c r="AO437">
        <v>9993</v>
      </c>
      <c r="AP437" s="2">
        <f t="shared" si="35"/>
        <v>19218.5</v>
      </c>
      <c r="AQ437" s="2">
        <f t="shared" si="36"/>
        <v>3399.4</v>
      </c>
      <c r="AR437" s="2">
        <f t="shared" si="37"/>
        <v>-105.675</v>
      </c>
      <c r="AS437">
        <f t="shared" si="38"/>
        <v>129017.93333333333</v>
      </c>
      <c r="AT437">
        <f t="shared" si="39"/>
        <v>0.30000000000285354</v>
      </c>
    </row>
    <row r="438" spans="1:46" x14ac:dyDescent="0.35">
      <c r="A438" s="1">
        <v>1.92249E-5</v>
      </c>
      <c r="B438" s="1">
        <v>3.3931300000000002E-6</v>
      </c>
      <c r="C438" s="1">
        <v>-9.5997900000000005E-8</v>
      </c>
      <c r="D438" s="1">
        <v>1.9522200000000001E-5</v>
      </c>
      <c r="E438" s="1">
        <v>-3.0517600000000001E-5</v>
      </c>
      <c r="F438">
        <v>0.5</v>
      </c>
      <c r="G438" s="1">
        <v>-1.05713E-7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1136</v>
      </c>
      <c r="U438" s="1">
        <v>1.92249E-5</v>
      </c>
      <c r="V438" s="1">
        <v>3.4025500000000001E-6</v>
      </c>
      <c r="W438">
        <v>0</v>
      </c>
      <c r="X438" s="1">
        <v>-9.4174899999999999E-9</v>
      </c>
      <c r="Y438" s="1">
        <v>9.7149500000000002E-9</v>
      </c>
      <c r="Z438" s="1">
        <v>1.92249E-5</v>
      </c>
      <c r="AA438" s="1">
        <v>3.3931300000000002E-6</v>
      </c>
      <c r="AB438" s="1">
        <v>-9.5997900000000005E-8</v>
      </c>
      <c r="AC438" s="1">
        <v>1.9522200000000001E-5</v>
      </c>
      <c r="AD438" s="1">
        <v>1.92249E-5</v>
      </c>
      <c r="AE438" s="1">
        <v>3.3931300000000002E-6</v>
      </c>
      <c r="AF438" s="1">
        <v>-9.5997900000000005E-8</v>
      </c>
      <c r="AG438" s="1">
        <v>1.9522200000000001E-5</v>
      </c>
      <c r="AH438">
        <v>4</v>
      </c>
      <c r="AI438">
        <v>0</v>
      </c>
      <c r="AJ438">
        <v>0</v>
      </c>
      <c r="AK438">
        <v>1061269601</v>
      </c>
      <c r="AL438">
        <v>3247</v>
      </c>
      <c r="AM438">
        <v>26.531700000000001</v>
      </c>
      <c r="AN438">
        <v>1</v>
      </c>
      <c r="AO438">
        <v>9994</v>
      </c>
      <c r="AP438" s="2">
        <f t="shared" si="35"/>
        <v>19224.899999999998</v>
      </c>
      <c r="AQ438" s="2">
        <f t="shared" si="36"/>
        <v>3393.13</v>
      </c>
      <c r="AR438" s="2">
        <f t="shared" si="37"/>
        <v>-95.997900000000001</v>
      </c>
      <c r="AS438">
        <f t="shared" si="38"/>
        <v>100100.06666666665</v>
      </c>
      <c r="AT438">
        <f t="shared" si="39"/>
        <v>0.29999999999930083</v>
      </c>
    </row>
    <row r="439" spans="1:46" x14ac:dyDescent="0.35">
      <c r="A439" s="1">
        <v>1.9234700000000001E-5</v>
      </c>
      <c r="B439" s="1">
        <v>3.4248400000000001E-6</v>
      </c>
      <c r="C439" s="1">
        <v>-9.6008299999999998E-8</v>
      </c>
      <c r="D439" s="1">
        <v>1.9537500000000001E-5</v>
      </c>
      <c r="E439" s="1">
        <v>-3.0517600000000001E-5</v>
      </c>
      <c r="F439">
        <v>0.461538</v>
      </c>
      <c r="G439" s="1">
        <v>-9.6008299999999998E-8</v>
      </c>
      <c r="H439">
        <v>255</v>
      </c>
      <c r="I439">
        <v>0</v>
      </c>
      <c r="J439">
        <v>13</v>
      </c>
      <c r="K439" t="e">
        <v>#NAME?</v>
      </c>
      <c r="L439">
        <v>86753.4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1136</v>
      </c>
      <c r="U439" s="1">
        <v>1.92249E-5</v>
      </c>
      <c r="V439" s="1">
        <v>3.40015E-6</v>
      </c>
      <c r="W439" s="1">
        <v>9.8759499999999992E-9</v>
      </c>
      <c r="X439" s="1">
        <v>2.4690600000000001E-8</v>
      </c>
      <c r="Y439">
        <v>0</v>
      </c>
      <c r="Z439" s="1">
        <v>1.9234700000000001E-5</v>
      </c>
      <c r="AA439" s="1">
        <v>3.4248400000000001E-6</v>
      </c>
      <c r="AB439" s="1">
        <v>-9.6008299999999998E-8</v>
      </c>
      <c r="AC439" s="1">
        <v>1.9537500000000001E-5</v>
      </c>
      <c r="AD439" s="1">
        <v>1.9234700000000001E-5</v>
      </c>
      <c r="AE439" s="1">
        <v>3.4248400000000001E-6</v>
      </c>
      <c r="AF439" s="1">
        <v>-9.6008299999999998E-8</v>
      </c>
      <c r="AG439" s="1">
        <v>1.9537500000000001E-5</v>
      </c>
      <c r="AH439">
        <v>4</v>
      </c>
      <c r="AI439">
        <v>0</v>
      </c>
      <c r="AJ439">
        <v>0</v>
      </c>
      <c r="AK439">
        <v>1061282043</v>
      </c>
      <c r="AL439">
        <v>3247</v>
      </c>
      <c r="AM439">
        <v>26.5321</v>
      </c>
      <c r="AN439">
        <v>1</v>
      </c>
      <c r="AO439">
        <v>9995</v>
      </c>
      <c r="AP439" s="2">
        <f t="shared" si="35"/>
        <v>19234.7</v>
      </c>
      <c r="AQ439" s="2">
        <f t="shared" si="36"/>
        <v>3424.84</v>
      </c>
      <c r="AR439" s="2">
        <f t="shared" si="37"/>
        <v>-96.008299999999991</v>
      </c>
      <c r="AS439">
        <f t="shared" si="38"/>
        <v>104548.8</v>
      </c>
      <c r="AT439">
        <f t="shared" si="39"/>
        <v>0.39999999999906777</v>
      </c>
    </row>
    <row r="440" spans="1:46" x14ac:dyDescent="0.35">
      <c r="A440" s="1">
        <v>1.9237099999999999E-5</v>
      </c>
      <c r="B440" s="1">
        <v>3.4257999999999999E-6</v>
      </c>
      <c r="C440" s="1">
        <v>-8.9859800000000001E-8</v>
      </c>
      <c r="D440" s="1">
        <v>1.9539899999999999E-5</v>
      </c>
      <c r="E440" s="1">
        <v>-3.0517600000000001E-5</v>
      </c>
      <c r="F440">
        <v>0.6875</v>
      </c>
      <c r="G440" s="1">
        <v>-9.6008299999999998E-8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1136</v>
      </c>
      <c r="U440" s="1">
        <v>1.9227300000000001E-5</v>
      </c>
      <c r="V440" s="1">
        <v>3.4062199999999998E-6</v>
      </c>
      <c r="W440" s="1">
        <v>9.7916200000000006E-9</v>
      </c>
      <c r="X440" s="1">
        <v>1.95817E-8</v>
      </c>
      <c r="Y440" s="1">
        <v>6.1485100000000003E-9</v>
      </c>
      <c r="Z440" s="1">
        <v>1.9237099999999999E-5</v>
      </c>
      <c r="AA440" s="1">
        <v>3.4257999999999999E-6</v>
      </c>
      <c r="AB440" s="1">
        <v>-8.9859800000000001E-8</v>
      </c>
      <c r="AC440" s="1">
        <v>1.9539899999999999E-5</v>
      </c>
      <c r="AD440" s="1">
        <v>1.9237099999999999E-5</v>
      </c>
      <c r="AE440" s="1">
        <v>3.4257999999999999E-6</v>
      </c>
      <c r="AF440" s="1">
        <v>-8.9859800000000001E-8</v>
      </c>
      <c r="AG440" s="1">
        <v>1.9539899999999999E-5</v>
      </c>
      <c r="AH440">
        <v>4</v>
      </c>
      <c r="AI440">
        <v>0</v>
      </c>
      <c r="AJ440">
        <v>0</v>
      </c>
      <c r="AK440">
        <v>1061294485</v>
      </c>
      <c r="AL440">
        <v>3247</v>
      </c>
      <c r="AM440">
        <v>26.532399999999999</v>
      </c>
      <c r="AN440">
        <v>1</v>
      </c>
      <c r="AO440">
        <v>9996</v>
      </c>
      <c r="AP440" s="2">
        <f t="shared" si="35"/>
        <v>19237.099999999999</v>
      </c>
      <c r="AQ440" s="2">
        <f t="shared" si="36"/>
        <v>3425.7999999999997</v>
      </c>
      <c r="AR440" s="2">
        <f t="shared" si="37"/>
        <v>-89.859800000000007</v>
      </c>
      <c r="AS440">
        <f t="shared" si="38"/>
        <v>149037.80000000002</v>
      </c>
      <c r="AT440">
        <f t="shared" si="39"/>
        <v>0.29999999999930083</v>
      </c>
    </row>
    <row r="441" spans="1:46" x14ac:dyDescent="0.35">
      <c r="A441" s="1">
        <v>1.9213400000000001E-5</v>
      </c>
      <c r="B441" s="1">
        <v>3.4093799999999998E-6</v>
      </c>
      <c r="C441" s="1">
        <v>-1.06001E-7</v>
      </c>
      <c r="D441" s="1">
        <v>1.95139E-5</v>
      </c>
      <c r="E441" s="1">
        <v>-3.0517600000000001E-5</v>
      </c>
      <c r="F441">
        <v>0.5</v>
      </c>
      <c r="G441" s="1">
        <v>-8.9904799999999999E-8</v>
      </c>
      <c r="H441">
        <v>255</v>
      </c>
      <c r="I441">
        <v>0</v>
      </c>
      <c r="J441">
        <v>38</v>
      </c>
      <c r="K441" t="e">
        <v>#NAME?</v>
      </c>
      <c r="L441">
        <v>253587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1136</v>
      </c>
      <c r="U441" s="1">
        <v>1.92297E-5</v>
      </c>
      <c r="V441" s="1">
        <v>3.4110099999999999E-6</v>
      </c>
      <c r="W441" s="1">
        <v>-1.6280500000000001E-8</v>
      </c>
      <c r="X441" s="1">
        <v>-1.6283599999999999E-9</v>
      </c>
      <c r="Y441" s="1">
        <v>-1.6096500000000001E-8</v>
      </c>
      <c r="Z441" s="1">
        <v>1.9213400000000001E-5</v>
      </c>
      <c r="AA441" s="1">
        <v>3.4093799999999998E-6</v>
      </c>
      <c r="AB441" s="1">
        <v>-1.06001E-7</v>
      </c>
      <c r="AC441" s="1">
        <v>1.95139E-5</v>
      </c>
      <c r="AD441" s="1">
        <v>1.9213400000000001E-5</v>
      </c>
      <c r="AE441" s="1">
        <v>3.4093799999999998E-6</v>
      </c>
      <c r="AF441" s="1">
        <v>-1.06001E-7</v>
      </c>
      <c r="AG441" s="1">
        <v>1.95139E-5</v>
      </c>
      <c r="AH441">
        <v>4</v>
      </c>
      <c r="AI441">
        <v>0</v>
      </c>
      <c r="AJ441">
        <v>0</v>
      </c>
      <c r="AK441">
        <v>1061306927</v>
      </c>
      <c r="AL441">
        <v>3247</v>
      </c>
      <c r="AM441">
        <v>26.532699999999998</v>
      </c>
      <c r="AN441">
        <v>1</v>
      </c>
      <c r="AO441">
        <v>9997</v>
      </c>
      <c r="AP441" s="2">
        <f t="shared" si="35"/>
        <v>19213.400000000001</v>
      </c>
      <c r="AQ441" s="2">
        <f t="shared" si="36"/>
        <v>3409.3799999999997</v>
      </c>
      <c r="AR441" s="2">
        <f t="shared" si="37"/>
        <v>-106.00099999999999</v>
      </c>
      <c r="AS441">
        <f t="shared" si="38"/>
        <v>144588.9</v>
      </c>
      <c r="AT441">
        <f t="shared" si="39"/>
        <v>0.29999999999930083</v>
      </c>
    </row>
    <row r="442" spans="1:46" x14ac:dyDescent="0.35">
      <c r="A442" s="1">
        <v>1.9225500000000001E-5</v>
      </c>
      <c r="B442" s="1">
        <v>3.4105900000000002E-6</v>
      </c>
      <c r="C442" s="1">
        <v>-1.1270899999999999E-7</v>
      </c>
      <c r="D442" s="1">
        <v>1.9525999999999999E-5</v>
      </c>
      <c r="E442" s="1">
        <v>-3.0517600000000001E-5</v>
      </c>
      <c r="F442">
        <v>0.45454499999999998</v>
      </c>
      <c r="G442" s="1">
        <v>-1.06018E-7</v>
      </c>
      <c r="H442">
        <v>255</v>
      </c>
      <c r="I442">
        <v>0</v>
      </c>
      <c r="J442">
        <v>11</v>
      </c>
      <c r="K442" t="e">
        <v>#NAME?</v>
      </c>
      <c r="L442">
        <v>73406.7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1136</v>
      </c>
      <c r="U442" s="1">
        <v>1.9225500000000001E-5</v>
      </c>
      <c r="V442" s="1">
        <v>3.4105900000000002E-6</v>
      </c>
      <c r="W442" s="1">
        <v>1.53329E-12</v>
      </c>
      <c r="X442" s="1">
        <v>1.53329E-12</v>
      </c>
      <c r="Y442" s="1">
        <v>-6.6912999999999998E-9</v>
      </c>
      <c r="Z442" s="1">
        <v>1.9225500000000001E-5</v>
      </c>
      <c r="AA442" s="1">
        <v>3.4105900000000002E-6</v>
      </c>
      <c r="AB442" s="1">
        <v>-1.1270899999999999E-7</v>
      </c>
      <c r="AC442" s="1">
        <v>1.9525999999999999E-5</v>
      </c>
      <c r="AD442" s="1">
        <v>1.9225500000000001E-5</v>
      </c>
      <c r="AE442" s="1">
        <v>3.4105900000000002E-6</v>
      </c>
      <c r="AF442" s="1">
        <v>-1.1270899999999999E-7</v>
      </c>
      <c r="AG442" s="1">
        <v>1.9525999999999999E-5</v>
      </c>
      <c r="AH442">
        <v>4</v>
      </c>
      <c r="AI442">
        <v>0</v>
      </c>
      <c r="AJ442">
        <v>0</v>
      </c>
      <c r="AK442">
        <v>1061319369</v>
      </c>
      <c r="AL442">
        <v>3247</v>
      </c>
      <c r="AM442">
        <v>26.533000000000001</v>
      </c>
      <c r="AN442">
        <v>1</v>
      </c>
      <c r="AO442">
        <v>9998</v>
      </c>
      <c r="AP442" s="2">
        <f t="shared" si="35"/>
        <v>19225.5</v>
      </c>
      <c r="AQ442" s="2">
        <f t="shared" si="36"/>
        <v>3410.59</v>
      </c>
      <c r="AR442" s="2">
        <f t="shared" si="37"/>
        <v>-112.70899999999999</v>
      </c>
      <c r="AS442">
        <f t="shared" si="38"/>
        <v>137915.69999999998</v>
      </c>
      <c r="AT442">
        <f t="shared" si="39"/>
        <v>0.30000000000285354</v>
      </c>
    </row>
    <row r="443" spans="1:46" x14ac:dyDescent="0.35">
      <c r="A443" s="1">
        <v>1.9225500000000001E-5</v>
      </c>
      <c r="B443" s="1">
        <v>3.41109E-6</v>
      </c>
      <c r="C443" s="1">
        <v>-9.1045000000000006E-8</v>
      </c>
      <c r="D443" s="1">
        <v>1.9525999999999999E-5</v>
      </c>
      <c r="E443" s="1">
        <v>-3.0517600000000001E-5</v>
      </c>
      <c r="F443">
        <v>0.538462</v>
      </c>
      <c r="G443" s="1">
        <v>-1.1273200000000001E-7</v>
      </c>
      <c r="H443">
        <v>255</v>
      </c>
      <c r="I443">
        <v>0</v>
      </c>
      <c r="J443">
        <v>13</v>
      </c>
      <c r="K443" t="e">
        <v>#NAME?</v>
      </c>
      <c r="L443">
        <v>86753.4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1136</v>
      </c>
      <c r="U443" s="1">
        <v>1.9225500000000001E-5</v>
      </c>
      <c r="V443" s="1">
        <v>3.4105900000000002E-6</v>
      </c>
      <c r="W443">
        <v>0</v>
      </c>
      <c r="X443" s="1">
        <v>5.0752000000000002E-10</v>
      </c>
      <c r="Y443" s="1">
        <v>2.1686899999999999E-8</v>
      </c>
      <c r="Z443" s="1">
        <v>1.9225500000000001E-5</v>
      </c>
      <c r="AA443" s="1">
        <v>3.41109E-6</v>
      </c>
      <c r="AB443" s="1">
        <v>-9.1045000000000006E-8</v>
      </c>
      <c r="AC443" s="1">
        <v>1.9525999999999999E-5</v>
      </c>
      <c r="AD443" s="1">
        <v>1.9225500000000001E-5</v>
      </c>
      <c r="AE443" s="1">
        <v>3.41109E-6</v>
      </c>
      <c r="AF443" s="1">
        <v>-9.1045000000000006E-8</v>
      </c>
      <c r="AG443" s="1">
        <v>1.9525999999999999E-5</v>
      </c>
      <c r="AH443">
        <v>4</v>
      </c>
      <c r="AI443">
        <v>0</v>
      </c>
      <c r="AJ443">
        <v>0</v>
      </c>
      <c r="AK443">
        <v>1061343274</v>
      </c>
      <c r="AL443">
        <v>3247</v>
      </c>
      <c r="AM443">
        <v>26.5336</v>
      </c>
      <c r="AN443">
        <v>1</v>
      </c>
      <c r="AO443">
        <v>9999</v>
      </c>
      <c r="AP443" s="2">
        <f t="shared" si="35"/>
        <v>19225.5</v>
      </c>
      <c r="AQ443" s="2">
        <f t="shared" si="36"/>
        <v>3411.09</v>
      </c>
      <c r="AR443" s="2">
        <f t="shared" si="37"/>
        <v>-91.045000000000002</v>
      </c>
      <c r="AS443">
        <f t="shared" si="38"/>
        <v>77855.599999999991</v>
      </c>
      <c r="AT443">
        <f t="shared" si="39"/>
        <v>0.59999999999860165</v>
      </c>
    </row>
    <row r="444" spans="1:46" x14ac:dyDescent="0.35">
      <c r="A444" s="1">
        <v>1.92175E-5</v>
      </c>
      <c r="B444" s="1">
        <v>3.4079E-6</v>
      </c>
      <c r="C444" s="1">
        <v>-1.1235899999999999E-7</v>
      </c>
      <c r="D444" s="1">
        <v>1.9517600000000001E-5</v>
      </c>
      <c r="E444" s="1">
        <v>-3.0517600000000001E-5</v>
      </c>
      <c r="F444">
        <v>0.36363600000000001</v>
      </c>
      <c r="G444" s="1">
        <v>-9.1064500000000001E-8</v>
      </c>
      <c r="H444">
        <v>255</v>
      </c>
      <c r="I444">
        <v>0</v>
      </c>
      <c r="J444">
        <v>11</v>
      </c>
      <c r="K444" t="e">
        <v>#NAME?</v>
      </c>
      <c r="L444">
        <v>73406.7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1136</v>
      </c>
      <c r="U444" s="1">
        <v>1.9225500000000001E-5</v>
      </c>
      <c r="V444" s="1">
        <v>3.4105900000000002E-6</v>
      </c>
      <c r="W444" s="1">
        <v>-8.0636000000000002E-9</v>
      </c>
      <c r="X444" s="1">
        <v>-2.6878700000000001E-9</v>
      </c>
      <c r="Y444" s="1">
        <v>-2.12944E-8</v>
      </c>
      <c r="Z444" s="1">
        <v>1.92175E-5</v>
      </c>
      <c r="AA444" s="1">
        <v>3.4079E-6</v>
      </c>
      <c r="AB444" s="1">
        <v>-1.1235899999999999E-7</v>
      </c>
      <c r="AC444" s="1">
        <v>1.9517600000000001E-5</v>
      </c>
      <c r="AD444" s="1">
        <v>1.92175E-5</v>
      </c>
      <c r="AE444" s="1">
        <v>3.4079E-6</v>
      </c>
      <c r="AF444" s="1">
        <v>-1.1235899999999999E-7</v>
      </c>
      <c r="AG444" s="1">
        <v>1.9517600000000001E-5</v>
      </c>
      <c r="AH444">
        <v>4</v>
      </c>
      <c r="AI444">
        <v>0</v>
      </c>
      <c r="AJ444">
        <v>0</v>
      </c>
      <c r="AK444">
        <v>1061355715</v>
      </c>
      <c r="AL444">
        <v>3247</v>
      </c>
      <c r="AM444">
        <v>26.533899999999999</v>
      </c>
      <c r="AN444">
        <v>1</v>
      </c>
      <c r="AO444">
        <v>10000</v>
      </c>
      <c r="AP444" s="2">
        <f t="shared" si="35"/>
        <v>19217.5</v>
      </c>
      <c r="AQ444" s="2">
        <f t="shared" si="36"/>
        <v>3407.9</v>
      </c>
      <c r="AR444" s="2">
        <f t="shared" si="37"/>
        <v>-112.35899999999999</v>
      </c>
      <c r="AS444">
        <f t="shared" si="38"/>
        <v>102324.36666666665</v>
      </c>
      <c r="AT444">
        <f t="shared" si="39"/>
        <v>0.29999999999930083</v>
      </c>
    </row>
    <row r="445" spans="1:46" x14ac:dyDescent="0.35">
      <c r="A445" s="1">
        <v>1.9210699999999999E-5</v>
      </c>
      <c r="B445" s="1">
        <v>3.4201000000000001E-6</v>
      </c>
      <c r="C445" s="1">
        <v>-1.04647E-7</v>
      </c>
      <c r="D445" s="1">
        <v>1.9513100000000001E-5</v>
      </c>
      <c r="E445" s="1">
        <v>-3.0517600000000001E-5</v>
      </c>
      <c r="F445">
        <v>0.54545500000000002</v>
      </c>
      <c r="G445" s="1">
        <v>-1.12366E-7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1136</v>
      </c>
      <c r="U445" s="1">
        <v>1.92235E-5</v>
      </c>
      <c r="V445" s="1">
        <v>3.40988E-6</v>
      </c>
      <c r="W445" s="1">
        <v>-1.27769E-8</v>
      </c>
      <c r="X445" s="1">
        <v>1.0222499999999999E-8</v>
      </c>
      <c r="Y445" s="1">
        <v>7.7185999999999994E-9</v>
      </c>
      <c r="Z445" s="1">
        <v>1.9210699999999999E-5</v>
      </c>
      <c r="AA445" s="1">
        <v>3.4201000000000001E-6</v>
      </c>
      <c r="AB445" s="1">
        <v>-1.04647E-7</v>
      </c>
      <c r="AC445" s="1">
        <v>1.9513100000000001E-5</v>
      </c>
      <c r="AD445" s="1">
        <v>1.9210699999999999E-5</v>
      </c>
      <c r="AE445" s="1">
        <v>3.4201000000000001E-6</v>
      </c>
      <c r="AF445" s="1">
        <v>-1.04647E-7</v>
      </c>
      <c r="AG445" s="1">
        <v>1.9513100000000001E-5</v>
      </c>
      <c r="AH445">
        <v>4</v>
      </c>
      <c r="AI445">
        <v>0</v>
      </c>
      <c r="AJ445">
        <v>0</v>
      </c>
      <c r="AK445">
        <v>1061368157</v>
      </c>
      <c r="AL445">
        <v>3247</v>
      </c>
      <c r="AM445">
        <v>26.534199999999998</v>
      </c>
      <c r="AN445">
        <v>1</v>
      </c>
      <c r="AO445">
        <v>10001</v>
      </c>
      <c r="AP445" s="2">
        <f t="shared" si="35"/>
        <v>19210.699999999997</v>
      </c>
      <c r="AQ445" s="2">
        <f t="shared" si="36"/>
        <v>3420.1</v>
      </c>
      <c r="AR445" s="2">
        <f t="shared" si="37"/>
        <v>-104.64699999999999</v>
      </c>
      <c r="AS445">
        <f t="shared" si="38"/>
        <v>113446.56666666667</v>
      </c>
      <c r="AT445">
        <f t="shared" si="39"/>
        <v>0.29999999999930083</v>
      </c>
    </row>
    <row r="446" spans="1:46" x14ac:dyDescent="0.35">
      <c r="A446" s="1">
        <v>1.91974E-5</v>
      </c>
      <c r="B446" s="1">
        <v>3.42766E-6</v>
      </c>
      <c r="C446" s="1">
        <v>-1.10335E-7</v>
      </c>
      <c r="D446" s="1">
        <v>1.9501299999999999E-5</v>
      </c>
      <c r="E446" s="1">
        <v>-3.0517600000000001E-5</v>
      </c>
      <c r="F446">
        <v>0.27777800000000002</v>
      </c>
      <c r="G446" s="1">
        <v>-1.04675E-7</v>
      </c>
      <c r="H446">
        <v>255</v>
      </c>
      <c r="I446">
        <v>0</v>
      </c>
      <c r="J446">
        <v>18</v>
      </c>
      <c r="K446" t="e">
        <v>#NAME?</v>
      </c>
      <c r="L446">
        <v>120120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1136</v>
      </c>
      <c r="U446" s="1">
        <v>1.9220199999999999E-5</v>
      </c>
      <c r="V446" s="1">
        <v>3.4124199999999998E-6</v>
      </c>
      <c r="W446" s="1">
        <v>-2.28584E-8</v>
      </c>
      <c r="X446" s="1">
        <v>1.52394E-8</v>
      </c>
      <c r="Y446" s="1">
        <v>-5.6593899999999998E-9</v>
      </c>
      <c r="Z446" s="1">
        <v>1.91974E-5</v>
      </c>
      <c r="AA446" s="1">
        <v>3.42766E-6</v>
      </c>
      <c r="AB446" s="1">
        <v>-1.10335E-7</v>
      </c>
      <c r="AC446" s="1">
        <v>1.9501299999999999E-5</v>
      </c>
      <c r="AD446" s="1">
        <v>1.91974E-5</v>
      </c>
      <c r="AE446" s="1">
        <v>3.42766E-6</v>
      </c>
      <c r="AF446" s="1">
        <v>-1.10335E-7</v>
      </c>
      <c r="AG446" s="1">
        <v>1.9501299999999999E-5</v>
      </c>
      <c r="AH446">
        <v>4</v>
      </c>
      <c r="AI446">
        <v>0</v>
      </c>
      <c r="AJ446">
        <v>0</v>
      </c>
      <c r="AK446">
        <v>1061380600</v>
      </c>
      <c r="AL446">
        <v>3247</v>
      </c>
      <c r="AM446">
        <v>26.534500000000001</v>
      </c>
      <c r="AN446">
        <v>1</v>
      </c>
      <c r="AO446">
        <v>10002</v>
      </c>
      <c r="AP446" s="2">
        <f t="shared" si="35"/>
        <v>19197.400000000001</v>
      </c>
      <c r="AQ446" s="2">
        <f t="shared" si="36"/>
        <v>3427.66</v>
      </c>
      <c r="AR446" s="2">
        <f t="shared" si="37"/>
        <v>-110.33500000000001</v>
      </c>
      <c r="AS446">
        <f t="shared" si="38"/>
        <v>137915.33333333334</v>
      </c>
      <c r="AT446">
        <f t="shared" si="39"/>
        <v>0.30000000000285354</v>
      </c>
    </row>
    <row r="447" spans="1:46" x14ac:dyDescent="0.35">
      <c r="A447" s="1">
        <v>1.9210200000000001E-5</v>
      </c>
      <c r="B447" s="1">
        <v>3.41623E-6</v>
      </c>
      <c r="C447" s="1">
        <v>-1.26052E-7</v>
      </c>
      <c r="D447" s="1">
        <v>1.9511999999999999E-5</v>
      </c>
      <c r="E447" s="1">
        <v>-3.0517600000000001E-5</v>
      </c>
      <c r="F447">
        <v>0.54545500000000002</v>
      </c>
      <c r="G447" s="1">
        <v>-1.1035199999999999E-7</v>
      </c>
      <c r="H447">
        <v>255</v>
      </c>
      <c r="I447">
        <v>0</v>
      </c>
      <c r="J447">
        <v>22</v>
      </c>
      <c r="K447" t="e">
        <v>#NAME?</v>
      </c>
      <c r="L447">
        <v>146813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1136</v>
      </c>
      <c r="U447" s="1">
        <v>1.92144E-5</v>
      </c>
      <c r="V447" s="1">
        <v>3.41623E-6</v>
      </c>
      <c r="W447" s="1">
        <v>-4.1751599999999999E-9</v>
      </c>
      <c r="X447">
        <v>0</v>
      </c>
      <c r="Y447" s="1">
        <v>-1.5700900000000001E-8</v>
      </c>
      <c r="Z447" s="1">
        <v>1.9210200000000001E-5</v>
      </c>
      <c r="AA447" s="1">
        <v>3.41623E-6</v>
      </c>
      <c r="AB447" s="1">
        <v>-1.26052E-7</v>
      </c>
      <c r="AC447" s="1">
        <v>1.9511999999999999E-5</v>
      </c>
      <c r="AD447" s="1">
        <v>1.9210200000000001E-5</v>
      </c>
      <c r="AE447" s="1">
        <v>3.41623E-6</v>
      </c>
      <c r="AF447" s="1">
        <v>-1.26052E-7</v>
      </c>
      <c r="AG447" s="1">
        <v>1.9511999999999999E-5</v>
      </c>
      <c r="AH447">
        <v>4</v>
      </c>
      <c r="AI447">
        <v>0</v>
      </c>
      <c r="AJ447">
        <v>0</v>
      </c>
      <c r="AK447">
        <v>1061393042</v>
      </c>
      <c r="AL447">
        <v>3247</v>
      </c>
      <c r="AM447">
        <v>26.534800000000001</v>
      </c>
      <c r="AN447">
        <v>1</v>
      </c>
      <c r="AO447">
        <v>10003</v>
      </c>
      <c r="AP447" s="2">
        <f t="shared" si="35"/>
        <v>19210.2</v>
      </c>
      <c r="AQ447" s="2">
        <f t="shared" si="36"/>
        <v>3416.23</v>
      </c>
      <c r="AR447" s="2">
        <f t="shared" si="37"/>
        <v>-126.05199999999999</v>
      </c>
      <c r="AS447">
        <f t="shared" si="38"/>
        <v>122344.33333333333</v>
      </c>
      <c r="AT447">
        <f t="shared" si="39"/>
        <v>0.29999999999930083</v>
      </c>
    </row>
    <row r="448" spans="1:46" x14ac:dyDescent="0.35">
      <c r="A448" s="1">
        <v>1.9244000000000001E-5</v>
      </c>
      <c r="B448" s="1">
        <v>3.41623E-6</v>
      </c>
      <c r="C448" s="1">
        <v>-1.11675E-7</v>
      </c>
      <c r="D448" s="1">
        <v>1.9545200000000001E-5</v>
      </c>
      <c r="E448" s="1">
        <v>-3.0517600000000001E-5</v>
      </c>
      <c r="F448">
        <v>0.6</v>
      </c>
      <c r="G448" s="1">
        <v>-1.26099E-7</v>
      </c>
      <c r="H448">
        <v>255</v>
      </c>
      <c r="I448">
        <v>0</v>
      </c>
      <c r="J448">
        <v>15</v>
      </c>
      <c r="K448" t="e">
        <v>#NAME?</v>
      </c>
      <c r="L448">
        <v>100100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1136</v>
      </c>
      <c r="U448" s="1">
        <v>1.9213300000000001E-5</v>
      </c>
      <c r="V448" s="1">
        <v>3.41623E-6</v>
      </c>
      <c r="W448" s="1">
        <v>3.0609199999999997E-8</v>
      </c>
      <c r="X448" s="1">
        <v>1.53329E-12</v>
      </c>
      <c r="Y448" s="1">
        <v>1.4423699999999999E-8</v>
      </c>
      <c r="Z448" s="1">
        <v>1.9244000000000001E-5</v>
      </c>
      <c r="AA448" s="1">
        <v>3.41623E-6</v>
      </c>
      <c r="AB448" s="1">
        <v>-1.11675E-7</v>
      </c>
      <c r="AC448" s="1">
        <v>1.9545200000000001E-5</v>
      </c>
      <c r="AD448" s="1">
        <v>1.9244000000000001E-5</v>
      </c>
      <c r="AE448" s="1">
        <v>3.41623E-6</v>
      </c>
      <c r="AF448" s="1">
        <v>-1.11675E-7</v>
      </c>
      <c r="AG448" s="1">
        <v>1.9545200000000001E-5</v>
      </c>
      <c r="AH448">
        <v>4</v>
      </c>
      <c r="AI448">
        <v>0</v>
      </c>
      <c r="AJ448">
        <v>0</v>
      </c>
      <c r="AK448">
        <v>1061405485</v>
      </c>
      <c r="AL448">
        <v>3247</v>
      </c>
      <c r="AM448">
        <v>26.5351</v>
      </c>
      <c r="AN448">
        <v>1</v>
      </c>
      <c r="AO448">
        <v>10004</v>
      </c>
      <c r="AP448" s="2">
        <f t="shared" si="35"/>
        <v>19244</v>
      </c>
      <c r="AQ448" s="2">
        <f t="shared" si="36"/>
        <v>3416.23</v>
      </c>
      <c r="AR448" s="2">
        <f t="shared" si="37"/>
        <v>-111.675</v>
      </c>
      <c r="AS448">
        <f t="shared" si="38"/>
        <v>135691</v>
      </c>
      <c r="AT448">
        <f t="shared" si="39"/>
        <v>0.29999999999930083</v>
      </c>
    </row>
    <row r="449" spans="1:46" x14ac:dyDescent="0.35">
      <c r="A449" s="1">
        <v>1.9221000000000001E-5</v>
      </c>
      <c r="B449" s="1">
        <v>3.4237200000000001E-6</v>
      </c>
      <c r="C449" s="1">
        <v>-1.2452000000000001E-7</v>
      </c>
      <c r="D449" s="1">
        <v>1.9523900000000001E-5</v>
      </c>
      <c r="E449" s="1">
        <v>-3.0517600000000001E-5</v>
      </c>
      <c r="F449">
        <v>0.45833299999999999</v>
      </c>
      <c r="G449" s="1">
        <v>-1.1169399999999999E-7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1136</v>
      </c>
      <c r="U449" s="1">
        <v>1.9221000000000001E-5</v>
      </c>
      <c r="V449" s="1">
        <v>3.41623E-6</v>
      </c>
      <c r="W449">
        <v>0</v>
      </c>
      <c r="X449" s="1">
        <v>7.4962799999999997E-9</v>
      </c>
      <c r="Y449" s="1">
        <v>-1.2826E-8</v>
      </c>
      <c r="Z449" s="1">
        <v>1.9221000000000001E-5</v>
      </c>
      <c r="AA449" s="1">
        <v>3.4237200000000001E-6</v>
      </c>
      <c r="AB449" s="1">
        <v>-1.2452000000000001E-7</v>
      </c>
      <c r="AC449" s="1">
        <v>1.9523900000000001E-5</v>
      </c>
      <c r="AD449" s="1">
        <v>1.9221000000000001E-5</v>
      </c>
      <c r="AE449" s="1">
        <v>3.4237200000000001E-6</v>
      </c>
      <c r="AF449" s="1">
        <v>-1.2452000000000001E-7</v>
      </c>
      <c r="AG449" s="1">
        <v>1.9523900000000001E-5</v>
      </c>
      <c r="AH449">
        <v>4</v>
      </c>
      <c r="AI449">
        <v>0</v>
      </c>
      <c r="AJ449">
        <v>0</v>
      </c>
      <c r="AK449">
        <v>1061429390</v>
      </c>
      <c r="AL449">
        <v>3247</v>
      </c>
      <c r="AM449">
        <v>26.535699999999999</v>
      </c>
      <c r="AN449">
        <v>1</v>
      </c>
      <c r="AO449">
        <v>10005</v>
      </c>
      <c r="AP449" s="2">
        <f t="shared" si="35"/>
        <v>19221</v>
      </c>
      <c r="AQ449" s="2">
        <f t="shared" si="36"/>
        <v>3423.7200000000003</v>
      </c>
      <c r="AR449" s="2">
        <f t="shared" si="37"/>
        <v>-124.52000000000001</v>
      </c>
      <c r="AS449">
        <f t="shared" si="38"/>
        <v>124569</v>
      </c>
      <c r="AT449">
        <f t="shared" si="39"/>
        <v>0.59999999999860165</v>
      </c>
    </row>
    <row r="450" spans="1:46" x14ac:dyDescent="0.35">
      <c r="A450" s="1">
        <v>1.92067E-5</v>
      </c>
      <c r="B450" s="1">
        <v>3.4287700000000001E-6</v>
      </c>
      <c r="C450" s="1">
        <v>-1.2457300000000001E-7</v>
      </c>
      <c r="D450" s="1">
        <v>1.95108E-5</v>
      </c>
      <c r="E450" s="1">
        <v>-3.0517600000000001E-5</v>
      </c>
      <c r="F450">
        <v>0.58823499999999995</v>
      </c>
      <c r="G450" s="1">
        <v>-1.2457300000000001E-7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1136</v>
      </c>
      <c r="U450" s="1">
        <v>1.9221000000000001E-5</v>
      </c>
      <c r="V450" s="1">
        <v>3.4180600000000001E-6</v>
      </c>
      <c r="W450" s="1">
        <v>-1.42842E-8</v>
      </c>
      <c r="X450" s="1">
        <v>1.0714700000000001E-8</v>
      </c>
      <c r="Y450">
        <v>0</v>
      </c>
      <c r="Z450" s="1">
        <v>1.92067E-5</v>
      </c>
      <c r="AA450" s="1">
        <v>3.4287700000000001E-6</v>
      </c>
      <c r="AB450" s="1">
        <v>-1.2457300000000001E-7</v>
      </c>
      <c r="AC450" s="1">
        <v>1.95108E-5</v>
      </c>
      <c r="AD450" s="1">
        <v>1.92067E-5</v>
      </c>
      <c r="AE450" s="1">
        <v>3.4287700000000001E-6</v>
      </c>
      <c r="AF450" s="1">
        <v>-1.2457300000000001E-7</v>
      </c>
      <c r="AG450" s="1">
        <v>1.95108E-5</v>
      </c>
      <c r="AH450">
        <v>4</v>
      </c>
      <c r="AI450">
        <v>0</v>
      </c>
      <c r="AJ450">
        <v>0</v>
      </c>
      <c r="AK450">
        <v>1061441832</v>
      </c>
      <c r="AL450">
        <v>3247</v>
      </c>
      <c r="AM450">
        <v>26.536000000000001</v>
      </c>
      <c r="AN450">
        <v>1</v>
      </c>
      <c r="AO450">
        <v>10006</v>
      </c>
      <c r="AP450" s="2">
        <f t="shared" si="35"/>
        <v>19206.7</v>
      </c>
      <c r="AQ450" s="2">
        <f t="shared" si="36"/>
        <v>3428.77</v>
      </c>
      <c r="AR450" s="2">
        <f t="shared" si="37"/>
        <v>-124.57300000000001</v>
      </c>
      <c r="AS450">
        <f t="shared" si="38"/>
        <v>122344.59999999999</v>
      </c>
      <c r="AT450">
        <f t="shared" si="39"/>
        <v>0.30000000000285354</v>
      </c>
    </row>
    <row r="451" spans="1:46" x14ac:dyDescent="0.35">
      <c r="A451" s="1">
        <v>1.92207E-5</v>
      </c>
      <c r="B451" s="1">
        <v>3.4075800000000001E-6</v>
      </c>
      <c r="C451" s="1">
        <v>-1.4665100000000001E-7</v>
      </c>
      <c r="D451" s="1">
        <v>1.9520900000000001E-5</v>
      </c>
      <c r="E451" s="1">
        <v>-3.0517600000000001E-5</v>
      </c>
      <c r="F451">
        <v>0.5</v>
      </c>
      <c r="G451" s="1">
        <v>-1.2457300000000001E-7</v>
      </c>
      <c r="H451">
        <v>255</v>
      </c>
      <c r="I451">
        <v>0</v>
      </c>
      <c r="J451">
        <v>14</v>
      </c>
      <c r="K451" t="e">
        <v>#NAME?</v>
      </c>
      <c r="L451">
        <v>93426.8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1136</v>
      </c>
      <c r="U451" s="1">
        <v>1.92174E-5</v>
      </c>
      <c r="V451" s="1">
        <v>3.4205999999999999E-6</v>
      </c>
      <c r="W451" s="1">
        <v>3.2551799999999999E-9</v>
      </c>
      <c r="X451" s="1">
        <v>-1.30207E-8</v>
      </c>
      <c r="Y451" s="1">
        <v>-2.2077899999999999E-8</v>
      </c>
      <c r="Z451" s="1">
        <v>1.92207E-5</v>
      </c>
      <c r="AA451" s="1">
        <v>3.4075800000000001E-6</v>
      </c>
      <c r="AB451" s="1">
        <v>-1.4665100000000001E-7</v>
      </c>
      <c r="AC451" s="1">
        <v>1.9520900000000001E-5</v>
      </c>
      <c r="AD451" s="1">
        <v>1.92207E-5</v>
      </c>
      <c r="AE451" s="1">
        <v>3.4075800000000001E-6</v>
      </c>
      <c r="AF451" s="1">
        <v>-1.4665100000000001E-7</v>
      </c>
      <c r="AG451" s="1">
        <v>1.9520900000000001E-5</v>
      </c>
      <c r="AH451">
        <v>4</v>
      </c>
      <c r="AI451">
        <v>0</v>
      </c>
      <c r="AJ451">
        <v>0</v>
      </c>
      <c r="AK451">
        <v>1061454274</v>
      </c>
      <c r="AL451">
        <v>3247</v>
      </c>
      <c r="AM451">
        <v>26.5364</v>
      </c>
      <c r="AN451">
        <v>1</v>
      </c>
      <c r="AO451">
        <v>10007</v>
      </c>
      <c r="AP451" s="2">
        <f t="shared" si="35"/>
        <v>19220.7</v>
      </c>
      <c r="AQ451" s="2">
        <f t="shared" si="36"/>
        <v>3407.58</v>
      </c>
      <c r="AR451" s="2">
        <f t="shared" si="37"/>
        <v>-146.65100000000001</v>
      </c>
      <c r="AS451">
        <f t="shared" si="38"/>
        <v>108997.93333333333</v>
      </c>
      <c r="AT451">
        <f t="shared" si="39"/>
        <v>0.39999999999906777</v>
      </c>
    </row>
    <row r="452" spans="1:46" x14ac:dyDescent="0.35">
      <c r="A452" s="1">
        <v>1.9218499999999999E-5</v>
      </c>
      <c r="B452" s="1">
        <v>3.4175599999999999E-6</v>
      </c>
      <c r="C452" s="1">
        <v>-1.24981E-7</v>
      </c>
      <c r="D452" s="1">
        <v>1.95204E-5</v>
      </c>
      <c r="E452" s="1">
        <v>-3.0517600000000001E-5</v>
      </c>
      <c r="F452">
        <v>0.55555600000000005</v>
      </c>
      <c r="G452" s="1">
        <v>-1.46667E-7</v>
      </c>
      <c r="H452">
        <v>255</v>
      </c>
      <c r="I452">
        <v>0</v>
      </c>
      <c r="J452">
        <v>18</v>
      </c>
      <c r="K452" t="e">
        <v>#NAME?</v>
      </c>
      <c r="L452">
        <v>120120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1136</v>
      </c>
      <c r="U452" s="1">
        <v>1.9218199999999998E-5</v>
      </c>
      <c r="V452" s="1">
        <v>3.4172099999999999E-6</v>
      </c>
      <c r="W452" s="1">
        <v>3.43458E-10</v>
      </c>
      <c r="X452" s="1">
        <v>3.43458E-10</v>
      </c>
      <c r="Y452" s="1">
        <v>2.1686899999999999E-8</v>
      </c>
      <c r="Z452" s="1">
        <v>1.9218499999999999E-5</v>
      </c>
      <c r="AA452" s="1">
        <v>3.4175599999999999E-6</v>
      </c>
      <c r="AB452" s="1">
        <v>-1.24981E-7</v>
      </c>
      <c r="AC452" s="1">
        <v>1.95204E-5</v>
      </c>
      <c r="AD452" s="1">
        <v>1.9218499999999999E-5</v>
      </c>
      <c r="AE452" s="1">
        <v>3.4175599999999999E-6</v>
      </c>
      <c r="AF452" s="1">
        <v>-1.24981E-7</v>
      </c>
      <c r="AG452" s="1">
        <v>1.95204E-5</v>
      </c>
      <c r="AH452">
        <v>4</v>
      </c>
      <c r="AI452">
        <v>0</v>
      </c>
      <c r="AJ452">
        <v>0</v>
      </c>
      <c r="AK452">
        <v>1061466716</v>
      </c>
      <c r="AL452">
        <v>3247</v>
      </c>
      <c r="AM452">
        <v>26.5367</v>
      </c>
      <c r="AN452">
        <v>1</v>
      </c>
      <c r="AO452">
        <v>10008</v>
      </c>
      <c r="AP452" s="2">
        <f t="shared" si="35"/>
        <v>19218.5</v>
      </c>
      <c r="AQ452" s="2">
        <f t="shared" si="36"/>
        <v>3417.56</v>
      </c>
      <c r="AR452" s="2">
        <f t="shared" si="37"/>
        <v>-124.98099999999999</v>
      </c>
      <c r="AS452">
        <f t="shared" si="38"/>
        <v>100100.06666666665</v>
      </c>
      <c r="AT452">
        <f t="shared" si="39"/>
        <v>0.29999999999930083</v>
      </c>
    </row>
    <row r="453" spans="1:46" x14ac:dyDescent="0.35">
      <c r="A453" s="1">
        <v>1.9213699999999999E-5</v>
      </c>
      <c r="B453" s="1">
        <v>3.4127400000000002E-6</v>
      </c>
      <c r="C453" s="1">
        <v>-1.03805E-7</v>
      </c>
      <c r="D453" s="1">
        <v>1.9514700000000001E-5</v>
      </c>
      <c r="E453" s="1">
        <v>-3.0517600000000001E-5</v>
      </c>
      <c r="F453">
        <v>0.461538</v>
      </c>
      <c r="G453" s="1">
        <v>-1.2499999999999999E-7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1136</v>
      </c>
      <c r="U453" s="1">
        <v>1.9218199999999998E-5</v>
      </c>
      <c r="V453" s="1">
        <v>3.4172099999999999E-6</v>
      </c>
      <c r="W453" s="1">
        <v>-4.4741499999999999E-9</v>
      </c>
      <c r="X453" s="1">
        <v>-4.4741499999999999E-9</v>
      </c>
      <c r="Y453" s="1">
        <v>2.1194699999999999E-8</v>
      </c>
      <c r="Z453" s="1">
        <v>1.9213699999999999E-5</v>
      </c>
      <c r="AA453" s="1">
        <v>3.4127400000000002E-6</v>
      </c>
      <c r="AB453" s="1">
        <v>-1.03805E-7</v>
      </c>
      <c r="AC453" s="1">
        <v>1.9514700000000001E-5</v>
      </c>
      <c r="AD453" s="1">
        <v>1.9213699999999999E-5</v>
      </c>
      <c r="AE453" s="1">
        <v>3.4127400000000002E-6</v>
      </c>
      <c r="AF453" s="1">
        <v>-1.03805E-7</v>
      </c>
      <c r="AG453" s="1">
        <v>1.9514700000000001E-5</v>
      </c>
      <c r="AH453">
        <v>4</v>
      </c>
      <c r="AI453">
        <v>0</v>
      </c>
      <c r="AJ453">
        <v>0</v>
      </c>
      <c r="AK453">
        <v>1061479158</v>
      </c>
      <c r="AL453">
        <v>3247</v>
      </c>
      <c r="AM453">
        <v>26.536999999999999</v>
      </c>
      <c r="AN453">
        <v>1</v>
      </c>
      <c r="AO453">
        <v>10009</v>
      </c>
      <c r="AP453" s="2">
        <f t="shared" si="35"/>
        <v>19213.699999999997</v>
      </c>
      <c r="AQ453" s="2">
        <f t="shared" si="36"/>
        <v>3412.7400000000002</v>
      </c>
      <c r="AR453" s="2">
        <f t="shared" si="37"/>
        <v>-103.80499999999999</v>
      </c>
      <c r="AS453">
        <f t="shared" si="38"/>
        <v>93426.7</v>
      </c>
      <c r="AT453">
        <f t="shared" si="39"/>
        <v>0.29999999999930083</v>
      </c>
    </row>
    <row r="454" spans="1:46" x14ac:dyDescent="0.35">
      <c r="A454" s="1">
        <v>1.9207200000000001E-5</v>
      </c>
      <c r="B454" s="1">
        <v>3.4160800000000001E-6</v>
      </c>
      <c r="C454" s="1">
        <v>-1.25311E-7</v>
      </c>
      <c r="D454" s="1">
        <v>1.9508999999999999E-5</v>
      </c>
      <c r="E454" s="1">
        <v>-3.0517600000000001E-5</v>
      </c>
      <c r="F454">
        <v>0.54545500000000002</v>
      </c>
      <c r="G454" s="1">
        <v>-1.03821E-7</v>
      </c>
      <c r="H454">
        <v>255</v>
      </c>
      <c r="I454">
        <v>0</v>
      </c>
      <c r="J454">
        <v>11</v>
      </c>
      <c r="K454" t="e">
        <v>#NAME?</v>
      </c>
      <c r="L454">
        <v>73406.7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1136</v>
      </c>
      <c r="U454" s="1">
        <v>1.9216999999999999E-5</v>
      </c>
      <c r="V454" s="1">
        <v>3.4160800000000001E-6</v>
      </c>
      <c r="W454" s="1">
        <v>-9.8100199999999996E-9</v>
      </c>
      <c r="X454">
        <v>0</v>
      </c>
      <c r="Y454" s="1">
        <v>-2.1490700000000001E-8</v>
      </c>
      <c r="Z454" s="1">
        <v>1.9207200000000001E-5</v>
      </c>
      <c r="AA454" s="1">
        <v>3.4160800000000001E-6</v>
      </c>
      <c r="AB454" s="1">
        <v>-1.25311E-7</v>
      </c>
      <c r="AC454" s="1">
        <v>1.9508999999999999E-5</v>
      </c>
      <c r="AD454" s="1">
        <v>1.9207200000000001E-5</v>
      </c>
      <c r="AE454" s="1">
        <v>3.4160800000000001E-6</v>
      </c>
      <c r="AF454" s="1">
        <v>-1.25311E-7</v>
      </c>
      <c r="AG454" s="1">
        <v>1.9508999999999999E-5</v>
      </c>
      <c r="AH454">
        <v>4</v>
      </c>
      <c r="AI454">
        <v>0</v>
      </c>
      <c r="AJ454">
        <v>0</v>
      </c>
      <c r="AK454">
        <v>1061503062</v>
      </c>
      <c r="AL454">
        <v>3247</v>
      </c>
      <c r="AM454">
        <v>26.537600000000001</v>
      </c>
      <c r="AN454">
        <v>1</v>
      </c>
      <c r="AO454">
        <v>10010</v>
      </c>
      <c r="AP454" s="2">
        <f t="shared" si="35"/>
        <v>19207.2</v>
      </c>
      <c r="AQ454" s="2">
        <f t="shared" si="36"/>
        <v>3416.08</v>
      </c>
      <c r="AR454" s="2">
        <f t="shared" si="37"/>
        <v>-125.31100000000001</v>
      </c>
      <c r="AS454">
        <f t="shared" si="38"/>
        <v>84528.96666666666</v>
      </c>
      <c r="AT454">
        <f t="shared" si="39"/>
        <v>0.60000000000215437</v>
      </c>
    </row>
    <row r="455" spans="1:46" x14ac:dyDescent="0.35">
      <c r="A455" s="1">
        <v>1.9201000000000001E-5</v>
      </c>
      <c r="B455" s="1">
        <v>3.4115899999999998E-6</v>
      </c>
      <c r="C455" s="1">
        <v>-1.2536600000000001E-7</v>
      </c>
      <c r="D455" s="1">
        <v>1.9502100000000001E-5</v>
      </c>
      <c r="E455" s="1">
        <v>-3.0517600000000001E-5</v>
      </c>
      <c r="F455">
        <v>0.71428599999999998</v>
      </c>
      <c r="G455" s="1">
        <v>-1.2536600000000001E-7</v>
      </c>
      <c r="H455">
        <v>255</v>
      </c>
      <c r="I455">
        <v>0</v>
      </c>
      <c r="J455">
        <v>14</v>
      </c>
      <c r="K455" t="e">
        <v>#NAME?</v>
      </c>
      <c r="L455">
        <v>93426.8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1136</v>
      </c>
      <c r="U455" s="1">
        <v>1.92145E-5</v>
      </c>
      <c r="V455" s="1">
        <v>3.4160800000000001E-6</v>
      </c>
      <c r="W455" s="1">
        <v>-1.34884E-8</v>
      </c>
      <c r="X455" s="1">
        <v>-4.4956199999999998E-9</v>
      </c>
      <c r="Y455">
        <v>0</v>
      </c>
      <c r="Z455" s="1">
        <v>1.9201000000000001E-5</v>
      </c>
      <c r="AA455" s="1">
        <v>3.4115899999999998E-6</v>
      </c>
      <c r="AB455" s="1">
        <v>-1.2536600000000001E-7</v>
      </c>
      <c r="AC455" s="1">
        <v>1.9502100000000001E-5</v>
      </c>
      <c r="AD455" s="1">
        <v>1.9201000000000001E-5</v>
      </c>
      <c r="AE455" s="1">
        <v>3.4115899999999998E-6</v>
      </c>
      <c r="AF455" s="1">
        <v>-1.2536600000000001E-7</v>
      </c>
      <c r="AG455" s="1">
        <v>1.9502100000000001E-5</v>
      </c>
      <c r="AH455">
        <v>4</v>
      </c>
      <c r="AI455">
        <v>0</v>
      </c>
      <c r="AJ455">
        <v>0</v>
      </c>
      <c r="AK455">
        <v>1061515504</v>
      </c>
      <c r="AL455">
        <v>3247</v>
      </c>
      <c r="AM455">
        <v>26.5379</v>
      </c>
      <c r="AN455">
        <v>1</v>
      </c>
      <c r="AO455">
        <v>10011</v>
      </c>
      <c r="AP455" s="2">
        <f t="shared" si="35"/>
        <v>19201</v>
      </c>
      <c r="AQ455" s="2">
        <f t="shared" si="36"/>
        <v>3411.5899999999997</v>
      </c>
      <c r="AR455" s="2">
        <f t="shared" si="37"/>
        <v>-125.36600000000001</v>
      </c>
      <c r="AS455">
        <f t="shared" si="38"/>
        <v>102324.5</v>
      </c>
      <c r="AT455">
        <f t="shared" si="39"/>
        <v>0.29999999999930083</v>
      </c>
    </row>
    <row r="456" spans="1:46" x14ac:dyDescent="0.35">
      <c r="A456" s="1">
        <v>1.9207200000000001E-5</v>
      </c>
      <c r="B456" s="1">
        <v>3.4149600000000001E-6</v>
      </c>
      <c r="C456" s="1">
        <v>-1.07115E-7</v>
      </c>
      <c r="D456" s="1">
        <v>1.9508699999999998E-5</v>
      </c>
      <c r="E456" s="1">
        <v>-3.0517600000000001E-5</v>
      </c>
      <c r="F456">
        <v>0.76190500000000005</v>
      </c>
      <c r="G456" s="1">
        <v>-1.2536600000000001E-7</v>
      </c>
      <c r="H456">
        <v>255</v>
      </c>
      <c r="I456">
        <v>0</v>
      </c>
      <c r="J456">
        <v>21</v>
      </c>
      <c r="K456" t="e">
        <v>#NAME?</v>
      </c>
      <c r="L456">
        <v>140140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1136</v>
      </c>
      <c r="U456" s="1">
        <v>1.92111E-5</v>
      </c>
      <c r="V456" s="1">
        <v>3.4149600000000001E-6</v>
      </c>
      <c r="W456" s="1">
        <v>-3.9497700000000001E-9</v>
      </c>
      <c r="X456">
        <v>0</v>
      </c>
      <c r="Y456" s="1">
        <v>1.8250800000000002E-8</v>
      </c>
      <c r="Z456" s="1">
        <v>1.9207200000000001E-5</v>
      </c>
      <c r="AA456" s="1">
        <v>3.4149600000000001E-6</v>
      </c>
      <c r="AB456" s="1">
        <v>-1.07115E-7</v>
      </c>
      <c r="AC456" s="1">
        <v>1.9508699999999998E-5</v>
      </c>
      <c r="AD456" s="1">
        <v>1.9207200000000001E-5</v>
      </c>
      <c r="AE456" s="1">
        <v>3.4149600000000001E-6</v>
      </c>
      <c r="AF456" s="1">
        <v>-1.07115E-7</v>
      </c>
      <c r="AG456" s="1">
        <v>1.9508699999999998E-5</v>
      </c>
      <c r="AH456">
        <v>4</v>
      </c>
      <c r="AI456">
        <v>0</v>
      </c>
      <c r="AJ456">
        <v>0</v>
      </c>
      <c r="AK456">
        <v>1061527946</v>
      </c>
      <c r="AL456">
        <v>3247</v>
      </c>
      <c r="AM456">
        <v>26.5382</v>
      </c>
      <c r="AN456">
        <v>1</v>
      </c>
      <c r="AO456">
        <v>10012</v>
      </c>
      <c r="AP456" s="2">
        <f t="shared" si="35"/>
        <v>19207.2</v>
      </c>
      <c r="AQ456" s="2">
        <f t="shared" si="36"/>
        <v>3414.96</v>
      </c>
      <c r="AR456" s="2">
        <f t="shared" si="37"/>
        <v>-107.11500000000001</v>
      </c>
      <c r="AS456">
        <f t="shared" si="38"/>
        <v>117895.59999999999</v>
      </c>
      <c r="AT456">
        <f t="shared" si="39"/>
        <v>0.29999999999930083</v>
      </c>
    </row>
    <row r="457" spans="1:46" x14ac:dyDescent="0.35">
      <c r="A457" s="1">
        <v>1.9210100000000001E-5</v>
      </c>
      <c r="B457" s="1">
        <v>3.4399299999999999E-6</v>
      </c>
      <c r="C457" s="1">
        <v>-1.0711700000000001E-7</v>
      </c>
      <c r="D457" s="1">
        <v>1.9515900000000001E-5</v>
      </c>
      <c r="E457" s="1">
        <v>-3.0517600000000001E-5</v>
      </c>
      <c r="F457">
        <v>0.5</v>
      </c>
      <c r="G457" s="1">
        <v>-1.0711700000000001E-7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1136</v>
      </c>
      <c r="U457" s="1">
        <v>1.9210100000000001E-5</v>
      </c>
      <c r="V457" s="1">
        <v>3.4149600000000001E-6</v>
      </c>
      <c r="W457">
        <v>0</v>
      </c>
      <c r="X457" s="1">
        <v>2.4974299999999999E-8</v>
      </c>
      <c r="Y457">
        <v>0</v>
      </c>
      <c r="Z457" s="1">
        <v>1.9210100000000001E-5</v>
      </c>
      <c r="AA457" s="1">
        <v>3.4399299999999999E-6</v>
      </c>
      <c r="AB457" s="1">
        <v>-1.0711700000000001E-7</v>
      </c>
      <c r="AC457" s="1">
        <v>1.9515900000000001E-5</v>
      </c>
      <c r="AD457" s="1">
        <v>1.9210100000000001E-5</v>
      </c>
      <c r="AE457" s="1">
        <v>3.4399299999999999E-6</v>
      </c>
      <c r="AF457" s="1">
        <v>-1.0711700000000001E-7</v>
      </c>
      <c r="AG457" s="1">
        <v>1.9515900000000001E-5</v>
      </c>
      <c r="AH457">
        <v>4</v>
      </c>
      <c r="AI457">
        <v>0</v>
      </c>
      <c r="AJ457">
        <v>0</v>
      </c>
      <c r="AK457">
        <v>1061540388</v>
      </c>
      <c r="AL457">
        <v>3247</v>
      </c>
      <c r="AM457">
        <v>26.538499999999999</v>
      </c>
      <c r="AN457">
        <v>1</v>
      </c>
      <c r="AO457">
        <v>10013</v>
      </c>
      <c r="AP457" s="2">
        <f t="shared" si="35"/>
        <v>19210.100000000002</v>
      </c>
      <c r="AQ457" s="2">
        <f t="shared" si="36"/>
        <v>3439.93</v>
      </c>
      <c r="AR457" s="2">
        <f t="shared" si="37"/>
        <v>-107.117</v>
      </c>
      <c r="AS457">
        <f t="shared" si="38"/>
        <v>120120</v>
      </c>
      <c r="AT457">
        <f t="shared" si="39"/>
        <v>0.29999999999930083</v>
      </c>
    </row>
    <row r="458" spans="1:46" x14ac:dyDescent="0.35">
      <c r="A458" s="1">
        <v>1.9202899999999999E-5</v>
      </c>
      <c r="B458" s="1">
        <v>3.41758E-6</v>
      </c>
      <c r="C458" s="1">
        <v>-1.2154199999999999E-7</v>
      </c>
      <c r="D458" s="1">
        <v>1.9505E-5</v>
      </c>
      <c r="E458" s="1">
        <v>-3.0517600000000001E-5</v>
      </c>
      <c r="F458">
        <v>0.466667</v>
      </c>
      <c r="G458" s="1">
        <v>-1.0711700000000001E-7</v>
      </c>
      <c r="H458">
        <v>255</v>
      </c>
      <c r="I458">
        <v>0</v>
      </c>
      <c r="J458">
        <v>15</v>
      </c>
      <c r="K458" t="e">
        <v>#NAME?</v>
      </c>
      <c r="L458">
        <v>100100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1136</v>
      </c>
      <c r="U458" s="1">
        <v>1.9210100000000001E-5</v>
      </c>
      <c r="V458" s="1">
        <v>3.4211600000000001E-6</v>
      </c>
      <c r="W458" s="1">
        <v>-7.1512899999999996E-9</v>
      </c>
      <c r="X458" s="1">
        <v>-3.5756399999999999E-9</v>
      </c>
      <c r="Y458" s="1">
        <v>-1.4425199999999999E-8</v>
      </c>
      <c r="Z458" s="1">
        <v>1.9202899999999999E-5</v>
      </c>
      <c r="AA458" s="1">
        <v>3.41758E-6</v>
      </c>
      <c r="AB458" s="1">
        <v>-1.2154199999999999E-7</v>
      </c>
      <c r="AC458" s="1">
        <v>1.9505E-5</v>
      </c>
      <c r="AD458" s="1">
        <v>1.9202899999999999E-5</v>
      </c>
      <c r="AE458" s="1">
        <v>3.41758E-6</v>
      </c>
      <c r="AF458" s="1">
        <v>-1.2154199999999999E-7</v>
      </c>
      <c r="AG458" s="1">
        <v>1.9505E-5</v>
      </c>
      <c r="AH458">
        <v>4</v>
      </c>
      <c r="AI458">
        <v>0</v>
      </c>
      <c r="AJ458">
        <v>0</v>
      </c>
      <c r="AK458">
        <v>1061552830</v>
      </c>
      <c r="AL458">
        <v>3247</v>
      </c>
      <c r="AM458">
        <v>26.538799999999998</v>
      </c>
      <c r="AN458">
        <v>1</v>
      </c>
      <c r="AO458">
        <v>10014</v>
      </c>
      <c r="AP458" s="2">
        <f t="shared" si="35"/>
        <v>19202.899999999998</v>
      </c>
      <c r="AQ458" s="2">
        <f t="shared" si="36"/>
        <v>3417.58</v>
      </c>
      <c r="AR458" s="2">
        <f t="shared" si="37"/>
        <v>-121.54199999999999</v>
      </c>
      <c r="AS458">
        <f t="shared" si="38"/>
        <v>102324.46666666667</v>
      </c>
      <c r="AT458">
        <f t="shared" si="39"/>
        <v>0.29999999999930083</v>
      </c>
    </row>
    <row r="459" spans="1:46" x14ac:dyDescent="0.35">
      <c r="A459" s="1">
        <v>1.9213100000000001E-5</v>
      </c>
      <c r="B459" s="1">
        <v>3.40566E-6</v>
      </c>
      <c r="C459" s="1">
        <v>-1.13569E-7</v>
      </c>
      <c r="D459" s="1">
        <v>1.9512900000000001E-5</v>
      </c>
      <c r="E459" s="1">
        <v>-3.0517600000000001E-5</v>
      </c>
      <c r="F459">
        <v>0.61538499999999996</v>
      </c>
      <c r="G459" s="1">
        <v>-1.2158200000000001E-7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1136</v>
      </c>
      <c r="U459" s="1">
        <v>1.92082E-5</v>
      </c>
      <c r="V459" s="1">
        <v>3.4201699999999999E-6</v>
      </c>
      <c r="W459" s="1">
        <v>4.8360100000000001E-9</v>
      </c>
      <c r="X459" s="1">
        <v>-1.45096E-8</v>
      </c>
      <c r="Y459" s="1">
        <v>8.0130000000000003E-9</v>
      </c>
      <c r="Z459" s="1">
        <v>1.9213100000000001E-5</v>
      </c>
      <c r="AA459" s="1">
        <v>3.40566E-6</v>
      </c>
      <c r="AB459" s="1">
        <v>-1.13569E-7</v>
      </c>
      <c r="AC459" s="1">
        <v>1.9512900000000001E-5</v>
      </c>
      <c r="AD459" s="1">
        <v>1.9213100000000001E-5</v>
      </c>
      <c r="AE459" s="1">
        <v>3.40566E-6</v>
      </c>
      <c r="AF459" s="1">
        <v>-1.13569E-7</v>
      </c>
      <c r="AG459" s="1">
        <v>1.9512900000000001E-5</v>
      </c>
      <c r="AH459">
        <v>4</v>
      </c>
      <c r="AI459">
        <v>0</v>
      </c>
      <c r="AJ459">
        <v>0</v>
      </c>
      <c r="AK459">
        <v>1061565273</v>
      </c>
      <c r="AL459">
        <v>3247</v>
      </c>
      <c r="AM459">
        <v>26.539100000000001</v>
      </c>
      <c r="AN459">
        <v>1</v>
      </c>
      <c r="AO459">
        <v>10015</v>
      </c>
      <c r="AP459" s="2">
        <f t="shared" si="35"/>
        <v>19213.100000000002</v>
      </c>
      <c r="AQ459" s="2">
        <f t="shared" si="36"/>
        <v>3405.66</v>
      </c>
      <c r="AR459" s="2">
        <f t="shared" si="37"/>
        <v>-113.569</v>
      </c>
      <c r="AS459">
        <f t="shared" si="38"/>
        <v>113446.8</v>
      </c>
      <c r="AT459">
        <f t="shared" si="39"/>
        <v>0.30000000000285354</v>
      </c>
    </row>
    <row r="460" spans="1:46" x14ac:dyDescent="0.35">
      <c r="A460" s="1">
        <v>1.9202200000000001E-5</v>
      </c>
      <c r="B460" s="1">
        <v>3.40572E-6</v>
      </c>
      <c r="C460" s="1">
        <v>-1.13586E-7</v>
      </c>
      <c r="D460" s="1">
        <v>1.9502200000000001E-5</v>
      </c>
      <c r="E460" s="1">
        <v>-3.0517600000000001E-5</v>
      </c>
      <c r="F460">
        <v>0.43478299999999998</v>
      </c>
      <c r="G460" s="1">
        <v>-1.13586E-7</v>
      </c>
      <c r="H460">
        <v>255</v>
      </c>
      <c r="I460">
        <v>0</v>
      </c>
      <c r="J460">
        <v>23</v>
      </c>
      <c r="K460" t="e">
        <v>#NAME?</v>
      </c>
      <c r="L460">
        <v>153487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1136</v>
      </c>
      <c r="U460" s="1">
        <v>1.9209399999999999E-5</v>
      </c>
      <c r="V460" s="1">
        <v>3.4165100000000001E-6</v>
      </c>
      <c r="W460" s="1">
        <v>-7.1942200000000004E-9</v>
      </c>
      <c r="X460" s="1">
        <v>-1.07913E-8</v>
      </c>
      <c r="Y460">
        <v>0</v>
      </c>
      <c r="Z460" s="1">
        <v>1.9202200000000001E-5</v>
      </c>
      <c r="AA460" s="1">
        <v>3.40572E-6</v>
      </c>
      <c r="AB460" s="1">
        <v>-1.13586E-7</v>
      </c>
      <c r="AC460" s="1">
        <v>1.9502200000000001E-5</v>
      </c>
      <c r="AD460" s="1">
        <v>1.9202200000000001E-5</v>
      </c>
      <c r="AE460" s="1">
        <v>3.40572E-6</v>
      </c>
      <c r="AF460" s="1">
        <v>-1.13586E-7</v>
      </c>
      <c r="AG460" s="1">
        <v>1.9502200000000001E-5</v>
      </c>
      <c r="AH460">
        <v>4</v>
      </c>
      <c r="AI460">
        <v>0</v>
      </c>
      <c r="AJ460">
        <v>0</v>
      </c>
      <c r="AK460">
        <v>1061577715</v>
      </c>
      <c r="AL460">
        <v>3247</v>
      </c>
      <c r="AM460">
        <v>26.539400000000001</v>
      </c>
      <c r="AN460">
        <v>1</v>
      </c>
      <c r="AO460">
        <v>10016</v>
      </c>
      <c r="AP460" s="2">
        <f t="shared" si="35"/>
        <v>19202.2</v>
      </c>
      <c r="AQ460" s="2">
        <f t="shared" si="36"/>
        <v>3405.72</v>
      </c>
      <c r="AR460" s="2">
        <f t="shared" si="37"/>
        <v>-113.586</v>
      </c>
      <c r="AS460">
        <f t="shared" si="38"/>
        <v>115671.13333333335</v>
      </c>
      <c r="AT460">
        <f t="shared" si="39"/>
        <v>0.29999999999930083</v>
      </c>
    </row>
    <row r="461" spans="1:46" x14ac:dyDescent="0.35">
      <c r="A461" s="1">
        <v>1.9207499999999999E-5</v>
      </c>
      <c r="B461" s="1">
        <v>3.41491E-6</v>
      </c>
      <c r="C461" s="1">
        <v>-1.3507700000000001E-7</v>
      </c>
      <c r="D461" s="1">
        <v>1.9509199999999999E-5</v>
      </c>
      <c r="E461" s="1">
        <v>-3.0517600000000001E-5</v>
      </c>
      <c r="F461">
        <v>0.5625</v>
      </c>
      <c r="G461" s="1">
        <v>-1.13586E-7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1136</v>
      </c>
      <c r="U461" s="1">
        <v>1.9207499999999999E-5</v>
      </c>
      <c r="V461" s="1">
        <v>3.4136900000000002E-6</v>
      </c>
      <c r="W461">
        <v>0</v>
      </c>
      <c r="X461" s="1">
        <v>1.21897E-9</v>
      </c>
      <c r="Y461" s="1">
        <v>-2.1490700000000001E-8</v>
      </c>
      <c r="Z461" s="1">
        <v>1.9207499999999999E-5</v>
      </c>
      <c r="AA461" s="1">
        <v>3.41491E-6</v>
      </c>
      <c r="AB461" s="1">
        <v>-1.3507700000000001E-7</v>
      </c>
      <c r="AC461" s="1">
        <v>1.9509199999999999E-5</v>
      </c>
      <c r="AD461" s="1">
        <v>1.9207499999999999E-5</v>
      </c>
      <c r="AE461" s="1">
        <v>3.41491E-6</v>
      </c>
      <c r="AF461" s="1">
        <v>-1.3507700000000001E-7</v>
      </c>
      <c r="AG461" s="1">
        <v>1.9509199999999999E-5</v>
      </c>
      <c r="AH461">
        <v>4</v>
      </c>
      <c r="AI461">
        <v>0</v>
      </c>
      <c r="AJ461">
        <v>0</v>
      </c>
      <c r="AK461">
        <v>1061590157</v>
      </c>
      <c r="AL461">
        <v>3247</v>
      </c>
      <c r="AM461">
        <v>26.5398</v>
      </c>
      <c r="AN461">
        <v>1</v>
      </c>
      <c r="AO461">
        <v>10017</v>
      </c>
      <c r="AP461" s="2">
        <f t="shared" si="35"/>
        <v>19207.5</v>
      </c>
      <c r="AQ461" s="2">
        <f t="shared" si="36"/>
        <v>3414.91</v>
      </c>
      <c r="AR461" s="2">
        <f t="shared" si="37"/>
        <v>-135.077</v>
      </c>
      <c r="AS461">
        <f t="shared" si="38"/>
        <v>140140</v>
      </c>
      <c r="AT461">
        <f t="shared" si="39"/>
        <v>0.39999999999906777</v>
      </c>
    </row>
    <row r="462" spans="1:46" x14ac:dyDescent="0.35">
      <c r="A462" s="1">
        <v>1.92174E-5</v>
      </c>
      <c r="B462" s="1">
        <v>3.4188799999999999E-6</v>
      </c>
      <c r="C462" s="1">
        <v>-1.35132E-7</v>
      </c>
      <c r="D462" s="1">
        <v>1.9519599999999999E-5</v>
      </c>
      <c r="E462" s="1">
        <v>-3.0517600000000001E-5</v>
      </c>
      <c r="F462">
        <v>0.58333299999999999</v>
      </c>
      <c r="G462" s="1">
        <v>-1.35132E-7</v>
      </c>
      <c r="H462">
        <v>255</v>
      </c>
      <c r="I462">
        <v>0</v>
      </c>
      <c r="J462">
        <v>24</v>
      </c>
      <c r="K462" t="e">
        <v>#NAME?</v>
      </c>
      <c r="L462">
        <v>160160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1136</v>
      </c>
      <c r="U462" s="1">
        <v>1.9207499999999999E-5</v>
      </c>
      <c r="V462" s="1">
        <v>3.4139699999999999E-6</v>
      </c>
      <c r="W462" s="1">
        <v>9.8115499999999993E-9</v>
      </c>
      <c r="X462" s="1">
        <v>4.9065400000000003E-9</v>
      </c>
      <c r="Y462">
        <v>0</v>
      </c>
      <c r="Z462" s="1">
        <v>1.92174E-5</v>
      </c>
      <c r="AA462" s="1">
        <v>3.4188799999999999E-6</v>
      </c>
      <c r="AB462" s="1">
        <v>-1.35132E-7</v>
      </c>
      <c r="AC462" s="1">
        <v>1.9519599999999999E-5</v>
      </c>
      <c r="AD462" s="1">
        <v>1.92174E-5</v>
      </c>
      <c r="AE462" s="1">
        <v>3.4188799999999999E-6</v>
      </c>
      <c r="AF462" s="1">
        <v>-1.35132E-7</v>
      </c>
      <c r="AG462" s="1">
        <v>1.9519599999999999E-5</v>
      </c>
      <c r="AH462">
        <v>4</v>
      </c>
      <c r="AI462">
        <v>0</v>
      </c>
      <c r="AJ462">
        <v>0</v>
      </c>
      <c r="AK462">
        <v>1061602600</v>
      </c>
      <c r="AL462">
        <v>3247</v>
      </c>
      <c r="AM462">
        <v>26.540099999999999</v>
      </c>
      <c r="AN462">
        <v>1</v>
      </c>
      <c r="AO462">
        <v>10018</v>
      </c>
      <c r="AP462" s="2">
        <f t="shared" si="35"/>
        <v>19217.400000000001</v>
      </c>
      <c r="AQ462" s="2">
        <f t="shared" si="36"/>
        <v>3418.8799999999997</v>
      </c>
      <c r="AR462" s="2">
        <f t="shared" si="37"/>
        <v>-135.13200000000001</v>
      </c>
      <c r="AS462">
        <f t="shared" si="38"/>
        <v>129017.66666666667</v>
      </c>
      <c r="AT462">
        <f t="shared" si="39"/>
        <v>0.29999999999930083</v>
      </c>
    </row>
    <row r="463" spans="1:46" x14ac:dyDescent="0.35">
      <c r="A463" s="1">
        <v>1.92404E-5</v>
      </c>
      <c r="B463" s="1">
        <v>3.4531999999999998E-6</v>
      </c>
      <c r="C463" s="1">
        <v>-1.0148099999999999E-7</v>
      </c>
      <c r="D463" s="1">
        <v>1.95481E-5</v>
      </c>
      <c r="E463" s="1">
        <v>-3.0517600000000001E-5</v>
      </c>
      <c r="F463">
        <v>0.33333299999999999</v>
      </c>
      <c r="G463" s="1">
        <v>-1.35132E-7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1136</v>
      </c>
      <c r="U463" s="1">
        <v>1.9210000000000001E-5</v>
      </c>
      <c r="V463" s="1">
        <v>3.4151000000000001E-6</v>
      </c>
      <c r="W463" s="1">
        <v>3.0477299999999999E-8</v>
      </c>
      <c r="X463" s="1">
        <v>3.8097799999999997E-8</v>
      </c>
      <c r="Y463" s="1">
        <v>3.3651199999999999E-8</v>
      </c>
      <c r="Z463" s="1">
        <v>1.92404E-5</v>
      </c>
      <c r="AA463" s="1">
        <v>3.4531999999999998E-6</v>
      </c>
      <c r="AB463" s="1">
        <v>-1.0148099999999999E-7</v>
      </c>
      <c r="AC463" s="1">
        <v>1.95481E-5</v>
      </c>
      <c r="AD463" s="1">
        <v>1.92404E-5</v>
      </c>
      <c r="AE463" s="1">
        <v>3.4531999999999998E-6</v>
      </c>
      <c r="AF463" s="1">
        <v>-1.0148099999999999E-7</v>
      </c>
      <c r="AG463" s="1">
        <v>1.95481E-5</v>
      </c>
      <c r="AH463">
        <v>4</v>
      </c>
      <c r="AI463">
        <v>0</v>
      </c>
      <c r="AJ463">
        <v>0</v>
      </c>
      <c r="AK463">
        <v>1061615042</v>
      </c>
      <c r="AL463">
        <v>3247</v>
      </c>
      <c r="AM463">
        <v>26.540400000000002</v>
      </c>
      <c r="AN463">
        <v>1</v>
      </c>
      <c r="AO463">
        <v>10019</v>
      </c>
      <c r="AP463" s="2">
        <f t="shared" si="35"/>
        <v>19240.399999999998</v>
      </c>
      <c r="AQ463" s="2">
        <f t="shared" si="36"/>
        <v>3453.2</v>
      </c>
      <c r="AR463" s="2">
        <f t="shared" si="37"/>
        <v>-101.48099999999999</v>
      </c>
      <c r="AS463">
        <f t="shared" si="38"/>
        <v>151262.33333333334</v>
      </c>
      <c r="AT463">
        <f t="shared" si="39"/>
        <v>0.30000000000285354</v>
      </c>
    </row>
    <row r="464" spans="1:46" x14ac:dyDescent="0.35">
      <c r="A464" s="1">
        <v>1.9225600000000001E-5</v>
      </c>
      <c r="B464" s="1">
        <v>3.4110800000000001E-6</v>
      </c>
      <c r="C464" s="1">
        <v>-1.01501E-7</v>
      </c>
      <c r="D464" s="1">
        <v>1.9526099999999999E-5</v>
      </c>
      <c r="E464" s="1">
        <v>-3.0517600000000001E-5</v>
      </c>
      <c r="F464">
        <v>0.538462</v>
      </c>
      <c r="G464" s="1">
        <v>-1.01501E-7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1136</v>
      </c>
      <c r="U464" s="1">
        <v>1.92175E-5</v>
      </c>
      <c r="V464" s="1">
        <v>3.4245399999999998E-6</v>
      </c>
      <c r="W464" s="1">
        <v>8.0804599999999996E-9</v>
      </c>
      <c r="X464" s="1">
        <v>-1.34639E-8</v>
      </c>
      <c r="Y464">
        <v>0</v>
      </c>
      <c r="Z464" s="1">
        <v>1.9225600000000001E-5</v>
      </c>
      <c r="AA464" s="1">
        <v>3.4110800000000001E-6</v>
      </c>
      <c r="AB464" s="1">
        <v>-1.01501E-7</v>
      </c>
      <c r="AC464" s="1">
        <v>1.9526099999999999E-5</v>
      </c>
      <c r="AD464" s="1">
        <v>1.9225600000000001E-5</v>
      </c>
      <c r="AE464" s="1">
        <v>3.4110800000000001E-6</v>
      </c>
      <c r="AF464" s="1">
        <v>-1.01501E-7</v>
      </c>
      <c r="AG464" s="1">
        <v>1.9526099999999999E-5</v>
      </c>
      <c r="AH464">
        <v>4</v>
      </c>
      <c r="AI464">
        <v>0</v>
      </c>
      <c r="AJ464">
        <v>0</v>
      </c>
      <c r="AK464">
        <v>1061627483</v>
      </c>
      <c r="AL464">
        <v>3247</v>
      </c>
      <c r="AM464">
        <v>26.540700000000001</v>
      </c>
      <c r="AN464">
        <v>1</v>
      </c>
      <c r="AO464">
        <v>10020</v>
      </c>
      <c r="AP464" s="2">
        <f t="shared" si="35"/>
        <v>19225.600000000002</v>
      </c>
      <c r="AQ464" s="2">
        <f t="shared" si="36"/>
        <v>3411.08</v>
      </c>
      <c r="AR464" s="2">
        <f t="shared" si="37"/>
        <v>-101.501</v>
      </c>
      <c r="AS464">
        <f t="shared" si="38"/>
        <v>124569.03333333333</v>
      </c>
      <c r="AT464">
        <f t="shared" si="39"/>
        <v>0.29999999999930083</v>
      </c>
    </row>
    <row r="465" spans="1:46" x14ac:dyDescent="0.35">
      <c r="A465" s="1">
        <v>1.92221E-5</v>
      </c>
      <c r="B465" s="1">
        <v>3.4131E-6</v>
      </c>
      <c r="C465" s="1">
        <v>-8.0207100000000004E-8</v>
      </c>
      <c r="D465" s="1">
        <v>1.9522999999999999E-5</v>
      </c>
      <c r="E465" s="1">
        <v>-3.0517600000000001E-5</v>
      </c>
      <c r="F465">
        <v>0.58333299999999999</v>
      </c>
      <c r="G465" s="1">
        <v>-1.01501E-7</v>
      </c>
      <c r="H465">
        <v>255</v>
      </c>
      <c r="I465">
        <v>0</v>
      </c>
      <c r="J465">
        <v>12</v>
      </c>
      <c r="K465" t="e">
        <v>#NAME?</v>
      </c>
      <c r="L465">
        <v>80080.100000000006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1136</v>
      </c>
      <c r="U465" s="1">
        <v>1.9219400000000001E-5</v>
      </c>
      <c r="V465" s="1">
        <v>3.4211600000000001E-6</v>
      </c>
      <c r="W465" s="1">
        <v>2.6878700000000001E-9</v>
      </c>
      <c r="X465" s="1">
        <v>-8.0636000000000002E-9</v>
      </c>
      <c r="Y465" s="1">
        <v>2.12944E-8</v>
      </c>
      <c r="Z465" s="1">
        <v>1.92221E-5</v>
      </c>
      <c r="AA465" s="1">
        <v>3.4131E-6</v>
      </c>
      <c r="AB465" s="1">
        <v>-8.0207100000000004E-8</v>
      </c>
      <c r="AC465" s="1">
        <v>1.9522999999999999E-5</v>
      </c>
      <c r="AD465" s="1">
        <v>1.92221E-5</v>
      </c>
      <c r="AE465" s="1">
        <v>3.4131E-6</v>
      </c>
      <c r="AF465" s="1">
        <v>-8.0207100000000004E-8</v>
      </c>
      <c r="AG465" s="1">
        <v>1.9522999999999999E-5</v>
      </c>
      <c r="AH465">
        <v>4</v>
      </c>
      <c r="AI465">
        <v>0</v>
      </c>
      <c r="AJ465">
        <v>0</v>
      </c>
      <c r="AK465">
        <v>1061639925</v>
      </c>
      <c r="AL465">
        <v>3247</v>
      </c>
      <c r="AM465">
        <v>26.541</v>
      </c>
      <c r="AN465">
        <v>1</v>
      </c>
      <c r="AO465">
        <v>10021</v>
      </c>
      <c r="AP465" s="2">
        <f t="shared" si="35"/>
        <v>19222.099999999999</v>
      </c>
      <c r="AQ465" s="2">
        <f t="shared" si="36"/>
        <v>3413.1</v>
      </c>
      <c r="AR465" s="2">
        <f t="shared" si="37"/>
        <v>-80.207099999999997</v>
      </c>
      <c r="AS465">
        <f t="shared" si="38"/>
        <v>144589.03333333333</v>
      </c>
      <c r="AT465">
        <f t="shared" si="39"/>
        <v>0.29999999999930083</v>
      </c>
    </row>
    <row r="466" spans="1:46" x14ac:dyDescent="0.35">
      <c r="A466" s="1">
        <v>1.9204699999999999E-5</v>
      </c>
      <c r="B466" s="1">
        <v>3.4190499999999999E-6</v>
      </c>
      <c r="C466" s="1">
        <v>-7.8344599999999996E-8</v>
      </c>
      <c r="D466" s="1">
        <v>1.9506800000000001E-5</v>
      </c>
      <c r="E466" s="1">
        <v>-3.0517600000000001E-5</v>
      </c>
      <c r="F466">
        <v>0.62963000000000002</v>
      </c>
      <c r="G466" s="1">
        <v>-8.0261200000000004E-8</v>
      </c>
      <c r="H466">
        <v>255</v>
      </c>
      <c r="I466">
        <v>0</v>
      </c>
      <c r="J466">
        <v>27</v>
      </c>
      <c r="K466" t="e">
        <v>#NAME?</v>
      </c>
      <c r="L466">
        <v>180180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1136</v>
      </c>
      <c r="U466" s="1">
        <v>1.9219999999999999E-5</v>
      </c>
      <c r="V466" s="1">
        <v>3.4190499999999999E-6</v>
      </c>
      <c r="W466" s="1">
        <v>-1.5303799999999998E-8</v>
      </c>
      <c r="X466" s="1">
        <v>1.53329E-12</v>
      </c>
      <c r="Y466" s="1">
        <v>1.9166199999999999E-9</v>
      </c>
      <c r="Z466" s="1">
        <v>1.9204699999999999E-5</v>
      </c>
      <c r="AA466" s="1">
        <v>3.4190499999999999E-6</v>
      </c>
      <c r="AB466" s="1">
        <v>-7.8344599999999996E-8</v>
      </c>
      <c r="AC466" s="1">
        <v>1.9506800000000001E-5</v>
      </c>
      <c r="AD466" s="1">
        <v>1.9204699999999999E-5</v>
      </c>
      <c r="AE466" s="1">
        <v>3.4190499999999999E-6</v>
      </c>
      <c r="AF466" s="1">
        <v>-7.8344599999999996E-8</v>
      </c>
      <c r="AG466" s="1">
        <v>1.9506800000000001E-5</v>
      </c>
      <c r="AH466">
        <v>4</v>
      </c>
      <c r="AI466">
        <v>0</v>
      </c>
      <c r="AJ466">
        <v>0</v>
      </c>
      <c r="AK466">
        <v>1061652367</v>
      </c>
      <c r="AL466">
        <v>3247</v>
      </c>
      <c r="AM466">
        <v>26.5413</v>
      </c>
      <c r="AN466">
        <v>1</v>
      </c>
      <c r="AO466">
        <v>10022</v>
      </c>
      <c r="AP466" s="2">
        <f t="shared" si="35"/>
        <v>19204.7</v>
      </c>
      <c r="AQ466" s="2">
        <f t="shared" si="36"/>
        <v>3419.0499999999997</v>
      </c>
      <c r="AR466" s="2">
        <f t="shared" si="37"/>
        <v>-78.3446</v>
      </c>
      <c r="AS466">
        <f t="shared" si="38"/>
        <v>157935.69999999998</v>
      </c>
      <c r="AT466">
        <f t="shared" si="39"/>
        <v>0.29999999999930083</v>
      </c>
    </row>
    <row r="467" spans="1:46" x14ac:dyDescent="0.35">
      <c r="A467" s="1">
        <v>1.9216200000000001E-5</v>
      </c>
      <c r="B467" s="1">
        <v>3.4085699999999999E-6</v>
      </c>
      <c r="C467" s="1">
        <v>-9.5308999999999997E-8</v>
      </c>
      <c r="D467" s="1">
        <v>1.9516300000000002E-5</v>
      </c>
      <c r="E467" s="1">
        <v>-3.0517600000000001E-5</v>
      </c>
      <c r="F467">
        <v>0.5</v>
      </c>
      <c r="G467" s="1">
        <v>-7.8369099999999997E-8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1136</v>
      </c>
      <c r="U467" s="1">
        <v>1.9216200000000001E-5</v>
      </c>
      <c r="V467" s="1">
        <v>3.4190499999999999E-6</v>
      </c>
      <c r="W467">
        <v>0</v>
      </c>
      <c r="X467" s="1">
        <v>-1.0477E-8</v>
      </c>
      <c r="Y467" s="1">
        <v>-1.6939800000000001E-8</v>
      </c>
      <c r="Z467" s="1">
        <v>1.9216200000000001E-5</v>
      </c>
      <c r="AA467" s="1">
        <v>3.4085699999999999E-6</v>
      </c>
      <c r="AB467" s="1">
        <v>-9.5308999999999997E-8</v>
      </c>
      <c r="AC467" s="1">
        <v>1.9516300000000002E-5</v>
      </c>
      <c r="AD467" s="1">
        <v>1.9216200000000001E-5</v>
      </c>
      <c r="AE467" s="1">
        <v>3.4085699999999999E-6</v>
      </c>
      <c r="AF467" s="1">
        <v>-9.5308999999999997E-8</v>
      </c>
      <c r="AG467" s="1">
        <v>1.9516300000000002E-5</v>
      </c>
      <c r="AH467">
        <v>4</v>
      </c>
      <c r="AI467">
        <v>0</v>
      </c>
      <c r="AJ467">
        <v>0</v>
      </c>
      <c r="AK467">
        <v>1061664809</v>
      </c>
      <c r="AL467">
        <v>3247</v>
      </c>
      <c r="AM467">
        <v>26.541599999999999</v>
      </c>
      <c r="AN467">
        <v>1</v>
      </c>
      <c r="AO467">
        <v>10023</v>
      </c>
      <c r="AP467" s="2">
        <f t="shared" si="35"/>
        <v>19216.2</v>
      </c>
      <c r="AQ467" s="2">
        <f t="shared" si="36"/>
        <v>3408.5699999999997</v>
      </c>
      <c r="AR467" s="2">
        <f t="shared" si="37"/>
        <v>-95.308999999999997</v>
      </c>
      <c r="AS467">
        <f t="shared" si="38"/>
        <v>175731.33333333334</v>
      </c>
      <c r="AT467">
        <f t="shared" si="39"/>
        <v>0.29999999999930083</v>
      </c>
    </row>
    <row r="468" spans="1:46" x14ac:dyDescent="0.35">
      <c r="A468" s="1">
        <v>1.92145E-5</v>
      </c>
      <c r="B468" s="1">
        <v>3.41554E-6</v>
      </c>
      <c r="C468" s="1">
        <v>-1.16729E-7</v>
      </c>
      <c r="D468" s="1">
        <v>1.9516100000000001E-5</v>
      </c>
      <c r="E468" s="1">
        <v>-3.0517600000000001E-5</v>
      </c>
      <c r="F468">
        <v>0.5</v>
      </c>
      <c r="G468" s="1">
        <v>-9.5336899999999997E-8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1136</v>
      </c>
      <c r="U468" s="1">
        <v>1.9216200000000001E-5</v>
      </c>
      <c r="V468" s="1">
        <v>3.41637E-6</v>
      </c>
      <c r="W468" s="1">
        <v>-1.64522E-9</v>
      </c>
      <c r="X468" s="1">
        <v>-8.23379E-10</v>
      </c>
      <c r="Y468" s="1">
        <v>-2.1392500000000001E-8</v>
      </c>
      <c r="Z468" s="1">
        <v>1.92145E-5</v>
      </c>
      <c r="AA468" s="1">
        <v>3.41554E-6</v>
      </c>
      <c r="AB468" s="1">
        <v>-1.16729E-7</v>
      </c>
      <c r="AC468" s="1">
        <v>1.9516100000000001E-5</v>
      </c>
      <c r="AD468" s="1">
        <v>1.92145E-5</v>
      </c>
      <c r="AE468" s="1">
        <v>3.41554E-6</v>
      </c>
      <c r="AF468" s="1">
        <v>-1.16729E-7</v>
      </c>
      <c r="AG468" s="1">
        <v>1.9516100000000001E-5</v>
      </c>
      <c r="AH468">
        <v>4</v>
      </c>
      <c r="AI468">
        <v>0</v>
      </c>
      <c r="AJ468">
        <v>0</v>
      </c>
      <c r="AK468">
        <v>1061677251</v>
      </c>
      <c r="AL468">
        <v>3247</v>
      </c>
      <c r="AM468">
        <v>26.541899999999998</v>
      </c>
      <c r="AN468">
        <v>1</v>
      </c>
      <c r="AO468">
        <v>10024</v>
      </c>
      <c r="AP468" s="2">
        <f t="shared" si="35"/>
        <v>19214.5</v>
      </c>
      <c r="AQ468" s="2">
        <f t="shared" si="36"/>
        <v>3415.54</v>
      </c>
      <c r="AR468" s="2">
        <f t="shared" si="37"/>
        <v>-116.729</v>
      </c>
      <c r="AS468">
        <f t="shared" si="38"/>
        <v>175731.33333333334</v>
      </c>
      <c r="AT468">
        <f t="shared" si="39"/>
        <v>0.29999999999930083</v>
      </c>
    </row>
    <row r="469" spans="1:46" x14ac:dyDescent="0.35">
      <c r="A469" s="1">
        <v>1.92036E-5</v>
      </c>
      <c r="B469" s="1">
        <v>3.40003E-6</v>
      </c>
      <c r="C469" s="1">
        <v>-1.13916E-7</v>
      </c>
      <c r="D469" s="1">
        <v>1.9502599999999999E-5</v>
      </c>
      <c r="E469" s="1">
        <v>-3.0517600000000001E-5</v>
      </c>
      <c r="F469">
        <v>0.33333299999999999</v>
      </c>
      <c r="G469" s="1">
        <v>-1.1675999999999999E-7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1136</v>
      </c>
      <c r="U469" s="1">
        <v>1.92157E-5</v>
      </c>
      <c r="V469" s="1">
        <v>3.4160800000000001E-6</v>
      </c>
      <c r="W469" s="1">
        <v>-1.2044E-8</v>
      </c>
      <c r="X469" s="1">
        <v>-1.6058200000000001E-8</v>
      </c>
      <c r="Y469" s="1">
        <v>2.8442599999999999E-9</v>
      </c>
      <c r="Z469" s="1">
        <v>1.92036E-5</v>
      </c>
      <c r="AA469" s="1">
        <v>3.40003E-6</v>
      </c>
      <c r="AB469" s="1">
        <v>-1.13916E-7</v>
      </c>
      <c r="AC469" s="1">
        <v>1.9502599999999999E-5</v>
      </c>
      <c r="AD469" s="1">
        <v>1.92036E-5</v>
      </c>
      <c r="AE469" s="1">
        <v>3.40003E-6</v>
      </c>
      <c r="AF469" s="1">
        <v>-1.13916E-7</v>
      </c>
      <c r="AG469" s="1">
        <v>1.9502599999999999E-5</v>
      </c>
      <c r="AH469">
        <v>4</v>
      </c>
      <c r="AI469">
        <v>0</v>
      </c>
      <c r="AJ469">
        <v>0</v>
      </c>
      <c r="AK469">
        <v>1061689693</v>
      </c>
      <c r="AL469">
        <v>3247</v>
      </c>
      <c r="AM469">
        <v>26.542200000000001</v>
      </c>
      <c r="AN469">
        <v>1</v>
      </c>
      <c r="AO469">
        <v>10025</v>
      </c>
      <c r="AP469" s="2">
        <f t="shared" si="35"/>
        <v>19203.599999999999</v>
      </c>
      <c r="AQ469" s="2">
        <f t="shared" si="36"/>
        <v>3400.03</v>
      </c>
      <c r="AR469" s="2">
        <f t="shared" si="37"/>
        <v>-113.916</v>
      </c>
      <c r="AS469">
        <f t="shared" si="38"/>
        <v>135691.26666666666</v>
      </c>
      <c r="AT469">
        <f t="shared" si="39"/>
        <v>0.30000000000285354</v>
      </c>
    </row>
    <row r="470" spans="1:46" x14ac:dyDescent="0.35">
      <c r="A470" s="1">
        <v>1.92018E-5</v>
      </c>
      <c r="B470" s="1">
        <v>3.4012199999999999E-6</v>
      </c>
      <c r="C470" s="1">
        <v>-1.13953E-7</v>
      </c>
      <c r="D470" s="1">
        <v>1.9500999999999998E-5</v>
      </c>
      <c r="E470" s="1">
        <v>-3.0517600000000001E-5</v>
      </c>
      <c r="F470">
        <v>0.5</v>
      </c>
      <c r="G470" s="1">
        <v>-1.13953E-7</v>
      </c>
      <c r="H470">
        <v>255</v>
      </c>
      <c r="I470">
        <v>0</v>
      </c>
      <c r="J470">
        <v>14</v>
      </c>
      <c r="K470" t="e">
        <v>#NAME?</v>
      </c>
      <c r="L470">
        <v>93426.8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1136</v>
      </c>
      <c r="U470" s="1">
        <v>1.92126E-5</v>
      </c>
      <c r="V470" s="1">
        <v>3.4120000000000001E-6</v>
      </c>
      <c r="W470" s="1">
        <v>-1.0771399999999999E-8</v>
      </c>
      <c r="X470" s="1">
        <v>-1.0771399999999999E-8</v>
      </c>
      <c r="Y470">
        <v>0</v>
      </c>
      <c r="Z470" s="1">
        <v>1.92018E-5</v>
      </c>
      <c r="AA470" s="1">
        <v>3.4012199999999999E-6</v>
      </c>
      <c r="AB470" s="1">
        <v>-1.13953E-7</v>
      </c>
      <c r="AC470" s="1">
        <v>1.9500999999999998E-5</v>
      </c>
      <c r="AD470" s="1">
        <v>1.92018E-5</v>
      </c>
      <c r="AE470" s="1">
        <v>3.4012199999999999E-6</v>
      </c>
      <c r="AF470" s="1">
        <v>-1.13953E-7</v>
      </c>
      <c r="AG470" s="1">
        <v>1.9500999999999998E-5</v>
      </c>
      <c r="AH470">
        <v>4</v>
      </c>
      <c r="AI470">
        <v>0</v>
      </c>
      <c r="AJ470">
        <v>0</v>
      </c>
      <c r="AK470">
        <v>1061702135</v>
      </c>
      <c r="AL470">
        <v>3247</v>
      </c>
      <c r="AM470">
        <v>26.5426</v>
      </c>
      <c r="AN470">
        <v>1</v>
      </c>
      <c r="AO470">
        <v>10026</v>
      </c>
      <c r="AP470" s="2">
        <f t="shared" si="35"/>
        <v>19201.8</v>
      </c>
      <c r="AQ470" s="2">
        <f t="shared" si="36"/>
        <v>3401.22</v>
      </c>
      <c r="AR470" s="2">
        <f t="shared" si="37"/>
        <v>-113.953</v>
      </c>
      <c r="AS470">
        <f t="shared" si="38"/>
        <v>137915.6</v>
      </c>
      <c r="AT470">
        <f t="shared" si="39"/>
        <v>0.39999999999906777</v>
      </c>
    </row>
    <row r="471" spans="1:46" x14ac:dyDescent="0.35">
      <c r="A471" s="1">
        <v>1.9203900000000001E-5</v>
      </c>
      <c r="B471" s="1">
        <v>3.4091800000000002E-6</v>
      </c>
      <c r="C471" s="1">
        <v>-1.32662E-7</v>
      </c>
      <c r="D471" s="1">
        <v>1.95046E-5</v>
      </c>
      <c r="E471" s="1">
        <v>-3.0517600000000001E-5</v>
      </c>
      <c r="F471">
        <v>0.52381</v>
      </c>
      <c r="G471" s="1">
        <v>-1.13953E-7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1136</v>
      </c>
      <c r="U471" s="1">
        <v>1.9209900000000001E-5</v>
      </c>
      <c r="V471" s="1">
        <v>3.4091800000000002E-6</v>
      </c>
      <c r="W471" s="1">
        <v>-5.9844500000000004E-9</v>
      </c>
      <c r="X471">
        <v>0</v>
      </c>
      <c r="Y471" s="1">
        <v>-1.8709299999999999E-8</v>
      </c>
      <c r="Z471" s="1">
        <v>1.9203900000000001E-5</v>
      </c>
      <c r="AA471" s="1">
        <v>3.4091800000000002E-6</v>
      </c>
      <c r="AB471" s="1">
        <v>-1.32662E-7</v>
      </c>
      <c r="AC471" s="1">
        <v>1.95046E-5</v>
      </c>
      <c r="AD471" s="1">
        <v>1.9203900000000001E-5</v>
      </c>
      <c r="AE471" s="1">
        <v>3.4091800000000002E-6</v>
      </c>
      <c r="AF471" s="1">
        <v>-1.32662E-7</v>
      </c>
      <c r="AG471" s="1">
        <v>1.95046E-5</v>
      </c>
      <c r="AH471">
        <v>4</v>
      </c>
      <c r="AI471">
        <v>0</v>
      </c>
      <c r="AJ471">
        <v>0</v>
      </c>
      <c r="AK471">
        <v>1061714577</v>
      </c>
      <c r="AL471">
        <v>3247</v>
      </c>
      <c r="AM471">
        <v>26.542899999999999</v>
      </c>
      <c r="AN471">
        <v>1</v>
      </c>
      <c r="AO471">
        <v>10027</v>
      </c>
      <c r="AP471" s="2">
        <f t="shared" si="35"/>
        <v>19203.900000000001</v>
      </c>
      <c r="AQ471" s="2">
        <f t="shared" si="36"/>
        <v>3409.1800000000003</v>
      </c>
      <c r="AR471" s="2">
        <f t="shared" si="37"/>
        <v>-132.66200000000001</v>
      </c>
      <c r="AS471">
        <f t="shared" si="38"/>
        <v>117895.59999999999</v>
      </c>
      <c r="AT471">
        <f t="shared" si="39"/>
        <v>0.29999999999930083</v>
      </c>
    </row>
    <row r="472" spans="1:46" x14ac:dyDescent="0.35">
      <c r="A472" s="1">
        <v>1.9228E-5</v>
      </c>
      <c r="B472" s="1">
        <v>3.4013099999999998E-6</v>
      </c>
      <c r="C472" s="1">
        <v>-1.2894299999999999E-7</v>
      </c>
      <c r="D472" s="1">
        <v>1.9526900000000001E-5</v>
      </c>
      <c r="E472" s="1">
        <v>-3.0517600000000001E-5</v>
      </c>
      <c r="F472">
        <v>0.77777799999999997</v>
      </c>
      <c r="G472" s="1">
        <v>-1.3269000000000001E-7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1136</v>
      </c>
      <c r="U472" s="1">
        <v>1.92083E-5</v>
      </c>
      <c r="V472" s="1">
        <v>3.4091800000000002E-6</v>
      </c>
      <c r="W472" s="1">
        <v>1.96599E-8</v>
      </c>
      <c r="X472" s="1">
        <v>-7.8627300000000006E-9</v>
      </c>
      <c r="Y472" s="1">
        <v>3.7473700000000001E-9</v>
      </c>
      <c r="Z472" s="1">
        <v>1.9228E-5</v>
      </c>
      <c r="AA472" s="1">
        <v>3.4013099999999998E-6</v>
      </c>
      <c r="AB472" s="1">
        <v>-1.2894299999999999E-7</v>
      </c>
      <c r="AC472" s="1">
        <v>1.9526900000000001E-5</v>
      </c>
      <c r="AD472" s="1">
        <v>1.9228E-5</v>
      </c>
      <c r="AE472" s="1">
        <v>3.4013099999999998E-6</v>
      </c>
      <c r="AF472" s="1">
        <v>-1.2894299999999999E-7</v>
      </c>
      <c r="AG472" s="1">
        <v>1.9526900000000001E-5</v>
      </c>
      <c r="AH472">
        <v>4</v>
      </c>
      <c r="AI472">
        <v>0</v>
      </c>
      <c r="AJ472">
        <v>0</v>
      </c>
      <c r="AK472">
        <v>1061727020</v>
      </c>
      <c r="AL472">
        <v>3247</v>
      </c>
      <c r="AM472">
        <v>26.543199999999999</v>
      </c>
      <c r="AN472">
        <v>1</v>
      </c>
      <c r="AO472">
        <v>10028</v>
      </c>
      <c r="AP472" s="2">
        <f t="shared" si="35"/>
        <v>19228</v>
      </c>
      <c r="AQ472" s="2">
        <f t="shared" si="36"/>
        <v>3401.31</v>
      </c>
      <c r="AR472" s="2">
        <f t="shared" si="37"/>
        <v>-128.94299999999998</v>
      </c>
      <c r="AS472">
        <f t="shared" si="38"/>
        <v>117895.59999999999</v>
      </c>
      <c r="AT472">
        <f t="shared" si="39"/>
        <v>0.29999999999930083</v>
      </c>
    </row>
    <row r="473" spans="1:46" x14ac:dyDescent="0.35">
      <c r="A473" s="1">
        <v>1.9213200000000001E-5</v>
      </c>
      <c r="B473" s="1">
        <v>3.4215799999999999E-6</v>
      </c>
      <c r="C473" s="1">
        <v>-1.06595E-7</v>
      </c>
      <c r="D473" s="1">
        <v>1.95157E-5</v>
      </c>
      <c r="E473" s="1">
        <v>-3.0517600000000001E-5</v>
      </c>
      <c r="F473">
        <v>0.5</v>
      </c>
      <c r="G473" s="1">
        <v>-1.2896699999999999E-7</v>
      </c>
      <c r="H473">
        <v>255</v>
      </c>
      <c r="I473">
        <v>0</v>
      </c>
      <c r="J473">
        <v>14</v>
      </c>
      <c r="K473" t="e">
        <v>#NAME?</v>
      </c>
      <c r="L473">
        <v>93426.8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1136</v>
      </c>
      <c r="U473" s="1">
        <v>1.9213200000000001E-5</v>
      </c>
      <c r="V473" s="1">
        <v>3.4072000000000002E-6</v>
      </c>
      <c r="W473">
        <v>0</v>
      </c>
      <c r="X473" s="1">
        <v>1.43762E-8</v>
      </c>
      <c r="Y473" s="1">
        <v>2.23723E-8</v>
      </c>
      <c r="Z473" s="1">
        <v>1.9213200000000001E-5</v>
      </c>
      <c r="AA473" s="1">
        <v>3.4215799999999999E-6</v>
      </c>
      <c r="AB473" s="1">
        <v>-1.06595E-7</v>
      </c>
      <c r="AC473" s="1">
        <v>1.95157E-5</v>
      </c>
      <c r="AD473" s="1">
        <v>1.9213200000000001E-5</v>
      </c>
      <c r="AE473" s="1">
        <v>3.4215799999999999E-6</v>
      </c>
      <c r="AF473" s="1">
        <v>-1.06595E-7</v>
      </c>
      <c r="AG473" s="1">
        <v>1.95157E-5</v>
      </c>
      <c r="AH473">
        <v>4</v>
      </c>
      <c r="AI473">
        <v>0</v>
      </c>
      <c r="AJ473">
        <v>0</v>
      </c>
      <c r="AK473">
        <v>1061750925</v>
      </c>
      <c r="AL473">
        <v>3247</v>
      </c>
      <c r="AM473">
        <v>26.543800000000001</v>
      </c>
      <c r="AN473">
        <v>1</v>
      </c>
      <c r="AO473">
        <v>10029</v>
      </c>
      <c r="AP473" s="2">
        <f t="shared" si="35"/>
        <v>19213.2</v>
      </c>
      <c r="AQ473" s="2">
        <f t="shared" si="36"/>
        <v>3421.58</v>
      </c>
      <c r="AR473" s="2">
        <f t="shared" si="37"/>
        <v>-106.595</v>
      </c>
      <c r="AS473">
        <f t="shared" si="38"/>
        <v>100100.06666666665</v>
      </c>
      <c r="AT473">
        <f t="shared" si="39"/>
        <v>0.60000000000215437</v>
      </c>
    </row>
    <row r="474" spans="1:46" x14ac:dyDescent="0.35">
      <c r="A474" s="1">
        <v>1.9201399999999999E-5</v>
      </c>
      <c r="B474" s="1">
        <v>3.42829E-6</v>
      </c>
      <c r="C474" s="1">
        <v>-1.0662799999999999E-7</v>
      </c>
      <c r="D474" s="1">
        <v>1.9505400000000001E-5</v>
      </c>
      <c r="E474" s="1">
        <v>-3.0517600000000001E-5</v>
      </c>
      <c r="F474">
        <v>0.38461499999999998</v>
      </c>
      <c r="G474" s="1">
        <v>-1.0662799999999999E-7</v>
      </c>
      <c r="H474">
        <v>255</v>
      </c>
      <c r="I474">
        <v>0</v>
      </c>
      <c r="J474">
        <v>13</v>
      </c>
      <c r="K474" t="e">
        <v>#NAME?</v>
      </c>
      <c r="L474">
        <v>86753.4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1136</v>
      </c>
      <c r="U474" s="1">
        <v>1.9213200000000001E-5</v>
      </c>
      <c r="V474" s="1">
        <v>3.4107300000000002E-6</v>
      </c>
      <c r="W474" s="1">
        <v>-1.1706700000000001E-8</v>
      </c>
      <c r="X474" s="1">
        <v>1.75624E-8</v>
      </c>
      <c r="Y474">
        <v>0</v>
      </c>
      <c r="Z474" s="1">
        <v>1.9201399999999999E-5</v>
      </c>
      <c r="AA474" s="1">
        <v>3.42829E-6</v>
      </c>
      <c r="AB474" s="1">
        <v>-1.0662799999999999E-7</v>
      </c>
      <c r="AC474" s="1">
        <v>1.9505400000000001E-5</v>
      </c>
      <c r="AD474" s="1">
        <v>1.9201399999999999E-5</v>
      </c>
      <c r="AE474" s="1">
        <v>3.42829E-6</v>
      </c>
      <c r="AF474" s="1">
        <v>-1.0662799999999999E-7</v>
      </c>
      <c r="AG474" s="1">
        <v>1.9505400000000001E-5</v>
      </c>
      <c r="AH474">
        <v>4</v>
      </c>
      <c r="AI474">
        <v>0</v>
      </c>
      <c r="AJ474">
        <v>0</v>
      </c>
      <c r="AK474">
        <v>1061763366</v>
      </c>
      <c r="AL474">
        <v>3247</v>
      </c>
      <c r="AM474">
        <v>26.5441</v>
      </c>
      <c r="AN474">
        <v>1</v>
      </c>
      <c r="AO474">
        <v>10030</v>
      </c>
      <c r="AP474" s="2">
        <f t="shared" si="35"/>
        <v>19201.399999999998</v>
      </c>
      <c r="AQ474" s="2">
        <f t="shared" si="36"/>
        <v>3428.29</v>
      </c>
      <c r="AR474" s="2">
        <f t="shared" si="37"/>
        <v>-106.628</v>
      </c>
      <c r="AS474">
        <f t="shared" si="38"/>
        <v>108997.73333333334</v>
      </c>
      <c r="AT474">
        <f t="shared" si="39"/>
        <v>0.29999999999930083</v>
      </c>
    </row>
    <row r="475" spans="1:46" x14ac:dyDescent="0.35">
      <c r="A475" s="1">
        <v>1.91988E-5</v>
      </c>
      <c r="B475" s="1">
        <v>3.43774E-6</v>
      </c>
      <c r="C475" s="1">
        <v>-1.05026E-7</v>
      </c>
      <c r="D475" s="1">
        <v>1.9504499999999999E-5</v>
      </c>
      <c r="E475" s="1">
        <v>-3.0517600000000001E-5</v>
      </c>
      <c r="F475">
        <v>0.54545500000000002</v>
      </c>
      <c r="G475" s="1">
        <v>-1.0662799999999999E-7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1136</v>
      </c>
      <c r="U475" s="1">
        <v>1.9210200000000001E-5</v>
      </c>
      <c r="V475" s="1">
        <v>3.4151000000000001E-6</v>
      </c>
      <c r="W475" s="1">
        <v>-1.1318799999999999E-8</v>
      </c>
      <c r="X475" s="1">
        <v>2.2639100000000001E-8</v>
      </c>
      <c r="Y475" s="1">
        <v>1.6022900000000001E-9</v>
      </c>
      <c r="Z475" s="1">
        <v>1.91988E-5</v>
      </c>
      <c r="AA475" s="1">
        <v>3.43774E-6</v>
      </c>
      <c r="AB475" s="1">
        <v>-1.05026E-7</v>
      </c>
      <c r="AC475" s="1">
        <v>1.9504499999999999E-5</v>
      </c>
      <c r="AD475" s="1">
        <v>1.91988E-5</v>
      </c>
      <c r="AE475" s="1">
        <v>3.43774E-6</v>
      </c>
      <c r="AF475" s="1">
        <v>-1.05026E-7</v>
      </c>
      <c r="AG475" s="1">
        <v>1.9504499999999999E-5</v>
      </c>
      <c r="AH475">
        <v>4</v>
      </c>
      <c r="AI475">
        <v>0</v>
      </c>
      <c r="AJ475">
        <v>0</v>
      </c>
      <c r="AK475">
        <v>1061775808</v>
      </c>
      <c r="AL475">
        <v>3247</v>
      </c>
      <c r="AM475">
        <v>26.5444</v>
      </c>
      <c r="AN475">
        <v>1</v>
      </c>
      <c r="AO475">
        <v>10031</v>
      </c>
      <c r="AP475" s="2">
        <f t="shared" si="35"/>
        <v>19198.8</v>
      </c>
      <c r="AQ475" s="2">
        <f t="shared" si="36"/>
        <v>3437.74</v>
      </c>
      <c r="AR475" s="2">
        <f t="shared" si="37"/>
        <v>-105.02600000000001</v>
      </c>
      <c r="AS475">
        <f t="shared" si="38"/>
        <v>102324.36666666665</v>
      </c>
      <c r="AT475">
        <f t="shared" si="39"/>
        <v>0.29999999999930083</v>
      </c>
    </row>
    <row r="476" spans="1:46" x14ac:dyDescent="0.35">
      <c r="A476" s="1">
        <v>1.9190000000000001E-5</v>
      </c>
      <c r="B476" s="1">
        <v>3.42074E-6</v>
      </c>
      <c r="C476" s="1">
        <v>-1.09594E-7</v>
      </c>
      <c r="D476" s="1">
        <v>1.9492800000000001E-5</v>
      </c>
      <c r="E476" s="1">
        <v>-3.0517600000000001E-5</v>
      </c>
      <c r="F476">
        <v>0.72727299999999995</v>
      </c>
      <c r="G476" s="1">
        <v>-1.05042E-7</v>
      </c>
      <c r="H476">
        <v>255</v>
      </c>
      <c r="I476">
        <v>0</v>
      </c>
      <c r="J476">
        <v>11</v>
      </c>
      <c r="K476" t="e">
        <v>#NAME?</v>
      </c>
      <c r="L476">
        <v>73406.7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1136</v>
      </c>
      <c r="U476" s="1">
        <v>1.9207300000000002E-5</v>
      </c>
      <c r="V476" s="1">
        <v>3.42074E-6</v>
      </c>
      <c r="W476" s="1">
        <v>-1.7235799999999999E-8</v>
      </c>
      <c r="X476" s="1">
        <v>1.53329E-12</v>
      </c>
      <c r="Y476" s="1">
        <v>-4.5523499999999999E-9</v>
      </c>
      <c r="Z476" s="1">
        <v>1.9190000000000001E-5</v>
      </c>
      <c r="AA476" s="1">
        <v>3.42074E-6</v>
      </c>
      <c r="AB476" s="1">
        <v>-1.09594E-7</v>
      </c>
      <c r="AC476" s="1">
        <v>1.9492800000000001E-5</v>
      </c>
      <c r="AD476" s="1">
        <v>1.9190000000000001E-5</v>
      </c>
      <c r="AE476" s="1">
        <v>3.42074E-6</v>
      </c>
      <c r="AF476" s="1">
        <v>-1.09594E-7</v>
      </c>
      <c r="AG476" s="1">
        <v>1.9492800000000001E-5</v>
      </c>
      <c r="AH476">
        <v>4</v>
      </c>
      <c r="AI476">
        <v>0</v>
      </c>
      <c r="AJ476">
        <v>0</v>
      </c>
      <c r="AK476">
        <v>1061788250</v>
      </c>
      <c r="AL476">
        <v>3247</v>
      </c>
      <c r="AM476">
        <v>26.544699999999999</v>
      </c>
      <c r="AN476">
        <v>1</v>
      </c>
      <c r="AO476">
        <v>10032</v>
      </c>
      <c r="AP476" s="2">
        <f t="shared" si="35"/>
        <v>19190</v>
      </c>
      <c r="AQ476" s="2">
        <f t="shared" si="36"/>
        <v>3420.74</v>
      </c>
      <c r="AR476" s="2">
        <f t="shared" si="37"/>
        <v>-109.59399999999999</v>
      </c>
      <c r="AS476">
        <f t="shared" si="38"/>
        <v>100099.93333333335</v>
      </c>
      <c r="AT476">
        <f t="shared" si="39"/>
        <v>0.29999999999930083</v>
      </c>
    </row>
    <row r="477" spans="1:46" x14ac:dyDescent="0.35">
      <c r="A477" s="1">
        <v>1.9221100000000001E-5</v>
      </c>
      <c r="B477" s="1">
        <v>3.4025200000000002E-6</v>
      </c>
      <c r="C477" s="1">
        <v>-1.09619E-7</v>
      </c>
      <c r="D477" s="1">
        <v>1.95203E-5</v>
      </c>
      <c r="E477" s="1">
        <v>-3.0517600000000001E-5</v>
      </c>
      <c r="F477">
        <v>0.75</v>
      </c>
      <c r="G477" s="1">
        <v>-1.09619E-7</v>
      </c>
      <c r="H477">
        <v>255</v>
      </c>
      <c r="I477">
        <v>0</v>
      </c>
      <c r="J477">
        <v>12</v>
      </c>
      <c r="K477" t="e">
        <v>#NAME?</v>
      </c>
      <c r="L477">
        <v>80080.100000000006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1136</v>
      </c>
      <c r="U477" s="1">
        <v>1.9202899999999999E-5</v>
      </c>
      <c r="V477" s="1">
        <v>3.42074E-6</v>
      </c>
      <c r="W477" s="1">
        <v>1.8215499999999999E-8</v>
      </c>
      <c r="X477" s="1">
        <v>-1.8215499999999999E-8</v>
      </c>
      <c r="Y477">
        <v>0</v>
      </c>
      <c r="Z477" s="1">
        <v>1.9221100000000001E-5</v>
      </c>
      <c r="AA477" s="1">
        <v>3.4025200000000002E-6</v>
      </c>
      <c r="AB477" s="1">
        <v>-1.09619E-7</v>
      </c>
      <c r="AC477" s="1">
        <v>1.95203E-5</v>
      </c>
      <c r="AD477" s="1">
        <v>1.9221100000000001E-5</v>
      </c>
      <c r="AE477" s="1">
        <v>3.4025200000000002E-6</v>
      </c>
      <c r="AF477" s="1">
        <v>-1.09619E-7</v>
      </c>
      <c r="AG477" s="1">
        <v>1.95203E-5</v>
      </c>
      <c r="AH477">
        <v>4</v>
      </c>
      <c r="AI477">
        <v>0</v>
      </c>
      <c r="AJ477">
        <v>0</v>
      </c>
      <c r="AK477">
        <v>1061800692</v>
      </c>
      <c r="AL477">
        <v>3247</v>
      </c>
      <c r="AM477">
        <v>26.545000000000002</v>
      </c>
      <c r="AN477">
        <v>1</v>
      </c>
      <c r="AO477">
        <v>10033</v>
      </c>
      <c r="AP477" s="2">
        <f t="shared" si="35"/>
        <v>19221.100000000002</v>
      </c>
      <c r="AQ477" s="2">
        <f t="shared" si="36"/>
        <v>3402.52</v>
      </c>
      <c r="AR477" s="2">
        <f t="shared" si="37"/>
        <v>-109.619</v>
      </c>
      <c r="AS477">
        <f t="shared" si="38"/>
        <v>86753.266666666663</v>
      </c>
      <c r="AT477">
        <f t="shared" si="39"/>
        <v>0.30000000000285354</v>
      </c>
    </row>
    <row r="478" spans="1:46" x14ac:dyDescent="0.35">
      <c r="A478" s="1">
        <v>1.9202400000000001E-5</v>
      </c>
      <c r="B478" s="1">
        <v>3.41775E-6</v>
      </c>
      <c r="C478" s="1">
        <v>-8.8521000000000002E-8</v>
      </c>
      <c r="D478" s="1">
        <v>1.9504399999999999E-5</v>
      </c>
      <c r="E478" s="1">
        <v>-3.0517600000000001E-5</v>
      </c>
      <c r="F478">
        <v>0.3125</v>
      </c>
      <c r="G478" s="1">
        <v>-1.09619E-7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1136</v>
      </c>
      <c r="U478" s="1">
        <v>1.9207399999999998E-5</v>
      </c>
      <c r="V478" s="1">
        <v>3.4160800000000001E-6</v>
      </c>
      <c r="W478" s="1">
        <v>-5.0031400000000002E-9</v>
      </c>
      <c r="X478" s="1">
        <v>1.6682200000000001E-9</v>
      </c>
      <c r="Y478" s="1">
        <v>2.10981E-8</v>
      </c>
      <c r="Z478" s="1">
        <v>1.9202400000000001E-5</v>
      </c>
      <c r="AA478" s="1">
        <v>3.41775E-6</v>
      </c>
      <c r="AB478" s="1">
        <v>-8.8521000000000002E-8</v>
      </c>
      <c r="AC478" s="1">
        <v>1.9504399999999999E-5</v>
      </c>
      <c r="AD478" s="1">
        <v>1.9202400000000001E-5</v>
      </c>
      <c r="AE478" s="1">
        <v>3.41775E-6</v>
      </c>
      <c r="AF478" s="1">
        <v>-8.8521000000000002E-8</v>
      </c>
      <c r="AG478" s="1">
        <v>1.9504399999999999E-5</v>
      </c>
      <c r="AH478">
        <v>4</v>
      </c>
      <c r="AI478">
        <v>0</v>
      </c>
      <c r="AJ478">
        <v>0</v>
      </c>
      <c r="AK478">
        <v>1061813134</v>
      </c>
      <c r="AL478">
        <v>3247</v>
      </c>
      <c r="AM478">
        <v>26.545300000000001</v>
      </c>
      <c r="AN478">
        <v>1</v>
      </c>
      <c r="AO478">
        <v>10034</v>
      </c>
      <c r="AP478" s="2">
        <f t="shared" si="35"/>
        <v>19202.400000000001</v>
      </c>
      <c r="AQ478" s="2">
        <f t="shared" si="36"/>
        <v>3417.75</v>
      </c>
      <c r="AR478" s="2">
        <f t="shared" si="37"/>
        <v>-88.521000000000001</v>
      </c>
      <c r="AS478">
        <f t="shared" si="38"/>
        <v>88977.733333333337</v>
      </c>
      <c r="AT478">
        <f t="shared" si="39"/>
        <v>0.29999999999930083</v>
      </c>
    </row>
    <row r="479" spans="1:46" x14ac:dyDescent="0.35">
      <c r="A479" s="1">
        <v>1.9209399999999999E-5</v>
      </c>
      <c r="B479" s="1">
        <v>3.4033500000000002E-6</v>
      </c>
      <c r="C479" s="1">
        <v>-6.6484099999999994E-8</v>
      </c>
      <c r="D479" s="1">
        <v>1.9508699999999998E-5</v>
      </c>
      <c r="E479" s="1">
        <v>-3.0517600000000001E-5</v>
      </c>
      <c r="F479">
        <v>0.58333299999999999</v>
      </c>
      <c r="G479" s="1">
        <v>-8.8561999999999996E-8</v>
      </c>
      <c r="H479">
        <v>255</v>
      </c>
      <c r="I479">
        <v>0</v>
      </c>
      <c r="J479">
        <v>12</v>
      </c>
      <c r="K479" t="e">
        <v>#NAME?</v>
      </c>
      <c r="L479">
        <v>80080.100000000006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1136</v>
      </c>
      <c r="U479" s="1">
        <v>1.9206199999999999E-5</v>
      </c>
      <c r="V479" s="1">
        <v>3.41637E-6</v>
      </c>
      <c r="W479" s="1">
        <v>3.2551799999999999E-9</v>
      </c>
      <c r="X479" s="1">
        <v>-1.30207E-8</v>
      </c>
      <c r="Y479" s="1">
        <v>2.2077899999999999E-8</v>
      </c>
      <c r="Z479" s="1">
        <v>1.9209399999999999E-5</v>
      </c>
      <c r="AA479" s="1">
        <v>3.4033500000000002E-6</v>
      </c>
      <c r="AB479" s="1">
        <v>-6.6484099999999994E-8</v>
      </c>
      <c r="AC479" s="1">
        <v>1.9508699999999998E-5</v>
      </c>
      <c r="AD479" s="1">
        <v>1.9209399999999999E-5</v>
      </c>
      <c r="AE479" s="1">
        <v>3.4033500000000002E-6</v>
      </c>
      <c r="AF479" s="1">
        <v>-6.6484099999999994E-8</v>
      </c>
      <c r="AG479" s="1">
        <v>1.9508699999999998E-5</v>
      </c>
      <c r="AH479">
        <v>4</v>
      </c>
      <c r="AI479">
        <v>0</v>
      </c>
      <c r="AJ479">
        <v>0</v>
      </c>
      <c r="AK479">
        <v>1061825576</v>
      </c>
      <c r="AL479">
        <v>3247</v>
      </c>
      <c r="AM479">
        <v>26.5456</v>
      </c>
      <c r="AN479">
        <v>1</v>
      </c>
      <c r="AO479">
        <v>10035</v>
      </c>
      <c r="AP479" s="2">
        <f t="shared" si="35"/>
        <v>19209.399999999998</v>
      </c>
      <c r="AQ479" s="2">
        <f t="shared" si="36"/>
        <v>3403.3500000000004</v>
      </c>
      <c r="AR479" s="2">
        <f t="shared" si="37"/>
        <v>-66.484099999999998</v>
      </c>
      <c r="AS479">
        <f t="shared" si="38"/>
        <v>129017.7</v>
      </c>
      <c r="AT479">
        <f t="shared" si="39"/>
        <v>0.29999999999930083</v>
      </c>
    </row>
    <row r="480" spans="1:46" x14ac:dyDescent="0.35">
      <c r="A480" s="1">
        <v>1.9202200000000001E-5</v>
      </c>
      <c r="B480" s="1">
        <v>3.41416E-6</v>
      </c>
      <c r="C480" s="1">
        <v>-8.7637200000000003E-8</v>
      </c>
      <c r="D480" s="1">
        <v>1.9503600000000001E-5</v>
      </c>
      <c r="E480" s="1">
        <v>-3.0517600000000001E-5</v>
      </c>
      <c r="F480">
        <v>0.43333300000000002</v>
      </c>
      <c r="G480" s="1">
        <v>-6.6528300000000002E-8</v>
      </c>
      <c r="H480">
        <v>255</v>
      </c>
      <c r="I480">
        <v>0</v>
      </c>
      <c r="J480">
        <v>30</v>
      </c>
      <c r="K480" t="e"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1136</v>
      </c>
      <c r="U480" s="1">
        <v>1.9207000000000001E-5</v>
      </c>
      <c r="V480" s="1">
        <v>3.4129800000000001E-6</v>
      </c>
      <c r="W480" s="1">
        <v>-4.7286800000000003E-9</v>
      </c>
      <c r="X480" s="1">
        <v>1.1821700000000001E-9</v>
      </c>
      <c r="Y480" s="1">
        <v>-2.1108899999999999E-8</v>
      </c>
      <c r="Z480" s="1">
        <v>1.9202200000000001E-5</v>
      </c>
      <c r="AA480" s="1">
        <v>3.41416E-6</v>
      </c>
      <c r="AB480" s="1">
        <v>-8.7637200000000003E-8</v>
      </c>
      <c r="AC480" s="1">
        <v>1.9503600000000001E-5</v>
      </c>
      <c r="AD480" s="1">
        <v>1.9202200000000001E-5</v>
      </c>
      <c r="AE480" s="1">
        <v>3.41416E-6</v>
      </c>
      <c r="AF480" s="1">
        <v>-8.7637200000000003E-8</v>
      </c>
      <c r="AG480" s="1">
        <v>1.9503600000000001E-5</v>
      </c>
      <c r="AH480">
        <v>4</v>
      </c>
      <c r="AI480">
        <v>0</v>
      </c>
      <c r="AJ480">
        <v>0</v>
      </c>
      <c r="AK480">
        <v>1061838019</v>
      </c>
      <c r="AL480">
        <v>3247</v>
      </c>
      <c r="AM480">
        <v>26.545999999999999</v>
      </c>
      <c r="AN480">
        <v>1</v>
      </c>
      <c r="AO480">
        <v>10036</v>
      </c>
      <c r="AP480" s="2">
        <f t="shared" si="35"/>
        <v>19202.2</v>
      </c>
      <c r="AQ480" s="2">
        <f t="shared" si="36"/>
        <v>3414.16</v>
      </c>
      <c r="AR480" s="2">
        <f t="shared" si="37"/>
        <v>-87.637200000000007</v>
      </c>
      <c r="AS480">
        <f t="shared" si="38"/>
        <v>122344.5</v>
      </c>
      <c r="AT480">
        <f t="shared" si="39"/>
        <v>0.39999999999906777</v>
      </c>
    </row>
    <row r="481" spans="1:46" x14ac:dyDescent="0.35">
      <c r="A481" s="1">
        <v>1.9200800000000001E-5</v>
      </c>
      <c r="B481" s="1">
        <v>3.41327E-6</v>
      </c>
      <c r="C481" s="1">
        <v>-8.7646500000000003E-8</v>
      </c>
      <c r="D481" s="1">
        <v>1.9502000000000001E-5</v>
      </c>
      <c r="E481" s="1">
        <v>-3.0517600000000001E-5</v>
      </c>
      <c r="F481">
        <v>0.30769200000000002</v>
      </c>
      <c r="G481" s="1">
        <v>-8.7646500000000003E-8</v>
      </c>
      <c r="H481">
        <v>255</v>
      </c>
      <c r="I481">
        <v>0</v>
      </c>
      <c r="J481">
        <v>13</v>
      </c>
      <c r="K481" t="e">
        <v>#NAME?</v>
      </c>
      <c r="L481">
        <v>86753.4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1136</v>
      </c>
      <c r="U481" s="1">
        <v>1.9205700000000001E-5</v>
      </c>
      <c r="V481" s="1">
        <v>3.4132600000000002E-6</v>
      </c>
      <c r="W481" s="1">
        <v>-4.8958100000000003E-9</v>
      </c>
      <c r="X481" s="1">
        <v>1.53329E-12</v>
      </c>
      <c r="Y481">
        <v>0</v>
      </c>
      <c r="Z481" s="1">
        <v>1.9200800000000001E-5</v>
      </c>
      <c r="AA481" s="1">
        <v>3.41327E-6</v>
      </c>
      <c r="AB481" s="1">
        <v>-8.7646500000000003E-8</v>
      </c>
      <c r="AC481" s="1">
        <v>1.9502000000000001E-5</v>
      </c>
      <c r="AD481" s="1">
        <v>1.9200800000000001E-5</v>
      </c>
      <c r="AE481" s="1">
        <v>3.41327E-6</v>
      </c>
      <c r="AF481" s="1">
        <v>-8.7646500000000003E-8</v>
      </c>
      <c r="AG481" s="1">
        <v>1.9502000000000001E-5</v>
      </c>
      <c r="AH481">
        <v>4</v>
      </c>
      <c r="AI481">
        <v>0</v>
      </c>
      <c r="AJ481">
        <v>0</v>
      </c>
      <c r="AK481">
        <v>1061850461</v>
      </c>
      <c r="AL481">
        <v>3247</v>
      </c>
      <c r="AM481">
        <v>26.546299999999999</v>
      </c>
      <c r="AN481">
        <v>1</v>
      </c>
      <c r="AO481">
        <v>10037</v>
      </c>
      <c r="AP481" s="2">
        <f t="shared" si="35"/>
        <v>19200.8</v>
      </c>
      <c r="AQ481" s="2">
        <f t="shared" si="36"/>
        <v>3413.27</v>
      </c>
      <c r="AR481" s="2">
        <f t="shared" si="37"/>
        <v>-87.646500000000003</v>
      </c>
      <c r="AS481">
        <f t="shared" si="38"/>
        <v>131242.13333333333</v>
      </c>
      <c r="AT481">
        <f t="shared" si="39"/>
        <v>0.29999999999930083</v>
      </c>
    </row>
    <row r="482" spans="1:46" x14ac:dyDescent="0.35">
      <c r="A482" s="1">
        <v>1.91867E-5</v>
      </c>
      <c r="B482" s="1">
        <v>3.4221299999999998E-6</v>
      </c>
      <c r="C482" s="1">
        <v>-8.7646500000000003E-8</v>
      </c>
      <c r="D482" s="1">
        <v>1.9489700000000001E-5</v>
      </c>
      <c r="E482" s="1">
        <v>-3.0517600000000001E-5</v>
      </c>
      <c r="F482">
        <v>0.4375</v>
      </c>
      <c r="G482" s="1">
        <v>-8.7646500000000003E-8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1136</v>
      </c>
      <c r="U482" s="1">
        <v>1.9204399999999999E-5</v>
      </c>
      <c r="V482" s="1">
        <v>3.4132600000000002E-6</v>
      </c>
      <c r="W482" s="1">
        <v>-1.7723299999999999E-8</v>
      </c>
      <c r="X482" s="1">
        <v>8.8624399999999998E-9</v>
      </c>
      <c r="Y482">
        <v>0</v>
      </c>
      <c r="Z482" s="1">
        <v>1.91867E-5</v>
      </c>
      <c r="AA482" s="1">
        <v>3.4221299999999998E-6</v>
      </c>
      <c r="AB482" s="1">
        <v>-8.7646500000000003E-8</v>
      </c>
      <c r="AC482" s="1">
        <v>1.9489700000000001E-5</v>
      </c>
      <c r="AD482" s="1">
        <v>1.91867E-5</v>
      </c>
      <c r="AE482" s="1">
        <v>3.4221299999999998E-6</v>
      </c>
      <c r="AF482" s="1">
        <v>-8.7646500000000003E-8</v>
      </c>
      <c r="AG482" s="1">
        <v>1.9489700000000001E-5</v>
      </c>
      <c r="AH482">
        <v>4</v>
      </c>
      <c r="AI482">
        <v>0</v>
      </c>
      <c r="AJ482">
        <v>0</v>
      </c>
      <c r="AK482">
        <v>1061874366</v>
      </c>
      <c r="AL482">
        <v>3247</v>
      </c>
      <c r="AM482">
        <v>26.546900000000001</v>
      </c>
      <c r="AN482">
        <v>1</v>
      </c>
      <c r="AO482">
        <v>10038</v>
      </c>
      <c r="AP482" s="2">
        <f t="shared" si="35"/>
        <v>19186.7</v>
      </c>
      <c r="AQ482" s="2">
        <f t="shared" si="36"/>
        <v>3422.1299999999997</v>
      </c>
      <c r="AR482" s="2">
        <f t="shared" si="37"/>
        <v>-87.646500000000003</v>
      </c>
      <c r="AS482">
        <f t="shared" si="38"/>
        <v>100099.8</v>
      </c>
      <c r="AT482">
        <f t="shared" si="39"/>
        <v>0.60000000000215437</v>
      </c>
    </row>
    <row r="483" spans="1:46" x14ac:dyDescent="0.35">
      <c r="A483" s="1">
        <v>1.92005E-5</v>
      </c>
      <c r="B483" s="1">
        <v>3.4153799999999998E-6</v>
      </c>
      <c r="C483" s="1">
        <v>-1.09332E-7</v>
      </c>
      <c r="D483" s="1">
        <v>1.9502200000000001E-5</v>
      </c>
      <c r="E483" s="1">
        <v>-3.0517600000000001E-5</v>
      </c>
      <c r="F483">
        <v>0.625</v>
      </c>
      <c r="G483" s="1">
        <v>-8.7646500000000003E-8</v>
      </c>
      <c r="H483">
        <v>255</v>
      </c>
      <c r="I483">
        <v>0</v>
      </c>
      <c r="J483">
        <v>16</v>
      </c>
      <c r="K483" t="e">
        <v>#NAME?</v>
      </c>
      <c r="L483">
        <v>106773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1136</v>
      </c>
      <c r="U483" s="1">
        <v>1.9199999999999999E-5</v>
      </c>
      <c r="V483" s="1">
        <v>3.4153799999999998E-6</v>
      </c>
      <c r="W483" s="1">
        <v>5.0752000000000002E-10</v>
      </c>
      <c r="X483">
        <v>0</v>
      </c>
      <c r="Y483" s="1">
        <v>-2.16854E-8</v>
      </c>
      <c r="Z483" s="1">
        <v>1.92005E-5</v>
      </c>
      <c r="AA483" s="1">
        <v>3.4153799999999998E-6</v>
      </c>
      <c r="AB483" s="1">
        <v>-1.09332E-7</v>
      </c>
      <c r="AC483" s="1">
        <v>1.9502200000000001E-5</v>
      </c>
      <c r="AD483" s="1">
        <v>1.92005E-5</v>
      </c>
      <c r="AE483" s="1">
        <v>3.4153799999999998E-6</v>
      </c>
      <c r="AF483" s="1">
        <v>-1.09332E-7</v>
      </c>
      <c r="AG483" s="1">
        <v>1.9502200000000001E-5</v>
      </c>
      <c r="AH483">
        <v>4</v>
      </c>
      <c r="AI483">
        <v>0</v>
      </c>
      <c r="AJ483">
        <v>0</v>
      </c>
      <c r="AK483">
        <v>1061886809</v>
      </c>
      <c r="AL483">
        <v>3247</v>
      </c>
      <c r="AM483">
        <v>26.5472</v>
      </c>
      <c r="AN483">
        <v>1</v>
      </c>
      <c r="AO483">
        <v>10039</v>
      </c>
      <c r="AP483" s="2">
        <f t="shared" ref="AP483:AP546" si="40">A483*1000000000</f>
        <v>19200.5</v>
      </c>
      <c r="AQ483" s="2">
        <f t="shared" ref="AQ483:AQ546" si="41">B483*1000000000</f>
        <v>3415.3799999999997</v>
      </c>
      <c r="AR483" s="2">
        <f t="shared" ref="AR483:AR546" si="42">C483*1000000000</f>
        <v>-109.33200000000001</v>
      </c>
      <c r="AS483">
        <f t="shared" ref="AS483:AS546" si="43">AVERAGE(L482:L484)</f>
        <v>100099.8</v>
      </c>
      <c r="AT483">
        <f t="shared" ref="AT483:AT546" si="44">(AM483-AM482)*1000</f>
        <v>0.29999999999930083</v>
      </c>
    </row>
    <row r="484" spans="1:46" x14ac:dyDescent="0.35">
      <c r="A484" s="1">
        <v>1.9187200000000002E-5</v>
      </c>
      <c r="B484" s="1">
        <v>3.4153799999999998E-6</v>
      </c>
      <c r="C484" s="1">
        <v>-1.03998E-7</v>
      </c>
      <c r="D484" s="1">
        <v>1.9489099999999999E-5</v>
      </c>
      <c r="E484" s="1">
        <v>-3.0517600000000001E-5</v>
      </c>
      <c r="F484">
        <v>0.538462</v>
      </c>
      <c r="G484" s="1">
        <v>-1.09375E-7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1136</v>
      </c>
      <c r="U484" s="1">
        <v>1.9200099999999999E-5</v>
      </c>
      <c r="V484" s="1">
        <v>3.4153799999999998E-6</v>
      </c>
      <c r="W484" s="1">
        <v>-1.29027E-8</v>
      </c>
      <c r="X484" s="1">
        <v>1.53329E-12</v>
      </c>
      <c r="Y484" s="1">
        <v>5.3772600000000001E-9</v>
      </c>
      <c r="Z484" s="1">
        <v>1.9187200000000002E-5</v>
      </c>
      <c r="AA484" s="1">
        <v>3.4153799999999998E-6</v>
      </c>
      <c r="AB484" s="1">
        <v>-1.03998E-7</v>
      </c>
      <c r="AC484" s="1">
        <v>1.9489099999999999E-5</v>
      </c>
      <c r="AD484" s="1">
        <v>1.9187200000000002E-5</v>
      </c>
      <c r="AE484" s="1">
        <v>3.4153799999999998E-6</v>
      </c>
      <c r="AF484" s="1">
        <v>-1.03998E-7</v>
      </c>
      <c r="AG484" s="1">
        <v>1.9489099999999999E-5</v>
      </c>
      <c r="AH484">
        <v>4</v>
      </c>
      <c r="AI484">
        <v>0</v>
      </c>
      <c r="AJ484">
        <v>0</v>
      </c>
      <c r="AK484">
        <v>1061899251</v>
      </c>
      <c r="AL484">
        <v>3247</v>
      </c>
      <c r="AM484">
        <v>26.547499999999999</v>
      </c>
      <c r="AN484">
        <v>1</v>
      </c>
      <c r="AO484">
        <v>10040</v>
      </c>
      <c r="AP484" s="2">
        <f t="shared" si="40"/>
        <v>19187.2</v>
      </c>
      <c r="AQ484" s="2">
        <f t="shared" si="41"/>
        <v>3415.3799999999997</v>
      </c>
      <c r="AR484" s="2">
        <f t="shared" si="42"/>
        <v>-103.998</v>
      </c>
      <c r="AS484">
        <f t="shared" si="43"/>
        <v>97875.466666666674</v>
      </c>
      <c r="AT484">
        <f t="shared" si="44"/>
        <v>0.29999999999930083</v>
      </c>
    </row>
    <row r="485" spans="1:46" x14ac:dyDescent="0.35">
      <c r="A485" s="1">
        <v>1.92034E-5</v>
      </c>
      <c r="B485" s="1">
        <v>3.4088100000000001E-6</v>
      </c>
      <c r="C485" s="1">
        <v>-1.08294E-7</v>
      </c>
      <c r="D485" s="1">
        <v>1.9503900000000001E-5</v>
      </c>
      <c r="E485" s="1">
        <v>-3.0517600000000001E-5</v>
      </c>
      <c r="F485">
        <v>0.6</v>
      </c>
      <c r="G485" s="1">
        <v>-1.04004E-7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1136</v>
      </c>
      <c r="U485" s="1">
        <v>1.9196799999999999E-5</v>
      </c>
      <c r="V485" s="1">
        <v>3.4153799999999998E-6</v>
      </c>
      <c r="W485" s="1">
        <v>6.5763000000000001E-9</v>
      </c>
      <c r="X485" s="1">
        <v>-6.5732300000000001E-9</v>
      </c>
      <c r="Y485" s="1">
        <v>-4.2901600000000004E-9</v>
      </c>
      <c r="Z485" s="1">
        <v>1.92034E-5</v>
      </c>
      <c r="AA485" s="1">
        <v>3.4088100000000001E-6</v>
      </c>
      <c r="AB485" s="1">
        <v>-1.08294E-7</v>
      </c>
      <c r="AC485" s="1">
        <v>1.9503900000000001E-5</v>
      </c>
      <c r="AD485" s="1">
        <v>1.92034E-5</v>
      </c>
      <c r="AE485" s="1">
        <v>3.4088100000000001E-6</v>
      </c>
      <c r="AF485" s="1">
        <v>-1.08294E-7</v>
      </c>
      <c r="AG485" s="1">
        <v>1.9503900000000001E-5</v>
      </c>
      <c r="AH485">
        <v>4</v>
      </c>
      <c r="AI485">
        <v>0</v>
      </c>
      <c r="AJ485">
        <v>0</v>
      </c>
      <c r="AK485">
        <v>1061911692</v>
      </c>
      <c r="AL485">
        <v>3247</v>
      </c>
      <c r="AM485">
        <v>26.547799999999999</v>
      </c>
      <c r="AN485">
        <v>1</v>
      </c>
      <c r="AO485">
        <v>10041</v>
      </c>
      <c r="AP485" s="2">
        <f t="shared" si="40"/>
        <v>19203.400000000001</v>
      </c>
      <c r="AQ485" s="2">
        <f t="shared" si="41"/>
        <v>3408.81</v>
      </c>
      <c r="AR485" s="2">
        <f t="shared" si="42"/>
        <v>-108.294</v>
      </c>
      <c r="AS485">
        <f t="shared" si="43"/>
        <v>86753.366666666654</v>
      </c>
      <c r="AT485">
        <f t="shared" si="44"/>
        <v>0.29999999999930083</v>
      </c>
    </row>
    <row r="486" spans="1:46" x14ac:dyDescent="0.35">
      <c r="A486" s="1">
        <v>1.9202400000000001E-5</v>
      </c>
      <c r="B486" s="1">
        <v>3.41571E-6</v>
      </c>
      <c r="C486" s="1">
        <v>-8.7239299999999994E-8</v>
      </c>
      <c r="D486" s="1">
        <v>1.9504000000000002E-5</v>
      </c>
      <c r="E486" s="1">
        <v>-3.0517600000000001E-5</v>
      </c>
      <c r="F486">
        <v>0.54545500000000002</v>
      </c>
      <c r="G486" s="1">
        <v>-1.08337E-7</v>
      </c>
      <c r="H486">
        <v>255</v>
      </c>
      <c r="I486">
        <v>0</v>
      </c>
      <c r="J486">
        <v>11</v>
      </c>
      <c r="K486" t="e">
        <v>#NAME?</v>
      </c>
      <c r="L486">
        <v>73406.7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1136</v>
      </c>
      <c r="U486" s="1">
        <v>1.9198399999999999E-5</v>
      </c>
      <c r="V486" s="1">
        <v>3.4136900000000002E-6</v>
      </c>
      <c r="W486" s="1">
        <v>4.0540299999999999E-9</v>
      </c>
      <c r="X486" s="1">
        <v>2.0270199999999999E-9</v>
      </c>
      <c r="Y486" s="1">
        <v>2.10981E-8</v>
      </c>
      <c r="Z486" s="1">
        <v>1.9202400000000001E-5</v>
      </c>
      <c r="AA486" s="1">
        <v>3.41571E-6</v>
      </c>
      <c r="AB486" s="1">
        <v>-8.7239299999999994E-8</v>
      </c>
      <c r="AC486" s="1">
        <v>1.9504000000000002E-5</v>
      </c>
      <c r="AD486" s="1">
        <v>1.9202400000000001E-5</v>
      </c>
      <c r="AE486" s="1">
        <v>3.41571E-6</v>
      </c>
      <c r="AF486" s="1">
        <v>-8.7239299999999994E-8</v>
      </c>
      <c r="AG486" s="1">
        <v>1.9504000000000002E-5</v>
      </c>
      <c r="AH486">
        <v>4</v>
      </c>
      <c r="AI486">
        <v>0</v>
      </c>
      <c r="AJ486">
        <v>0</v>
      </c>
      <c r="AK486">
        <v>1061924134</v>
      </c>
      <c r="AL486">
        <v>3247</v>
      </c>
      <c r="AM486">
        <v>26.548100000000002</v>
      </c>
      <c r="AN486">
        <v>1</v>
      </c>
      <c r="AO486">
        <v>10042</v>
      </c>
      <c r="AP486" s="2">
        <f t="shared" si="40"/>
        <v>19202.400000000001</v>
      </c>
      <c r="AQ486" s="2">
        <f t="shared" si="41"/>
        <v>3415.71</v>
      </c>
      <c r="AR486" s="2">
        <f t="shared" si="42"/>
        <v>-87.2393</v>
      </c>
      <c r="AS486">
        <f t="shared" si="43"/>
        <v>104548.90000000001</v>
      </c>
      <c r="AT486">
        <f t="shared" si="44"/>
        <v>0.30000000000285354</v>
      </c>
    </row>
    <row r="487" spans="1:46" x14ac:dyDescent="0.35">
      <c r="A487" s="1">
        <v>1.9220800000000001E-5</v>
      </c>
      <c r="B487" s="1">
        <v>3.4202400000000001E-6</v>
      </c>
      <c r="C487" s="1">
        <v>-8.7280300000000001E-8</v>
      </c>
      <c r="D487" s="1">
        <v>1.9522899999999999E-5</v>
      </c>
      <c r="E487" s="1">
        <v>-3.0517600000000001E-5</v>
      </c>
      <c r="F487">
        <v>0.52381</v>
      </c>
      <c r="G487" s="1">
        <v>-8.7280300000000001E-8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1136</v>
      </c>
      <c r="U487" s="1">
        <v>1.9199300000000001E-5</v>
      </c>
      <c r="V487" s="1">
        <v>3.4141099999999999E-6</v>
      </c>
      <c r="W487" s="1">
        <v>2.14508E-8</v>
      </c>
      <c r="X487" s="1">
        <v>6.1301099999999996E-9</v>
      </c>
      <c r="Y487">
        <v>0</v>
      </c>
      <c r="Z487" s="1">
        <v>1.9220800000000001E-5</v>
      </c>
      <c r="AA487" s="1">
        <v>3.4202400000000001E-6</v>
      </c>
      <c r="AB487" s="1">
        <v>-8.7280300000000001E-8</v>
      </c>
      <c r="AC487" s="1">
        <v>1.9522899999999999E-5</v>
      </c>
      <c r="AD487" s="1">
        <v>1.9220800000000001E-5</v>
      </c>
      <c r="AE487" s="1">
        <v>3.4202400000000001E-6</v>
      </c>
      <c r="AF487" s="1">
        <v>-8.7280300000000001E-8</v>
      </c>
      <c r="AG487" s="1">
        <v>1.9522899999999999E-5</v>
      </c>
      <c r="AH487">
        <v>4</v>
      </c>
      <c r="AI487">
        <v>0</v>
      </c>
      <c r="AJ487">
        <v>0</v>
      </c>
      <c r="AK487">
        <v>1061936576</v>
      </c>
      <c r="AL487">
        <v>3247</v>
      </c>
      <c r="AM487">
        <v>26.548400000000001</v>
      </c>
      <c r="AN487">
        <v>1</v>
      </c>
      <c r="AO487">
        <v>10043</v>
      </c>
      <c r="AP487" s="2">
        <f t="shared" si="40"/>
        <v>19220.8</v>
      </c>
      <c r="AQ487" s="2">
        <f t="shared" si="41"/>
        <v>3420.2400000000002</v>
      </c>
      <c r="AR487" s="2">
        <f t="shared" si="42"/>
        <v>-87.280299999999997</v>
      </c>
      <c r="AS487">
        <f t="shared" si="43"/>
        <v>102324.5</v>
      </c>
      <c r="AT487">
        <f t="shared" si="44"/>
        <v>0.29999999999930083</v>
      </c>
    </row>
    <row r="488" spans="1:46" x14ac:dyDescent="0.35">
      <c r="A488" s="1">
        <v>1.9210200000000001E-5</v>
      </c>
      <c r="B488" s="1">
        <v>3.4379300000000001E-6</v>
      </c>
      <c r="C488" s="1">
        <v>-9.0656599999999994E-8</v>
      </c>
      <c r="D488" s="1">
        <v>1.95157E-5</v>
      </c>
      <c r="E488" s="1">
        <v>-3.0517600000000001E-5</v>
      </c>
      <c r="F488">
        <v>0.35714299999999999</v>
      </c>
      <c r="G488" s="1">
        <v>-8.7280300000000001E-8</v>
      </c>
      <c r="H488">
        <v>255</v>
      </c>
      <c r="I488">
        <v>0</v>
      </c>
      <c r="J488">
        <v>14</v>
      </c>
      <c r="K488" t="e">
        <v>#NAME?</v>
      </c>
      <c r="L488">
        <v>93426.8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1136</v>
      </c>
      <c r="U488" s="1">
        <v>1.9204599999999999E-5</v>
      </c>
      <c r="V488" s="1">
        <v>3.4155199999999999E-6</v>
      </c>
      <c r="W488" s="1">
        <v>5.6041900000000003E-9</v>
      </c>
      <c r="X488" s="1">
        <v>2.24122E-8</v>
      </c>
      <c r="Y488" s="1">
        <v>-3.3763099999999999E-9</v>
      </c>
      <c r="Z488" s="1">
        <v>1.9210200000000001E-5</v>
      </c>
      <c r="AA488" s="1">
        <v>3.4379300000000001E-6</v>
      </c>
      <c r="AB488" s="1">
        <v>-9.0656599999999994E-8</v>
      </c>
      <c r="AC488" s="1">
        <v>1.95157E-5</v>
      </c>
      <c r="AD488" s="1">
        <v>1.9210200000000001E-5</v>
      </c>
      <c r="AE488" s="1">
        <v>3.4379300000000001E-6</v>
      </c>
      <c r="AF488" s="1">
        <v>-9.0656599999999994E-8</v>
      </c>
      <c r="AG488" s="1">
        <v>1.95157E-5</v>
      </c>
      <c r="AH488">
        <v>4</v>
      </c>
      <c r="AI488">
        <v>0</v>
      </c>
      <c r="AJ488">
        <v>0</v>
      </c>
      <c r="AK488">
        <v>1061949018</v>
      </c>
      <c r="AL488">
        <v>3247</v>
      </c>
      <c r="AM488">
        <v>26.5487</v>
      </c>
      <c r="AN488">
        <v>1</v>
      </c>
      <c r="AO488">
        <v>10044</v>
      </c>
      <c r="AP488" s="2">
        <f t="shared" si="40"/>
        <v>19210.2</v>
      </c>
      <c r="AQ488" s="2">
        <f t="shared" si="41"/>
        <v>3437.9300000000003</v>
      </c>
      <c r="AR488" s="2">
        <f t="shared" si="42"/>
        <v>-90.656599999999997</v>
      </c>
      <c r="AS488">
        <f t="shared" si="43"/>
        <v>144588.93333333332</v>
      </c>
      <c r="AT488">
        <f t="shared" si="44"/>
        <v>0.29999999999930083</v>
      </c>
    </row>
    <row r="489" spans="1:46" x14ac:dyDescent="0.35">
      <c r="A489" s="1">
        <v>1.9224200000000001E-5</v>
      </c>
      <c r="B489" s="1">
        <v>3.4141999999999999E-6</v>
      </c>
      <c r="C489" s="1">
        <v>-9.3642199999999997E-8</v>
      </c>
      <c r="D489" s="1">
        <v>1.9525200000000001E-5</v>
      </c>
      <c r="E489" s="1">
        <v>-3.0517600000000001E-5</v>
      </c>
      <c r="F489">
        <v>0.56666700000000003</v>
      </c>
      <c r="G489" s="1">
        <v>-9.0698199999999994E-8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1136</v>
      </c>
      <c r="U489" s="1">
        <v>1.9205999999999999E-5</v>
      </c>
      <c r="V489" s="1">
        <v>3.4210200000000001E-6</v>
      </c>
      <c r="W489" s="1">
        <v>1.8184900000000002E-8</v>
      </c>
      <c r="X489" s="1">
        <v>-6.8185600000000001E-9</v>
      </c>
      <c r="Y489" s="1">
        <v>-2.9439300000000002E-9</v>
      </c>
      <c r="Z489" s="1">
        <v>1.9224200000000001E-5</v>
      </c>
      <c r="AA489" s="1">
        <v>3.4141999999999999E-6</v>
      </c>
      <c r="AB489" s="1">
        <v>-9.3642199999999997E-8</v>
      </c>
      <c r="AC489" s="1">
        <v>1.9525200000000001E-5</v>
      </c>
      <c r="AD489" s="1">
        <v>1.9224200000000001E-5</v>
      </c>
      <c r="AE489" s="1">
        <v>3.4141999999999999E-6</v>
      </c>
      <c r="AF489" s="1">
        <v>-9.3642199999999997E-8</v>
      </c>
      <c r="AG489" s="1">
        <v>1.9525200000000001E-5</v>
      </c>
      <c r="AH489">
        <v>4</v>
      </c>
      <c r="AI489">
        <v>0</v>
      </c>
      <c r="AJ489">
        <v>0</v>
      </c>
      <c r="AK489">
        <v>1061961460</v>
      </c>
      <c r="AL489">
        <v>3247</v>
      </c>
      <c r="AM489">
        <v>26.548999999999999</v>
      </c>
      <c r="AN489">
        <v>1</v>
      </c>
      <c r="AO489">
        <v>10045</v>
      </c>
      <c r="AP489" s="2">
        <f t="shared" si="40"/>
        <v>19224.2</v>
      </c>
      <c r="AQ489" s="2">
        <f t="shared" si="41"/>
        <v>3414.2</v>
      </c>
      <c r="AR489" s="2">
        <f t="shared" si="42"/>
        <v>-93.642200000000003</v>
      </c>
      <c r="AS489">
        <f t="shared" si="43"/>
        <v>122344.5</v>
      </c>
      <c r="AT489">
        <f t="shared" si="44"/>
        <v>0.29999999999930083</v>
      </c>
    </row>
    <row r="490" spans="1:46" x14ac:dyDescent="0.35">
      <c r="A490" s="1">
        <v>1.9195099999999999E-5</v>
      </c>
      <c r="B490" s="1">
        <v>3.4345299999999999E-6</v>
      </c>
      <c r="C490" s="1">
        <v>-1.0658199999999999E-7</v>
      </c>
      <c r="D490" s="1">
        <v>1.95002E-5</v>
      </c>
      <c r="E490" s="1">
        <v>-3.0517600000000001E-5</v>
      </c>
      <c r="F490">
        <v>0.63636400000000004</v>
      </c>
      <c r="G490" s="1">
        <v>-9.3688999999999999E-8</v>
      </c>
      <c r="H490">
        <v>255</v>
      </c>
      <c r="I490">
        <v>0</v>
      </c>
      <c r="J490">
        <v>11</v>
      </c>
      <c r="K490" t="e">
        <v>#NAME?</v>
      </c>
      <c r="L490">
        <v>73406.7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1136</v>
      </c>
      <c r="U490" s="1">
        <v>1.9210400000000002E-5</v>
      </c>
      <c r="V490" s="1">
        <v>3.41919E-6</v>
      </c>
      <c r="W490" s="1">
        <v>-1.5339100000000001E-8</v>
      </c>
      <c r="X490" s="1">
        <v>1.5339100000000001E-8</v>
      </c>
      <c r="Y490" s="1">
        <v>-1.2893500000000001E-8</v>
      </c>
      <c r="Z490" s="1">
        <v>1.9195099999999999E-5</v>
      </c>
      <c r="AA490" s="1">
        <v>3.4345299999999999E-6</v>
      </c>
      <c r="AB490" s="1">
        <v>-1.0658199999999999E-7</v>
      </c>
      <c r="AC490" s="1">
        <v>1.95002E-5</v>
      </c>
      <c r="AD490" s="1">
        <v>1.9195099999999999E-5</v>
      </c>
      <c r="AE490" s="1">
        <v>3.4345299999999999E-6</v>
      </c>
      <c r="AF490" s="1">
        <v>-1.0658199999999999E-7</v>
      </c>
      <c r="AG490" s="1">
        <v>1.95002E-5</v>
      </c>
      <c r="AH490">
        <v>4</v>
      </c>
      <c r="AI490">
        <v>0</v>
      </c>
      <c r="AJ490">
        <v>0</v>
      </c>
      <c r="AK490">
        <v>1061973902</v>
      </c>
      <c r="AL490">
        <v>3247</v>
      </c>
      <c r="AM490">
        <v>26.549299999999999</v>
      </c>
      <c r="AN490">
        <v>1</v>
      </c>
      <c r="AO490">
        <v>10046</v>
      </c>
      <c r="AP490" s="2">
        <f t="shared" si="40"/>
        <v>19195.099999999999</v>
      </c>
      <c r="AQ490" s="2">
        <f t="shared" si="41"/>
        <v>3434.5299999999997</v>
      </c>
      <c r="AR490" s="2">
        <f t="shared" si="42"/>
        <v>-106.58199999999999</v>
      </c>
      <c r="AS490">
        <f t="shared" si="43"/>
        <v>135691.23333333334</v>
      </c>
      <c r="AT490">
        <f t="shared" si="44"/>
        <v>0.29999999999930083</v>
      </c>
    </row>
    <row r="491" spans="1:46" x14ac:dyDescent="0.35">
      <c r="A491" s="1">
        <v>1.9185600000000001E-5</v>
      </c>
      <c r="B491" s="1">
        <v>3.4229899999999998E-6</v>
      </c>
      <c r="C491" s="1">
        <v>-1.13007E-7</v>
      </c>
      <c r="D491" s="1">
        <v>1.9488899999999999E-5</v>
      </c>
      <c r="E491" s="1">
        <v>-3.0517600000000001E-5</v>
      </c>
      <c r="F491">
        <v>0.4</v>
      </c>
      <c r="G491" s="1">
        <v>-1.0662799999999999E-7</v>
      </c>
      <c r="H491">
        <v>255</v>
      </c>
      <c r="I491">
        <v>0</v>
      </c>
      <c r="J491">
        <v>20</v>
      </c>
      <c r="K491" t="e">
        <v>#NAME?</v>
      </c>
      <c r="L491">
        <v>133467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1136</v>
      </c>
      <c r="U491" s="1">
        <v>1.92066E-5</v>
      </c>
      <c r="V491" s="1">
        <v>3.4229899999999998E-6</v>
      </c>
      <c r="W491" s="1">
        <v>-2.0980099999999999E-8</v>
      </c>
      <c r="X491">
        <v>0</v>
      </c>
      <c r="Y491" s="1">
        <v>-6.3784999999999998E-9</v>
      </c>
      <c r="Z491" s="1">
        <v>1.9185600000000001E-5</v>
      </c>
      <c r="AA491" s="1">
        <v>3.4229899999999998E-6</v>
      </c>
      <c r="AB491" s="1">
        <v>-1.13007E-7</v>
      </c>
      <c r="AC491" s="1">
        <v>1.9488899999999999E-5</v>
      </c>
      <c r="AD491" s="1">
        <v>1.9185600000000001E-5</v>
      </c>
      <c r="AE491" s="1">
        <v>3.4229899999999998E-6</v>
      </c>
      <c r="AF491" s="1">
        <v>-1.13007E-7</v>
      </c>
      <c r="AG491" s="1">
        <v>1.9488899999999999E-5</v>
      </c>
      <c r="AH491">
        <v>4</v>
      </c>
      <c r="AI491">
        <v>0</v>
      </c>
      <c r="AJ491">
        <v>0</v>
      </c>
      <c r="AK491">
        <v>1061986344</v>
      </c>
      <c r="AL491">
        <v>3247</v>
      </c>
      <c r="AM491">
        <v>26.549700000000001</v>
      </c>
      <c r="AN491">
        <v>1</v>
      </c>
      <c r="AO491">
        <v>10047</v>
      </c>
      <c r="AP491" s="2">
        <f t="shared" si="40"/>
        <v>19185.600000000002</v>
      </c>
      <c r="AQ491" s="2">
        <f t="shared" si="41"/>
        <v>3422.99</v>
      </c>
      <c r="AR491" s="2">
        <f t="shared" si="42"/>
        <v>-113.00700000000001</v>
      </c>
      <c r="AS491">
        <f t="shared" si="43"/>
        <v>124569.23333333334</v>
      </c>
      <c r="AT491">
        <f t="shared" si="44"/>
        <v>0.40000000000262048</v>
      </c>
    </row>
    <row r="492" spans="1:46" x14ac:dyDescent="0.35">
      <c r="A492" s="1">
        <v>1.92098E-5</v>
      </c>
      <c r="B492" s="1">
        <v>3.4272699999999998E-6</v>
      </c>
      <c r="C492" s="1">
        <v>-1.22718E-7</v>
      </c>
      <c r="D492" s="1">
        <v>1.9513499999999999E-5</v>
      </c>
      <c r="E492" s="1">
        <v>-3.0517600000000001E-5</v>
      </c>
      <c r="F492">
        <v>0.56000000000000005</v>
      </c>
      <c r="G492" s="1">
        <v>-1.13037E-7</v>
      </c>
      <c r="H492">
        <v>255</v>
      </c>
      <c r="I492">
        <v>0</v>
      </c>
      <c r="J492">
        <v>25</v>
      </c>
      <c r="K492" t="e">
        <v>#NAME?</v>
      </c>
      <c r="L492">
        <v>166834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1136</v>
      </c>
      <c r="U492" s="1">
        <v>1.9201299999999999E-5</v>
      </c>
      <c r="V492" s="1">
        <v>3.4229899999999998E-6</v>
      </c>
      <c r="W492" s="1">
        <v>8.5619200000000001E-9</v>
      </c>
      <c r="X492" s="1">
        <v>4.2809600000000001E-9</v>
      </c>
      <c r="Y492" s="1">
        <v>-9.6812199999999998E-9</v>
      </c>
      <c r="Z492" s="1">
        <v>1.92098E-5</v>
      </c>
      <c r="AA492" s="1">
        <v>3.4272699999999998E-6</v>
      </c>
      <c r="AB492" s="1">
        <v>-1.22718E-7</v>
      </c>
      <c r="AC492" s="1">
        <v>1.9513499999999999E-5</v>
      </c>
      <c r="AD492" s="1">
        <v>1.92098E-5</v>
      </c>
      <c r="AE492" s="1">
        <v>3.4272699999999998E-6</v>
      </c>
      <c r="AF492" s="1">
        <v>-1.22718E-7</v>
      </c>
      <c r="AG492" s="1">
        <v>1.9513499999999999E-5</v>
      </c>
      <c r="AH492">
        <v>4</v>
      </c>
      <c r="AI492">
        <v>0</v>
      </c>
      <c r="AJ492">
        <v>0</v>
      </c>
      <c r="AK492">
        <v>1061998786</v>
      </c>
      <c r="AL492">
        <v>3247</v>
      </c>
      <c r="AM492">
        <v>26.55</v>
      </c>
      <c r="AN492">
        <v>1</v>
      </c>
      <c r="AO492">
        <v>10048</v>
      </c>
      <c r="AP492" s="2">
        <f t="shared" si="40"/>
        <v>19209.8</v>
      </c>
      <c r="AQ492" s="2">
        <f t="shared" si="41"/>
        <v>3427.27</v>
      </c>
      <c r="AR492" s="2">
        <f t="shared" si="42"/>
        <v>-122.718</v>
      </c>
      <c r="AS492">
        <f t="shared" si="43"/>
        <v>133467</v>
      </c>
      <c r="AT492">
        <f t="shared" si="44"/>
        <v>0.29999999999930083</v>
      </c>
    </row>
    <row r="493" spans="1:46" x14ac:dyDescent="0.35">
      <c r="A493" s="1">
        <v>1.9209399999999999E-5</v>
      </c>
      <c r="B493" s="1">
        <v>3.3939600000000002E-6</v>
      </c>
      <c r="C493" s="1">
        <v>-1.5060799999999999E-7</v>
      </c>
      <c r="D493" s="1">
        <v>1.9507499999999999E-5</v>
      </c>
      <c r="E493" s="1">
        <v>-3.0517600000000001E-5</v>
      </c>
      <c r="F493">
        <v>0.4</v>
      </c>
      <c r="G493" s="1">
        <v>-1.22742E-7</v>
      </c>
      <c r="H493">
        <v>255</v>
      </c>
      <c r="I493">
        <v>0</v>
      </c>
      <c r="J493">
        <v>15</v>
      </c>
      <c r="K493" t="e">
        <v>#NAME?</v>
      </c>
      <c r="L493">
        <v>100100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1136</v>
      </c>
      <c r="U493" s="1">
        <v>1.92034E-5</v>
      </c>
      <c r="V493" s="1">
        <v>3.42398E-6</v>
      </c>
      <c r="W493" s="1">
        <v>6.0059100000000004E-9</v>
      </c>
      <c r="X493" s="1">
        <v>-3.0020400000000002E-8</v>
      </c>
      <c r="Y493" s="1">
        <v>-2.7866100000000002E-8</v>
      </c>
      <c r="Z493" s="1">
        <v>1.9209399999999999E-5</v>
      </c>
      <c r="AA493" s="1">
        <v>3.3939600000000002E-6</v>
      </c>
      <c r="AB493" s="1">
        <v>-1.5060799999999999E-7</v>
      </c>
      <c r="AC493" s="1">
        <v>1.9507499999999999E-5</v>
      </c>
      <c r="AD493" s="1">
        <v>1.9209399999999999E-5</v>
      </c>
      <c r="AE493" s="1">
        <v>3.3939600000000002E-6</v>
      </c>
      <c r="AF493" s="1">
        <v>-1.5060799999999999E-7</v>
      </c>
      <c r="AG493" s="1">
        <v>1.9507499999999999E-5</v>
      </c>
      <c r="AH493">
        <v>4</v>
      </c>
      <c r="AI493">
        <v>0</v>
      </c>
      <c r="AJ493">
        <v>0</v>
      </c>
      <c r="AK493">
        <v>1062011228</v>
      </c>
      <c r="AL493">
        <v>3247</v>
      </c>
      <c r="AM493">
        <v>26.5503</v>
      </c>
      <c r="AN493">
        <v>1</v>
      </c>
      <c r="AO493">
        <v>10049</v>
      </c>
      <c r="AP493" s="2">
        <f t="shared" si="40"/>
        <v>19209.399999999998</v>
      </c>
      <c r="AQ493" s="2">
        <f t="shared" si="41"/>
        <v>3393.96</v>
      </c>
      <c r="AR493" s="2">
        <f t="shared" si="42"/>
        <v>-150.608</v>
      </c>
      <c r="AS493">
        <f t="shared" si="43"/>
        <v>122344.66666666667</v>
      </c>
      <c r="AT493">
        <f t="shared" si="44"/>
        <v>0.29999999999930083</v>
      </c>
    </row>
    <row r="494" spans="1:46" x14ac:dyDescent="0.35">
      <c r="A494" s="1">
        <v>1.9208999999999999E-5</v>
      </c>
      <c r="B494" s="1">
        <v>3.42467E-6</v>
      </c>
      <c r="C494" s="1">
        <v>-1.50635E-7</v>
      </c>
      <c r="D494" s="1">
        <v>1.95125E-5</v>
      </c>
      <c r="E494" s="1">
        <v>-3.0517600000000001E-5</v>
      </c>
      <c r="F494">
        <v>0.6</v>
      </c>
      <c r="G494" s="1">
        <v>-1.50635E-7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1136</v>
      </c>
      <c r="U494" s="1">
        <v>1.9204799999999999E-5</v>
      </c>
      <c r="V494" s="1">
        <v>3.41637E-6</v>
      </c>
      <c r="W494" s="1">
        <v>4.1521600000000003E-9</v>
      </c>
      <c r="X494" s="1">
        <v>8.3027899999999992E-9</v>
      </c>
      <c r="Y494">
        <v>0</v>
      </c>
      <c r="Z494" s="1">
        <v>1.9208999999999999E-5</v>
      </c>
      <c r="AA494" s="1">
        <v>3.42467E-6</v>
      </c>
      <c r="AB494" s="1">
        <v>-1.50635E-7</v>
      </c>
      <c r="AC494" s="1">
        <v>1.95125E-5</v>
      </c>
      <c r="AD494" s="1">
        <v>1.9208999999999999E-5</v>
      </c>
      <c r="AE494" s="1">
        <v>3.42467E-6</v>
      </c>
      <c r="AF494" s="1">
        <v>-1.50635E-7</v>
      </c>
      <c r="AG494" s="1">
        <v>1.95125E-5</v>
      </c>
      <c r="AH494">
        <v>4</v>
      </c>
      <c r="AI494">
        <v>0</v>
      </c>
      <c r="AJ494">
        <v>0</v>
      </c>
      <c r="AK494">
        <v>1062023670</v>
      </c>
      <c r="AL494">
        <v>3247</v>
      </c>
      <c r="AM494">
        <v>26.550599999999999</v>
      </c>
      <c r="AN494">
        <v>1</v>
      </c>
      <c r="AO494">
        <v>10050</v>
      </c>
      <c r="AP494" s="2">
        <f t="shared" si="40"/>
        <v>19209</v>
      </c>
      <c r="AQ494" s="2">
        <f t="shared" si="41"/>
        <v>3424.67</v>
      </c>
      <c r="AR494" s="2">
        <f t="shared" si="42"/>
        <v>-150.63499999999999</v>
      </c>
      <c r="AS494">
        <f t="shared" si="43"/>
        <v>100100</v>
      </c>
      <c r="AT494">
        <f t="shared" si="44"/>
        <v>0.29999999999930083</v>
      </c>
    </row>
    <row r="495" spans="1:46" x14ac:dyDescent="0.35">
      <c r="A495" s="1">
        <v>1.91895E-5</v>
      </c>
      <c r="B495" s="1">
        <v>3.4292199999999998E-6</v>
      </c>
      <c r="C495" s="1">
        <v>-1.57406E-7</v>
      </c>
      <c r="D495" s="1">
        <v>1.94941E-5</v>
      </c>
      <c r="E495" s="1">
        <v>-3.0517600000000001E-5</v>
      </c>
      <c r="F495">
        <v>0.4</v>
      </c>
      <c r="G495" s="1">
        <v>-1.50635E-7</v>
      </c>
      <c r="H495">
        <v>255</v>
      </c>
      <c r="I495">
        <v>0</v>
      </c>
      <c r="J495">
        <v>15</v>
      </c>
      <c r="K495" t="e">
        <v>#NAME?</v>
      </c>
      <c r="L495">
        <v>100100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1136</v>
      </c>
      <c r="U495" s="1">
        <v>1.9205800000000002E-5</v>
      </c>
      <c r="V495" s="1">
        <v>3.4183400000000002E-6</v>
      </c>
      <c r="W495" s="1">
        <v>-1.6317299999999999E-8</v>
      </c>
      <c r="X495" s="1">
        <v>1.08803E-8</v>
      </c>
      <c r="Y495" s="1">
        <v>-6.7710300000000003E-9</v>
      </c>
      <c r="Z495" s="1">
        <v>1.91895E-5</v>
      </c>
      <c r="AA495" s="1">
        <v>3.4292199999999998E-6</v>
      </c>
      <c r="AB495" s="1">
        <v>-1.57406E-7</v>
      </c>
      <c r="AC495" s="1">
        <v>1.94941E-5</v>
      </c>
      <c r="AD495" s="1">
        <v>1.91895E-5</v>
      </c>
      <c r="AE495" s="1">
        <v>3.4292199999999998E-6</v>
      </c>
      <c r="AF495" s="1">
        <v>-1.57406E-7</v>
      </c>
      <c r="AG495" s="1">
        <v>1.94941E-5</v>
      </c>
      <c r="AH495">
        <v>4</v>
      </c>
      <c r="AI495">
        <v>0</v>
      </c>
      <c r="AJ495">
        <v>0</v>
      </c>
      <c r="AK495">
        <v>1062036112</v>
      </c>
      <c r="AL495">
        <v>3247</v>
      </c>
      <c r="AM495">
        <v>26.550899999999999</v>
      </c>
      <c r="AN495">
        <v>1</v>
      </c>
      <c r="AO495">
        <v>10051</v>
      </c>
      <c r="AP495" s="2">
        <f t="shared" si="40"/>
        <v>19189.5</v>
      </c>
      <c r="AQ495" s="2">
        <f t="shared" si="41"/>
        <v>3429.22</v>
      </c>
      <c r="AR495" s="2">
        <f t="shared" si="42"/>
        <v>-157.40600000000001</v>
      </c>
      <c r="AS495">
        <f t="shared" si="43"/>
        <v>91202.233333333337</v>
      </c>
      <c r="AT495">
        <f t="shared" si="44"/>
        <v>0.29999999999930083</v>
      </c>
    </row>
    <row r="496" spans="1:46" x14ac:dyDescent="0.35">
      <c r="A496" s="1">
        <v>1.9231700000000001E-5</v>
      </c>
      <c r="B496" s="1">
        <v>3.4270299999999999E-6</v>
      </c>
      <c r="C496" s="1">
        <v>-1.2954200000000001E-7</v>
      </c>
      <c r="D496" s="1">
        <v>1.9535099999999999E-5</v>
      </c>
      <c r="E496" s="1">
        <v>-3.0517600000000001E-5</v>
      </c>
      <c r="F496">
        <v>0.54545500000000002</v>
      </c>
      <c r="G496" s="1">
        <v>-1.5741E-7</v>
      </c>
      <c r="H496">
        <v>255</v>
      </c>
      <c r="I496">
        <v>0</v>
      </c>
      <c r="J496">
        <v>11</v>
      </c>
      <c r="K496" t="e">
        <v>#NAME?</v>
      </c>
      <c r="L496">
        <v>73406.7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1136</v>
      </c>
      <c r="U496" s="1">
        <v>1.9201599999999999E-5</v>
      </c>
      <c r="V496" s="1">
        <v>3.4210200000000001E-6</v>
      </c>
      <c r="W496" s="1">
        <v>3.0070999999999998E-8</v>
      </c>
      <c r="X496" s="1">
        <v>6.0151099999999999E-9</v>
      </c>
      <c r="Y496" s="1">
        <v>2.78676E-8</v>
      </c>
      <c r="Z496" s="1">
        <v>1.9231700000000001E-5</v>
      </c>
      <c r="AA496" s="1">
        <v>3.4270299999999999E-6</v>
      </c>
      <c r="AB496" s="1">
        <v>-1.2954200000000001E-7</v>
      </c>
      <c r="AC496" s="1">
        <v>1.9535099999999999E-5</v>
      </c>
      <c r="AD496" s="1">
        <v>1.9231700000000001E-5</v>
      </c>
      <c r="AE496" s="1">
        <v>3.4270299999999999E-6</v>
      </c>
      <c r="AF496" s="1">
        <v>-1.2954200000000001E-7</v>
      </c>
      <c r="AG496" s="1">
        <v>1.9535099999999999E-5</v>
      </c>
      <c r="AH496">
        <v>4</v>
      </c>
      <c r="AI496">
        <v>0</v>
      </c>
      <c r="AJ496">
        <v>0</v>
      </c>
      <c r="AK496">
        <v>1062048553</v>
      </c>
      <c r="AL496">
        <v>3247</v>
      </c>
      <c r="AM496">
        <v>26.551200000000001</v>
      </c>
      <c r="AN496">
        <v>1</v>
      </c>
      <c r="AO496">
        <v>10052</v>
      </c>
      <c r="AP496" s="2">
        <f t="shared" si="40"/>
        <v>19231.7</v>
      </c>
      <c r="AQ496" s="2">
        <f t="shared" si="41"/>
        <v>3427.0299999999997</v>
      </c>
      <c r="AR496" s="2">
        <f t="shared" si="42"/>
        <v>-129.542</v>
      </c>
      <c r="AS496">
        <f t="shared" si="43"/>
        <v>84528.933333333334</v>
      </c>
      <c r="AT496">
        <f t="shared" si="44"/>
        <v>0.30000000000285354</v>
      </c>
    </row>
    <row r="497" spans="1:46" x14ac:dyDescent="0.35">
      <c r="A497" s="1">
        <v>1.92035E-5</v>
      </c>
      <c r="B497" s="1">
        <v>3.4392800000000001E-6</v>
      </c>
      <c r="C497" s="1">
        <v>-1.4051899999999999E-7</v>
      </c>
      <c r="D497" s="1">
        <v>1.95095E-5</v>
      </c>
      <c r="E497" s="1">
        <v>-3.0517600000000001E-5</v>
      </c>
      <c r="F497">
        <v>0.5</v>
      </c>
      <c r="G497" s="1">
        <v>-1.29578E-7</v>
      </c>
      <c r="H497">
        <v>255</v>
      </c>
      <c r="I497">
        <v>0</v>
      </c>
      <c r="J497">
        <v>12</v>
      </c>
      <c r="K497" t="e">
        <v>#NAME?</v>
      </c>
      <c r="L497">
        <v>80080.100000000006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1136</v>
      </c>
      <c r="U497" s="1">
        <v>1.9209099999999999E-5</v>
      </c>
      <c r="V497" s="1">
        <v>3.42243E-6</v>
      </c>
      <c r="W497" s="1">
        <v>-5.6179900000000004E-9</v>
      </c>
      <c r="X497" s="1">
        <v>1.6854E-8</v>
      </c>
      <c r="Y497" s="1">
        <v>-1.09416E-8</v>
      </c>
      <c r="Z497" s="1">
        <v>1.92035E-5</v>
      </c>
      <c r="AA497" s="1">
        <v>3.4392800000000001E-6</v>
      </c>
      <c r="AB497" s="1">
        <v>-1.4051899999999999E-7</v>
      </c>
      <c r="AC497" s="1">
        <v>1.95095E-5</v>
      </c>
      <c r="AD497" s="1">
        <v>1.92035E-5</v>
      </c>
      <c r="AE497" s="1">
        <v>3.4392800000000001E-6</v>
      </c>
      <c r="AF497" s="1">
        <v>-1.4051899999999999E-7</v>
      </c>
      <c r="AG497" s="1">
        <v>1.95095E-5</v>
      </c>
      <c r="AH497">
        <v>4</v>
      </c>
      <c r="AI497">
        <v>0</v>
      </c>
      <c r="AJ497">
        <v>0</v>
      </c>
      <c r="AK497">
        <v>1062060996</v>
      </c>
      <c r="AL497">
        <v>3247</v>
      </c>
      <c r="AM497">
        <v>26.551500000000001</v>
      </c>
      <c r="AN497">
        <v>1</v>
      </c>
      <c r="AO497">
        <v>10053</v>
      </c>
      <c r="AP497" s="2">
        <f t="shared" si="40"/>
        <v>19203.5</v>
      </c>
      <c r="AQ497" s="2">
        <f t="shared" si="41"/>
        <v>3439.28</v>
      </c>
      <c r="AR497" s="2">
        <f t="shared" si="42"/>
        <v>-140.51899999999998</v>
      </c>
      <c r="AS497">
        <f t="shared" si="43"/>
        <v>77855.633333333331</v>
      </c>
      <c r="AT497">
        <f t="shared" si="44"/>
        <v>0.29999999999930083</v>
      </c>
    </row>
    <row r="498" spans="1:46" x14ac:dyDescent="0.35">
      <c r="A498" s="1">
        <v>1.9200900000000001E-5</v>
      </c>
      <c r="B498" s="1">
        <v>3.4197699999999999E-6</v>
      </c>
      <c r="C498" s="1">
        <v>-1.4056399999999999E-7</v>
      </c>
      <c r="D498" s="1">
        <v>1.9503600000000001E-5</v>
      </c>
      <c r="E498" s="1">
        <v>-3.0517600000000001E-5</v>
      </c>
      <c r="F498">
        <v>0.33333299999999999</v>
      </c>
      <c r="G498" s="1">
        <v>-1.4056399999999999E-7</v>
      </c>
      <c r="H498">
        <v>255</v>
      </c>
      <c r="I498">
        <v>0</v>
      </c>
      <c r="J498">
        <v>12</v>
      </c>
      <c r="K498" t="e">
        <v>#NAME?</v>
      </c>
      <c r="L498">
        <v>80080.100000000006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1136</v>
      </c>
      <c r="U498" s="1">
        <v>1.9207599999999999E-5</v>
      </c>
      <c r="V498" s="1">
        <v>3.4265199999999998E-6</v>
      </c>
      <c r="W498" s="1">
        <v>-6.7449599999999998E-9</v>
      </c>
      <c r="X498" s="1">
        <v>-6.7449599999999998E-9</v>
      </c>
      <c r="Y498">
        <v>0</v>
      </c>
      <c r="Z498" s="1">
        <v>1.9200900000000001E-5</v>
      </c>
      <c r="AA498" s="1">
        <v>3.4197699999999999E-6</v>
      </c>
      <c r="AB498" s="1">
        <v>-1.4056399999999999E-7</v>
      </c>
      <c r="AC498" s="1">
        <v>1.9503600000000001E-5</v>
      </c>
      <c r="AD498" s="1">
        <v>1.9200900000000001E-5</v>
      </c>
      <c r="AE498" s="1">
        <v>3.4197699999999999E-6</v>
      </c>
      <c r="AF498" s="1">
        <v>-1.4056399999999999E-7</v>
      </c>
      <c r="AG498" s="1">
        <v>1.9503600000000001E-5</v>
      </c>
      <c r="AH498">
        <v>4</v>
      </c>
      <c r="AI498">
        <v>0</v>
      </c>
      <c r="AJ498">
        <v>0</v>
      </c>
      <c r="AK498">
        <v>1062130754</v>
      </c>
      <c r="AL498">
        <v>3247</v>
      </c>
      <c r="AM498">
        <v>26.5533</v>
      </c>
      <c r="AN498">
        <v>1</v>
      </c>
      <c r="AO498">
        <v>10054</v>
      </c>
      <c r="AP498" s="2">
        <f t="shared" si="40"/>
        <v>19200.900000000001</v>
      </c>
      <c r="AQ498" s="2">
        <f t="shared" si="41"/>
        <v>3419.77</v>
      </c>
      <c r="AR498" s="2">
        <f t="shared" si="42"/>
        <v>-140.56399999999999</v>
      </c>
      <c r="AS498">
        <f t="shared" si="43"/>
        <v>77855.633333333346</v>
      </c>
      <c r="AT498">
        <f t="shared" si="44"/>
        <v>1.7999999999993577</v>
      </c>
    </row>
    <row r="499" spans="1:46" x14ac:dyDescent="0.35">
      <c r="A499" s="1">
        <v>1.9205899999999999E-5</v>
      </c>
      <c r="B499" s="1">
        <v>3.4308100000000001E-6</v>
      </c>
      <c r="C499" s="1">
        <v>-1.4056399999999999E-7</v>
      </c>
      <c r="D499" s="1">
        <v>1.9510399999999999E-5</v>
      </c>
      <c r="E499" s="1">
        <v>-3.0517600000000001E-5</v>
      </c>
      <c r="F499">
        <v>0.45454499999999998</v>
      </c>
      <c r="G499" s="1">
        <v>-1.4056399999999999E-7</v>
      </c>
      <c r="H499">
        <v>255</v>
      </c>
      <c r="I499">
        <v>0</v>
      </c>
      <c r="J499">
        <v>11</v>
      </c>
      <c r="K499" t="e">
        <v>#NAME?</v>
      </c>
      <c r="L499">
        <v>73406.7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1136</v>
      </c>
      <c r="U499" s="1">
        <v>1.9205899999999999E-5</v>
      </c>
      <c r="V499" s="1">
        <v>3.4248300000000002E-6</v>
      </c>
      <c r="W499" s="1">
        <v>1.53329E-12</v>
      </c>
      <c r="X499" s="1">
        <v>5.98598E-9</v>
      </c>
      <c r="Y499">
        <v>0</v>
      </c>
      <c r="Z499" s="1">
        <v>1.9205899999999999E-5</v>
      </c>
      <c r="AA499" s="1">
        <v>3.4308100000000001E-6</v>
      </c>
      <c r="AB499" s="1">
        <v>-1.4056399999999999E-7</v>
      </c>
      <c r="AC499" s="1">
        <v>1.9510399999999999E-5</v>
      </c>
      <c r="AD499" s="1">
        <v>1.9205899999999999E-5</v>
      </c>
      <c r="AE499" s="1">
        <v>3.4308100000000001E-6</v>
      </c>
      <c r="AF499" s="1">
        <v>-1.4056399999999999E-7</v>
      </c>
      <c r="AG499" s="1">
        <v>1.9510399999999999E-5</v>
      </c>
      <c r="AH499">
        <v>4</v>
      </c>
      <c r="AI499">
        <v>0</v>
      </c>
      <c r="AJ499">
        <v>0</v>
      </c>
      <c r="AK499">
        <v>1062143196</v>
      </c>
      <c r="AL499">
        <v>3247</v>
      </c>
      <c r="AM499">
        <v>26.553599999999999</v>
      </c>
      <c r="AN499">
        <v>1</v>
      </c>
      <c r="AO499">
        <v>10055</v>
      </c>
      <c r="AP499" s="2">
        <f t="shared" si="40"/>
        <v>19205.899999999998</v>
      </c>
      <c r="AQ499" s="2">
        <f t="shared" si="41"/>
        <v>3430.81</v>
      </c>
      <c r="AR499" s="2">
        <f t="shared" si="42"/>
        <v>-140.56399999999999</v>
      </c>
      <c r="AS499">
        <f t="shared" si="43"/>
        <v>88977.933333333334</v>
      </c>
      <c r="AT499">
        <f t="shared" si="44"/>
        <v>0.29999999999930083</v>
      </c>
    </row>
    <row r="500" spans="1:46" x14ac:dyDescent="0.35">
      <c r="A500" s="1">
        <v>1.9195299999999999E-5</v>
      </c>
      <c r="B500" s="1">
        <v>3.4156800000000001E-6</v>
      </c>
      <c r="C500" s="1">
        <v>-1.36961E-7</v>
      </c>
      <c r="D500" s="1">
        <v>1.9497400000000001E-5</v>
      </c>
      <c r="E500" s="1">
        <v>-3.0517600000000001E-5</v>
      </c>
      <c r="F500">
        <v>0.47058800000000001</v>
      </c>
      <c r="G500" s="1">
        <v>-1.4056399999999999E-7</v>
      </c>
      <c r="H500">
        <v>255</v>
      </c>
      <c r="I500">
        <v>0</v>
      </c>
      <c r="J500">
        <v>17</v>
      </c>
      <c r="K500" t="e">
        <v>#NAME?</v>
      </c>
      <c r="L500">
        <v>113447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1136</v>
      </c>
      <c r="U500" s="1">
        <v>1.9205899999999999E-5</v>
      </c>
      <c r="V500" s="1">
        <v>3.4262400000000002E-6</v>
      </c>
      <c r="W500" s="1">
        <v>-1.05552E-8</v>
      </c>
      <c r="X500" s="1">
        <v>-1.05552E-8</v>
      </c>
      <c r="Y500" s="1">
        <v>3.6032400000000001E-9</v>
      </c>
      <c r="Z500" s="1">
        <v>1.9195299999999999E-5</v>
      </c>
      <c r="AA500" s="1">
        <v>3.4156800000000001E-6</v>
      </c>
      <c r="AB500" s="1">
        <v>-1.36961E-7</v>
      </c>
      <c r="AC500" s="1">
        <v>1.9497400000000001E-5</v>
      </c>
      <c r="AD500" s="1">
        <v>1.9195299999999999E-5</v>
      </c>
      <c r="AE500" s="1">
        <v>3.4156800000000001E-6</v>
      </c>
      <c r="AF500" s="1">
        <v>-1.36961E-7</v>
      </c>
      <c r="AG500" s="1">
        <v>1.9497400000000001E-5</v>
      </c>
      <c r="AH500">
        <v>4</v>
      </c>
      <c r="AI500">
        <v>0</v>
      </c>
      <c r="AJ500">
        <v>0</v>
      </c>
      <c r="AK500">
        <v>1062155638</v>
      </c>
      <c r="AL500">
        <v>3247</v>
      </c>
      <c r="AM500">
        <v>26.553899999999999</v>
      </c>
      <c r="AN500">
        <v>1</v>
      </c>
      <c r="AO500">
        <v>10056</v>
      </c>
      <c r="AP500" s="2">
        <f t="shared" si="40"/>
        <v>19195.3</v>
      </c>
      <c r="AQ500" s="2">
        <f t="shared" si="41"/>
        <v>3415.68</v>
      </c>
      <c r="AR500" s="2">
        <f t="shared" si="42"/>
        <v>-136.96100000000001</v>
      </c>
      <c r="AS500">
        <f t="shared" si="43"/>
        <v>131242.56666666668</v>
      </c>
      <c r="AT500">
        <f t="shared" si="44"/>
        <v>0.29999999999930083</v>
      </c>
    </row>
    <row r="501" spans="1:46" x14ac:dyDescent="0.35">
      <c r="A501" s="1">
        <v>1.9208800000000001E-5</v>
      </c>
      <c r="B501" s="1">
        <v>3.4272800000000001E-6</v>
      </c>
      <c r="C501" s="1">
        <v>-1.2662700000000001E-7</v>
      </c>
      <c r="D501" s="1">
        <v>1.95125E-5</v>
      </c>
      <c r="E501" s="1">
        <v>-3.0517600000000001E-5</v>
      </c>
      <c r="F501">
        <v>0.483871</v>
      </c>
      <c r="G501" s="1">
        <v>-1.3696300000000001E-7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1136</v>
      </c>
      <c r="U501" s="1">
        <v>1.9203199999999999E-5</v>
      </c>
      <c r="V501" s="1">
        <v>3.4235599999999999E-6</v>
      </c>
      <c r="W501" s="1">
        <v>5.5796600000000001E-9</v>
      </c>
      <c r="X501" s="1">
        <v>3.7197699999999999E-9</v>
      </c>
      <c r="Y501" s="1">
        <v>1.03359E-8</v>
      </c>
      <c r="Z501" s="1">
        <v>1.9208800000000001E-5</v>
      </c>
      <c r="AA501" s="1">
        <v>3.4272800000000001E-6</v>
      </c>
      <c r="AB501" s="1">
        <v>-1.2662700000000001E-7</v>
      </c>
      <c r="AC501" s="1">
        <v>1.95125E-5</v>
      </c>
      <c r="AD501" s="1">
        <v>1.9208800000000001E-5</v>
      </c>
      <c r="AE501" s="1">
        <v>3.4272800000000001E-6</v>
      </c>
      <c r="AF501" s="1">
        <v>-1.2662700000000001E-7</v>
      </c>
      <c r="AG501" s="1">
        <v>1.95125E-5</v>
      </c>
      <c r="AH501">
        <v>4</v>
      </c>
      <c r="AI501">
        <v>0</v>
      </c>
      <c r="AJ501">
        <v>0</v>
      </c>
      <c r="AK501">
        <v>1062168080</v>
      </c>
      <c r="AL501">
        <v>3247</v>
      </c>
      <c r="AM501">
        <v>26.554200000000002</v>
      </c>
      <c r="AN501">
        <v>1</v>
      </c>
      <c r="AO501">
        <v>10057</v>
      </c>
      <c r="AP501" s="2">
        <f t="shared" si="40"/>
        <v>19208.800000000003</v>
      </c>
      <c r="AQ501" s="2">
        <f t="shared" si="41"/>
        <v>3427.28</v>
      </c>
      <c r="AR501" s="2">
        <f t="shared" si="42"/>
        <v>-126.62700000000001</v>
      </c>
      <c r="AS501">
        <f t="shared" si="43"/>
        <v>131242.56666666668</v>
      </c>
      <c r="AT501">
        <f t="shared" si="44"/>
        <v>0.30000000000285354</v>
      </c>
    </row>
    <row r="502" spans="1:46" x14ac:dyDescent="0.35">
      <c r="A502" s="1">
        <v>1.9199600000000002E-5</v>
      </c>
      <c r="B502" s="1">
        <v>3.4097199999999999E-6</v>
      </c>
      <c r="C502" s="1">
        <v>-1.04079E-7</v>
      </c>
      <c r="D502" s="1">
        <v>1.95003E-5</v>
      </c>
      <c r="E502" s="1">
        <v>-3.0517600000000001E-5</v>
      </c>
      <c r="F502">
        <v>0.36363600000000001</v>
      </c>
      <c r="G502" s="1">
        <v>-1.2664800000000001E-7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1136</v>
      </c>
      <c r="U502" s="1">
        <v>1.9204499999999999E-5</v>
      </c>
      <c r="V502" s="1">
        <v>3.4244000000000002E-6</v>
      </c>
      <c r="W502" s="1">
        <v>-4.8942799999999998E-9</v>
      </c>
      <c r="X502" s="1">
        <v>-1.4682800000000001E-8</v>
      </c>
      <c r="Y502" s="1">
        <v>2.25686E-8</v>
      </c>
      <c r="Z502" s="1">
        <v>1.9199600000000002E-5</v>
      </c>
      <c r="AA502" s="1">
        <v>3.4097199999999999E-6</v>
      </c>
      <c r="AB502" s="1">
        <v>-1.04079E-7</v>
      </c>
      <c r="AC502" s="1">
        <v>1.95003E-5</v>
      </c>
      <c r="AD502" s="1">
        <v>1.9199600000000002E-5</v>
      </c>
      <c r="AE502" s="1">
        <v>3.4097199999999999E-6</v>
      </c>
      <c r="AF502" s="1">
        <v>-1.04079E-7</v>
      </c>
      <c r="AG502" s="1">
        <v>1.95003E-5</v>
      </c>
      <c r="AH502">
        <v>4</v>
      </c>
      <c r="AI502">
        <v>0</v>
      </c>
      <c r="AJ502">
        <v>0</v>
      </c>
      <c r="AK502">
        <v>1062180521</v>
      </c>
      <c r="AL502">
        <v>3247</v>
      </c>
      <c r="AM502">
        <v>26.554500000000001</v>
      </c>
      <c r="AN502">
        <v>1</v>
      </c>
      <c r="AO502">
        <v>10058</v>
      </c>
      <c r="AP502" s="2">
        <f t="shared" si="40"/>
        <v>19199.600000000002</v>
      </c>
      <c r="AQ502" s="2">
        <f t="shared" si="41"/>
        <v>3409.72</v>
      </c>
      <c r="AR502" s="2">
        <f t="shared" si="42"/>
        <v>-104.07900000000001</v>
      </c>
      <c r="AS502">
        <f t="shared" si="43"/>
        <v>135691.23333333334</v>
      </c>
      <c r="AT502">
        <f t="shared" si="44"/>
        <v>0.29999999999930083</v>
      </c>
    </row>
    <row r="503" spans="1:46" x14ac:dyDescent="0.35">
      <c r="A503" s="1">
        <v>1.92033E-5</v>
      </c>
      <c r="B503" s="1">
        <v>3.43435E-6</v>
      </c>
      <c r="C503" s="1">
        <v>-1.10603E-7</v>
      </c>
      <c r="D503" s="1">
        <v>1.9508300000000001E-5</v>
      </c>
      <c r="E503" s="1">
        <v>-3.0517600000000001E-5</v>
      </c>
      <c r="F503">
        <v>0.736842</v>
      </c>
      <c r="G503" s="1">
        <v>-1.04126E-7</v>
      </c>
      <c r="H503">
        <v>255</v>
      </c>
      <c r="I503">
        <v>0</v>
      </c>
      <c r="J503">
        <v>19</v>
      </c>
      <c r="K503" t="e">
        <v>#NAME?</v>
      </c>
      <c r="L503">
        <v>126793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1136</v>
      </c>
      <c r="U503" s="1">
        <v>1.92033E-5</v>
      </c>
      <c r="V503" s="1">
        <v>3.4205999999999999E-6</v>
      </c>
      <c r="W503" s="1">
        <v>1.53329E-12</v>
      </c>
      <c r="X503" s="1">
        <v>1.37521E-8</v>
      </c>
      <c r="Y503" s="1">
        <v>-6.4766400000000001E-9</v>
      </c>
      <c r="Z503" s="1">
        <v>1.92033E-5</v>
      </c>
      <c r="AA503" s="1">
        <v>3.43435E-6</v>
      </c>
      <c r="AB503" s="1">
        <v>-1.10603E-7</v>
      </c>
      <c r="AC503" s="1">
        <v>1.9508300000000001E-5</v>
      </c>
      <c r="AD503" s="1">
        <v>1.92033E-5</v>
      </c>
      <c r="AE503" s="1">
        <v>3.43435E-6</v>
      </c>
      <c r="AF503" s="1">
        <v>-1.10603E-7</v>
      </c>
      <c r="AG503" s="1">
        <v>1.9508300000000001E-5</v>
      </c>
      <c r="AH503">
        <v>4</v>
      </c>
      <c r="AI503">
        <v>0</v>
      </c>
      <c r="AJ503">
        <v>0</v>
      </c>
      <c r="AK503">
        <v>1062192963</v>
      </c>
      <c r="AL503">
        <v>3247</v>
      </c>
      <c r="AM503">
        <v>26.5548</v>
      </c>
      <c r="AN503">
        <v>1</v>
      </c>
      <c r="AO503">
        <v>10059</v>
      </c>
      <c r="AP503" s="2">
        <f t="shared" si="40"/>
        <v>19203.3</v>
      </c>
      <c r="AQ503" s="2">
        <f t="shared" si="41"/>
        <v>3434.35</v>
      </c>
      <c r="AR503" s="2">
        <f t="shared" si="42"/>
        <v>-110.60299999999999</v>
      </c>
      <c r="AS503">
        <f t="shared" si="43"/>
        <v>100099.90000000001</v>
      </c>
      <c r="AT503">
        <f t="shared" si="44"/>
        <v>0.29999999999930083</v>
      </c>
    </row>
    <row r="504" spans="1:46" x14ac:dyDescent="0.35">
      <c r="A504" s="1">
        <v>1.92203E-5</v>
      </c>
      <c r="B504" s="1">
        <v>3.42398E-6</v>
      </c>
      <c r="C504" s="1">
        <v>-9.7116200000000005E-8</v>
      </c>
      <c r="D504" s="1">
        <v>1.95232E-5</v>
      </c>
      <c r="E504" s="1">
        <v>-3.0517600000000001E-5</v>
      </c>
      <c r="F504">
        <v>0.53333299999999995</v>
      </c>
      <c r="G504" s="1">
        <v>-1.10657E-7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1136</v>
      </c>
      <c r="U504" s="1">
        <v>1.92033E-5</v>
      </c>
      <c r="V504" s="1">
        <v>3.42398E-6</v>
      </c>
      <c r="W504" s="1">
        <v>1.7031799999999999E-8</v>
      </c>
      <c r="X504">
        <v>0</v>
      </c>
      <c r="Y504" s="1">
        <v>1.35405E-8</v>
      </c>
      <c r="Z504" s="1">
        <v>1.92203E-5</v>
      </c>
      <c r="AA504" s="1">
        <v>3.42398E-6</v>
      </c>
      <c r="AB504" s="1">
        <v>-9.7116200000000005E-8</v>
      </c>
      <c r="AC504" s="1">
        <v>1.95232E-5</v>
      </c>
      <c r="AD504" s="1">
        <v>1.92203E-5</v>
      </c>
      <c r="AE504" s="1">
        <v>3.42398E-6</v>
      </c>
      <c r="AF504" s="1">
        <v>-9.7116200000000005E-8</v>
      </c>
      <c r="AG504" s="1">
        <v>1.95232E-5</v>
      </c>
      <c r="AH504">
        <v>4</v>
      </c>
      <c r="AI504">
        <v>0</v>
      </c>
      <c r="AJ504">
        <v>0</v>
      </c>
      <c r="AK504">
        <v>1062205405</v>
      </c>
      <c r="AL504">
        <v>3247</v>
      </c>
      <c r="AM504">
        <v>26.555099999999999</v>
      </c>
      <c r="AN504">
        <v>1</v>
      </c>
      <c r="AO504">
        <v>10060</v>
      </c>
      <c r="AP504" s="2">
        <f t="shared" si="40"/>
        <v>19220.3</v>
      </c>
      <c r="AQ504" s="2">
        <f t="shared" si="41"/>
        <v>3423.98</v>
      </c>
      <c r="AR504" s="2">
        <f t="shared" si="42"/>
        <v>-97.116200000000006</v>
      </c>
      <c r="AS504">
        <f t="shared" si="43"/>
        <v>124568.66666666667</v>
      </c>
      <c r="AT504">
        <f t="shared" si="44"/>
        <v>0.29999999999930083</v>
      </c>
    </row>
    <row r="505" spans="1:46" x14ac:dyDescent="0.35">
      <c r="A505" s="1">
        <v>1.92329E-5</v>
      </c>
      <c r="B505" s="1">
        <v>3.41448E-6</v>
      </c>
      <c r="C505" s="1">
        <v>-1.0507500000000001E-7</v>
      </c>
      <c r="D505" s="1">
        <v>1.9533899999999999E-5</v>
      </c>
      <c r="E505" s="1">
        <v>-3.0517600000000001E-5</v>
      </c>
      <c r="F505">
        <v>0.63636400000000004</v>
      </c>
      <c r="G505" s="1">
        <v>-9.7168E-8</v>
      </c>
      <c r="H505">
        <v>255</v>
      </c>
      <c r="I505">
        <v>0</v>
      </c>
      <c r="J505">
        <v>22</v>
      </c>
      <c r="K505" t="e">
        <v>#NAME?</v>
      </c>
      <c r="L505">
        <v>146813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1136</v>
      </c>
      <c r="U505" s="1">
        <v>1.9207499999999999E-5</v>
      </c>
      <c r="V505" s="1">
        <v>3.42398E-6</v>
      </c>
      <c r="W505" s="1">
        <v>2.5325399999999999E-8</v>
      </c>
      <c r="X505" s="1">
        <v>-9.4956899999999999E-9</v>
      </c>
      <c r="Y505" s="1">
        <v>-7.9072000000000002E-9</v>
      </c>
      <c r="Z505" s="1">
        <v>1.92329E-5</v>
      </c>
      <c r="AA505" s="1">
        <v>3.41448E-6</v>
      </c>
      <c r="AB505" s="1">
        <v>-1.0507500000000001E-7</v>
      </c>
      <c r="AC505" s="1">
        <v>1.9533899999999999E-5</v>
      </c>
      <c r="AD505" s="1">
        <v>1.92329E-5</v>
      </c>
      <c r="AE505" s="1">
        <v>3.41448E-6</v>
      </c>
      <c r="AF505" s="1">
        <v>-1.0507500000000001E-7</v>
      </c>
      <c r="AG505" s="1">
        <v>1.9533899999999999E-5</v>
      </c>
      <c r="AH505">
        <v>4</v>
      </c>
      <c r="AI505">
        <v>0</v>
      </c>
      <c r="AJ505">
        <v>0</v>
      </c>
      <c r="AK505">
        <v>1062217848</v>
      </c>
      <c r="AL505">
        <v>3247</v>
      </c>
      <c r="AM505">
        <v>26.555399999999999</v>
      </c>
      <c r="AN505">
        <v>1</v>
      </c>
      <c r="AO505">
        <v>10061</v>
      </c>
      <c r="AP505" s="2">
        <f t="shared" si="40"/>
        <v>19232.900000000001</v>
      </c>
      <c r="AQ505" s="2">
        <f t="shared" si="41"/>
        <v>3414.48</v>
      </c>
      <c r="AR505" s="2">
        <f t="shared" si="42"/>
        <v>-105.075</v>
      </c>
      <c r="AS505">
        <f t="shared" si="43"/>
        <v>111222.13333333335</v>
      </c>
      <c r="AT505">
        <f t="shared" si="44"/>
        <v>0.29999999999930083</v>
      </c>
    </row>
    <row r="506" spans="1:46" x14ac:dyDescent="0.35">
      <c r="A506" s="1">
        <v>1.92236E-5</v>
      </c>
      <c r="B506" s="1">
        <v>3.4020000000000002E-6</v>
      </c>
      <c r="C506" s="1">
        <v>-9.8954000000000001E-8</v>
      </c>
      <c r="D506" s="1">
        <v>1.9522599999999998E-5</v>
      </c>
      <c r="E506" s="1">
        <v>-3.0517600000000001E-5</v>
      </c>
      <c r="F506">
        <v>0.538462</v>
      </c>
      <c r="G506" s="1">
        <v>-1.05103E-7</v>
      </c>
      <c r="H506">
        <v>255</v>
      </c>
      <c r="I506">
        <v>0</v>
      </c>
      <c r="J506">
        <v>13</v>
      </c>
      <c r="K506" t="e">
        <v>#NAME?</v>
      </c>
      <c r="L506">
        <v>86753.4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1136</v>
      </c>
      <c r="U506" s="1">
        <v>1.9213799999999999E-5</v>
      </c>
      <c r="V506" s="1">
        <v>3.4215799999999999E-6</v>
      </c>
      <c r="W506" s="1">
        <v>9.7916200000000006E-9</v>
      </c>
      <c r="X506" s="1">
        <v>-1.95817E-8</v>
      </c>
      <c r="Y506" s="1">
        <v>6.1485100000000003E-9</v>
      </c>
      <c r="Z506" s="1">
        <v>1.92236E-5</v>
      </c>
      <c r="AA506" s="1">
        <v>3.4020000000000002E-6</v>
      </c>
      <c r="AB506" s="1">
        <v>-9.8954000000000001E-8</v>
      </c>
      <c r="AC506" s="1">
        <v>1.9522599999999998E-5</v>
      </c>
      <c r="AD506" s="1">
        <v>1.92236E-5</v>
      </c>
      <c r="AE506" s="1">
        <v>3.4020000000000002E-6</v>
      </c>
      <c r="AF506" s="1">
        <v>-9.8954000000000001E-8</v>
      </c>
      <c r="AG506" s="1">
        <v>1.9522599999999998E-5</v>
      </c>
      <c r="AH506">
        <v>4</v>
      </c>
      <c r="AI506">
        <v>0</v>
      </c>
      <c r="AJ506">
        <v>0</v>
      </c>
      <c r="AK506">
        <v>1062230290</v>
      </c>
      <c r="AL506">
        <v>3247</v>
      </c>
      <c r="AM506">
        <v>26.555800000000001</v>
      </c>
      <c r="AN506">
        <v>1</v>
      </c>
      <c r="AO506">
        <v>10062</v>
      </c>
      <c r="AP506" s="2">
        <f t="shared" si="40"/>
        <v>19223.599999999999</v>
      </c>
      <c r="AQ506" s="2">
        <f t="shared" si="41"/>
        <v>3402</v>
      </c>
      <c r="AR506" s="2">
        <f t="shared" si="42"/>
        <v>-98.953999999999994</v>
      </c>
      <c r="AS506">
        <f t="shared" si="43"/>
        <v>135691.13333333333</v>
      </c>
      <c r="AT506">
        <f t="shared" si="44"/>
        <v>0.40000000000262048</v>
      </c>
    </row>
    <row r="507" spans="1:46" x14ac:dyDescent="0.35">
      <c r="A507" s="1">
        <v>1.9221299999999998E-5</v>
      </c>
      <c r="B507" s="1">
        <v>3.4099600000000001E-6</v>
      </c>
      <c r="C507" s="1">
        <v>-1.15425E-7</v>
      </c>
      <c r="D507" s="1">
        <v>1.95217E-5</v>
      </c>
      <c r="E507" s="1">
        <v>-3.0517600000000001E-5</v>
      </c>
      <c r="F507">
        <v>0.461538</v>
      </c>
      <c r="G507" s="1">
        <v>-9.8998999999999999E-8</v>
      </c>
      <c r="H507">
        <v>255</v>
      </c>
      <c r="I507">
        <v>0</v>
      </c>
      <c r="J507">
        <v>26</v>
      </c>
      <c r="K507" t="e">
        <v>#NAME?</v>
      </c>
      <c r="L507">
        <v>173507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1136</v>
      </c>
      <c r="U507" s="1">
        <v>1.9216200000000001E-5</v>
      </c>
      <c r="V507" s="1">
        <v>3.4166500000000001E-6</v>
      </c>
      <c r="W507" s="1">
        <v>5.0184699999999999E-9</v>
      </c>
      <c r="X507" s="1">
        <v>-6.6897600000000003E-9</v>
      </c>
      <c r="Y507" s="1">
        <v>-1.6426199999999999E-8</v>
      </c>
      <c r="Z507" s="1">
        <v>1.9221299999999998E-5</v>
      </c>
      <c r="AA507" s="1">
        <v>3.4099600000000001E-6</v>
      </c>
      <c r="AB507" s="1">
        <v>-1.15425E-7</v>
      </c>
      <c r="AC507" s="1">
        <v>1.95217E-5</v>
      </c>
      <c r="AD507" s="1">
        <v>1.9221299999999998E-5</v>
      </c>
      <c r="AE507" s="1">
        <v>3.4099600000000001E-6</v>
      </c>
      <c r="AF507" s="1">
        <v>-1.15425E-7</v>
      </c>
      <c r="AG507" s="1">
        <v>1.95217E-5</v>
      </c>
      <c r="AH507">
        <v>4</v>
      </c>
      <c r="AI507">
        <v>0</v>
      </c>
      <c r="AJ507">
        <v>0</v>
      </c>
      <c r="AK507">
        <v>1062242732</v>
      </c>
      <c r="AL507">
        <v>3247</v>
      </c>
      <c r="AM507">
        <v>26.556100000000001</v>
      </c>
      <c r="AN507">
        <v>1</v>
      </c>
      <c r="AO507">
        <v>10063</v>
      </c>
      <c r="AP507" s="2">
        <f t="shared" si="40"/>
        <v>19221.3</v>
      </c>
      <c r="AQ507" s="2">
        <f t="shared" si="41"/>
        <v>3409.96</v>
      </c>
      <c r="AR507" s="2">
        <f t="shared" si="42"/>
        <v>-115.425</v>
      </c>
      <c r="AS507">
        <f t="shared" si="43"/>
        <v>122344.46666666667</v>
      </c>
      <c r="AT507">
        <f t="shared" si="44"/>
        <v>0.29999999999930083</v>
      </c>
    </row>
    <row r="508" spans="1:46" x14ac:dyDescent="0.35">
      <c r="A508" s="1">
        <v>1.9198599999999999E-5</v>
      </c>
      <c r="B508" s="1">
        <v>3.4074300000000002E-6</v>
      </c>
      <c r="C508" s="1">
        <v>-1.0890399999999999E-7</v>
      </c>
      <c r="D508" s="1">
        <v>1.9498900000000001E-5</v>
      </c>
      <c r="E508" s="1">
        <v>-3.0517600000000001E-5</v>
      </c>
      <c r="F508">
        <v>0.5</v>
      </c>
      <c r="G508" s="1">
        <v>-1.15479E-7</v>
      </c>
      <c r="H508">
        <v>255</v>
      </c>
      <c r="I508">
        <v>0</v>
      </c>
      <c r="J508">
        <v>16</v>
      </c>
      <c r="K508" t="e">
        <v>#NAME?</v>
      </c>
      <c r="L508">
        <v>106773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1136</v>
      </c>
      <c r="U508" s="1">
        <v>1.92174E-5</v>
      </c>
      <c r="V508" s="1">
        <v>3.4149600000000001E-6</v>
      </c>
      <c r="W508" s="1">
        <v>-1.8828900000000001E-8</v>
      </c>
      <c r="X508" s="1">
        <v>-7.5315399999999998E-9</v>
      </c>
      <c r="Y508" s="1">
        <v>6.5747699999999996E-9</v>
      </c>
      <c r="Z508" s="1">
        <v>1.9198599999999999E-5</v>
      </c>
      <c r="AA508" s="1">
        <v>3.4074300000000002E-6</v>
      </c>
      <c r="AB508" s="1">
        <v>-1.0890399999999999E-7</v>
      </c>
      <c r="AC508" s="1">
        <v>1.9498900000000001E-5</v>
      </c>
      <c r="AD508" s="1">
        <v>1.9198599999999999E-5</v>
      </c>
      <c r="AE508" s="1">
        <v>3.4074300000000002E-6</v>
      </c>
      <c r="AF508" s="1">
        <v>-1.0890399999999999E-7</v>
      </c>
      <c r="AG508" s="1">
        <v>1.9498900000000001E-5</v>
      </c>
      <c r="AH508">
        <v>4</v>
      </c>
      <c r="AI508">
        <v>0</v>
      </c>
      <c r="AJ508">
        <v>0</v>
      </c>
      <c r="AK508">
        <v>1062255174</v>
      </c>
      <c r="AL508">
        <v>3247</v>
      </c>
      <c r="AM508">
        <v>26.5564</v>
      </c>
      <c r="AN508">
        <v>1</v>
      </c>
      <c r="AO508">
        <v>10064</v>
      </c>
      <c r="AP508" s="2">
        <f t="shared" si="40"/>
        <v>19198.599999999999</v>
      </c>
      <c r="AQ508" s="2">
        <f t="shared" si="41"/>
        <v>3407.4300000000003</v>
      </c>
      <c r="AR508" s="2">
        <f t="shared" si="42"/>
        <v>-108.904</v>
      </c>
      <c r="AS508">
        <f t="shared" si="43"/>
        <v>122344.46666666667</v>
      </c>
      <c r="AT508">
        <f t="shared" si="44"/>
        <v>0.29999999999930083</v>
      </c>
    </row>
    <row r="509" spans="1:46" x14ac:dyDescent="0.35">
      <c r="A509" s="1">
        <v>1.9202899999999999E-5</v>
      </c>
      <c r="B509" s="1">
        <v>3.4129800000000001E-6</v>
      </c>
      <c r="C509" s="1">
        <v>-1.3043799999999999E-7</v>
      </c>
      <c r="D509" s="1">
        <v>1.9504199999999999E-5</v>
      </c>
      <c r="E509" s="1">
        <v>-3.0517600000000001E-5</v>
      </c>
      <c r="F509">
        <v>0.461538</v>
      </c>
      <c r="G509" s="1">
        <v>-1.08948E-7</v>
      </c>
      <c r="H509">
        <v>255</v>
      </c>
      <c r="I509">
        <v>0</v>
      </c>
      <c r="J509">
        <v>13</v>
      </c>
      <c r="K509" t="e">
        <v>#NAME?</v>
      </c>
      <c r="L509">
        <v>86753.4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1136</v>
      </c>
      <c r="U509" s="1">
        <v>1.92127E-5</v>
      </c>
      <c r="V509" s="1">
        <v>3.4129800000000001E-6</v>
      </c>
      <c r="W509" s="1">
        <v>-9.8100199999999996E-9</v>
      </c>
      <c r="X509">
        <v>0</v>
      </c>
      <c r="Y509" s="1">
        <v>-2.1490700000000001E-8</v>
      </c>
      <c r="Z509" s="1">
        <v>1.9202899999999999E-5</v>
      </c>
      <c r="AA509" s="1">
        <v>3.4129800000000001E-6</v>
      </c>
      <c r="AB509" s="1">
        <v>-1.3043799999999999E-7</v>
      </c>
      <c r="AC509" s="1">
        <v>1.9504199999999999E-5</v>
      </c>
      <c r="AD509" s="1">
        <v>1.9202899999999999E-5</v>
      </c>
      <c r="AE509" s="1">
        <v>3.4129800000000001E-6</v>
      </c>
      <c r="AF509" s="1">
        <v>-1.3043799999999999E-7</v>
      </c>
      <c r="AG509" s="1">
        <v>1.9504199999999999E-5</v>
      </c>
      <c r="AH509">
        <v>4</v>
      </c>
      <c r="AI509">
        <v>0</v>
      </c>
      <c r="AJ509">
        <v>0</v>
      </c>
      <c r="AK509">
        <v>1062267616</v>
      </c>
      <c r="AL509">
        <v>3247</v>
      </c>
      <c r="AM509">
        <v>26.556699999999999</v>
      </c>
      <c r="AN509">
        <v>1</v>
      </c>
      <c r="AO509">
        <v>10065</v>
      </c>
      <c r="AP509" s="2">
        <f t="shared" si="40"/>
        <v>19202.899999999998</v>
      </c>
      <c r="AQ509" s="2">
        <f t="shared" si="41"/>
        <v>3412.98</v>
      </c>
      <c r="AR509" s="2">
        <f t="shared" si="42"/>
        <v>-130.43799999999999</v>
      </c>
      <c r="AS509">
        <f t="shared" si="43"/>
        <v>91202.166666666672</v>
      </c>
      <c r="AT509">
        <f t="shared" si="44"/>
        <v>0.29999999999930083</v>
      </c>
    </row>
    <row r="510" spans="1:46" x14ac:dyDescent="0.35">
      <c r="A510" s="1">
        <v>1.92234E-5</v>
      </c>
      <c r="B510" s="1">
        <v>3.3997400000000001E-6</v>
      </c>
      <c r="C510" s="1">
        <v>-1.5394599999999999E-7</v>
      </c>
      <c r="D510" s="1">
        <v>1.9522300000000001E-5</v>
      </c>
      <c r="E510" s="1">
        <v>-3.0517600000000001E-5</v>
      </c>
      <c r="F510">
        <v>0.5</v>
      </c>
      <c r="G510" s="1">
        <v>-1.30493E-7</v>
      </c>
      <c r="H510">
        <v>255</v>
      </c>
      <c r="I510">
        <v>0</v>
      </c>
      <c r="J510">
        <v>12</v>
      </c>
      <c r="K510" t="e">
        <v>#NAME?</v>
      </c>
      <c r="L510">
        <v>80080.100000000006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1136</v>
      </c>
      <c r="U510" s="1">
        <v>1.9210200000000001E-5</v>
      </c>
      <c r="V510" s="1">
        <v>3.4129800000000001E-6</v>
      </c>
      <c r="W510" s="1">
        <v>1.32446E-8</v>
      </c>
      <c r="X510" s="1">
        <v>-1.32446E-8</v>
      </c>
      <c r="Y510" s="1">
        <v>-2.3453300000000001E-8</v>
      </c>
      <c r="Z510" s="1">
        <v>1.92234E-5</v>
      </c>
      <c r="AA510" s="1">
        <v>3.3997400000000001E-6</v>
      </c>
      <c r="AB510" s="1">
        <v>-1.5394599999999999E-7</v>
      </c>
      <c r="AC510" s="1">
        <v>1.9522300000000001E-5</v>
      </c>
      <c r="AD510" s="1">
        <v>1.92234E-5</v>
      </c>
      <c r="AE510" s="1">
        <v>3.3997400000000001E-6</v>
      </c>
      <c r="AF510" s="1">
        <v>-1.5394599999999999E-7</v>
      </c>
      <c r="AG510" s="1">
        <v>1.9522300000000001E-5</v>
      </c>
      <c r="AH510">
        <v>4</v>
      </c>
      <c r="AI510">
        <v>0</v>
      </c>
      <c r="AJ510">
        <v>0</v>
      </c>
      <c r="AK510">
        <v>1062291522</v>
      </c>
      <c r="AL510">
        <v>3247</v>
      </c>
      <c r="AM510">
        <v>26.557300000000001</v>
      </c>
      <c r="AN510">
        <v>1</v>
      </c>
      <c r="AO510">
        <v>10066</v>
      </c>
      <c r="AP510" s="2">
        <f t="shared" si="40"/>
        <v>19223.399999999998</v>
      </c>
      <c r="AQ510" s="2">
        <f t="shared" si="41"/>
        <v>3399.7400000000002</v>
      </c>
      <c r="AR510" s="2">
        <f t="shared" si="42"/>
        <v>-153.946</v>
      </c>
      <c r="AS510">
        <f t="shared" si="43"/>
        <v>86753.433333333334</v>
      </c>
      <c r="AT510">
        <f t="shared" si="44"/>
        <v>0.60000000000215437</v>
      </c>
    </row>
    <row r="511" spans="1:46" x14ac:dyDescent="0.35">
      <c r="A511" s="1">
        <v>1.9209199999999999E-5</v>
      </c>
      <c r="B511" s="1">
        <v>3.4223400000000001E-6</v>
      </c>
      <c r="C511" s="1">
        <v>-1.6635600000000001E-7</v>
      </c>
      <c r="D511" s="1">
        <v>1.95124E-5</v>
      </c>
      <c r="E511" s="1">
        <v>-3.0517600000000001E-5</v>
      </c>
      <c r="F511">
        <v>0.35714299999999999</v>
      </c>
      <c r="G511" s="1">
        <v>-1.5399199999999999E-7</v>
      </c>
      <c r="H511">
        <v>255</v>
      </c>
      <c r="I511">
        <v>0</v>
      </c>
      <c r="J511">
        <v>14</v>
      </c>
      <c r="K511" t="e">
        <v>#NAME?</v>
      </c>
      <c r="L511">
        <v>93426.8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1136</v>
      </c>
      <c r="U511" s="1">
        <v>1.9213400000000001E-5</v>
      </c>
      <c r="V511" s="1">
        <v>3.4095999999999999E-6</v>
      </c>
      <c r="W511" s="1">
        <v>-4.2472299999999996E-9</v>
      </c>
      <c r="X511" s="1">
        <v>1.27432E-8</v>
      </c>
      <c r="Y511" s="1">
        <v>-1.23645E-8</v>
      </c>
      <c r="Z511" s="1">
        <v>1.9209199999999999E-5</v>
      </c>
      <c r="AA511" s="1">
        <v>3.4223400000000001E-6</v>
      </c>
      <c r="AB511" s="1">
        <v>-1.6635600000000001E-7</v>
      </c>
      <c r="AC511" s="1">
        <v>1.95124E-5</v>
      </c>
      <c r="AD511" s="1">
        <v>1.9209199999999999E-5</v>
      </c>
      <c r="AE511" s="1">
        <v>3.4223400000000001E-6</v>
      </c>
      <c r="AF511" s="1">
        <v>-1.6635600000000001E-7</v>
      </c>
      <c r="AG511" s="1">
        <v>1.95124E-5</v>
      </c>
      <c r="AH511">
        <v>4</v>
      </c>
      <c r="AI511">
        <v>0</v>
      </c>
      <c r="AJ511">
        <v>0</v>
      </c>
      <c r="AK511">
        <v>1062303964</v>
      </c>
      <c r="AL511">
        <v>3247</v>
      </c>
      <c r="AM511">
        <v>26.557600000000001</v>
      </c>
      <c r="AN511">
        <v>1</v>
      </c>
      <c r="AO511">
        <v>10067</v>
      </c>
      <c r="AP511" s="2">
        <f t="shared" si="40"/>
        <v>19209.2</v>
      </c>
      <c r="AQ511" s="2">
        <f t="shared" si="41"/>
        <v>3422.34</v>
      </c>
      <c r="AR511" s="2">
        <f t="shared" si="42"/>
        <v>-166.35600000000002</v>
      </c>
      <c r="AS511">
        <f t="shared" si="43"/>
        <v>88977.900000000009</v>
      </c>
      <c r="AT511">
        <f t="shared" si="44"/>
        <v>0.29999999999930083</v>
      </c>
    </row>
    <row r="512" spans="1:46" x14ac:dyDescent="0.35">
      <c r="A512" s="1">
        <v>1.92097E-5</v>
      </c>
      <c r="B512" s="1">
        <v>3.4046399999999998E-6</v>
      </c>
      <c r="C512" s="1">
        <v>-1.4508700000000001E-7</v>
      </c>
      <c r="D512" s="1">
        <v>1.95096E-5</v>
      </c>
      <c r="E512" s="1">
        <v>-3.0517600000000001E-5</v>
      </c>
      <c r="F512">
        <v>0.57142899999999996</v>
      </c>
      <c r="G512" s="1">
        <v>-1.6638199999999999E-7</v>
      </c>
      <c r="H512">
        <v>255</v>
      </c>
      <c r="I512">
        <v>0</v>
      </c>
      <c r="J512">
        <v>14</v>
      </c>
      <c r="K512" t="e">
        <v>#NAME?</v>
      </c>
      <c r="L512">
        <v>93426.8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1136</v>
      </c>
      <c r="U512" s="1">
        <v>1.9212399999999999E-5</v>
      </c>
      <c r="V512" s="1">
        <v>3.4127E-6</v>
      </c>
      <c r="W512" s="1">
        <v>-2.6878700000000001E-9</v>
      </c>
      <c r="X512" s="1">
        <v>-8.0636000000000002E-9</v>
      </c>
      <c r="Y512" s="1">
        <v>2.12944E-8</v>
      </c>
      <c r="Z512" s="1">
        <v>1.92097E-5</v>
      </c>
      <c r="AA512" s="1">
        <v>3.4046399999999998E-6</v>
      </c>
      <c r="AB512" s="1">
        <v>-1.4508700000000001E-7</v>
      </c>
      <c r="AC512" s="1">
        <v>1.95096E-5</v>
      </c>
      <c r="AD512" s="1">
        <v>1.92097E-5</v>
      </c>
      <c r="AE512" s="1">
        <v>3.4046399999999998E-6</v>
      </c>
      <c r="AF512" s="1">
        <v>-1.4508700000000001E-7</v>
      </c>
      <c r="AG512" s="1">
        <v>1.95096E-5</v>
      </c>
      <c r="AH512">
        <v>4</v>
      </c>
      <c r="AI512">
        <v>0</v>
      </c>
      <c r="AJ512">
        <v>0</v>
      </c>
      <c r="AK512">
        <v>1062316405</v>
      </c>
      <c r="AL512">
        <v>3247</v>
      </c>
      <c r="AM512">
        <v>26.5579</v>
      </c>
      <c r="AN512">
        <v>1</v>
      </c>
      <c r="AO512">
        <v>10068</v>
      </c>
      <c r="AP512" s="2">
        <f t="shared" si="40"/>
        <v>19209.7</v>
      </c>
      <c r="AQ512" s="2">
        <f t="shared" si="41"/>
        <v>3404.64</v>
      </c>
      <c r="AR512" s="2">
        <f t="shared" si="42"/>
        <v>-145.08700000000002</v>
      </c>
      <c r="AS512">
        <f t="shared" si="43"/>
        <v>108997.86666666665</v>
      </c>
      <c r="AT512">
        <f t="shared" si="44"/>
        <v>0.29999999999930083</v>
      </c>
    </row>
    <row r="513" spans="1:46" x14ac:dyDescent="0.35">
      <c r="A513" s="1">
        <v>1.9211700000000001E-5</v>
      </c>
      <c r="B513" s="1">
        <v>3.4169799999999999E-6</v>
      </c>
      <c r="C513" s="1">
        <v>-1.5148E-7</v>
      </c>
      <c r="D513" s="1">
        <v>1.9513799999999999E-5</v>
      </c>
      <c r="E513" s="1">
        <v>-3.0517600000000001E-5</v>
      </c>
      <c r="F513">
        <v>0.52381</v>
      </c>
      <c r="G513" s="1">
        <v>-1.4514199999999999E-7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1136</v>
      </c>
      <c r="U513" s="1">
        <v>1.9211700000000001E-5</v>
      </c>
      <c r="V513" s="1">
        <v>3.4105900000000002E-6</v>
      </c>
      <c r="W513" s="1">
        <v>1.53329E-12</v>
      </c>
      <c r="X513" s="1">
        <v>6.3922999999999999E-9</v>
      </c>
      <c r="Y513" s="1">
        <v>-6.3386399999999999E-9</v>
      </c>
      <c r="Z513" s="1">
        <v>1.9211700000000001E-5</v>
      </c>
      <c r="AA513" s="1">
        <v>3.4169799999999999E-6</v>
      </c>
      <c r="AB513" s="1">
        <v>-1.5148E-7</v>
      </c>
      <c r="AC513" s="1">
        <v>1.9513799999999999E-5</v>
      </c>
      <c r="AD513" s="1">
        <v>1.9211700000000001E-5</v>
      </c>
      <c r="AE513" s="1">
        <v>3.4169799999999999E-6</v>
      </c>
      <c r="AF513" s="1">
        <v>-1.5148E-7</v>
      </c>
      <c r="AG513" s="1">
        <v>1.9513799999999999E-5</v>
      </c>
      <c r="AH513">
        <v>4</v>
      </c>
      <c r="AI513">
        <v>0</v>
      </c>
      <c r="AJ513">
        <v>0</v>
      </c>
      <c r="AK513">
        <v>1062328847</v>
      </c>
      <c r="AL513">
        <v>3247</v>
      </c>
      <c r="AM513">
        <v>26.558199999999999</v>
      </c>
      <c r="AN513">
        <v>1</v>
      </c>
      <c r="AO513">
        <v>10069</v>
      </c>
      <c r="AP513" s="2">
        <f t="shared" si="40"/>
        <v>19211.7</v>
      </c>
      <c r="AQ513" s="2">
        <f t="shared" si="41"/>
        <v>3416.98</v>
      </c>
      <c r="AR513" s="2">
        <f t="shared" si="42"/>
        <v>-151.47999999999999</v>
      </c>
      <c r="AS513">
        <f t="shared" si="43"/>
        <v>106773.39999999998</v>
      </c>
      <c r="AT513">
        <f t="shared" si="44"/>
        <v>0.29999999999930083</v>
      </c>
    </row>
    <row r="514" spans="1:46" x14ac:dyDescent="0.35">
      <c r="A514" s="1">
        <v>1.9211700000000001E-5</v>
      </c>
      <c r="B514" s="1">
        <v>3.4210400000000002E-6</v>
      </c>
      <c r="C514" s="1">
        <v>-1.6773799999999999E-7</v>
      </c>
      <c r="D514" s="1">
        <v>1.9514600000000001E-5</v>
      </c>
      <c r="E514" s="1">
        <v>-3.0517600000000001E-5</v>
      </c>
      <c r="F514">
        <v>0.69230800000000003</v>
      </c>
      <c r="G514" s="1">
        <v>-1.5148899999999999E-7</v>
      </c>
      <c r="H514">
        <v>255</v>
      </c>
      <c r="I514">
        <v>0</v>
      </c>
      <c r="J514">
        <v>13</v>
      </c>
      <c r="K514" t="e">
        <v>#NAME?</v>
      </c>
      <c r="L514">
        <v>86753.4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1136</v>
      </c>
      <c r="U514" s="1">
        <v>1.9211700000000001E-5</v>
      </c>
      <c r="V514" s="1">
        <v>3.4121400000000002E-6</v>
      </c>
      <c r="W514">
        <v>0</v>
      </c>
      <c r="X514" s="1">
        <v>8.9053699999999998E-9</v>
      </c>
      <c r="Y514" s="1">
        <v>-1.6248300000000001E-8</v>
      </c>
      <c r="Z514" s="1">
        <v>1.9211700000000001E-5</v>
      </c>
      <c r="AA514" s="1">
        <v>3.4210400000000002E-6</v>
      </c>
      <c r="AB514" s="1">
        <v>-1.6773799999999999E-7</v>
      </c>
      <c r="AC514" s="1">
        <v>1.9514600000000001E-5</v>
      </c>
      <c r="AD514" s="1">
        <v>1.9211700000000001E-5</v>
      </c>
      <c r="AE514" s="1">
        <v>3.4210400000000002E-6</v>
      </c>
      <c r="AF514" s="1">
        <v>-1.6773799999999999E-7</v>
      </c>
      <c r="AG514" s="1">
        <v>1.9514600000000001E-5</v>
      </c>
      <c r="AH514">
        <v>4</v>
      </c>
      <c r="AI514">
        <v>0</v>
      </c>
      <c r="AJ514">
        <v>0</v>
      </c>
      <c r="AK514">
        <v>1062341289</v>
      </c>
      <c r="AL514">
        <v>3247</v>
      </c>
      <c r="AM514">
        <v>26.558499999999999</v>
      </c>
      <c r="AN514">
        <v>1</v>
      </c>
      <c r="AO514">
        <v>10070</v>
      </c>
      <c r="AP514" s="2">
        <f t="shared" si="40"/>
        <v>19211.7</v>
      </c>
      <c r="AQ514" s="2">
        <f t="shared" si="41"/>
        <v>3421.0400000000004</v>
      </c>
      <c r="AR514" s="2">
        <f t="shared" si="42"/>
        <v>-167.738</v>
      </c>
      <c r="AS514">
        <f t="shared" si="43"/>
        <v>111222.13333333335</v>
      </c>
      <c r="AT514">
        <f t="shared" si="44"/>
        <v>0.29999999999930083</v>
      </c>
    </row>
    <row r="515" spans="1:46" x14ac:dyDescent="0.35">
      <c r="A515" s="1">
        <v>1.92296E-5</v>
      </c>
      <c r="B515" s="1">
        <v>3.41425E-6</v>
      </c>
      <c r="C515" s="1">
        <v>-1.6778599999999999E-7</v>
      </c>
      <c r="D515" s="1">
        <v>1.9531E-5</v>
      </c>
      <c r="E515" s="1">
        <v>-3.0517600000000001E-5</v>
      </c>
      <c r="F515">
        <v>0.375</v>
      </c>
      <c r="G515" s="1">
        <v>-1.6778599999999999E-7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1136</v>
      </c>
      <c r="U515" s="1">
        <v>1.9211700000000001E-5</v>
      </c>
      <c r="V515" s="1">
        <v>3.41425E-6</v>
      </c>
      <c r="W515" s="1">
        <v>1.7856699999999999E-8</v>
      </c>
      <c r="X515" s="1">
        <v>1.53329E-12</v>
      </c>
      <c r="Y515">
        <v>0</v>
      </c>
      <c r="Z515" s="1">
        <v>1.92296E-5</v>
      </c>
      <c r="AA515" s="1">
        <v>3.41425E-6</v>
      </c>
      <c r="AB515" s="1">
        <v>-1.6778599999999999E-7</v>
      </c>
      <c r="AC515" s="1">
        <v>1.9531E-5</v>
      </c>
      <c r="AD515" s="1">
        <v>1.92296E-5</v>
      </c>
      <c r="AE515" s="1">
        <v>3.41425E-6</v>
      </c>
      <c r="AF515" s="1">
        <v>-1.6778599999999999E-7</v>
      </c>
      <c r="AG515" s="1">
        <v>1.9531E-5</v>
      </c>
      <c r="AH515">
        <v>4</v>
      </c>
      <c r="AI515">
        <v>0</v>
      </c>
      <c r="AJ515">
        <v>0</v>
      </c>
      <c r="AK515">
        <v>1062353731</v>
      </c>
      <c r="AL515">
        <v>3247</v>
      </c>
      <c r="AM515">
        <v>26.558800000000002</v>
      </c>
      <c r="AN515">
        <v>1</v>
      </c>
      <c r="AO515">
        <v>10071</v>
      </c>
      <c r="AP515" s="2">
        <f t="shared" si="40"/>
        <v>19229.599999999999</v>
      </c>
      <c r="AQ515" s="2">
        <f t="shared" si="41"/>
        <v>3414.25</v>
      </c>
      <c r="AR515" s="2">
        <f t="shared" si="42"/>
        <v>-167.786</v>
      </c>
      <c r="AS515">
        <f t="shared" si="43"/>
        <v>115671.13333333335</v>
      </c>
      <c r="AT515">
        <f t="shared" si="44"/>
        <v>0.30000000000285354</v>
      </c>
    </row>
    <row r="516" spans="1:46" x14ac:dyDescent="0.35">
      <c r="A516" s="1">
        <v>1.9230200000000001E-5</v>
      </c>
      <c r="B516" s="1">
        <v>3.42553E-6</v>
      </c>
      <c r="C516" s="1">
        <v>-1.6778599999999999E-7</v>
      </c>
      <c r="D516" s="1">
        <v>1.9533699999999999E-5</v>
      </c>
      <c r="E516" s="1">
        <v>-3.0517600000000001E-5</v>
      </c>
      <c r="F516">
        <v>0.47826099999999999</v>
      </c>
      <c r="G516" s="1">
        <v>-1.6778599999999999E-7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1136</v>
      </c>
      <c r="U516" s="1">
        <v>1.9216200000000001E-5</v>
      </c>
      <c r="V516" s="1">
        <v>3.41425E-6</v>
      </c>
      <c r="W516" s="1">
        <v>1.4095599999999999E-8</v>
      </c>
      <c r="X516" s="1">
        <v>1.1277400000000001E-8</v>
      </c>
      <c r="Y516">
        <v>0</v>
      </c>
      <c r="Z516" s="1">
        <v>1.9230200000000001E-5</v>
      </c>
      <c r="AA516" s="1">
        <v>3.42553E-6</v>
      </c>
      <c r="AB516" s="1">
        <v>-1.6778599999999999E-7</v>
      </c>
      <c r="AC516" s="1">
        <v>1.9533699999999999E-5</v>
      </c>
      <c r="AD516" s="1">
        <v>1.9230200000000001E-5</v>
      </c>
      <c r="AE516" s="1">
        <v>3.42553E-6</v>
      </c>
      <c r="AF516" s="1">
        <v>-1.6778599999999999E-7</v>
      </c>
      <c r="AG516" s="1">
        <v>1.9533699999999999E-5</v>
      </c>
      <c r="AH516">
        <v>4</v>
      </c>
      <c r="AI516">
        <v>0</v>
      </c>
      <c r="AJ516">
        <v>0</v>
      </c>
      <c r="AK516">
        <v>1062366173</v>
      </c>
      <c r="AL516">
        <v>3247</v>
      </c>
      <c r="AM516">
        <v>26.559200000000001</v>
      </c>
      <c r="AN516">
        <v>1</v>
      </c>
      <c r="AO516">
        <v>10072</v>
      </c>
      <c r="AP516" s="2">
        <f t="shared" si="40"/>
        <v>19230.2</v>
      </c>
      <c r="AQ516" s="2">
        <f t="shared" si="41"/>
        <v>3425.53</v>
      </c>
      <c r="AR516" s="2">
        <f t="shared" si="42"/>
        <v>-167.786</v>
      </c>
      <c r="AS516">
        <f t="shared" si="43"/>
        <v>113446.7</v>
      </c>
      <c r="AT516">
        <f t="shared" si="44"/>
        <v>0.39999999999906777</v>
      </c>
    </row>
    <row r="517" spans="1:46" x14ac:dyDescent="0.35">
      <c r="A517" s="1">
        <v>1.9209099999999999E-5</v>
      </c>
      <c r="B517" s="1">
        <v>3.4116399999999999E-6</v>
      </c>
      <c r="C517" s="1">
        <v>-1.5872499999999999E-7</v>
      </c>
      <c r="D517" s="1">
        <v>1.9510299999999999E-5</v>
      </c>
      <c r="E517" s="1">
        <v>-3.0517600000000001E-5</v>
      </c>
      <c r="F517">
        <v>0.5</v>
      </c>
      <c r="G517" s="1">
        <v>-1.6778599999999999E-7</v>
      </c>
      <c r="H517">
        <v>255</v>
      </c>
      <c r="I517">
        <v>0</v>
      </c>
      <c r="J517">
        <v>12</v>
      </c>
      <c r="K517" t="e">
        <v>#NAME?</v>
      </c>
      <c r="L517">
        <v>80080.100000000006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1136</v>
      </c>
      <c r="U517" s="1">
        <v>1.9219600000000001E-5</v>
      </c>
      <c r="V517" s="1">
        <v>3.4169299999999998E-6</v>
      </c>
      <c r="W517" s="1">
        <v>-1.0573600000000001E-8</v>
      </c>
      <c r="X517" s="1">
        <v>-5.2868000000000004E-9</v>
      </c>
      <c r="Y517" s="1">
        <v>9.0602400000000001E-9</v>
      </c>
      <c r="Z517" s="1">
        <v>1.9209099999999999E-5</v>
      </c>
      <c r="AA517" s="1">
        <v>3.4116399999999999E-6</v>
      </c>
      <c r="AB517" s="1">
        <v>-1.5872499999999999E-7</v>
      </c>
      <c r="AC517" s="1">
        <v>1.9510299999999999E-5</v>
      </c>
      <c r="AD517" s="1">
        <v>1.9209099999999999E-5</v>
      </c>
      <c r="AE517" s="1">
        <v>3.4116399999999999E-6</v>
      </c>
      <c r="AF517" s="1">
        <v>-1.5872499999999999E-7</v>
      </c>
      <c r="AG517" s="1">
        <v>1.9510299999999999E-5</v>
      </c>
      <c r="AH517">
        <v>4</v>
      </c>
      <c r="AI517">
        <v>0</v>
      </c>
      <c r="AJ517">
        <v>0</v>
      </c>
      <c r="AK517">
        <v>1062378616</v>
      </c>
      <c r="AL517">
        <v>3247</v>
      </c>
      <c r="AM517">
        <v>26.5595</v>
      </c>
      <c r="AN517">
        <v>1</v>
      </c>
      <c r="AO517">
        <v>10073</v>
      </c>
      <c r="AP517" s="2">
        <f t="shared" si="40"/>
        <v>19209.099999999999</v>
      </c>
      <c r="AQ517" s="2">
        <f t="shared" si="41"/>
        <v>3411.64</v>
      </c>
      <c r="AR517" s="2">
        <f t="shared" si="42"/>
        <v>-158.72499999999999</v>
      </c>
      <c r="AS517">
        <f t="shared" si="43"/>
        <v>124569.03333333333</v>
      </c>
      <c r="AT517">
        <f t="shared" si="44"/>
        <v>0.29999999999930083</v>
      </c>
    </row>
    <row r="518" spans="1:46" x14ac:dyDescent="0.35">
      <c r="A518" s="1">
        <v>1.9194900000000002E-5</v>
      </c>
      <c r="B518" s="1">
        <v>3.4008699999999999E-6</v>
      </c>
      <c r="C518" s="1">
        <v>-1.5875199999999999E-7</v>
      </c>
      <c r="D518" s="1">
        <v>1.9494500000000001E-5</v>
      </c>
      <c r="E518" s="1">
        <v>-3.0517600000000001E-5</v>
      </c>
      <c r="F518">
        <v>0.42857099999999998</v>
      </c>
      <c r="G518" s="1">
        <v>-1.5875199999999999E-7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1136</v>
      </c>
      <c r="U518" s="1">
        <v>1.9216899999999999E-5</v>
      </c>
      <c r="V518" s="1">
        <v>3.4155199999999999E-6</v>
      </c>
      <c r="W518" s="1">
        <v>-2.1978200000000001E-8</v>
      </c>
      <c r="X518" s="1">
        <v>-1.46522E-8</v>
      </c>
      <c r="Y518">
        <v>0</v>
      </c>
      <c r="Z518" s="1">
        <v>1.9194900000000002E-5</v>
      </c>
      <c r="AA518" s="1">
        <v>3.4008699999999999E-6</v>
      </c>
      <c r="AB518" s="1">
        <v>-1.5875199999999999E-7</v>
      </c>
      <c r="AC518" s="1">
        <v>1.9494500000000001E-5</v>
      </c>
      <c r="AD518" s="1">
        <v>1.9194900000000002E-5</v>
      </c>
      <c r="AE518" s="1">
        <v>3.4008699999999999E-6</v>
      </c>
      <c r="AF518" s="1">
        <v>-1.5875199999999999E-7</v>
      </c>
      <c r="AG518" s="1">
        <v>1.9494500000000001E-5</v>
      </c>
      <c r="AH518">
        <v>4</v>
      </c>
      <c r="AI518">
        <v>0</v>
      </c>
      <c r="AJ518">
        <v>0</v>
      </c>
      <c r="AK518">
        <v>1062391058</v>
      </c>
      <c r="AL518">
        <v>3247</v>
      </c>
      <c r="AM518">
        <v>26.559799999999999</v>
      </c>
      <c r="AN518">
        <v>1</v>
      </c>
      <c r="AO518">
        <v>10074</v>
      </c>
      <c r="AP518" s="2">
        <f t="shared" si="40"/>
        <v>19194.900000000001</v>
      </c>
      <c r="AQ518" s="2">
        <f t="shared" si="41"/>
        <v>3400.87</v>
      </c>
      <c r="AR518" s="2">
        <f t="shared" si="42"/>
        <v>-158.75199999999998</v>
      </c>
      <c r="AS518">
        <f t="shared" si="43"/>
        <v>113446.7</v>
      </c>
      <c r="AT518">
        <f t="shared" si="44"/>
        <v>0.29999999999930083</v>
      </c>
    </row>
    <row r="519" spans="1:46" x14ac:dyDescent="0.35">
      <c r="A519" s="1">
        <v>1.9185600000000001E-5</v>
      </c>
      <c r="B519" s="1">
        <v>3.4161499999999999E-6</v>
      </c>
      <c r="C519" s="1">
        <v>-1.6075799999999999E-7</v>
      </c>
      <c r="D519" s="1">
        <v>1.9488E-5</v>
      </c>
      <c r="E519" s="1">
        <v>-3.0517600000000001E-5</v>
      </c>
      <c r="F519">
        <v>0.66666700000000001</v>
      </c>
      <c r="G519" s="1">
        <v>-1.5875199999999999E-7</v>
      </c>
      <c r="H519">
        <v>255</v>
      </c>
      <c r="I519">
        <v>0</v>
      </c>
      <c r="J519">
        <v>18</v>
      </c>
      <c r="K519" t="e">
        <v>#NAME?</v>
      </c>
      <c r="L519">
        <v>120120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1136</v>
      </c>
      <c r="U519" s="1">
        <v>1.92114E-5</v>
      </c>
      <c r="V519" s="1">
        <v>3.4118500000000002E-6</v>
      </c>
      <c r="W519" s="1">
        <v>-2.57915E-8</v>
      </c>
      <c r="X519" s="1">
        <v>4.2993599999999999E-9</v>
      </c>
      <c r="Y519" s="1">
        <v>-2.00555E-9</v>
      </c>
      <c r="Z519" s="1">
        <v>1.9185600000000001E-5</v>
      </c>
      <c r="AA519" s="1">
        <v>3.4161499999999999E-6</v>
      </c>
      <c r="AB519" s="1">
        <v>-1.6075799999999999E-7</v>
      </c>
      <c r="AC519" s="1">
        <v>1.9488E-5</v>
      </c>
      <c r="AD519" s="1">
        <v>1.9185600000000001E-5</v>
      </c>
      <c r="AE519" s="1">
        <v>3.4161499999999999E-6</v>
      </c>
      <c r="AF519" s="1">
        <v>-1.6075799999999999E-7</v>
      </c>
      <c r="AG519" s="1">
        <v>1.9488E-5</v>
      </c>
      <c r="AH519">
        <v>4</v>
      </c>
      <c r="AI519">
        <v>0</v>
      </c>
      <c r="AJ519">
        <v>0</v>
      </c>
      <c r="AK519">
        <v>1062414963</v>
      </c>
      <c r="AL519">
        <v>3247</v>
      </c>
      <c r="AM519">
        <v>26.560400000000001</v>
      </c>
      <c r="AN519">
        <v>1</v>
      </c>
      <c r="AO519">
        <v>10075</v>
      </c>
      <c r="AP519" s="2">
        <f t="shared" si="40"/>
        <v>19185.600000000002</v>
      </c>
      <c r="AQ519" s="2">
        <f t="shared" si="41"/>
        <v>3416.15</v>
      </c>
      <c r="AR519" s="2">
        <f t="shared" si="42"/>
        <v>-160.75799999999998</v>
      </c>
      <c r="AS519">
        <f t="shared" si="43"/>
        <v>113446.7</v>
      </c>
      <c r="AT519">
        <f t="shared" si="44"/>
        <v>0.60000000000215437</v>
      </c>
    </row>
    <row r="520" spans="1:46" x14ac:dyDescent="0.35">
      <c r="A520" s="1">
        <v>1.9223099999999999E-5</v>
      </c>
      <c r="B520" s="1">
        <v>3.4310599999999998E-6</v>
      </c>
      <c r="C520" s="1">
        <v>-1.60767E-7</v>
      </c>
      <c r="D520" s="1">
        <v>1.9527599999999999E-5</v>
      </c>
      <c r="E520" s="1">
        <v>-3.0517600000000001E-5</v>
      </c>
      <c r="F520">
        <v>0.75</v>
      </c>
      <c r="G520" s="1">
        <v>-1.60767E-7</v>
      </c>
      <c r="H520">
        <v>255</v>
      </c>
      <c r="I520">
        <v>0</v>
      </c>
      <c r="J520">
        <v>12</v>
      </c>
      <c r="K520" t="e">
        <v>#NAME?</v>
      </c>
      <c r="L520">
        <v>80080.100000000006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1136</v>
      </c>
      <c r="U520" s="1">
        <v>1.92049E-5</v>
      </c>
      <c r="V520" s="1">
        <v>3.41284E-6</v>
      </c>
      <c r="W520" s="1">
        <v>1.8215499999999999E-8</v>
      </c>
      <c r="X520" s="1">
        <v>1.8215499999999999E-8</v>
      </c>
      <c r="Y520">
        <v>0</v>
      </c>
      <c r="Z520" s="1">
        <v>1.9223099999999999E-5</v>
      </c>
      <c r="AA520" s="1">
        <v>3.4310599999999998E-6</v>
      </c>
      <c r="AB520" s="1">
        <v>-1.60767E-7</v>
      </c>
      <c r="AC520" s="1">
        <v>1.9527599999999999E-5</v>
      </c>
      <c r="AD520" s="1">
        <v>1.9223099999999999E-5</v>
      </c>
      <c r="AE520" s="1">
        <v>3.4310599999999998E-6</v>
      </c>
      <c r="AF520" s="1">
        <v>-1.60767E-7</v>
      </c>
      <c r="AG520" s="1">
        <v>1.9527599999999999E-5</v>
      </c>
      <c r="AH520">
        <v>4</v>
      </c>
      <c r="AI520">
        <v>0</v>
      </c>
      <c r="AJ520">
        <v>0</v>
      </c>
      <c r="AK520">
        <v>1062427405</v>
      </c>
      <c r="AL520">
        <v>3247</v>
      </c>
      <c r="AM520">
        <v>26.560700000000001</v>
      </c>
      <c r="AN520">
        <v>1</v>
      </c>
      <c r="AO520">
        <v>10076</v>
      </c>
      <c r="AP520" s="2">
        <f t="shared" si="40"/>
        <v>19223.099999999999</v>
      </c>
      <c r="AQ520" s="2">
        <f t="shared" si="41"/>
        <v>3431.06</v>
      </c>
      <c r="AR520" s="2">
        <f t="shared" si="42"/>
        <v>-160.767</v>
      </c>
      <c r="AS520">
        <f t="shared" si="43"/>
        <v>111222.36666666665</v>
      </c>
      <c r="AT520">
        <f t="shared" si="44"/>
        <v>0.29999999999930083</v>
      </c>
    </row>
    <row r="521" spans="1:46" x14ac:dyDescent="0.35">
      <c r="A521" s="1">
        <v>1.9213000000000001E-5</v>
      </c>
      <c r="B521" s="1">
        <v>3.4034400000000001E-6</v>
      </c>
      <c r="C521" s="1">
        <v>-1.5029600000000001E-7</v>
      </c>
      <c r="D521" s="1">
        <v>1.95127E-5</v>
      </c>
      <c r="E521" s="1">
        <v>-3.0517600000000001E-5</v>
      </c>
      <c r="F521">
        <v>0.55000000000000004</v>
      </c>
      <c r="G521" s="1">
        <v>-1.60767E-7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1136</v>
      </c>
      <c r="U521" s="1">
        <v>1.92095E-5</v>
      </c>
      <c r="V521" s="1">
        <v>3.41735E-6</v>
      </c>
      <c r="W521" s="1">
        <v>3.47904E-9</v>
      </c>
      <c r="X521" s="1">
        <v>-1.39162E-8</v>
      </c>
      <c r="Y521" s="1">
        <v>1.0470899999999999E-8</v>
      </c>
      <c r="Z521" s="1">
        <v>1.9213000000000001E-5</v>
      </c>
      <c r="AA521" s="1">
        <v>3.4034400000000001E-6</v>
      </c>
      <c r="AB521" s="1">
        <v>-1.5029600000000001E-7</v>
      </c>
      <c r="AC521" s="1">
        <v>1.95127E-5</v>
      </c>
      <c r="AD521" s="1">
        <v>1.9213000000000001E-5</v>
      </c>
      <c r="AE521" s="1">
        <v>3.4034400000000001E-6</v>
      </c>
      <c r="AF521" s="1">
        <v>-1.5029600000000001E-7</v>
      </c>
      <c r="AG521" s="1">
        <v>1.95127E-5</v>
      </c>
      <c r="AH521">
        <v>4</v>
      </c>
      <c r="AI521">
        <v>0</v>
      </c>
      <c r="AJ521">
        <v>0</v>
      </c>
      <c r="AK521">
        <v>1062439847</v>
      </c>
      <c r="AL521">
        <v>3247</v>
      </c>
      <c r="AM521">
        <v>26.561</v>
      </c>
      <c r="AN521">
        <v>1</v>
      </c>
      <c r="AO521">
        <v>10077</v>
      </c>
      <c r="AP521" s="2">
        <f t="shared" si="40"/>
        <v>19213</v>
      </c>
      <c r="AQ521" s="2">
        <f t="shared" si="41"/>
        <v>3403.44</v>
      </c>
      <c r="AR521" s="2">
        <f t="shared" si="42"/>
        <v>-150.29600000000002</v>
      </c>
      <c r="AS521">
        <f t="shared" si="43"/>
        <v>104549.03333333333</v>
      </c>
      <c r="AT521">
        <f t="shared" si="44"/>
        <v>0.29999999999930083</v>
      </c>
    </row>
    <row r="522" spans="1:46" x14ac:dyDescent="0.35">
      <c r="A522" s="1">
        <v>1.92343E-5</v>
      </c>
      <c r="B522" s="1">
        <v>3.41784E-6</v>
      </c>
      <c r="C522" s="1">
        <v>-1.7564700000000001E-7</v>
      </c>
      <c r="D522" s="1">
        <v>1.9536400000000002E-5</v>
      </c>
      <c r="E522" s="1">
        <v>-3.0517600000000001E-5</v>
      </c>
      <c r="F522">
        <v>0.466667</v>
      </c>
      <c r="G522" s="1">
        <v>-1.5033E-7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1136</v>
      </c>
      <c r="U522" s="1">
        <v>1.9210300000000001E-5</v>
      </c>
      <c r="V522" s="1">
        <v>3.4138299999999998E-6</v>
      </c>
      <c r="W522" s="1">
        <v>2.40451E-8</v>
      </c>
      <c r="X522" s="1">
        <v>4.0080299999999999E-9</v>
      </c>
      <c r="Y522" s="1">
        <v>-2.5317800000000001E-8</v>
      </c>
      <c r="Z522" s="1">
        <v>1.92343E-5</v>
      </c>
      <c r="AA522" s="1">
        <v>3.41784E-6</v>
      </c>
      <c r="AB522" s="1">
        <v>-1.7564700000000001E-7</v>
      </c>
      <c r="AC522" s="1">
        <v>1.9536400000000002E-5</v>
      </c>
      <c r="AD522" s="1">
        <v>1.92343E-5</v>
      </c>
      <c r="AE522" s="1">
        <v>3.41784E-6</v>
      </c>
      <c r="AF522" s="1">
        <v>-1.7564700000000001E-7</v>
      </c>
      <c r="AG522" s="1">
        <v>1.9536400000000002E-5</v>
      </c>
      <c r="AH522">
        <v>4</v>
      </c>
      <c r="AI522">
        <v>0</v>
      </c>
      <c r="AJ522">
        <v>0</v>
      </c>
      <c r="AK522">
        <v>1062452288</v>
      </c>
      <c r="AL522">
        <v>3247</v>
      </c>
      <c r="AM522">
        <v>26.561299999999999</v>
      </c>
      <c r="AN522">
        <v>1</v>
      </c>
      <c r="AO522">
        <v>10078</v>
      </c>
      <c r="AP522" s="2">
        <f t="shared" si="40"/>
        <v>19234.3</v>
      </c>
      <c r="AQ522" s="2">
        <f t="shared" si="41"/>
        <v>3417.84</v>
      </c>
      <c r="AR522" s="2">
        <f t="shared" si="42"/>
        <v>-175.64700000000002</v>
      </c>
      <c r="AS522">
        <f t="shared" si="43"/>
        <v>120120</v>
      </c>
      <c r="AT522">
        <f t="shared" si="44"/>
        <v>0.29999999999930083</v>
      </c>
    </row>
    <row r="523" spans="1:46" x14ac:dyDescent="0.35">
      <c r="A523" s="1">
        <v>1.9216200000000001E-5</v>
      </c>
      <c r="B523" s="1">
        <v>3.4532400000000001E-6</v>
      </c>
      <c r="C523" s="1">
        <v>-1.4406300000000001E-7</v>
      </c>
      <c r="D523" s="1">
        <v>1.9524599999999999E-5</v>
      </c>
      <c r="E523" s="1">
        <v>-3.0517600000000001E-5</v>
      </c>
      <c r="F523">
        <v>0.57894699999999999</v>
      </c>
      <c r="G523" s="1">
        <v>-1.75659E-7</v>
      </c>
      <c r="H523">
        <v>255</v>
      </c>
      <c r="I523">
        <v>0</v>
      </c>
      <c r="J523">
        <v>19</v>
      </c>
      <c r="K523" t="e">
        <v>#NAME?</v>
      </c>
      <c r="L523">
        <v>126793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1136</v>
      </c>
      <c r="U523" s="1">
        <v>1.9216200000000001E-5</v>
      </c>
      <c r="V523" s="1">
        <v>3.41482E-6</v>
      </c>
      <c r="W523" s="1">
        <v>1.53329E-12</v>
      </c>
      <c r="X523" s="1">
        <v>3.8424400000000002E-8</v>
      </c>
      <c r="Y523" s="1">
        <v>3.15966E-8</v>
      </c>
      <c r="Z523" s="1">
        <v>1.9216200000000001E-5</v>
      </c>
      <c r="AA523" s="1">
        <v>3.4532400000000001E-6</v>
      </c>
      <c r="AB523" s="1">
        <v>-1.4406300000000001E-7</v>
      </c>
      <c r="AC523" s="1">
        <v>1.9524599999999999E-5</v>
      </c>
      <c r="AD523" s="1">
        <v>1.9216200000000001E-5</v>
      </c>
      <c r="AE523" s="1">
        <v>3.4532400000000001E-6</v>
      </c>
      <c r="AF523" s="1">
        <v>-1.4406300000000001E-7</v>
      </c>
      <c r="AG523" s="1">
        <v>1.9524599999999999E-5</v>
      </c>
      <c r="AH523">
        <v>4</v>
      </c>
      <c r="AI523">
        <v>0</v>
      </c>
      <c r="AJ523">
        <v>0</v>
      </c>
      <c r="AK523">
        <v>1062464730</v>
      </c>
      <c r="AL523">
        <v>3247</v>
      </c>
      <c r="AM523">
        <v>26.561599999999999</v>
      </c>
      <c r="AN523">
        <v>1</v>
      </c>
      <c r="AO523">
        <v>10079</v>
      </c>
      <c r="AP523" s="2">
        <f t="shared" si="40"/>
        <v>19216.2</v>
      </c>
      <c r="AQ523" s="2">
        <f t="shared" si="41"/>
        <v>3453.2400000000002</v>
      </c>
      <c r="AR523" s="2">
        <f t="shared" si="42"/>
        <v>-144.06300000000002</v>
      </c>
      <c r="AS523">
        <f t="shared" si="43"/>
        <v>104548.8</v>
      </c>
      <c r="AT523">
        <f t="shared" si="44"/>
        <v>0.29999999999930083</v>
      </c>
    </row>
    <row r="524" spans="1:46" x14ac:dyDescent="0.35">
      <c r="A524" s="1">
        <v>1.9216200000000001E-5</v>
      </c>
      <c r="B524" s="1">
        <v>3.41459E-6</v>
      </c>
      <c r="C524" s="1">
        <v>-1.2261299999999999E-7</v>
      </c>
      <c r="D524" s="1">
        <v>1.9517700000000001E-5</v>
      </c>
      <c r="E524" s="1">
        <v>-3.0517600000000001E-5</v>
      </c>
      <c r="F524">
        <v>0.461538</v>
      </c>
      <c r="G524" s="1">
        <v>-1.44104E-7</v>
      </c>
      <c r="H524">
        <v>255</v>
      </c>
      <c r="I524">
        <v>0</v>
      </c>
      <c r="J524">
        <v>13</v>
      </c>
      <c r="K524" t="e">
        <v>#NAME?</v>
      </c>
      <c r="L524">
        <v>86753.4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1136</v>
      </c>
      <c r="U524" s="1">
        <v>1.9216200000000001E-5</v>
      </c>
      <c r="V524" s="1">
        <v>3.4244000000000002E-6</v>
      </c>
      <c r="W524">
        <v>0</v>
      </c>
      <c r="X524" s="1">
        <v>-9.8100199999999996E-9</v>
      </c>
      <c r="Y524" s="1">
        <v>2.1490700000000001E-8</v>
      </c>
      <c r="Z524" s="1">
        <v>1.9216200000000001E-5</v>
      </c>
      <c r="AA524" s="1">
        <v>3.41459E-6</v>
      </c>
      <c r="AB524" s="1">
        <v>-1.2261299999999999E-7</v>
      </c>
      <c r="AC524" s="1">
        <v>1.9517700000000001E-5</v>
      </c>
      <c r="AD524" s="1">
        <v>1.9216200000000001E-5</v>
      </c>
      <c r="AE524" s="1">
        <v>3.41459E-6</v>
      </c>
      <c r="AF524" s="1">
        <v>-1.2261299999999999E-7</v>
      </c>
      <c r="AG524" s="1">
        <v>1.9517700000000001E-5</v>
      </c>
      <c r="AH524">
        <v>4</v>
      </c>
      <c r="AI524">
        <v>0</v>
      </c>
      <c r="AJ524">
        <v>0</v>
      </c>
      <c r="AK524">
        <v>1062477172</v>
      </c>
      <c r="AL524">
        <v>3247</v>
      </c>
      <c r="AM524">
        <v>26.561900000000001</v>
      </c>
      <c r="AN524">
        <v>1</v>
      </c>
      <c r="AO524">
        <v>10080</v>
      </c>
      <c r="AP524" s="2">
        <f t="shared" si="40"/>
        <v>19216.2</v>
      </c>
      <c r="AQ524" s="2">
        <f t="shared" si="41"/>
        <v>3414.59</v>
      </c>
      <c r="AR524" s="2">
        <f t="shared" si="42"/>
        <v>-122.61299999999999</v>
      </c>
      <c r="AS524">
        <f t="shared" si="43"/>
        <v>97875.5</v>
      </c>
      <c r="AT524">
        <f t="shared" si="44"/>
        <v>0.30000000000285354</v>
      </c>
    </row>
    <row r="525" spans="1:46" x14ac:dyDescent="0.35">
      <c r="A525" s="1">
        <v>1.9227300000000001E-5</v>
      </c>
      <c r="B525" s="1">
        <v>3.4163400000000001E-6</v>
      </c>
      <c r="C525" s="1">
        <v>-1.37514E-7</v>
      </c>
      <c r="D525" s="1">
        <v>1.9528899999999999E-5</v>
      </c>
      <c r="E525" s="1">
        <v>-3.0517600000000001E-5</v>
      </c>
      <c r="F525">
        <v>0.66666700000000001</v>
      </c>
      <c r="G525" s="1">
        <v>-1.2262E-7</v>
      </c>
      <c r="H525">
        <v>255</v>
      </c>
      <c r="I525">
        <v>0</v>
      </c>
      <c r="J525">
        <v>12</v>
      </c>
      <c r="K525" t="e">
        <v>#NAME?</v>
      </c>
      <c r="L525">
        <v>80080.100000000006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1136</v>
      </c>
      <c r="U525" s="1">
        <v>1.9216200000000001E-5</v>
      </c>
      <c r="V525" s="1">
        <v>3.4218699999999998E-6</v>
      </c>
      <c r="W525" s="1">
        <v>1.10474E-8</v>
      </c>
      <c r="X525" s="1">
        <v>-5.5229300000000001E-9</v>
      </c>
      <c r="Y525" s="1">
        <v>-1.4894399999999999E-8</v>
      </c>
      <c r="Z525" s="1">
        <v>1.9227300000000001E-5</v>
      </c>
      <c r="AA525" s="1">
        <v>3.4163400000000001E-6</v>
      </c>
      <c r="AB525" s="1">
        <v>-1.37514E-7</v>
      </c>
      <c r="AC525" s="1">
        <v>1.9528899999999999E-5</v>
      </c>
      <c r="AD525" s="1">
        <v>1.9227300000000001E-5</v>
      </c>
      <c r="AE525" s="1">
        <v>3.4163400000000001E-6</v>
      </c>
      <c r="AF525" s="1">
        <v>-1.37514E-7</v>
      </c>
      <c r="AG525" s="1">
        <v>1.9528899999999999E-5</v>
      </c>
      <c r="AH525">
        <v>4</v>
      </c>
      <c r="AI525">
        <v>0</v>
      </c>
      <c r="AJ525">
        <v>0</v>
      </c>
      <c r="AK525">
        <v>1062489614</v>
      </c>
      <c r="AL525">
        <v>3247</v>
      </c>
      <c r="AM525">
        <v>26.562200000000001</v>
      </c>
      <c r="AN525">
        <v>1</v>
      </c>
      <c r="AO525">
        <v>10081</v>
      </c>
      <c r="AP525" s="2">
        <f t="shared" si="40"/>
        <v>19227.300000000003</v>
      </c>
      <c r="AQ525" s="2">
        <f t="shared" si="41"/>
        <v>3416.34</v>
      </c>
      <c r="AR525" s="2">
        <f t="shared" si="42"/>
        <v>-137.51400000000001</v>
      </c>
      <c r="AS525">
        <f t="shared" si="43"/>
        <v>97875.5</v>
      </c>
      <c r="AT525">
        <f t="shared" si="44"/>
        <v>0.29999999999930083</v>
      </c>
    </row>
    <row r="526" spans="1:46" x14ac:dyDescent="0.35">
      <c r="A526" s="1">
        <v>1.9200099999999999E-5</v>
      </c>
      <c r="B526" s="1">
        <v>3.4129200000000001E-6</v>
      </c>
      <c r="C526" s="1">
        <v>-1.3099799999999999E-7</v>
      </c>
      <c r="D526" s="1">
        <v>1.95015E-5</v>
      </c>
      <c r="E526" s="1">
        <v>-3.0517600000000001E-5</v>
      </c>
      <c r="F526">
        <v>0.47368399999999999</v>
      </c>
      <c r="G526" s="1">
        <v>-1.3757300000000001E-7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1136</v>
      </c>
      <c r="U526" s="1">
        <v>1.9219E-5</v>
      </c>
      <c r="V526" s="1">
        <v>3.4204599999999999E-6</v>
      </c>
      <c r="W526" s="1">
        <v>-1.8828900000000001E-8</v>
      </c>
      <c r="X526" s="1">
        <v>-7.5315399999999998E-9</v>
      </c>
      <c r="Y526" s="1">
        <v>6.5747699999999996E-9</v>
      </c>
      <c r="Z526" s="1">
        <v>1.9200099999999999E-5</v>
      </c>
      <c r="AA526" s="1">
        <v>3.4129200000000001E-6</v>
      </c>
      <c r="AB526" s="1">
        <v>-1.3099799999999999E-7</v>
      </c>
      <c r="AC526" s="1">
        <v>1.95015E-5</v>
      </c>
      <c r="AD526" s="1">
        <v>1.9200099999999999E-5</v>
      </c>
      <c r="AE526" s="1">
        <v>3.4129200000000001E-6</v>
      </c>
      <c r="AF526" s="1">
        <v>-1.3099799999999999E-7</v>
      </c>
      <c r="AG526" s="1">
        <v>1.95015E-5</v>
      </c>
      <c r="AH526">
        <v>4</v>
      </c>
      <c r="AI526">
        <v>0</v>
      </c>
      <c r="AJ526">
        <v>0</v>
      </c>
      <c r="AK526">
        <v>1062502056</v>
      </c>
      <c r="AL526">
        <v>3247</v>
      </c>
      <c r="AM526">
        <v>26.5626</v>
      </c>
      <c r="AN526">
        <v>1</v>
      </c>
      <c r="AO526">
        <v>10082</v>
      </c>
      <c r="AP526" s="2">
        <f t="shared" si="40"/>
        <v>19200.099999999999</v>
      </c>
      <c r="AQ526" s="2">
        <f t="shared" si="41"/>
        <v>3412.92</v>
      </c>
      <c r="AR526" s="2">
        <f t="shared" si="42"/>
        <v>-130.99799999999999</v>
      </c>
      <c r="AS526">
        <f t="shared" si="43"/>
        <v>102324.36666666665</v>
      </c>
      <c r="AT526">
        <f t="shared" si="44"/>
        <v>0.39999999999906777</v>
      </c>
    </row>
    <row r="527" spans="1:46" x14ac:dyDescent="0.35">
      <c r="A527" s="1">
        <v>1.92142E-5</v>
      </c>
      <c r="B527" s="1">
        <v>3.3942500000000002E-6</v>
      </c>
      <c r="C527" s="1">
        <v>-1.2538500000000001E-7</v>
      </c>
      <c r="D527" s="1">
        <v>1.9512099999999999E-5</v>
      </c>
      <c r="E527" s="1">
        <v>-3.0517600000000001E-5</v>
      </c>
      <c r="F527">
        <v>0.4</v>
      </c>
      <c r="G527" s="1">
        <v>-1.3104199999999999E-7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1136</v>
      </c>
      <c r="U527" s="1">
        <v>1.92142E-5</v>
      </c>
      <c r="V527" s="1">
        <v>3.4184799999999998E-6</v>
      </c>
      <c r="W527">
        <v>0</v>
      </c>
      <c r="X527" s="1">
        <v>-2.4232199999999999E-8</v>
      </c>
      <c r="Y527" s="1">
        <v>5.6578600000000001E-9</v>
      </c>
      <c r="Z527" s="1">
        <v>1.92142E-5</v>
      </c>
      <c r="AA527" s="1">
        <v>3.3942500000000002E-6</v>
      </c>
      <c r="AB527" s="1">
        <v>-1.2538500000000001E-7</v>
      </c>
      <c r="AC527" s="1">
        <v>1.9512099999999999E-5</v>
      </c>
      <c r="AD527" s="1">
        <v>1.92142E-5</v>
      </c>
      <c r="AE527" s="1">
        <v>3.3942500000000002E-6</v>
      </c>
      <c r="AF527" s="1">
        <v>-1.2538500000000001E-7</v>
      </c>
      <c r="AG527" s="1">
        <v>1.9512099999999999E-5</v>
      </c>
      <c r="AH527">
        <v>4</v>
      </c>
      <c r="AI527">
        <v>0</v>
      </c>
      <c r="AJ527">
        <v>0</v>
      </c>
      <c r="AK527">
        <v>1062514498</v>
      </c>
      <c r="AL527">
        <v>3247</v>
      </c>
      <c r="AM527">
        <v>26.562899999999999</v>
      </c>
      <c r="AN527">
        <v>1</v>
      </c>
      <c r="AO527">
        <v>10083</v>
      </c>
      <c r="AP527" s="2">
        <f t="shared" si="40"/>
        <v>19214.2</v>
      </c>
      <c r="AQ527" s="2">
        <f t="shared" si="41"/>
        <v>3394.25</v>
      </c>
      <c r="AR527" s="2">
        <f t="shared" si="42"/>
        <v>-125.38500000000001</v>
      </c>
      <c r="AS527">
        <f t="shared" si="43"/>
        <v>126793.33333333333</v>
      </c>
      <c r="AT527">
        <f t="shared" si="44"/>
        <v>0.29999999999930083</v>
      </c>
    </row>
    <row r="528" spans="1:46" x14ac:dyDescent="0.35">
      <c r="A528" s="1">
        <v>1.92142E-5</v>
      </c>
      <c r="B528" s="1">
        <v>3.41281E-6</v>
      </c>
      <c r="C528" s="1">
        <v>-1.03648E-7</v>
      </c>
      <c r="D528" s="1">
        <v>1.9515199999999999E-5</v>
      </c>
      <c r="E528" s="1">
        <v>-3.0517600000000001E-5</v>
      </c>
      <c r="F528">
        <v>0.56521699999999997</v>
      </c>
      <c r="G528" s="1">
        <v>-1.25427E-7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1136</v>
      </c>
      <c r="U528" s="1">
        <v>1.92142E-5</v>
      </c>
      <c r="V528" s="1">
        <v>3.4124199999999998E-6</v>
      </c>
      <c r="W528">
        <v>0</v>
      </c>
      <c r="X528" s="1">
        <v>3.9252299999999998E-10</v>
      </c>
      <c r="Y528" s="1">
        <v>2.1778900000000001E-8</v>
      </c>
      <c r="Z528" s="1">
        <v>1.92142E-5</v>
      </c>
      <c r="AA528" s="1">
        <v>3.41281E-6</v>
      </c>
      <c r="AB528" s="1">
        <v>-1.03648E-7</v>
      </c>
      <c r="AC528" s="1">
        <v>1.9515199999999999E-5</v>
      </c>
      <c r="AD528" s="1">
        <v>1.92142E-5</v>
      </c>
      <c r="AE528" s="1">
        <v>3.41281E-6</v>
      </c>
      <c r="AF528" s="1">
        <v>-1.03648E-7</v>
      </c>
      <c r="AG528" s="1">
        <v>1.9515199999999999E-5</v>
      </c>
      <c r="AH528">
        <v>4</v>
      </c>
      <c r="AI528">
        <v>0</v>
      </c>
      <c r="AJ528">
        <v>0</v>
      </c>
      <c r="AK528">
        <v>1062526941</v>
      </c>
      <c r="AL528">
        <v>3247</v>
      </c>
      <c r="AM528">
        <v>26.563199999999998</v>
      </c>
      <c r="AN528">
        <v>1</v>
      </c>
      <c r="AO528">
        <v>10084</v>
      </c>
      <c r="AP528" s="2">
        <f t="shared" si="40"/>
        <v>19214.2</v>
      </c>
      <c r="AQ528" s="2">
        <f t="shared" si="41"/>
        <v>3412.81</v>
      </c>
      <c r="AR528" s="2">
        <f t="shared" si="42"/>
        <v>-103.648</v>
      </c>
      <c r="AS528">
        <f t="shared" si="43"/>
        <v>133466.66666666666</v>
      </c>
      <c r="AT528">
        <f t="shared" si="44"/>
        <v>0.29999999999930083</v>
      </c>
    </row>
    <row r="529" spans="1:46" x14ac:dyDescent="0.35">
      <c r="A529" s="1">
        <v>1.9209299999999999E-5</v>
      </c>
      <c r="B529" s="1">
        <v>3.4198400000000001E-6</v>
      </c>
      <c r="C529" s="1">
        <v>-1.13544E-7</v>
      </c>
      <c r="D529" s="1">
        <v>1.9511600000000001E-5</v>
      </c>
      <c r="E529" s="1">
        <v>-3.0517600000000001E-5</v>
      </c>
      <c r="F529">
        <v>0.54545500000000002</v>
      </c>
      <c r="G529" s="1">
        <v>-1.0369899999999999E-7</v>
      </c>
      <c r="H529">
        <v>255</v>
      </c>
      <c r="I529">
        <v>0</v>
      </c>
      <c r="J529">
        <v>22</v>
      </c>
      <c r="K529" t="e">
        <v>#NAME?</v>
      </c>
      <c r="L529">
        <v>146813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1136</v>
      </c>
      <c r="U529" s="1">
        <v>1.92142E-5</v>
      </c>
      <c r="V529" s="1">
        <v>3.4124199999999998E-6</v>
      </c>
      <c r="W529" s="1">
        <v>-4.9448699999999997E-9</v>
      </c>
      <c r="X529" s="1">
        <v>7.4196100000000002E-9</v>
      </c>
      <c r="Y529" s="1">
        <v>-9.8452799999999997E-9</v>
      </c>
      <c r="Z529" s="1">
        <v>1.9209299999999999E-5</v>
      </c>
      <c r="AA529" s="1">
        <v>3.4198400000000001E-6</v>
      </c>
      <c r="AB529" s="1">
        <v>-1.13544E-7</v>
      </c>
      <c r="AC529" s="1">
        <v>1.9511600000000001E-5</v>
      </c>
      <c r="AD529" s="1">
        <v>1.9209299999999999E-5</v>
      </c>
      <c r="AE529" s="1">
        <v>3.4198400000000001E-6</v>
      </c>
      <c r="AF529" s="1">
        <v>-1.13544E-7</v>
      </c>
      <c r="AG529" s="1">
        <v>1.9511600000000001E-5</v>
      </c>
      <c r="AH529">
        <v>4</v>
      </c>
      <c r="AI529">
        <v>0</v>
      </c>
      <c r="AJ529">
        <v>0</v>
      </c>
      <c r="AK529">
        <v>1062539384</v>
      </c>
      <c r="AL529">
        <v>3247</v>
      </c>
      <c r="AM529">
        <v>26.563500000000001</v>
      </c>
      <c r="AN529">
        <v>1</v>
      </c>
      <c r="AO529">
        <v>10085</v>
      </c>
      <c r="AP529" s="2">
        <f t="shared" si="40"/>
        <v>19209.3</v>
      </c>
      <c r="AQ529" s="2">
        <f t="shared" si="41"/>
        <v>3419.84</v>
      </c>
      <c r="AR529" s="2">
        <f t="shared" si="42"/>
        <v>-113.544</v>
      </c>
      <c r="AS529">
        <f t="shared" si="43"/>
        <v>131242.26666666666</v>
      </c>
      <c r="AT529">
        <f t="shared" si="44"/>
        <v>0.30000000000285354</v>
      </c>
    </row>
    <row r="530" spans="1:46" x14ac:dyDescent="0.35">
      <c r="A530" s="1">
        <v>1.9207100000000001E-5</v>
      </c>
      <c r="B530" s="1">
        <v>3.4201000000000001E-6</v>
      </c>
      <c r="C530" s="1">
        <v>-1.2359599999999999E-7</v>
      </c>
      <c r="D530" s="1">
        <v>1.95096E-5</v>
      </c>
      <c r="E530" s="1">
        <v>-3.0517600000000001E-5</v>
      </c>
      <c r="F530">
        <v>0.5</v>
      </c>
      <c r="G530" s="1">
        <v>-1.13586E-7</v>
      </c>
      <c r="H530">
        <v>255</v>
      </c>
      <c r="I530">
        <v>0</v>
      </c>
      <c r="J530">
        <v>14</v>
      </c>
      <c r="K530" t="e">
        <v>#NAME?</v>
      </c>
      <c r="L530">
        <v>93426.8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1136</v>
      </c>
      <c r="U530" s="1">
        <v>1.9213000000000001E-5</v>
      </c>
      <c r="V530" s="1">
        <v>3.41425E-6</v>
      </c>
      <c r="W530" s="1">
        <v>-5.85105E-9</v>
      </c>
      <c r="X530" s="1">
        <v>5.85105E-9</v>
      </c>
      <c r="Y530" s="1">
        <v>-1.00093E-8</v>
      </c>
      <c r="Z530" s="1">
        <v>1.9207100000000001E-5</v>
      </c>
      <c r="AA530" s="1">
        <v>3.4201000000000001E-6</v>
      </c>
      <c r="AB530" s="1">
        <v>-1.2359599999999999E-7</v>
      </c>
      <c r="AC530" s="1">
        <v>1.95096E-5</v>
      </c>
      <c r="AD530" s="1">
        <v>1.9207100000000001E-5</v>
      </c>
      <c r="AE530" s="1">
        <v>3.4201000000000001E-6</v>
      </c>
      <c r="AF530" s="1">
        <v>-1.2359599999999999E-7</v>
      </c>
      <c r="AG530" s="1">
        <v>1.95096E-5</v>
      </c>
      <c r="AH530">
        <v>4</v>
      </c>
      <c r="AI530">
        <v>0</v>
      </c>
      <c r="AJ530">
        <v>0</v>
      </c>
      <c r="AK530">
        <v>1062563289</v>
      </c>
      <c r="AL530">
        <v>3247</v>
      </c>
      <c r="AM530">
        <v>26.5641</v>
      </c>
      <c r="AN530">
        <v>1</v>
      </c>
      <c r="AO530">
        <v>10086</v>
      </c>
      <c r="AP530" s="2">
        <f t="shared" si="40"/>
        <v>19207.100000000002</v>
      </c>
      <c r="AQ530" s="2">
        <f t="shared" si="41"/>
        <v>3420.1</v>
      </c>
      <c r="AR530" s="2">
        <f t="shared" si="42"/>
        <v>-123.59599999999999</v>
      </c>
      <c r="AS530">
        <f t="shared" si="43"/>
        <v>104548.83333333333</v>
      </c>
      <c r="AT530">
        <f t="shared" si="44"/>
        <v>0.59999999999860165</v>
      </c>
    </row>
    <row r="531" spans="1:46" x14ac:dyDescent="0.35">
      <c r="A531" s="1">
        <v>1.92114E-5</v>
      </c>
      <c r="B531" s="1">
        <v>3.3960199999999999E-6</v>
      </c>
      <c r="C531" s="1">
        <v>-1.3404700000000001E-7</v>
      </c>
      <c r="D531" s="1">
        <v>1.9509700000000001E-5</v>
      </c>
      <c r="E531" s="1">
        <v>-3.0517600000000001E-5</v>
      </c>
      <c r="F531">
        <v>0.45454499999999998</v>
      </c>
      <c r="G531" s="1">
        <v>-1.2359599999999999E-7</v>
      </c>
      <c r="H531">
        <v>255</v>
      </c>
      <c r="I531">
        <v>0</v>
      </c>
      <c r="J531">
        <v>11</v>
      </c>
      <c r="K531" t="e">
        <v>#NAME?</v>
      </c>
      <c r="L531">
        <v>73406.7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1136</v>
      </c>
      <c r="U531" s="1">
        <v>1.92114E-5</v>
      </c>
      <c r="V531" s="1">
        <v>3.4156599999999999E-6</v>
      </c>
      <c r="W531">
        <v>0</v>
      </c>
      <c r="X531" s="1">
        <v>-1.9638399999999999E-8</v>
      </c>
      <c r="Y531" s="1">
        <v>-1.04509E-8</v>
      </c>
      <c r="Z531" s="1">
        <v>1.92114E-5</v>
      </c>
      <c r="AA531" s="1">
        <v>3.3960199999999999E-6</v>
      </c>
      <c r="AB531" s="1">
        <v>-1.3404700000000001E-7</v>
      </c>
      <c r="AC531" s="1">
        <v>1.9509700000000001E-5</v>
      </c>
      <c r="AD531" s="1">
        <v>1.92114E-5</v>
      </c>
      <c r="AE531" s="1">
        <v>3.3960199999999999E-6</v>
      </c>
      <c r="AF531" s="1">
        <v>-1.3404700000000001E-7</v>
      </c>
      <c r="AG531" s="1">
        <v>1.9509700000000001E-5</v>
      </c>
      <c r="AH531">
        <v>4</v>
      </c>
      <c r="AI531">
        <v>0</v>
      </c>
      <c r="AJ531">
        <v>0</v>
      </c>
      <c r="AK531">
        <v>1062575731</v>
      </c>
      <c r="AL531">
        <v>3247</v>
      </c>
      <c r="AM531">
        <v>26.564399999999999</v>
      </c>
      <c r="AN531">
        <v>1</v>
      </c>
      <c r="AO531">
        <v>10087</v>
      </c>
      <c r="AP531" s="2">
        <f t="shared" si="40"/>
        <v>19211.400000000001</v>
      </c>
      <c r="AQ531" s="2">
        <f t="shared" si="41"/>
        <v>3396.02</v>
      </c>
      <c r="AR531" s="2">
        <f t="shared" si="42"/>
        <v>-134.047</v>
      </c>
      <c r="AS531">
        <f t="shared" si="43"/>
        <v>84528.96666666666</v>
      </c>
      <c r="AT531">
        <f t="shared" si="44"/>
        <v>0.29999999999930083</v>
      </c>
    </row>
    <row r="532" spans="1:46" x14ac:dyDescent="0.35">
      <c r="A532" s="1">
        <v>1.92114E-5</v>
      </c>
      <c r="B532" s="1">
        <v>3.4332500000000001E-6</v>
      </c>
      <c r="C532" s="1">
        <v>-1.5872499999999999E-7</v>
      </c>
      <c r="D532" s="1">
        <v>1.9516399999999998E-5</v>
      </c>
      <c r="E532" s="1">
        <v>-3.0517600000000001E-5</v>
      </c>
      <c r="F532">
        <v>0.69230800000000003</v>
      </c>
      <c r="G532" s="1">
        <v>-1.3409400000000001E-7</v>
      </c>
      <c r="H532">
        <v>255</v>
      </c>
      <c r="I532">
        <v>0</v>
      </c>
      <c r="J532">
        <v>13</v>
      </c>
      <c r="K532" t="e">
        <v>#NAME?</v>
      </c>
      <c r="L532">
        <v>86753.4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1136</v>
      </c>
      <c r="U532" s="1">
        <v>1.92114E-5</v>
      </c>
      <c r="V532" s="1">
        <v>3.4107300000000002E-6</v>
      </c>
      <c r="W532">
        <v>0</v>
      </c>
      <c r="X532" s="1">
        <v>2.2519499999999999E-8</v>
      </c>
      <c r="Y532" s="1">
        <v>-2.46308E-8</v>
      </c>
      <c r="Z532" s="1">
        <v>1.92114E-5</v>
      </c>
      <c r="AA532" s="1">
        <v>3.4332500000000001E-6</v>
      </c>
      <c r="AB532" s="1">
        <v>-1.5872499999999999E-7</v>
      </c>
      <c r="AC532" s="1">
        <v>1.9516399999999998E-5</v>
      </c>
      <c r="AD532" s="1">
        <v>1.92114E-5</v>
      </c>
      <c r="AE532" s="1">
        <v>3.4332500000000001E-6</v>
      </c>
      <c r="AF532" s="1">
        <v>-1.5872499999999999E-7</v>
      </c>
      <c r="AG532" s="1">
        <v>1.9516399999999998E-5</v>
      </c>
      <c r="AH532">
        <v>4</v>
      </c>
      <c r="AI532">
        <v>0</v>
      </c>
      <c r="AJ532">
        <v>0</v>
      </c>
      <c r="AK532">
        <v>1062588173</v>
      </c>
      <c r="AL532">
        <v>3247</v>
      </c>
      <c r="AM532">
        <v>26.564699999999998</v>
      </c>
      <c r="AN532">
        <v>1</v>
      </c>
      <c r="AO532">
        <v>10088</v>
      </c>
      <c r="AP532" s="2">
        <f t="shared" si="40"/>
        <v>19211.400000000001</v>
      </c>
      <c r="AQ532" s="2">
        <f t="shared" si="41"/>
        <v>3433.25</v>
      </c>
      <c r="AR532" s="2">
        <f t="shared" si="42"/>
        <v>-158.72499999999999</v>
      </c>
      <c r="AS532">
        <f t="shared" si="43"/>
        <v>88977.7</v>
      </c>
      <c r="AT532">
        <f t="shared" si="44"/>
        <v>0.29999999999930083</v>
      </c>
    </row>
    <row r="533" spans="1:46" x14ac:dyDescent="0.35">
      <c r="A533" s="1">
        <v>1.9230500000000002E-5</v>
      </c>
      <c r="B533" s="1">
        <v>3.4124199999999998E-6</v>
      </c>
      <c r="C533" s="1">
        <v>-1.48252E-7</v>
      </c>
      <c r="D533" s="1">
        <v>1.9531400000000001E-5</v>
      </c>
      <c r="E533" s="1">
        <v>-3.0517600000000001E-5</v>
      </c>
      <c r="F533">
        <v>0.375</v>
      </c>
      <c r="G533" s="1">
        <v>-1.5875199999999999E-7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1136</v>
      </c>
      <c r="U533" s="1">
        <v>1.92114E-5</v>
      </c>
      <c r="V533" s="1">
        <v>3.41623E-6</v>
      </c>
      <c r="W533" s="1">
        <v>1.90496E-8</v>
      </c>
      <c r="X533" s="1">
        <v>-3.8086999999999999E-9</v>
      </c>
      <c r="Y533" s="1">
        <v>1.05E-8</v>
      </c>
      <c r="Z533" s="1">
        <v>1.9230500000000002E-5</v>
      </c>
      <c r="AA533" s="1">
        <v>3.4124199999999998E-6</v>
      </c>
      <c r="AB533" s="1">
        <v>-1.48252E-7</v>
      </c>
      <c r="AC533" s="1">
        <v>1.9531400000000001E-5</v>
      </c>
      <c r="AD533" s="1">
        <v>1.9230500000000002E-5</v>
      </c>
      <c r="AE533" s="1">
        <v>3.4124199999999998E-6</v>
      </c>
      <c r="AF533" s="1">
        <v>-1.48252E-7</v>
      </c>
      <c r="AG533" s="1">
        <v>1.9531400000000001E-5</v>
      </c>
      <c r="AH533">
        <v>4</v>
      </c>
      <c r="AI533">
        <v>0</v>
      </c>
      <c r="AJ533">
        <v>0</v>
      </c>
      <c r="AK533">
        <v>1062600614</v>
      </c>
      <c r="AL533">
        <v>3247</v>
      </c>
      <c r="AM533">
        <v>26.565000000000001</v>
      </c>
      <c r="AN533">
        <v>1</v>
      </c>
      <c r="AO533">
        <v>10089</v>
      </c>
      <c r="AP533" s="2">
        <f t="shared" si="40"/>
        <v>19230.5</v>
      </c>
      <c r="AQ533" s="2">
        <f t="shared" si="41"/>
        <v>3412.42</v>
      </c>
      <c r="AR533" s="2">
        <f t="shared" si="42"/>
        <v>-148.25200000000001</v>
      </c>
      <c r="AS533">
        <f t="shared" si="43"/>
        <v>102324.46666666667</v>
      </c>
      <c r="AT533">
        <f t="shared" si="44"/>
        <v>0.30000000000285354</v>
      </c>
    </row>
    <row r="534" spans="1:46" x14ac:dyDescent="0.35">
      <c r="A534" s="1">
        <v>1.9230100000000001E-5</v>
      </c>
      <c r="B534" s="1">
        <v>3.4292300000000001E-6</v>
      </c>
      <c r="C534" s="1">
        <v>-1.54959E-7</v>
      </c>
      <c r="D534" s="1">
        <v>1.95341E-5</v>
      </c>
      <c r="E534" s="1">
        <v>-3.0517600000000001E-5</v>
      </c>
      <c r="F534">
        <v>0.64705900000000005</v>
      </c>
      <c r="G534" s="1">
        <v>-1.48254E-7</v>
      </c>
      <c r="H534">
        <v>255</v>
      </c>
      <c r="I534">
        <v>0</v>
      </c>
      <c r="J534">
        <v>17</v>
      </c>
      <c r="K534" t="e"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1136</v>
      </c>
      <c r="U534" s="1">
        <v>1.9216200000000001E-5</v>
      </c>
      <c r="V534" s="1">
        <v>3.4152400000000002E-6</v>
      </c>
      <c r="W534" s="1">
        <v>1.39882E-8</v>
      </c>
      <c r="X534" s="1">
        <v>1.39882E-8</v>
      </c>
      <c r="Y534" s="1">
        <v>-6.7050999999999999E-9</v>
      </c>
      <c r="Z534" s="1">
        <v>1.9230100000000001E-5</v>
      </c>
      <c r="AA534" s="1">
        <v>3.4292300000000001E-6</v>
      </c>
      <c r="AB534" s="1">
        <v>-1.54959E-7</v>
      </c>
      <c r="AC534" s="1">
        <v>1.95341E-5</v>
      </c>
      <c r="AD534" s="1">
        <v>1.9230100000000001E-5</v>
      </c>
      <c r="AE534" s="1">
        <v>3.4292300000000001E-6</v>
      </c>
      <c r="AF534" s="1">
        <v>-1.54959E-7</v>
      </c>
      <c r="AG534" s="1">
        <v>1.95341E-5</v>
      </c>
      <c r="AH534">
        <v>4</v>
      </c>
      <c r="AI534">
        <v>0</v>
      </c>
      <c r="AJ534">
        <v>0</v>
      </c>
      <c r="AK534">
        <v>1062613056</v>
      </c>
      <c r="AL534">
        <v>3247</v>
      </c>
      <c r="AM534">
        <v>26.565300000000001</v>
      </c>
      <c r="AN534">
        <v>1</v>
      </c>
      <c r="AO534">
        <v>10090</v>
      </c>
      <c r="AP534" s="2">
        <f t="shared" si="40"/>
        <v>19230.100000000002</v>
      </c>
      <c r="AQ534" s="2">
        <f t="shared" si="41"/>
        <v>3429.23</v>
      </c>
      <c r="AR534" s="2">
        <f t="shared" si="42"/>
        <v>-154.959</v>
      </c>
      <c r="AS534">
        <f t="shared" si="43"/>
        <v>113446.66666666667</v>
      </c>
      <c r="AT534">
        <f t="shared" si="44"/>
        <v>0.29999999999930083</v>
      </c>
    </row>
    <row r="535" spans="1:46" x14ac:dyDescent="0.35">
      <c r="A535" s="1">
        <v>1.92173E-5</v>
      </c>
      <c r="B535" s="1">
        <v>3.4186199999999999E-6</v>
      </c>
      <c r="C535" s="1">
        <v>-1.7368999999999999E-7</v>
      </c>
      <c r="D535" s="1">
        <v>1.9519799999999999E-5</v>
      </c>
      <c r="E535" s="1">
        <v>-3.0517600000000001E-5</v>
      </c>
      <c r="F535">
        <v>0.5</v>
      </c>
      <c r="G535" s="1">
        <v>-1.5496799999999999E-7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1136</v>
      </c>
      <c r="U535" s="1">
        <v>1.9219600000000001E-5</v>
      </c>
      <c r="V535" s="1">
        <v>3.4186199999999999E-6</v>
      </c>
      <c r="W535" s="1">
        <v>-2.3612700000000001E-9</v>
      </c>
      <c r="X535">
        <v>0</v>
      </c>
      <c r="Y535" s="1">
        <v>-1.87215E-8</v>
      </c>
      <c r="Z535" s="1">
        <v>1.92173E-5</v>
      </c>
      <c r="AA535" s="1">
        <v>3.4186199999999999E-6</v>
      </c>
      <c r="AB535" s="1">
        <v>-1.7368999999999999E-7</v>
      </c>
      <c r="AC535" s="1">
        <v>1.9519799999999999E-5</v>
      </c>
      <c r="AD535" s="1">
        <v>1.92173E-5</v>
      </c>
      <c r="AE535" s="1">
        <v>3.4186199999999999E-6</v>
      </c>
      <c r="AF535" s="1">
        <v>-1.7368999999999999E-7</v>
      </c>
      <c r="AG535" s="1">
        <v>1.9519799999999999E-5</v>
      </c>
      <c r="AH535">
        <v>4</v>
      </c>
      <c r="AI535">
        <v>0</v>
      </c>
      <c r="AJ535">
        <v>0</v>
      </c>
      <c r="AK535">
        <v>1062625498</v>
      </c>
      <c r="AL535">
        <v>3247</v>
      </c>
      <c r="AM535">
        <v>26.5656</v>
      </c>
      <c r="AN535">
        <v>1</v>
      </c>
      <c r="AO535">
        <v>10091</v>
      </c>
      <c r="AP535" s="2">
        <f t="shared" si="40"/>
        <v>19217.3</v>
      </c>
      <c r="AQ535" s="2">
        <f t="shared" si="41"/>
        <v>3418.62</v>
      </c>
      <c r="AR535" s="2">
        <f t="shared" si="42"/>
        <v>-173.69</v>
      </c>
      <c r="AS535">
        <f t="shared" si="43"/>
        <v>124569</v>
      </c>
      <c r="AT535">
        <f t="shared" si="44"/>
        <v>0.29999999999930083</v>
      </c>
    </row>
    <row r="536" spans="1:46" x14ac:dyDescent="0.35">
      <c r="A536" s="1">
        <v>1.9219E-5</v>
      </c>
      <c r="B536" s="1">
        <v>3.4284699999999999E-6</v>
      </c>
      <c r="C536" s="1">
        <v>-1.65761E-7</v>
      </c>
      <c r="D536" s="1">
        <v>1.9523099999999999E-5</v>
      </c>
      <c r="E536" s="1">
        <v>-3.0517600000000001E-5</v>
      </c>
      <c r="F536">
        <v>0.66666700000000001</v>
      </c>
      <c r="G536" s="1">
        <v>-1.7370600000000001E-7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1136</v>
      </c>
      <c r="U536" s="1">
        <v>1.9219E-5</v>
      </c>
      <c r="V536" s="1">
        <v>3.4186199999999999E-6</v>
      </c>
      <c r="W536">
        <v>0</v>
      </c>
      <c r="X536" s="1">
        <v>9.8514199999999999E-9</v>
      </c>
      <c r="Y536" s="1">
        <v>7.9455299999999995E-9</v>
      </c>
      <c r="Z536" s="1">
        <v>1.9219E-5</v>
      </c>
      <c r="AA536" s="1">
        <v>3.4284699999999999E-6</v>
      </c>
      <c r="AB536" s="1">
        <v>-1.65761E-7</v>
      </c>
      <c r="AC536" s="1">
        <v>1.9523099999999999E-5</v>
      </c>
      <c r="AD536" s="1">
        <v>1.9219E-5</v>
      </c>
      <c r="AE536" s="1">
        <v>3.4284699999999999E-6</v>
      </c>
      <c r="AF536" s="1">
        <v>-1.65761E-7</v>
      </c>
      <c r="AG536" s="1">
        <v>1.9523099999999999E-5</v>
      </c>
      <c r="AH536">
        <v>4</v>
      </c>
      <c r="AI536">
        <v>0</v>
      </c>
      <c r="AJ536">
        <v>0</v>
      </c>
      <c r="AK536">
        <v>1062637940</v>
      </c>
      <c r="AL536">
        <v>3247</v>
      </c>
      <c r="AM536">
        <v>26.565899999999999</v>
      </c>
      <c r="AN536">
        <v>1</v>
      </c>
      <c r="AO536">
        <v>10092</v>
      </c>
      <c r="AP536" s="2">
        <f t="shared" si="40"/>
        <v>19219</v>
      </c>
      <c r="AQ536" s="2">
        <f t="shared" si="41"/>
        <v>3428.47</v>
      </c>
      <c r="AR536" s="2">
        <f t="shared" si="42"/>
        <v>-165.761</v>
      </c>
      <c r="AS536">
        <f t="shared" si="43"/>
        <v>144589</v>
      </c>
      <c r="AT536">
        <f t="shared" si="44"/>
        <v>0.29999999999930083</v>
      </c>
    </row>
    <row r="537" spans="1:46" x14ac:dyDescent="0.35">
      <c r="A537" s="1">
        <v>1.9225899999999998E-5</v>
      </c>
      <c r="B537" s="1">
        <v>3.4303E-6</v>
      </c>
      <c r="C537" s="1">
        <v>-1.51546E-7</v>
      </c>
      <c r="D537" s="1">
        <v>1.9530100000000001E-5</v>
      </c>
      <c r="E537" s="1">
        <v>-3.0517600000000001E-5</v>
      </c>
      <c r="F537">
        <v>0.57692299999999996</v>
      </c>
      <c r="G537" s="1">
        <v>-1.6577100000000001E-7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1136</v>
      </c>
      <c r="U537" s="1">
        <v>1.9219E-5</v>
      </c>
      <c r="V537" s="1">
        <v>3.4210200000000001E-6</v>
      </c>
      <c r="W537" s="1">
        <v>6.9596199999999996E-9</v>
      </c>
      <c r="X537" s="1">
        <v>9.2795000000000005E-9</v>
      </c>
      <c r="Y537" s="1">
        <v>1.4225900000000001E-8</v>
      </c>
      <c r="Z537" s="1">
        <v>1.9225899999999998E-5</v>
      </c>
      <c r="AA537" s="1">
        <v>3.4303E-6</v>
      </c>
      <c r="AB537" s="1">
        <v>-1.51546E-7</v>
      </c>
      <c r="AC537" s="1">
        <v>1.9530100000000001E-5</v>
      </c>
      <c r="AD537" s="1">
        <v>1.9225899999999998E-5</v>
      </c>
      <c r="AE537" s="1">
        <v>3.4303E-6</v>
      </c>
      <c r="AF537" s="1">
        <v>-1.51546E-7</v>
      </c>
      <c r="AG537" s="1">
        <v>1.9530100000000001E-5</v>
      </c>
      <c r="AH537">
        <v>4</v>
      </c>
      <c r="AI537">
        <v>0</v>
      </c>
      <c r="AJ537">
        <v>0</v>
      </c>
      <c r="AK537">
        <v>1062650382</v>
      </c>
      <c r="AL537">
        <v>3247</v>
      </c>
      <c r="AM537">
        <v>26.566299999999998</v>
      </c>
      <c r="AN537">
        <v>1</v>
      </c>
      <c r="AO537">
        <v>10093</v>
      </c>
      <c r="AP537" s="2">
        <f t="shared" si="40"/>
        <v>19225.899999999998</v>
      </c>
      <c r="AQ537" s="2">
        <f t="shared" si="41"/>
        <v>3430.3</v>
      </c>
      <c r="AR537" s="2">
        <f t="shared" si="42"/>
        <v>-151.54599999999999</v>
      </c>
      <c r="AS537">
        <f t="shared" si="43"/>
        <v>155711.33333333334</v>
      </c>
      <c r="AT537">
        <f t="shared" si="44"/>
        <v>0.39999999999906777</v>
      </c>
    </row>
    <row r="538" spans="1:46" x14ac:dyDescent="0.35">
      <c r="A538" s="1">
        <v>1.9219E-5</v>
      </c>
      <c r="B538" s="1">
        <v>3.42651E-6</v>
      </c>
      <c r="C538" s="1">
        <v>-1.31794E-7</v>
      </c>
      <c r="D538" s="1">
        <v>1.9522500000000002E-5</v>
      </c>
      <c r="E538" s="1">
        <v>-3.0517600000000001E-5</v>
      </c>
      <c r="F538">
        <v>0.60869600000000001</v>
      </c>
      <c r="G538" s="1">
        <v>-1.5155E-7</v>
      </c>
      <c r="H538">
        <v>255</v>
      </c>
      <c r="I538">
        <v>0</v>
      </c>
      <c r="J538">
        <v>23</v>
      </c>
      <c r="K538" t="e">
        <v>#NAME?</v>
      </c>
      <c r="L538">
        <v>153487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1136</v>
      </c>
      <c r="U538" s="1">
        <v>1.92206E-5</v>
      </c>
      <c r="V538" s="1">
        <v>3.4232800000000002E-6</v>
      </c>
      <c r="W538" s="1">
        <v>-1.6160899999999999E-9</v>
      </c>
      <c r="X538" s="1">
        <v>3.2321799999999999E-9</v>
      </c>
      <c r="Y538" s="1">
        <v>1.9756499999999999E-8</v>
      </c>
      <c r="Z538" s="1">
        <v>1.9219E-5</v>
      </c>
      <c r="AA538" s="1">
        <v>3.42651E-6</v>
      </c>
      <c r="AB538" s="1">
        <v>-1.31794E-7</v>
      </c>
      <c r="AC538" s="1">
        <v>1.9522500000000002E-5</v>
      </c>
      <c r="AD538" s="1">
        <v>1.9219E-5</v>
      </c>
      <c r="AE538" s="1">
        <v>3.42651E-6</v>
      </c>
      <c r="AF538" s="1">
        <v>-1.31794E-7</v>
      </c>
      <c r="AG538" s="1">
        <v>1.9522500000000002E-5</v>
      </c>
      <c r="AH538">
        <v>4</v>
      </c>
      <c r="AI538">
        <v>0</v>
      </c>
      <c r="AJ538">
        <v>0</v>
      </c>
      <c r="AK538">
        <v>1062662824</v>
      </c>
      <c r="AL538">
        <v>3247</v>
      </c>
      <c r="AM538">
        <v>26.566600000000001</v>
      </c>
      <c r="AN538">
        <v>1</v>
      </c>
      <c r="AO538">
        <v>10094</v>
      </c>
      <c r="AP538" s="2">
        <f t="shared" si="40"/>
        <v>19219</v>
      </c>
      <c r="AQ538" s="2">
        <f t="shared" si="41"/>
        <v>3426.51</v>
      </c>
      <c r="AR538" s="2">
        <f t="shared" si="42"/>
        <v>-131.79399999999998</v>
      </c>
      <c r="AS538">
        <f t="shared" si="43"/>
        <v>142364.66666666666</v>
      </c>
      <c r="AT538">
        <f t="shared" si="44"/>
        <v>0.30000000000285354</v>
      </c>
    </row>
    <row r="539" spans="1:46" x14ac:dyDescent="0.35">
      <c r="A539" s="1">
        <v>1.9204000000000001E-5</v>
      </c>
      <c r="B539" s="1">
        <v>3.42398E-6</v>
      </c>
      <c r="C539" s="1">
        <v>-1.3958799999999999E-7</v>
      </c>
      <c r="D539" s="1">
        <v>1.9507299999999999E-5</v>
      </c>
      <c r="E539" s="1">
        <v>-3.0517600000000001E-5</v>
      </c>
      <c r="F539">
        <v>0.53333299999999995</v>
      </c>
      <c r="G539" s="1">
        <v>-1.3183599999999999E-7</v>
      </c>
      <c r="H539">
        <v>255</v>
      </c>
      <c r="I539">
        <v>0</v>
      </c>
      <c r="J539">
        <v>15</v>
      </c>
      <c r="K539" t="e">
        <v>#NAME?</v>
      </c>
      <c r="L539">
        <v>100100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1136</v>
      </c>
      <c r="U539" s="1">
        <v>1.9220099999999999E-5</v>
      </c>
      <c r="V539" s="1">
        <v>3.42398E-6</v>
      </c>
      <c r="W539" s="1">
        <v>-1.6154800000000001E-8</v>
      </c>
      <c r="X539">
        <v>0</v>
      </c>
      <c r="Y539" s="1">
        <v>-7.7523399999999997E-9</v>
      </c>
      <c r="Z539" s="1">
        <v>1.9204000000000001E-5</v>
      </c>
      <c r="AA539" s="1">
        <v>3.42398E-6</v>
      </c>
      <c r="AB539" s="1">
        <v>-1.3958799999999999E-7</v>
      </c>
      <c r="AC539" s="1">
        <v>1.9507299999999999E-5</v>
      </c>
      <c r="AD539" s="1">
        <v>1.9204000000000001E-5</v>
      </c>
      <c r="AE539" s="1">
        <v>3.42398E-6</v>
      </c>
      <c r="AF539" s="1">
        <v>-1.3958799999999999E-7</v>
      </c>
      <c r="AG539" s="1">
        <v>1.9507299999999999E-5</v>
      </c>
      <c r="AH539">
        <v>4</v>
      </c>
      <c r="AI539">
        <v>0</v>
      </c>
      <c r="AJ539">
        <v>0</v>
      </c>
      <c r="AK539">
        <v>1062675266</v>
      </c>
      <c r="AL539">
        <v>3247</v>
      </c>
      <c r="AM539">
        <v>26.5669</v>
      </c>
      <c r="AN539">
        <v>1</v>
      </c>
      <c r="AO539">
        <v>10095</v>
      </c>
      <c r="AP539" s="2">
        <f t="shared" si="40"/>
        <v>19204</v>
      </c>
      <c r="AQ539" s="2">
        <f t="shared" si="41"/>
        <v>3423.98</v>
      </c>
      <c r="AR539" s="2">
        <f t="shared" si="42"/>
        <v>-139.58799999999999</v>
      </c>
      <c r="AS539">
        <f t="shared" si="43"/>
        <v>122344.66666666667</v>
      </c>
      <c r="AT539">
        <f t="shared" si="44"/>
        <v>0.29999999999930083</v>
      </c>
    </row>
    <row r="540" spans="1:46" x14ac:dyDescent="0.35">
      <c r="A540" s="1">
        <v>1.9204200000000002E-5</v>
      </c>
      <c r="B540" s="1">
        <v>3.42398E-6</v>
      </c>
      <c r="C540" s="1">
        <v>-1.3062199999999999E-7</v>
      </c>
      <c r="D540" s="1">
        <v>1.9507399999999999E-5</v>
      </c>
      <c r="E540" s="1">
        <v>-3.0517600000000001E-5</v>
      </c>
      <c r="F540">
        <v>0.64705900000000005</v>
      </c>
      <c r="G540" s="1">
        <v>-1.3964800000000001E-7</v>
      </c>
      <c r="H540">
        <v>255</v>
      </c>
      <c r="I540">
        <v>0</v>
      </c>
      <c r="J540">
        <v>17</v>
      </c>
      <c r="K540" t="e">
        <v>#NAME?</v>
      </c>
      <c r="L540">
        <v>113447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1136</v>
      </c>
      <c r="U540" s="1">
        <v>1.9216100000000001E-5</v>
      </c>
      <c r="V540" s="1">
        <v>3.42398E-6</v>
      </c>
      <c r="W540" s="1">
        <v>-1.18984E-8</v>
      </c>
      <c r="X540">
        <v>0</v>
      </c>
      <c r="Y540" s="1">
        <v>9.0264999999999998E-9</v>
      </c>
      <c r="Z540" s="1">
        <v>1.9204200000000002E-5</v>
      </c>
      <c r="AA540" s="1">
        <v>3.42398E-6</v>
      </c>
      <c r="AB540" s="1">
        <v>-1.3062199999999999E-7</v>
      </c>
      <c r="AC540" s="1">
        <v>1.9507399999999999E-5</v>
      </c>
      <c r="AD540" s="1">
        <v>1.9204200000000002E-5</v>
      </c>
      <c r="AE540" s="1">
        <v>3.42398E-6</v>
      </c>
      <c r="AF540" s="1">
        <v>-1.3062199999999999E-7</v>
      </c>
      <c r="AG540" s="1">
        <v>1.9507399999999999E-5</v>
      </c>
      <c r="AH540">
        <v>4</v>
      </c>
      <c r="AI540">
        <v>0</v>
      </c>
      <c r="AJ540">
        <v>0</v>
      </c>
      <c r="AK540">
        <v>1062687708</v>
      </c>
      <c r="AL540">
        <v>3247</v>
      </c>
      <c r="AM540">
        <v>26.5672</v>
      </c>
      <c r="AN540">
        <v>1</v>
      </c>
      <c r="AO540">
        <v>10096</v>
      </c>
      <c r="AP540" s="2">
        <f t="shared" si="40"/>
        <v>19204.2</v>
      </c>
      <c r="AQ540" s="2">
        <f t="shared" si="41"/>
        <v>3423.98</v>
      </c>
      <c r="AR540" s="2">
        <f t="shared" si="42"/>
        <v>-130.62199999999999</v>
      </c>
      <c r="AS540">
        <f t="shared" si="43"/>
        <v>104549</v>
      </c>
      <c r="AT540">
        <f t="shared" si="44"/>
        <v>0.29999999999930083</v>
      </c>
    </row>
    <row r="541" spans="1:46" x14ac:dyDescent="0.35">
      <c r="A541" s="1">
        <v>1.9229199999999999E-5</v>
      </c>
      <c r="B541" s="1">
        <v>3.42398E-6</v>
      </c>
      <c r="C541" s="1">
        <v>-1.22924E-7</v>
      </c>
      <c r="D541" s="1">
        <v>1.9532099999999999E-5</v>
      </c>
      <c r="E541" s="1">
        <v>-3.0517600000000001E-5</v>
      </c>
      <c r="F541">
        <v>0.8</v>
      </c>
      <c r="G541" s="1">
        <v>-1.30676E-7</v>
      </c>
      <c r="H541">
        <v>255</v>
      </c>
      <c r="I541">
        <v>0</v>
      </c>
      <c r="J541">
        <v>15</v>
      </c>
      <c r="K541" t="e">
        <v>#NAME?</v>
      </c>
      <c r="L541">
        <v>100100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1136</v>
      </c>
      <c r="U541" s="1">
        <v>1.9213100000000001E-5</v>
      </c>
      <c r="V541" s="1">
        <v>3.42398E-6</v>
      </c>
      <c r="W541" s="1">
        <v>1.6156299999999999E-8</v>
      </c>
      <c r="X541">
        <v>0</v>
      </c>
      <c r="Y541" s="1">
        <v>7.7523399999999997E-9</v>
      </c>
      <c r="Z541" s="1">
        <v>1.9229199999999999E-5</v>
      </c>
      <c r="AA541" s="1">
        <v>3.42398E-6</v>
      </c>
      <c r="AB541" s="1">
        <v>-1.22924E-7</v>
      </c>
      <c r="AC541" s="1">
        <v>1.9532099999999999E-5</v>
      </c>
      <c r="AD541" s="1">
        <v>1.9229199999999999E-5</v>
      </c>
      <c r="AE541" s="1">
        <v>3.42398E-6</v>
      </c>
      <c r="AF541" s="1">
        <v>-1.22924E-7</v>
      </c>
      <c r="AG541" s="1">
        <v>1.9532099999999999E-5</v>
      </c>
      <c r="AH541">
        <v>4</v>
      </c>
      <c r="AI541">
        <v>0</v>
      </c>
      <c r="AJ541">
        <v>0</v>
      </c>
      <c r="AK541">
        <v>1062700151</v>
      </c>
      <c r="AL541">
        <v>3247</v>
      </c>
      <c r="AM541">
        <v>26.567499999999999</v>
      </c>
      <c r="AN541">
        <v>1</v>
      </c>
      <c r="AO541">
        <v>10097</v>
      </c>
      <c r="AP541" s="2">
        <f t="shared" si="40"/>
        <v>19229.199999999997</v>
      </c>
      <c r="AQ541" s="2">
        <f t="shared" si="41"/>
        <v>3423.98</v>
      </c>
      <c r="AR541" s="2">
        <f t="shared" si="42"/>
        <v>-122.92399999999999</v>
      </c>
      <c r="AS541">
        <f t="shared" si="43"/>
        <v>111222.33333333333</v>
      </c>
      <c r="AT541">
        <f t="shared" si="44"/>
        <v>0.29999999999930083</v>
      </c>
    </row>
    <row r="542" spans="1:46" x14ac:dyDescent="0.35">
      <c r="A542" s="1">
        <v>1.9221499999999999E-5</v>
      </c>
      <c r="B542" s="1">
        <v>3.4194900000000002E-6</v>
      </c>
      <c r="C542" s="1">
        <v>-1.22925E-7</v>
      </c>
      <c r="D542" s="1">
        <v>1.9523700000000001E-5</v>
      </c>
      <c r="E542" s="1">
        <v>-3.0517600000000001E-5</v>
      </c>
      <c r="F542">
        <v>0.66666700000000001</v>
      </c>
      <c r="G542" s="1">
        <v>-1.22925E-7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1136</v>
      </c>
      <c r="U542" s="1">
        <v>1.9216999999999999E-5</v>
      </c>
      <c r="V542" s="1">
        <v>3.42398E-6</v>
      </c>
      <c r="W542" s="1">
        <v>4.4894900000000004E-9</v>
      </c>
      <c r="X542" s="1">
        <v>-4.48795E-9</v>
      </c>
      <c r="Y542">
        <v>0</v>
      </c>
      <c r="Z542" s="1">
        <v>1.9221499999999999E-5</v>
      </c>
      <c r="AA542" s="1">
        <v>3.4194900000000002E-6</v>
      </c>
      <c r="AB542" s="1">
        <v>-1.22925E-7</v>
      </c>
      <c r="AC542" s="1">
        <v>1.9523700000000001E-5</v>
      </c>
      <c r="AD542" s="1">
        <v>1.9221499999999999E-5</v>
      </c>
      <c r="AE542" s="1">
        <v>3.4194900000000002E-6</v>
      </c>
      <c r="AF542" s="1">
        <v>-1.22925E-7</v>
      </c>
      <c r="AG542" s="1">
        <v>1.9523700000000001E-5</v>
      </c>
      <c r="AH542">
        <v>4</v>
      </c>
      <c r="AI542">
        <v>0</v>
      </c>
      <c r="AJ542">
        <v>0</v>
      </c>
      <c r="AK542">
        <v>1062712593</v>
      </c>
      <c r="AL542">
        <v>3247</v>
      </c>
      <c r="AM542">
        <v>26.567799999999998</v>
      </c>
      <c r="AN542">
        <v>1</v>
      </c>
      <c r="AO542">
        <v>10098</v>
      </c>
      <c r="AP542" s="2">
        <f t="shared" si="40"/>
        <v>19221.5</v>
      </c>
      <c r="AQ542" s="2">
        <f t="shared" si="41"/>
        <v>3419.4900000000002</v>
      </c>
      <c r="AR542" s="2">
        <f t="shared" si="42"/>
        <v>-122.925</v>
      </c>
      <c r="AS542">
        <f t="shared" si="43"/>
        <v>135691.33333333334</v>
      </c>
      <c r="AT542">
        <f t="shared" si="44"/>
        <v>0.29999999999930083</v>
      </c>
    </row>
    <row r="543" spans="1:46" x14ac:dyDescent="0.35">
      <c r="A543" s="1">
        <v>1.9204599999999999E-5</v>
      </c>
      <c r="B543" s="1">
        <v>3.43409E-6</v>
      </c>
      <c r="C543" s="1">
        <v>-1.2739899999999999E-7</v>
      </c>
      <c r="D543" s="1">
        <v>1.95096E-5</v>
      </c>
      <c r="E543" s="1">
        <v>-3.0517600000000001E-5</v>
      </c>
      <c r="F543">
        <v>0.46428599999999998</v>
      </c>
      <c r="G543" s="1">
        <v>-1.22925E-7</v>
      </c>
      <c r="H543">
        <v>255</v>
      </c>
      <c r="I543">
        <v>0</v>
      </c>
      <c r="J543">
        <v>28</v>
      </c>
      <c r="K543" t="e">
        <v>#NAME?</v>
      </c>
      <c r="L543">
        <v>186854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1136</v>
      </c>
      <c r="U543" s="1">
        <v>1.9218100000000002E-5</v>
      </c>
      <c r="V543" s="1">
        <v>3.4228500000000002E-6</v>
      </c>
      <c r="W543" s="1">
        <v>-1.3483799999999999E-8</v>
      </c>
      <c r="X543" s="1">
        <v>1.1237500000000001E-8</v>
      </c>
      <c r="Y543" s="1">
        <v>-4.4741499999999999E-9</v>
      </c>
      <c r="Z543" s="1">
        <v>1.9204599999999999E-5</v>
      </c>
      <c r="AA543" s="1">
        <v>3.43409E-6</v>
      </c>
      <c r="AB543" s="1">
        <v>-1.2739899999999999E-7</v>
      </c>
      <c r="AC543" s="1">
        <v>1.95096E-5</v>
      </c>
      <c r="AD543" s="1">
        <v>1.9204599999999999E-5</v>
      </c>
      <c r="AE543" s="1">
        <v>3.43409E-6</v>
      </c>
      <c r="AF543" s="1">
        <v>-1.2739899999999999E-7</v>
      </c>
      <c r="AG543" s="1">
        <v>1.95096E-5</v>
      </c>
      <c r="AH543">
        <v>4</v>
      </c>
      <c r="AI543">
        <v>0</v>
      </c>
      <c r="AJ543">
        <v>0</v>
      </c>
      <c r="AK543">
        <v>1062725035</v>
      </c>
      <c r="AL543">
        <v>3247</v>
      </c>
      <c r="AM543">
        <v>26.568100000000001</v>
      </c>
      <c r="AN543">
        <v>1</v>
      </c>
      <c r="AO543">
        <v>10099</v>
      </c>
      <c r="AP543" s="2">
        <f t="shared" si="40"/>
        <v>19204.599999999999</v>
      </c>
      <c r="AQ543" s="2">
        <f t="shared" si="41"/>
        <v>3434.09</v>
      </c>
      <c r="AR543" s="2">
        <f t="shared" si="42"/>
        <v>-127.39899999999999</v>
      </c>
      <c r="AS543">
        <f t="shared" si="43"/>
        <v>140140.33333333334</v>
      </c>
      <c r="AT543">
        <f t="shared" si="44"/>
        <v>0.30000000000285354</v>
      </c>
    </row>
    <row r="544" spans="1:46" x14ac:dyDescent="0.35">
      <c r="A544" s="1">
        <v>1.9228700000000001E-5</v>
      </c>
      <c r="B544" s="1">
        <v>3.4115400000000001E-6</v>
      </c>
      <c r="C544" s="1">
        <v>-1.3414699999999999E-7</v>
      </c>
      <c r="D544" s="1">
        <v>1.95294E-5</v>
      </c>
      <c r="E544" s="1">
        <v>-3.0517600000000001E-5</v>
      </c>
      <c r="F544">
        <v>0.58823499999999995</v>
      </c>
      <c r="G544" s="1">
        <v>-1.2744100000000001E-7</v>
      </c>
      <c r="H544">
        <v>255</v>
      </c>
      <c r="I544">
        <v>0</v>
      </c>
      <c r="J544">
        <v>17</v>
      </c>
      <c r="K544" t="e">
        <v>#NAME?</v>
      </c>
      <c r="L544">
        <v>113447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1136</v>
      </c>
      <c r="U544" s="1">
        <v>1.9214700000000001E-5</v>
      </c>
      <c r="V544" s="1">
        <v>3.42553E-6</v>
      </c>
      <c r="W544" s="1">
        <v>1.39882E-8</v>
      </c>
      <c r="X544" s="1">
        <v>-1.39867E-8</v>
      </c>
      <c r="Y544" s="1">
        <v>-6.7050999999999999E-9</v>
      </c>
      <c r="Z544" s="1">
        <v>1.9228700000000001E-5</v>
      </c>
      <c r="AA544" s="1">
        <v>3.4115400000000001E-6</v>
      </c>
      <c r="AB544" s="1">
        <v>-1.3414699999999999E-7</v>
      </c>
      <c r="AC544" s="1">
        <v>1.95294E-5</v>
      </c>
      <c r="AD544" s="1">
        <v>1.9228700000000001E-5</v>
      </c>
      <c r="AE544" s="1">
        <v>3.4115400000000001E-6</v>
      </c>
      <c r="AF544" s="1">
        <v>-1.3414699999999999E-7</v>
      </c>
      <c r="AG544" s="1">
        <v>1.95294E-5</v>
      </c>
      <c r="AH544">
        <v>4</v>
      </c>
      <c r="AI544">
        <v>0</v>
      </c>
      <c r="AJ544">
        <v>0</v>
      </c>
      <c r="AK544">
        <v>1062737476</v>
      </c>
      <c r="AL544">
        <v>3247</v>
      </c>
      <c r="AM544">
        <v>26.5684</v>
      </c>
      <c r="AN544">
        <v>1</v>
      </c>
      <c r="AO544">
        <v>10100</v>
      </c>
      <c r="AP544" s="2">
        <f t="shared" si="40"/>
        <v>19228.7</v>
      </c>
      <c r="AQ544" s="2">
        <f t="shared" si="41"/>
        <v>3411.54</v>
      </c>
      <c r="AR544" s="2">
        <f t="shared" si="42"/>
        <v>-134.14699999999999</v>
      </c>
      <c r="AS544">
        <f t="shared" si="43"/>
        <v>146813.66666666666</v>
      </c>
      <c r="AT544">
        <f t="shared" si="44"/>
        <v>0.29999999999930083</v>
      </c>
    </row>
    <row r="545" spans="1:46" x14ac:dyDescent="0.35">
      <c r="A545" s="1">
        <v>1.9233799999999999E-5</v>
      </c>
      <c r="B545" s="1">
        <v>3.4376100000000002E-6</v>
      </c>
      <c r="C545" s="1">
        <v>-1.32541E-7</v>
      </c>
      <c r="D545" s="1">
        <v>1.9539E-5</v>
      </c>
      <c r="E545" s="1">
        <v>-3.0517600000000001E-5</v>
      </c>
      <c r="F545">
        <v>0.42857099999999998</v>
      </c>
      <c r="G545" s="1">
        <v>-1.34155E-7</v>
      </c>
      <c r="H545">
        <v>255</v>
      </c>
      <c r="I545">
        <v>0</v>
      </c>
      <c r="J545">
        <v>21</v>
      </c>
      <c r="K545" t="e">
        <v>#NAME?</v>
      </c>
      <c r="L545">
        <v>140140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1136</v>
      </c>
      <c r="U545" s="1">
        <v>1.9218199999999998E-5</v>
      </c>
      <c r="V545" s="1">
        <v>3.4220099999999999E-6</v>
      </c>
      <c r="W545" s="1">
        <v>1.5598199999999999E-8</v>
      </c>
      <c r="X545" s="1">
        <v>1.5599700000000001E-8</v>
      </c>
      <c r="Y545" s="1">
        <v>1.6145600000000001E-9</v>
      </c>
      <c r="Z545" s="1">
        <v>1.9233799999999999E-5</v>
      </c>
      <c r="AA545" s="1">
        <v>3.4376100000000002E-6</v>
      </c>
      <c r="AB545" s="1">
        <v>-1.32541E-7</v>
      </c>
      <c r="AC545" s="1">
        <v>1.9539E-5</v>
      </c>
      <c r="AD545" s="1">
        <v>1.9233799999999999E-5</v>
      </c>
      <c r="AE545" s="1">
        <v>3.4376100000000002E-6</v>
      </c>
      <c r="AF545" s="1">
        <v>-1.32541E-7</v>
      </c>
      <c r="AG545" s="1">
        <v>1.9539E-5</v>
      </c>
      <c r="AH545">
        <v>4</v>
      </c>
      <c r="AI545">
        <v>0</v>
      </c>
      <c r="AJ545">
        <v>0</v>
      </c>
      <c r="AK545">
        <v>1062749918</v>
      </c>
      <c r="AL545">
        <v>3247</v>
      </c>
      <c r="AM545">
        <v>26.5687</v>
      </c>
      <c r="AN545">
        <v>1</v>
      </c>
      <c r="AO545">
        <v>10101</v>
      </c>
      <c r="AP545" s="2">
        <f t="shared" si="40"/>
        <v>19233.8</v>
      </c>
      <c r="AQ545" s="2">
        <f t="shared" si="41"/>
        <v>3437.61</v>
      </c>
      <c r="AR545" s="2">
        <f t="shared" si="42"/>
        <v>-132.541</v>
      </c>
      <c r="AS545">
        <f t="shared" si="43"/>
        <v>117895.66666666667</v>
      </c>
      <c r="AT545">
        <f t="shared" si="44"/>
        <v>0.29999999999930083</v>
      </c>
    </row>
    <row r="546" spans="1:46" x14ac:dyDescent="0.35">
      <c r="A546" s="1">
        <v>1.9232599999999999E-5</v>
      </c>
      <c r="B546" s="1">
        <v>3.4205300000000001E-6</v>
      </c>
      <c r="C546" s="1">
        <v>-1.23508E-7</v>
      </c>
      <c r="D546" s="1">
        <v>1.9534800000000001E-5</v>
      </c>
      <c r="E546" s="1">
        <v>-3.0517600000000001E-5</v>
      </c>
      <c r="F546">
        <v>0.4</v>
      </c>
      <c r="G546" s="1">
        <v>-1.32568E-7</v>
      </c>
      <c r="H546">
        <v>255</v>
      </c>
      <c r="I546">
        <v>0</v>
      </c>
      <c r="J546">
        <v>15</v>
      </c>
      <c r="K546" t="e">
        <v>#NAME?</v>
      </c>
      <c r="L546">
        <v>100100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1136</v>
      </c>
      <c r="U546" s="1">
        <v>1.92221E-5</v>
      </c>
      <c r="V546" s="1">
        <v>3.4258100000000002E-6</v>
      </c>
      <c r="W546" s="1">
        <v>1.0575099999999999E-8</v>
      </c>
      <c r="X546" s="1">
        <v>-5.2868000000000004E-9</v>
      </c>
      <c r="Y546" s="1">
        <v>9.0602400000000001E-9</v>
      </c>
      <c r="Z546" s="1">
        <v>1.9232599999999999E-5</v>
      </c>
      <c r="AA546" s="1">
        <v>3.4205300000000001E-6</v>
      </c>
      <c r="AB546" s="1">
        <v>-1.23508E-7</v>
      </c>
      <c r="AC546" s="1">
        <v>1.9534800000000001E-5</v>
      </c>
      <c r="AD546" s="1">
        <v>1.9232599999999999E-5</v>
      </c>
      <c r="AE546" s="1">
        <v>3.4205300000000001E-6</v>
      </c>
      <c r="AF546" s="1">
        <v>-1.23508E-7</v>
      </c>
      <c r="AG546" s="1">
        <v>1.9534800000000001E-5</v>
      </c>
      <c r="AH546">
        <v>4</v>
      </c>
      <c r="AI546">
        <v>0</v>
      </c>
      <c r="AJ546">
        <v>0</v>
      </c>
      <c r="AK546">
        <v>1062762361</v>
      </c>
      <c r="AL546">
        <v>3247</v>
      </c>
      <c r="AM546">
        <v>26.569099999999999</v>
      </c>
      <c r="AN546">
        <v>1</v>
      </c>
      <c r="AO546">
        <v>10102</v>
      </c>
      <c r="AP546" s="2">
        <f t="shared" si="40"/>
        <v>19232.599999999999</v>
      </c>
      <c r="AQ546" s="2">
        <f t="shared" si="41"/>
        <v>3420.53</v>
      </c>
      <c r="AR546" s="2">
        <f t="shared" si="42"/>
        <v>-123.508</v>
      </c>
      <c r="AS546">
        <f t="shared" si="43"/>
        <v>140140</v>
      </c>
      <c r="AT546">
        <f t="shared" si="44"/>
        <v>0.39999999999906777</v>
      </c>
    </row>
    <row r="547" spans="1:46" x14ac:dyDescent="0.35">
      <c r="A547" s="1">
        <v>1.9208899999999998E-5</v>
      </c>
      <c r="B547" s="1">
        <v>3.4348799999999998E-6</v>
      </c>
      <c r="C547" s="1">
        <v>-1.20521E-7</v>
      </c>
      <c r="D547" s="1">
        <v>1.9514E-5</v>
      </c>
      <c r="E547" s="1">
        <v>-3.0517600000000001E-5</v>
      </c>
      <c r="F547">
        <v>0.59259300000000004</v>
      </c>
      <c r="G547" s="1">
        <v>-1.23535E-7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1136</v>
      </c>
      <c r="U547" s="1">
        <v>1.9224699999999999E-5</v>
      </c>
      <c r="V547" s="1">
        <v>3.4244000000000002E-6</v>
      </c>
      <c r="W547" s="1">
        <v>-1.57163E-8</v>
      </c>
      <c r="X547" s="1">
        <v>1.04785E-8</v>
      </c>
      <c r="Y547" s="1">
        <v>3.0144599999999999E-9</v>
      </c>
      <c r="Z547" s="1">
        <v>1.9208899999999998E-5</v>
      </c>
      <c r="AA547" s="1">
        <v>3.4348799999999998E-6</v>
      </c>
      <c r="AB547" s="1">
        <v>-1.20521E-7</v>
      </c>
      <c r="AC547" s="1">
        <v>1.9514E-5</v>
      </c>
      <c r="AD547" s="1">
        <v>1.9208899999999998E-5</v>
      </c>
      <c r="AE547" s="1">
        <v>3.4348799999999998E-6</v>
      </c>
      <c r="AF547" s="1">
        <v>-1.20521E-7</v>
      </c>
      <c r="AG547" s="1">
        <v>1.9514E-5</v>
      </c>
      <c r="AH547">
        <v>4</v>
      </c>
      <c r="AI547">
        <v>0</v>
      </c>
      <c r="AJ547">
        <v>0</v>
      </c>
      <c r="AK547">
        <v>1062774803</v>
      </c>
      <c r="AL547">
        <v>3247</v>
      </c>
      <c r="AM547">
        <v>26.569400000000002</v>
      </c>
      <c r="AN547">
        <v>1</v>
      </c>
      <c r="AO547">
        <v>10103</v>
      </c>
      <c r="AP547" s="2">
        <f t="shared" ref="AP547:AP610" si="45">A547*1000000000</f>
        <v>19208.899999999998</v>
      </c>
      <c r="AQ547" s="2">
        <f t="shared" ref="AQ547:AQ610" si="46">B547*1000000000</f>
        <v>3434.8799999999997</v>
      </c>
      <c r="AR547" s="2">
        <f t="shared" ref="AR547:AR610" si="47">C547*1000000000</f>
        <v>-120.521</v>
      </c>
      <c r="AS547">
        <f t="shared" ref="AS547:AS610" si="48">AVERAGE(L546:L548)</f>
        <v>133466.66666666666</v>
      </c>
      <c r="AT547">
        <f t="shared" ref="AT547:AT610" si="49">(AM547-AM546)*1000</f>
        <v>0.30000000000285354</v>
      </c>
    </row>
    <row r="548" spans="1:46" x14ac:dyDescent="0.35">
      <c r="A548" s="1">
        <v>1.9204499999999999E-5</v>
      </c>
      <c r="B548" s="1">
        <v>3.42694E-6</v>
      </c>
      <c r="C548" s="1">
        <v>-1.28297E-7</v>
      </c>
      <c r="D548" s="1">
        <v>1.9508300000000001E-5</v>
      </c>
      <c r="E548" s="1">
        <v>-3.0517600000000001E-5</v>
      </c>
      <c r="F548">
        <v>0.33333299999999999</v>
      </c>
      <c r="G548" s="1">
        <v>-1.20544E-7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1136</v>
      </c>
      <c r="U548" s="1">
        <v>1.92207E-5</v>
      </c>
      <c r="V548" s="1">
        <v>3.42694E-6</v>
      </c>
      <c r="W548" s="1">
        <v>-1.6154800000000001E-8</v>
      </c>
      <c r="X548">
        <v>0</v>
      </c>
      <c r="Y548" s="1">
        <v>-7.7523399999999997E-9</v>
      </c>
      <c r="Z548" s="1">
        <v>1.9204499999999999E-5</v>
      </c>
      <c r="AA548" s="1">
        <v>3.42694E-6</v>
      </c>
      <c r="AB548" s="1">
        <v>-1.28297E-7</v>
      </c>
      <c r="AC548" s="1">
        <v>1.9508300000000001E-5</v>
      </c>
      <c r="AD548" s="1">
        <v>1.9204499999999999E-5</v>
      </c>
      <c r="AE548" s="1">
        <v>3.42694E-6</v>
      </c>
      <c r="AF548" s="1">
        <v>-1.28297E-7</v>
      </c>
      <c r="AG548" s="1">
        <v>1.9508300000000001E-5</v>
      </c>
      <c r="AH548">
        <v>4</v>
      </c>
      <c r="AI548">
        <v>0</v>
      </c>
      <c r="AJ548">
        <v>0</v>
      </c>
      <c r="AK548">
        <v>1062787245</v>
      </c>
      <c r="AL548">
        <v>3247</v>
      </c>
      <c r="AM548">
        <v>26.569700000000001</v>
      </c>
      <c r="AN548">
        <v>1</v>
      </c>
      <c r="AO548">
        <v>10104</v>
      </c>
      <c r="AP548" s="2">
        <f t="shared" si="45"/>
        <v>19204.5</v>
      </c>
      <c r="AQ548" s="2">
        <f t="shared" si="46"/>
        <v>3426.94</v>
      </c>
      <c r="AR548" s="2">
        <f t="shared" si="47"/>
        <v>-128.297</v>
      </c>
      <c r="AS548">
        <f t="shared" si="48"/>
        <v>126793.36666666665</v>
      </c>
      <c r="AT548">
        <f t="shared" si="49"/>
        <v>0.29999999999930083</v>
      </c>
    </row>
    <row r="549" spans="1:46" x14ac:dyDescent="0.35">
      <c r="A549" s="1">
        <v>1.9227499999999998E-5</v>
      </c>
      <c r="B549" s="1">
        <v>3.4432599999999999E-6</v>
      </c>
      <c r="C549" s="1">
        <v>-1.2162E-7</v>
      </c>
      <c r="D549" s="1">
        <v>1.9533799999999999E-5</v>
      </c>
      <c r="E549" s="1">
        <v>-3.0517600000000001E-5</v>
      </c>
      <c r="F549">
        <v>0.5</v>
      </c>
      <c r="G549" s="1">
        <v>-1.2835699999999999E-7</v>
      </c>
      <c r="H549">
        <v>255</v>
      </c>
      <c r="I549">
        <v>0</v>
      </c>
      <c r="J549">
        <v>12</v>
      </c>
      <c r="K549" t="e">
        <v>#NAME?</v>
      </c>
      <c r="L549">
        <v>80080.100000000006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1136</v>
      </c>
      <c r="U549" s="1">
        <v>1.9216600000000002E-5</v>
      </c>
      <c r="V549" s="1">
        <v>3.42694E-6</v>
      </c>
      <c r="W549" s="1">
        <v>1.08803E-8</v>
      </c>
      <c r="X549" s="1">
        <v>1.63189E-8</v>
      </c>
      <c r="Y549" s="1">
        <v>6.7372999999999999E-9</v>
      </c>
      <c r="Z549" s="1">
        <v>1.9227499999999998E-5</v>
      </c>
      <c r="AA549" s="1">
        <v>3.4432599999999999E-6</v>
      </c>
      <c r="AB549" s="1">
        <v>-1.2162E-7</v>
      </c>
      <c r="AC549" s="1">
        <v>1.9533799999999999E-5</v>
      </c>
      <c r="AD549" s="1">
        <v>1.9227499999999998E-5</v>
      </c>
      <c r="AE549" s="1">
        <v>3.4432599999999999E-6</v>
      </c>
      <c r="AF549" s="1">
        <v>-1.2162E-7</v>
      </c>
      <c r="AG549" s="1">
        <v>1.9533799999999999E-5</v>
      </c>
      <c r="AH549">
        <v>4</v>
      </c>
      <c r="AI549">
        <v>0</v>
      </c>
      <c r="AJ549">
        <v>0</v>
      </c>
      <c r="AK549">
        <v>1062799687</v>
      </c>
      <c r="AL549">
        <v>3247</v>
      </c>
      <c r="AM549">
        <v>26.57</v>
      </c>
      <c r="AN549">
        <v>1</v>
      </c>
      <c r="AO549">
        <v>10105</v>
      </c>
      <c r="AP549" s="2">
        <f t="shared" si="45"/>
        <v>19227.5</v>
      </c>
      <c r="AQ549" s="2">
        <f t="shared" si="46"/>
        <v>3443.2599999999998</v>
      </c>
      <c r="AR549" s="2">
        <f t="shared" si="47"/>
        <v>-121.62</v>
      </c>
      <c r="AS549">
        <f t="shared" si="48"/>
        <v>106773.36666666665</v>
      </c>
      <c r="AT549">
        <f t="shared" si="49"/>
        <v>0.29999999999930083</v>
      </c>
    </row>
    <row r="550" spans="1:46" x14ac:dyDescent="0.35">
      <c r="A550" s="1">
        <v>1.9235199999999998E-5</v>
      </c>
      <c r="B550" s="1">
        <v>3.43619E-6</v>
      </c>
      <c r="C550" s="1">
        <v>-1.08046E-7</v>
      </c>
      <c r="D550" s="1">
        <v>1.9540099999999999E-5</v>
      </c>
      <c r="E550" s="1">
        <v>-3.0517600000000001E-5</v>
      </c>
      <c r="F550">
        <v>0.61111099999999996</v>
      </c>
      <c r="G550" s="1">
        <v>-1.21643E-7</v>
      </c>
      <c r="H550">
        <v>255</v>
      </c>
      <c r="I550">
        <v>0</v>
      </c>
      <c r="J550">
        <v>18</v>
      </c>
      <c r="K550" t="e">
        <v>#NAME?</v>
      </c>
      <c r="L550">
        <v>120120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1136</v>
      </c>
      <c r="U550" s="1">
        <v>1.9219300000000001E-5</v>
      </c>
      <c r="V550" s="1">
        <v>3.4308900000000002E-6</v>
      </c>
      <c r="W550" s="1">
        <v>1.5897200000000001E-8</v>
      </c>
      <c r="X550" s="1">
        <v>5.29907E-9</v>
      </c>
      <c r="Y550" s="1">
        <v>1.3597300000000001E-8</v>
      </c>
      <c r="Z550" s="1">
        <v>1.9235199999999998E-5</v>
      </c>
      <c r="AA550" s="1">
        <v>3.43619E-6</v>
      </c>
      <c r="AB550" s="1">
        <v>-1.08046E-7</v>
      </c>
      <c r="AC550" s="1">
        <v>1.9540099999999999E-5</v>
      </c>
      <c r="AD550" s="1">
        <v>1.9235199999999998E-5</v>
      </c>
      <c r="AE550" s="1">
        <v>3.43619E-6</v>
      </c>
      <c r="AF550" s="1">
        <v>-1.08046E-7</v>
      </c>
      <c r="AG550" s="1">
        <v>1.9540099999999999E-5</v>
      </c>
      <c r="AH550">
        <v>4</v>
      </c>
      <c r="AI550">
        <v>0</v>
      </c>
      <c r="AJ550">
        <v>0</v>
      </c>
      <c r="AK550">
        <v>1062812129</v>
      </c>
      <c r="AL550">
        <v>3247</v>
      </c>
      <c r="AM550">
        <v>26.5703</v>
      </c>
      <c r="AN550">
        <v>1</v>
      </c>
      <c r="AO550">
        <v>10106</v>
      </c>
      <c r="AP550" s="2">
        <f t="shared" si="45"/>
        <v>19235.199999999997</v>
      </c>
      <c r="AQ550" s="2">
        <f t="shared" si="46"/>
        <v>3436.19</v>
      </c>
      <c r="AR550" s="2">
        <f t="shared" si="47"/>
        <v>-108.04600000000001</v>
      </c>
      <c r="AS550">
        <f t="shared" si="48"/>
        <v>140140.03333333333</v>
      </c>
      <c r="AT550">
        <f t="shared" si="49"/>
        <v>0.29999999999930083</v>
      </c>
    </row>
    <row r="551" spans="1:46" x14ac:dyDescent="0.35">
      <c r="A551" s="1">
        <v>1.9225899999999998E-5</v>
      </c>
      <c r="B551" s="1">
        <v>3.4218800000000001E-6</v>
      </c>
      <c r="C551" s="1">
        <v>-1.08093E-7</v>
      </c>
      <c r="D551" s="1">
        <v>1.9528300000000001E-5</v>
      </c>
      <c r="E551" s="1">
        <v>-3.0517600000000001E-5</v>
      </c>
      <c r="F551">
        <v>0.42424200000000001</v>
      </c>
      <c r="G551" s="1">
        <v>-1.08093E-7</v>
      </c>
      <c r="H551">
        <v>255</v>
      </c>
      <c r="I551">
        <v>0</v>
      </c>
      <c r="J551">
        <v>33</v>
      </c>
      <c r="K551" t="e">
        <v>#NAME?</v>
      </c>
      <c r="L551">
        <v>220220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1136</v>
      </c>
      <c r="U551" s="1">
        <v>1.9223299999999999E-5</v>
      </c>
      <c r="V551" s="1">
        <v>3.4321600000000001E-6</v>
      </c>
      <c r="W551" s="1">
        <v>2.5698E-9</v>
      </c>
      <c r="X551" s="1">
        <v>-1.02777E-8</v>
      </c>
      <c r="Y551">
        <v>0</v>
      </c>
      <c r="Z551" s="1">
        <v>1.9225899999999998E-5</v>
      </c>
      <c r="AA551" s="1">
        <v>3.4218800000000001E-6</v>
      </c>
      <c r="AB551" s="1">
        <v>-1.08093E-7</v>
      </c>
      <c r="AC551" s="1">
        <v>1.9528300000000001E-5</v>
      </c>
      <c r="AD551" s="1">
        <v>1.9225899999999998E-5</v>
      </c>
      <c r="AE551" s="1">
        <v>3.4218800000000001E-6</v>
      </c>
      <c r="AF551" s="1">
        <v>-1.08093E-7</v>
      </c>
      <c r="AG551" s="1">
        <v>1.9528300000000001E-5</v>
      </c>
      <c r="AH551">
        <v>4</v>
      </c>
      <c r="AI551">
        <v>0</v>
      </c>
      <c r="AJ551">
        <v>0</v>
      </c>
      <c r="AK551">
        <v>1062824571</v>
      </c>
      <c r="AL551">
        <v>3247</v>
      </c>
      <c r="AM551">
        <v>26.570599999999999</v>
      </c>
      <c r="AN551">
        <v>1</v>
      </c>
      <c r="AO551">
        <v>10107</v>
      </c>
      <c r="AP551" s="2">
        <f t="shared" si="45"/>
        <v>19225.899999999998</v>
      </c>
      <c r="AQ551" s="2">
        <f t="shared" si="46"/>
        <v>3421.88</v>
      </c>
      <c r="AR551" s="2">
        <f t="shared" si="47"/>
        <v>-108.093</v>
      </c>
      <c r="AS551">
        <f t="shared" si="48"/>
        <v>173506.66666666666</v>
      </c>
      <c r="AT551">
        <f t="shared" si="49"/>
        <v>0.29999999999930083</v>
      </c>
    </row>
    <row r="552" spans="1:46" x14ac:dyDescent="0.35">
      <c r="A552" s="1">
        <v>1.9198599999999999E-5</v>
      </c>
      <c r="B552" s="1">
        <v>3.4350900000000001E-6</v>
      </c>
      <c r="C552" s="1">
        <v>-1.15157E-7</v>
      </c>
      <c r="D552" s="1">
        <v>1.9503900000000001E-5</v>
      </c>
      <c r="E552" s="1">
        <v>-3.0517600000000001E-5</v>
      </c>
      <c r="F552">
        <v>0.48148099999999999</v>
      </c>
      <c r="G552" s="1">
        <v>-1.08093E-7</v>
      </c>
      <c r="H552">
        <v>255</v>
      </c>
      <c r="I552">
        <v>0</v>
      </c>
      <c r="J552">
        <v>27</v>
      </c>
      <c r="K552" t="e">
        <v>#NAME?</v>
      </c>
      <c r="L552">
        <v>180180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1136</v>
      </c>
      <c r="U552" s="1">
        <v>1.9223900000000001E-5</v>
      </c>
      <c r="V552" s="1">
        <v>3.4294799999999998E-6</v>
      </c>
      <c r="W552" s="1">
        <v>-2.52411E-8</v>
      </c>
      <c r="X552" s="1">
        <v>5.6103199999999997E-9</v>
      </c>
      <c r="Y552" s="1">
        <v>-7.0638900000000001E-9</v>
      </c>
      <c r="Z552" s="1">
        <v>1.9198599999999999E-5</v>
      </c>
      <c r="AA552" s="1">
        <v>3.4350900000000001E-6</v>
      </c>
      <c r="AB552" s="1">
        <v>-1.15157E-7</v>
      </c>
      <c r="AC552" s="1">
        <v>1.9503900000000001E-5</v>
      </c>
      <c r="AD552" s="1">
        <v>1.9198599999999999E-5</v>
      </c>
      <c r="AE552" s="1">
        <v>3.4350900000000001E-6</v>
      </c>
      <c r="AF552" s="1">
        <v>-1.15157E-7</v>
      </c>
      <c r="AG552" s="1">
        <v>1.9503900000000001E-5</v>
      </c>
      <c r="AH552">
        <v>4</v>
      </c>
      <c r="AI552">
        <v>0</v>
      </c>
      <c r="AJ552">
        <v>0</v>
      </c>
      <c r="AK552">
        <v>1062837013</v>
      </c>
      <c r="AL552">
        <v>3247</v>
      </c>
      <c r="AM552">
        <v>26.570900000000002</v>
      </c>
      <c r="AN552">
        <v>1</v>
      </c>
      <c r="AO552">
        <v>10108</v>
      </c>
      <c r="AP552" s="2">
        <f t="shared" si="45"/>
        <v>19198.599999999999</v>
      </c>
      <c r="AQ552" s="2">
        <f t="shared" si="46"/>
        <v>3435.09</v>
      </c>
      <c r="AR552" s="2">
        <f t="shared" si="47"/>
        <v>-115.157</v>
      </c>
      <c r="AS552">
        <f t="shared" si="48"/>
        <v>169057.66666666666</v>
      </c>
      <c r="AT552">
        <f t="shared" si="49"/>
        <v>0.30000000000285354</v>
      </c>
    </row>
    <row r="553" spans="1:46" x14ac:dyDescent="0.35">
      <c r="A553" s="1">
        <v>1.92175E-5</v>
      </c>
      <c r="B553" s="1">
        <v>3.4512999999999999E-6</v>
      </c>
      <c r="C553" s="1">
        <v>-1.2818500000000001E-7</v>
      </c>
      <c r="D553" s="1">
        <v>1.9525400000000001E-5</v>
      </c>
      <c r="E553" s="1">
        <v>-3.0517600000000001E-5</v>
      </c>
      <c r="F553">
        <v>0.375</v>
      </c>
      <c r="G553" s="1">
        <v>-1.15173E-7</v>
      </c>
      <c r="H553">
        <v>255</v>
      </c>
      <c r="I553">
        <v>0</v>
      </c>
      <c r="J553">
        <v>16</v>
      </c>
      <c r="K553" t="e">
        <v>#NAME?</v>
      </c>
      <c r="L553">
        <v>106773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1136</v>
      </c>
      <c r="U553" s="1">
        <v>1.92175E-5</v>
      </c>
      <c r="V553" s="1">
        <v>3.4307500000000001E-6</v>
      </c>
      <c r="W553">
        <v>0</v>
      </c>
      <c r="X553" s="1">
        <v>2.0556900000000001E-8</v>
      </c>
      <c r="Y553" s="1">
        <v>-1.30115E-8</v>
      </c>
      <c r="Z553" s="1">
        <v>1.92175E-5</v>
      </c>
      <c r="AA553" s="1">
        <v>3.4512999999999999E-6</v>
      </c>
      <c r="AB553" s="1">
        <v>-1.2818500000000001E-7</v>
      </c>
      <c r="AC553" s="1">
        <v>1.9525400000000001E-5</v>
      </c>
      <c r="AD553" s="1">
        <v>1.92175E-5</v>
      </c>
      <c r="AE553" s="1">
        <v>3.4512999999999999E-6</v>
      </c>
      <c r="AF553" s="1">
        <v>-1.2818500000000001E-7</v>
      </c>
      <c r="AG553" s="1">
        <v>1.9525400000000001E-5</v>
      </c>
      <c r="AH553">
        <v>4</v>
      </c>
      <c r="AI553">
        <v>0</v>
      </c>
      <c r="AJ553">
        <v>0</v>
      </c>
      <c r="AK553">
        <v>1062849455</v>
      </c>
      <c r="AL553">
        <v>3247</v>
      </c>
      <c r="AM553">
        <v>26.571200000000001</v>
      </c>
      <c r="AN553">
        <v>1</v>
      </c>
      <c r="AO553">
        <v>10109</v>
      </c>
      <c r="AP553" s="2">
        <f t="shared" si="45"/>
        <v>19217.5</v>
      </c>
      <c r="AQ553" s="2">
        <f t="shared" si="46"/>
        <v>3451.2999999999997</v>
      </c>
      <c r="AR553" s="2">
        <f t="shared" si="47"/>
        <v>-128.185</v>
      </c>
      <c r="AS553">
        <f t="shared" si="48"/>
        <v>140140</v>
      </c>
      <c r="AT553">
        <f t="shared" si="49"/>
        <v>0.29999999999930083</v>
      </c>
    </row>
    <row r="554" spans="1:46" x14ac:dyDescent="0.35">
      <c r="A554" s="1">
        <v>1.92175E-5</v>
      </c>
      <c r="B554" s="1">
        <v>3.4358199999999999E-6</v>
      </c>
      <c r="C554" s="1">
        <v>-1.19894E-7</v>
      </c>
      <c r="D554" s="1">
        <v>1.9522599999999998E-5</v>
      </c>
      <c r="E554" s="1">
        <v>-3.0517600000000001E-5</v>
      </c>
      <c r="F554">
        <v>0.65</v>
      </c>
      <c r="G554" s="1">
        <v>-1.2823500000000001E-7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1136</v>
      </c>
      <c r="U554" s="1">
        <v>1.92175E-5</v>
      </c>
      <c r="V554" s="1">
        <v>3.4358199999999999E-6</v>
      </c>
      <c r="W554">
        <v>0</v>
      </c>
      <c r="X554">
        <v>0</v>
      </c>
      <c r="Y554" s="1">
        <v>8.3411200000000002E-9</v>
      </c>
      <c r="Z554" s="1">
        <v>1.92175E-5</v>
      </c>
      <c r="AA554" s="1">
        <v>3.4358199999999999E-6</v>
      </c>
      <c r="AB554" s="1">
        <v>-1.19894E-7</v>
      </c>
      <c r="AC554" s="1">
        <v>1.9522599999999998E-5</v>
      </c>
      <c r="AD554" s="1">
        <v>1.92175E-5</v>
      </c>
      <c r="AE554" s="1">
        <v>3.4358199999999999E-6</v>
      </c>
      <c r="AF554" s="1">
        <v>-1.19894E-7</v>
      </c>
      <c r="AG554" s="1">
        <v>1.9522599999999998E-5</v>
      </c>
      <c r="AH554">
        <v>4</v>
      </c>
      <c r="AI554">
        <v>0</v>
      </c>
      <c r="AJ554">
        <v>0</v>
      </c>
      <c r="AK554">
        <v>1062861898</v>
      </c>
      <c r="AL554">
        <v>3247</v>
      </c>
      <c r="AM554">
        <v>26.5715</v>
      </c>
      <c r="AN554">
        <v>1</v>
      </c>
      <c r="AO554">
        <v>10110</v>
      </c>
      <c r="AP554" s="2">
        <f t="shared" si="45"/>
        <v>19217.5</v>
      </c>
      <c r="AQ554" s="2">
        <f t="shared" si="46"/>
        <v>3435.8199999999997</v>
      </c>
      <c r="AR554" s="2">
        <f t="shared" si="47"/>
        <v>-119.89400000000001</v>
      </c>
      <c r="AS554">
        <f t="shared" si="48"/>
        <v>106773.36666666665</v>
      </c>
      <c r="AT554">
        <f t="shared" si="49"/>
        <v>0.29999999999930083</v>
      </c>
    </row>
    <row r="555" spans="1:46" x14ac:dyDescent="0.35">
      <c r="A555" s="1">
        <v>1.9212399999999999E-5</v>
      </c>
      <c r="B555" s="1">
        <v>3.4358199999999999E-6</v>
      </c>
      <c r="C555" s="1">
        <v>-1.30564E-7</v>
      </c>
      <c r="D555" s="1">
        <v>1.9517600000000001E-5</v>
      </c>
      <c r="E555" s="1">
        <v>-3.0517600000000001E-5</v>
      </c>
      <c r="F555">
        <v>0.66666700000000001</v>
      </c>
      <c r="G555" s="1">
        <v>-1.1993399999999999E-7</v>
      </c>
      <c r="H555">
        <v>255</v>
      </c>
      <c r="I555">
        <v>0</v>
      </c>
      <c r="J555">
        <v>12</v>
      </c>
      <c r="K555" t="e">
        <v>#NAME?</v>
      </c>
      <c r="L555">
        <v>80080.100000000006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1136</v>
      </c>
      <c r="U555" s="1">
        <v>1.92175E-5</v>
      </c>
      <c r="V555" s="1">
        <v>3.4358199999999999E-6</v>
      </c>
      <c r="W555" s="1">
        <v>-5.1334699999999996E-9</v>
      </c>
      <c r="X555">
        <v>0</v>
      </c>
      <c r="Y555" s="1">
        <v>-1.06303E-8</v>
      </c>
      <c r="Z555" s="1">
        <v>1.9212399999999999E-5</v>
      </c>
      <c r="AA555" s="1">
        <v>3.4358199999999999E-6</v>
      </c>
      <c r="AB555" s="1">
        <v>-1.30564E-7</v>
      </c>
      <c r="AC555" s="1">
        <v>1.9517600000000001E-5</v>
      </c>
      <c r="AD555" s="1">
        <v>1.9212399999999999E-5</v>
      </c>
      <c r="AE555" s="1">
        <v>3.4358199999999999E-6</v>
      </c>
      <c r="AF555" s="1">
        <v>-1.30564E-7</v>
      </c>
      <c r="AG555" s="1">
        <v>1.9517600000000001E-5</v>
      </c>
      <c r="AH555">
        <v>4</v>
      </c>
      <c r="AI555">
        <v>0</v>
      </c>
      <c r="AJ555">
        <v>0</v>
      </c>
      <c r="AK555">
        <v>1062874339</v>
      </c>
      <c r="AL555">
        <v>3247</v>
      </c>
      <c r="AM555">
        <v>26.571899999999999</v>
      </c>
      <c r="AN555">
        <v>1</v>
      </c>
      <c r="AO555">
        <v>10111</v>
      </c>
      <c r="AP555" s="2">
        <f t="shared" si="45"/>
        <v>19212.399999999998</v>
      </c>
      <c r="AQ555" s="2">
        <f t="shared" si="46"/>
        <v>3435.8199999999997</v>
      </c>
      <c r="AR555" s="2">
        <f t="shared" si="47"/>
        <v>-130.56399999999999</v>
      </c>
      <c r="AS555">
        <f t="shared" si="48"/>
        <v>131242.36666666667</v>
      </c>
      <c r="AT555">
        <f t="shared" si="49"/>
        <v>0.39999999999906777</v>
      </c>
    </row>
    <row r="556" spans="1:46" x14ac:dyDescent="0.35">
      <c r="A556" s="1">
        <v>1.9216200000000001E-5</v>
      </c>
      <c r="B556" s="1">
        <v>3.4093000000000001E-6</v>
      </c>
      <c r="C556" s="1">
        <v>-1.3061500000000001E-7</v>
      </c>
      <c r="D556" s="1">
        <v>1.9516699999999999E-5</v>
      </c>
      <c r="E556" s="1">
        <v>-3.0517600000000001E-5</v>
      </c>
      <c r="F556">
        <v>0.37036999999999998</v>
      </c>
      <c r="G556" s="1">
        <v>-1.3061500000000001E-7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1136</v>
      </c>
      <c r="U556" s="1">
        <v>1.9216200000000001E-5</v>
      </c>
      <c r="V556" s="1">
        <v>3.4358199999999999E-6</v>
      </c>
      <c r="W556">
        <v>0</v>
      </c>
      <c r="X556" s="1">
        <v>-2.6521400000000001E-8</v>
      </c>
      <c r="Y556">
        <v>0</v>
      </c>
      <c r="Z556" s="1">
        <v>1.9216200000000001E-5</v>
      </c>
      <c r="AA556" s="1">
        <v>3.4093000000000001E-6</v>
      </c>
      <c r="AB556" s="1">
        <v>-1.3061500000000001E-7</v>
      </c>
      <c r="AC556" s="1">
        <v>1.9516699999999999E-5</v>
      </c>
      <c r="AD556" s="1">
        <v>1.9216200000000001E-5</v>
      </c>
      <c r="AE556" s="1">
        <v>3.4093000000000001E-6</v>
      </c>
      <c r="AF556" s="1">
        <v>-1.3061500000000001E-7</v>
      </c>
      <c r="AG556" s="1">
        <v>1.9516699999999999E-5</v>
      </c>
      <c r="AH556">
        <v>4</v>
      </c>
      <c r="AI556">
        <v>0</v>
      </c>
      <c r="AJ556">
        <v>0</v>
      </c>
      <c r="AK556">
        <v>1062886781</v>
      </c>
      <c r="AL556">
        <v>3247</v>
      </c>
      <c r="AM556">
        <v>26.572199999999999</v>
      </c>
      <c r="AN556">
        <v>1</v>
      </c>
      <c r="AO556">
        <v>10112</v>
      </c>
      <c r="AP556" s="2">
        <f t="shared" si="45"/>
        <v>19216.2</v>
      </c>
      <c r="AQ556" s="2">
        <f t="shared" si="46"/>
        <v>3409.3</v>
      </c>
      <c r="AR556" s="2">
        <f t="shared" si="47"/>
        <v>-130.61500000000001</v>
      </c>
      <c r="AS556">
        <f t="shared" si="48"/>
        <v>126793.36666666665</v>
      </c>
      <c r="AT556">
        <f t="shared" si="49"/>
        <v>0.29999999999930083</v>
      </c>
    </row>
    <row r="557" spans="1:46" x14ac:dyDescent="0.35">
      <c r="A557" s="1">
        <v>1.9220099999999999E-5</v>
      </c>
      <c r="B557" s="1">
        <v>3.4410000000000002E-6</v>
      </c>
      <c r="C557" s="1">
        <v>-1.21783E-7</v>
      </c>
      <c r="D557" s="1">
        <v>1.9526099999999999E-5</v>
      </c>
      <c r="E557" s="1">
        <v>-3.0517600000000001E-5</v>
      </c>
      <c r="F557">
        <v>0.55555600000000005</v>
      </c>
      <c r="G557" s="1">
        <v>-1.3061500000000001E-7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1136</v>
      </c>
      <c r="U557" s="1">
        <v>1.9216200000000001E-5</v>
      </c>
      <c r="V557" s="1">
        <v>3.4290600000000001E-6</v>
      </c>
      <c r="W557" s="1">
        <v>3.9819700000000001E-9</v>
      </c>
      <c r="X557" s="1">
        <v>1.1945899999999999E-8</v>
      </c>
      <c r="Y557" s="1">
        <v>8.8317800000000003E-9</v>
      </c>
      <c r="Z557" s="1">
        <v>1.9220099999999999E-5</v>
      </c>
      <c r="AA557" s="1">
        <v>3.4410000000000002E-6</v>
      </c>
      <c r="AB557" s="1">
        <v>-1.21783E-7</v>
      </c>
      <c r="AC557" s="1">
        <v>1.9526099999999999E-5</v>
      </c>
      <c r="AD557" s="1">
        <v>1.9220099999999999E-5</v>
      </c>
      <c r="AE557" s="1">
        <v>3.4410000000000002E-6</v>
      </c>
      <c r="AF557" s="1">
        <v>-1.21783E-7</v>
      </c>
      <c r="AG557" s="1">
        <v>1.9526099999999999E-5</v>
      </c>
      <c r="AH557">
        <v>4</v>
      </c>
      <c r="AI557">
        <v>0</v>
      </c>
      <c r="AJ557">
        <v>0</v>
      </c>
      <c r="AK557">
        <v>1062899223</v>
      </c>
      <c r="AL557">
        <v>3247</v>
      </c>
      <c r="AM557">
        <v>26.572500000000002</v>
      </c>
      <c r="AN557">
        <v>1</v>
      </c>
      <c r="AO557">
        <v>10113</v>
      </c>
      <c r="AP557" s="2">
        <f t="shared" si="45"/>
        <v>19220.099999999999</v>
      </c>
      <c r="AQ557" s="2">
        <f t="shared" si="46"/>
        <v>3441</v>
      </c>
      <c r="AR557" s="2">
        <f t="shared" si="47"/>
        <v>-121.783</v>
      </c>
      <c r="AS557">
        <f t="shared" si="48"/>
        <v>153486.66666666666</v>
      </c>
      <c r="AT557">
        <f t="shared" si="49"/>
        <v>0.30000000000285354</v>
      </c>
    </row>
    <row r="558" spans="1:46" x14ac:dyDescent="0.35">
      <c r="A558" s="1">
        <v>1.91956E-5</v>
      </c>
      <c r="B558" s="1">
        <v>3.4293299999999999E-6</v>
      </c>
      <c r="C558" s="1">
        <v>-1.18177E-7</v>
      </c>
      <c r="D558" s="1">
        <v>1.9499899999999999E-5</v>
      </c>
      <c r="E558" s="1">
        <v>-3.0517600000000001E-5</v>
      </c>
      <c r="F558">
        <v>0.5</v>
      </c>
      <c r="G558" s="1">
        <v>-1.21826E-7</v>
      </c>
      <c r="H558">
        <v>255</v>
      </c>
      <c r="I558">
        <v>0</v>
      </c>
      <c r="J558">
        <v>24</v>
      </c>
      <c r="K558" t="e">
        <v>#NAME?</v>
      </c>
      <c r="L558">
        <v>160160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1136</v>
      </c>
      <c r="U558" s="1">
        <v>1.9217099999999999E-5</v>
      </c>
      <c r="V558" s="1">
        <v>3.43202E-6</v>
      </c>
      <c r="W558" s="1">
        <v>-2.1476899999999999E-8</v>
      </c>
      <c r="X558" s="1">
        <v>-2.68327E-9</v>
      </c>
      <c r="Y558" s="1">
        <v>3.6492400000000001E-9</v>
      </c>
      <c r="Z558" s="1">
        <v>1.91956E-5</v>
      </c>
      <c r="AA558" s="1">
        <v>3.4293299999999999E-6</v>
      </c>
      <c r="AB558" s="1">
        <v>-1.18177E-7</v>
      </c>
      <c r="AC558" s="1">
        <v>1.9499899999999999E-5</v>
      </c>
      <c r="AD558" s="1">
        <v>1.91956E-5</v>
      </c>
      <c r="AE558" s="1">
        <v>3.4293299999999999E-6</v>
      </c>
      <c r="AF558" s="1">
        <v>-1.18177E-7</v>
      </c>
      <c r="AG558" s="1">
        <v>1.9499899999999999E-5</v>
      </c>
      <c r="AH558">
        <v>4</v>
      </c>
      <c r="AI558">
        <v>0</v>
      </c>
      <c r="AJ558">
        <v>0</v>
      </c>
      <c r="AK558">
        <v>1062911665</v>
      </c>
      <c r="AL558">
        <v>3247</v>
      </c>
      <c r="AM558">
        <v>26.572800000000001</v>
      </c>
      <c r="AN558">
        <v>1</v>
      </c>
      <c r="AO558">
        <v>10114</v>
      </c>
      <c r="AP558" s="2">
        <f t="shared" si="45"/>
        <v>19195.599999999999</v>
      </c>
      <c r="AQ558" s="2">
        <f t="shared" si="46"/>
        <v>3429.33</v>
      </c>
      <c r="AR558" s="2">
        <f t="shared" si="47"/>
        <v>-118.17700000000001</v>
      </c>
      <c r="AS558">
        <f t="shared" si="48"/>
        <v>137915.66666666666</v>
      </c>
      <c r="AT558">
        <f t="shared" si="49"/>
        <v>0.29999999999930083</v>
      </c>
    </row>
    <row r="559" spans="1:46" x14ac:dyDescent="0.35">
      <c r="A559" s="1">
        <v>1.9211700000000001E-5</v>
      </c>
      <c r="B559" s="1">
        <v>3.4313099999999999E-6</v>
      </c>
      <c r="C559" s="1">
        <v>-1.40108E-7</v>
      </c>
      <c r="D559" s="1">
        <v>1.9516200000000001E-5</v>
      </c>
      <c r="E559" s="1">
        <v>-3.0517600000000001E-5</v>
      </c>
      <c r="F559">
        <v>0.3</v>
      </c>
      <c r="G559" s="1">
        <v>-1.18225E-7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1136</v>
      </c>
      <c r="U559" s="1">
        <v>1.9211700000000001E-5</v>
      </c>
      <c r="V559" s="1">
        <v>3.4313099999999999E-6</v>
      </c>
      <c r="W559">
        <v>0</v>
      </c>
      <c r="X559">
        <v>0</v>
      </c>
      <c r="Y559" s="1">
        <v>-2.1883199999999999E-8</v>
      </c>
      <c r="Z559" s="1">
        <v>1.9211700000000001E-5</v>
      </c>
      <c r="AA559" s="1">
        <v>3.4313099999999999E-6</v>
      </c>
      <c r="AB559" s="1">
        <v>-1.40108E-7</v>
      </c>
      <c r="AC559" s="1">
        <v>1.9516200000000001E-5</v>
      </c>
      <c r="AD559" s="1">
        <v>1.9211700000000001E-5</v>
      </c>
      <c r="AE559" s="1">
        <v>3.4313099999999999E-6</v>
      </c>
      <c r="AF559" s="1">
        <v>-1.40108E-7</v>
      </c>
      <c r="AG559" s="1">
        <v>1.9516200000000001E-5</v>
      </c>
      <c r="AH559">
        <v>4</v>
      </c>
      <c r="AI559">
        <v>0</v>
      </c>
      <c r="AJ559">
        <v>0</v>
      </c>
      <c r="AK559">
        <v>1062924107</v>
      </c>
      <c r="AL559">
        <v>3247</v>
      </c>
      <c r="AM559">
        <v>26.5731</v>
      </c>
      <c r="AN559">
        <v>1</v>
      </c>
      <c r="AO559">
        <v>10115</v>
      </c>
      <c r="AP559" s="2">
        <f t="shared" si="45"/>
        <v>19211.7</v>
      </c>
      <c r="AQ559" s="2">
        <f t="shared" si="46"/>
        <v>3431.31</v>
      </c>
      <c r="AR559" s="2">
        <f t="shared" si="47"/>
        <v>-140.108</v>
      </c>
      <c r="AS559">
        <f t="shared" si="48"/>
        <v>133466.66666666666</v>
      </c>
      <c r="AT559">
        <f t="shared" si="49"/>
        <v>0.29999999999930083</v>
      </c>
    </row>
    <row r="560" spans="1:46" x14ac:dyDescent="0.35">
      <c r="A560" s="1">
        <v>1.92266E-5</v>
      </c>
      <c r="B560" s="1">
        <v>3.4275900000000002E-6</v>
      </c>
      <c r="C560" s="1">
        <v>-1.4815000000000001E-7</v>
      </c>
      <c r="D560" s="1">
        <v>1.9530299999999998E-5</v>
      </c>
      <c r="E560" s="1">
        <v>-3.0517600000000001E-5</v>
      </c>
      <c r="F560">
        <v>0.375</v>
      </c>
      <c r="G560" s="1">
        <v>-1.4013700000000001E-7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1136</v>
      </c>
      <c r="U560" s="1">
        <v>1.9211700000000001E-5</v>
      </c>
      <c r="V560" s="1">
        <v>3.4313099999999999E-6</v>
      </c>
      <c r="W560" s="1">
        <v>1.48822E-8</v>
      </c>
      <c r="X560" s="1">
        <v>-3.7197699999999999E-9</v>
      </c>
      <c r="Y560" s="1">
        <v>-8.0130000000000003E-9</v>
      </c>
      <c r="Z560" s="1">
        <v>1.92266E-5</v>
      </c>
      <c r="AA560" s="1">
        <v>3.4275900000000002E-6</v>
      </c>
      <c r="AB560" s="1">
        <v>-1.4815000000000001E-7</v>
      </c>
      <c r="AC560" s="1">
        <v>1.9530299999999998E-5</v>
      </c>
      <c r="AD560" s="1">
        <v>1.92266E-5</v>
      </c>
      <c r="AE560" s="1">
        <v>3.4275900000000002E-6</v>
      </c>
      <c r="AF560" s="1">
        <v>-1.4815000000000001E-7</v>
      </c>
      <c r="AG560" s="1">
        <v>1.9530299999999998E-5</v>
      </c>
      <c r="AH560">
        <v>4</v>
      </c>
      <c r="AI560">
        <v>0</v>
      </c>
      <c r="AJ560">
        <v>0</v>
      </c>
      <c r="AK560">
        <v>1062936549</v>
      </c>
      <c r="AL560">
        <v>3247</v>
      </c>
      <c r="AM560">
        <v>26.573399999999999</v>
      </c>
      <c r="AN560">
        <v>1</v>
      </c>
      <c r="AO560">
        <v>10116</v>
      </c>
      <c r="AP560" s="2">
        <f t="shared" si="45"/>
        <v>19226.599999999999</v>
      </c>
      <c r="AQ560" s="2">
        <f t="shared" si="46"/>
        <v>3427.59</v>
      </c>
      <c r="AR560" s="2">
        <f t="shared" si="47"/>
        <v>-148.15</v>
      </c>
      <c r="AS560">
        <f t="shared" si="48"/>
        <v>117895.66666666667</v>
      </c>
      <c r="AT560">
        <f t="shared" si="49"/>
        <v>0.29999999999930083</v>
      </c>
    </row>
    <row r="561" spans="1:46" x14ac:dyDescent="0.35">
      <c r="A561" s="1">
        <v>1.9210100000000001E-5</v>
      </c>
      <c r="B561" s="1">
        <v>3.4250799999999999E-6</v>
      </c>
      <c r="C561" s="1">
        <v>-1.4373600000000001E-7</v>
      </c>
      <c r="D561" s="1">
        <v>1.9513599999999999E-5</v>
      </c>
      <c r="E561" s="1">
        <v>-3.0517600000000001E-5</v>
      </c>
      <c r="F561">
        <v>0.58823499999999995</v>
      </c>
      <c r="G561" s="1">
        <v>-1.4819300000000001E-7</v>
      </c>
      <c r="H561">
        <v>255</v>
      </c>
      <c r="I561">
        <v>0</v>
      </c>
      <c r="J561">
        <v>17</v>
      </c>
      <c r="K561" t="e">
        <v>#NAME?</v>
      </c>
      <c r="L561">
        <v>113447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1136</v>
      </c>
      <c r="U561" s="1">
        <v>1.9215399999999999E-5</v>
      </c>
      <c r="V561" s="1">
        <v>3.4303200000000001E-6</v>
      </c>
      <c r="W561" s="1">
        <v>-5.2484700000000002E-9</v>
      </c>
      <c r="X561" s="1">
        <v>-5.2484700000000002E-9</v>
      </c>
      <c r="Y561" s="1">
        <v>4.4572899999999996E-9</v>
      </c>
      <c r="Z561" s="1">
        <v>1.9210100000000001E-5</v>
      </c>
      <c r="AA561" s="1">
        <v>3.4250799999999999E-6</v>
      </c>
      <c r="AB561" s="1">
        <v>-1.4373600000000001E-7</v>
      </c>
      <c r="AC561" s="1">
        <v>1.9513599999999999E-5</v>
      </c>
      <c r="AD561" s="1">
        <v>1.9210100000000001E-5</v>
      </c>
      <c r="AE561" s="1">
        <v>3.4250799999999999E-6</v>
      </c>
      <c r="AF561" s="1">
        <v>-1.4373600000000001E-7</v>
      </c>
      <c r="AG561" s="1">
        <v>1.9513599999999999E-5</v>
      </c>
      <c r="AH561">
        <v>4</v>
      </c>
      <c r="AI561">
        <v>0</v>
      </c>
      <c r="AJ561">
        <v>0</v>
      </c>
      <c r="AK561">
        <v>1062948991</v>
      </c>
      <c r="AL561">
        <v>3247</v>
      </c>
      <c r="AM561">
        <v>26.573699999999999</v>
      </c>
      <c r="AN561">
        <v>1</v>
      </c>
      <c r="AO561">
        <v>10117</v>
      </c>
      <c r="AP561" s="2">
        <f t="shared" si="45"/>
        <v>19210.100000000002</v>
      </c>
      <c r="AQ561" s="2">
        <f t="shared" si="46"/>
        <v>3425.08</v>
      </c>
      <c r="AR561" s="2">
        <f t="shared" si="47"/>
        <v>-143.73600000000002</v>
      </c>
      <c r="AS561">
        <f t="shared" si="48"/>
        <v>117895.66666666667</v>
      </c>
      <c r="AT561">
        <f t="shared" si="49"/>
        <v>0.29999999999930083</v>
      </c>
    </row>
    <row r="562" spans="1:46" x14ac:dyDescent="0.35">
      <c r="A562" s="1">
        <v>1.9219600000000001E-5</v>
      </c>
      <c r="B562" s="1">
        <v>3.4372400000000001E-6</v>
      </c>
      <c r="C562" s="1">
        <v>-1.5328899999999999E-7</v>
      </c>
      <c r="D562" s="1">
        <v>1.95251E-5</v>
      </c>
      <c r="E562" s="1">
        <v>-3.0517600000000001E-5</v>
      </c>
      <c r="F562">
        <v>0.45</v>
      </c>
      <c r="G562" s="1">
        <v>-1.4373800000000001E-7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1136</v>
      </c>
      <c r="U562" s="1">
        <v>1.9213999999999999E-5</v>
      </c>
      <c r="V562" s="1">
        <v>3.4289100000000002E-6</v>
      </c>
      <c r="W562" s="1">
        <v>5.55206E-9</v>
      </c>
      <c r="X562" s="1">
        <v>8.3273200000000001E-9</v>
      </c>
      <c r="Y562" s="1">
        <v>-9.5508900000000003E-9</v>
      </c>
      <c r="Z562" s="1">
        <v>1.9219600000000001E-5</v>
      </c>
      <c r="AA562" s="1">
        <v>3.4372400000000001E-6</v>
      </c>
      <c r="AB562" s="1">
        <v>-1.5328899999999999E-7</v>
      </c>
      <c r="AC562" s="1">
        <v>1.95251E-5</v>
      </c>
      <c r="AD562" s="1">
        <v>1.9219600000000001E-5</v>
      </c>
      <c r="AE562" s="1">
        <v>3.4372400000000001E-6</v>
      </c>
      <c r="AF562" s="1">
        <v>-1.5328899999999999E-7</v>
      </c>
      <c r="AG562" s="1">
        <v>1.95251E-5</v>
      </c>
      <c r="AH562">
        <v>4</v>
      </c>
      <c r="AI562">
        <v>0</v>
      </c>
      <c r="AJ562">
        <v>0</v>
      </c>
      <c r="AK562">
        <v>1062961433</v>
      </c>
      <c r="AL562">
        <v>3247</v>
      </c>
      <c r="AM562">
        <v>26.574000000000002</v>
      </c>
      <c r="AN562">
        <v>1</v>
      </c>
      <c r="AO562">
        <v>10118</v>
      </c>
      <c r="AP562" s="2">
        <f t="shared" si="45"/>
        <v>19219.600000000002</v>
      </c>
      <c r="AQ562" s="2">
        <f t="shared" si="46"/>
        <v>3437.2400000000002</v>
      </c>
      <c r="AR562" s="2">
        <f t="shared" si="47"/>
        <v>-153.28899999999999</v>
      </c>
      <c r="AS562">
        <f t="shared" si="48"/>
        <v>146813.66666666666</v>
      </c>
      <c r="AT562">
        <f t="shared" si="49"/>
        <v>0.30000000000285354</v>
      </c>
    </row>
    <row r="563" spans="1:46" x14ac:dyDescent="0.35">
      <c r="A563" s="1">
        <v>1.92207E-5</v>
      </c>
      <c r="B563" s="1">
        <v>3.4415200000000001E-6</v>
      </c>
      <c r="C563" s="1">
        <v>-1.56427E-7</v>
      </c>
      <c r="D563" s="1">
        <v>1.9527000000000001E-5</v>
      </c>
      <c r="E563" s="1">
        <v>-3.0517600000000001E-5</v>
      </c>
      <c r="F563">
        <v>0.37930999999999998</v>
      </c>
      <c r="G563" s="1">
        <v>-1.5332E-7</v>
      </c>
      <c r="H563">
        <v>255</v>
      </c>
      <c r="I563">
        <v>0</v>
      </c>
      <c r="J563">
        <v>29</v>
      </c>
      <c r="K563" t="e">
        <v>#NAME?</v>
      </c>
      <c r="L563">
        <v>193527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1136</v>
      </c>
      <c r="U563" s="1">
        <v>1.9215399999999999E-5</v>
      </c>
      <c r="V563" s="1">
        <v>3.4308900000000002E-6</v>
      </c>
      <c r="W563" s="1">
        <v>5.3190000000000003E-9</v>
      </c>
      <c r="X563" s="1">
        <v>1.06349E-8</v>
      </c>
      <c r="Y563" s="1">
        <v>-3.1064500000000002E-9</v>
      </c>
      <c r="Z563" s="1">
        <v>1.92207E-5</v>
      </c>
      <c r="AA563" s="1">
        <v>3.4415200000000001E-6</v>
      </c>
      <c r="AB563" s="1">
        <v>-1.56427E-7</v>
      </c>
      <c r="AC563" s="1">
        <v>1.9527000000000001E-5</v>
      </c>
      <c r="AD563" s="1">
        <v>1.92207E-5</v>
      </c>
      <c r="AE563" s="1">
        <v>3.4415200000000001E-6</v>
      </c>
      <c r="AF563" s="1">
        <v>-1.56427E-7</v>
      </c>
      <c r="AG563" s="1">
        <v>1.9527000000000001E-5</v>
      </c>
      <c r="AH563">
        <v>4</v>
      </c>
      <c r="AI563">
        <v>0</v>
      </c>
      <c r="AJ563">
        <v>0</v>
      </c>
      <c r="AK563">
        <v>1062973875</v>
      </c>
      <c r="AL563">
        <v>3247</v>
      </c>
      <c r="AM563">
        <v>26.574300000000001</v>
      </c>
      <c r="AN563">
        <v>1</v>
      </c>
      <c r="AO563">
        <v>10119</v>
      </c>
      <c r="AP563" s="2">
        <f t="shared" si="45"/>
        <v>19220.7</v>
      </c>
      <c r="AQ563" s="2">
        <f t="shared" si="46"/>
        <v>3441.52</v>
      </c>
      <c r="AR563" s="2">
        <f t="shared" si="47"/>
        <v>-156.42699999999999</v>
      </c>
      <c r="AS563">
        <f t="shared" si="48"/>
        <v>133466.9</v>
      </c>
      <c r="AT563">
        <f t="shared" si="49"/>
        <v>0.29999999999930083</v>
      </c>
    </row>
    <row r="564" spans="1:46" x14ac:dyDescent="0.35">
      <c r="A564" s="1">
        <v>1.92158E-5</v>
      </c>
      <c r="B564" s="1">
        <v>3.4325799999999998E-6</v>
      </c>
      <c r="C564" s="1">
        <v>-1.3494399999999999E-7</v>
      </c>
      <c r="D564" s="1">
        <v>1.95204E-5</v>
      </c>
      <c r="E564" s="1">
        <v>-3.0517600000000001E-5</v>
      </c>
      <c r="F564">
        <v>0.72727299999999995</v>
      </c>
      <c r="G564" s="1">
        <v>-1.5643300000000001E-7</v>
      </c>
      <c r="H564">
        <v>255</v>
      </c>
      <c r="I564">
        <v>0</v>
      </c>
      <c r="J564">
        <v>11</v>
      </c>
      <c r="K564" t="e">
        <v>#NAME?</v>
      </c>
      <c r="L564">
        <v>73406.7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1136</v>
      </c>
      <c r="U564" s="1">
        <v>1.9216600000000002E-5</v>
      </c>
      <c r="V564" s="1">
        <v>3.43343E-6</v>
      </c>
      <c r="W564" s="1">
        <v>-8.4484499999999999E-10</v>
      </c>
      <c r="X564" s="1">
        <v>-8.4484499999999999E-10</v>
      </c>
      <c r="Y564" s="1">
        <v>2.14891E-8</v>
      </c>
      <c r="Z564" s="1">
        <v>1.92158E-5</v>
      </c>
      <c r="AA564" s="1">
        <v>3.4325799999999998E-6</v>
      </c>
      <c r="AB564" s="1">
        <v>-1.3494399999999999E-7</v>
      </c>
      <c r="AC564" s="1">
        <v>1.95204E-5</v>
      </c>
      <c r="AD564" s="1">
        <v>1.92158E-5</v>
      </c>
      <c r="AE564" s="1">
        <v>3.4325799999999998E-6</v>
      </c>
      <c r="AF564" s="1">
        <v>-1.3494399999999999E-7</v>
      </c>
      <c r="AG564" s="1">
        <v>1.95204E-5</v>
      </c>
      <c r="AH564">
        <v>4</v>
      </c>
      <c r="AI564">
        <v>0</v>
      </c>
      <c r="AJ564">
        <v>0</v>
      </c>
      <c r="AK564">
        <v>1062997781</v>
      </c>
      <c r="AL564">
        <v>3247</v>
      </c>
      <c r="AM564">
        <v>26.5749</v>
      </c>
      <c r="AN564">
        <v>1</v>
      </c>
      <c r="AO564">
        <v>10120</v>
      </c>
      <c r="AP564" s="2">
        <f t="shared" si="45"/>
        <v>19215.8</v>
      </c>
      <c r="AQ564" s="2">
        <f t="shared" si="46"/>
        <v>3432.58</v>
      </c>
      <c r="AR564" s="2">
        <f t="shared" si="47"/>
        <v>-134.94399999999999</v>
      </c>
      <c r="AS564">
        <f t="shared" si="48"/>
        <v>124568.90000000001</v>
      </c>
      <c r="AT564">
        <f t="shared" si="49"/>
        <v>0.59999999999860165</v>
      </c>
    </row>
    <row r="565" spans="1:46" x14ac:dyDescent="0.35">
      <c r="A565" s="1">
        <v>1.9216300000000001E-5</v>
      </c>
      <c r="B565" s="1">
        <v>3.4166999999999998E-6</v>
      </c>
      <c r="C565" s="1">
        <v>-1.1957600000000001E-7</v>
      </c>
      <c r="D565" s="1">
        <v>1.9518099999999999E-5</v>
      </c>
      <c r="E565" s="1">
        <v>-3.0517600000000001E-5</v>
      </c>
      <c r="F565">
        <v>0.5</v>
      </c>
      <c r="G565" s="1">
        <v>-1.34949E-7</v>
      </c>
      <c r="H565">
        <v>255</v>
      </c>
      <c r="I565">
        <v>0</v>
      </c>
      <c r="J565">
        <v>16</v>
      </c>
      <c r="K565" t="e">
        <v>#NAME?</v>
      </c>
      <c r="L565">
        <v>106773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1136</v>
      </c>
      <c r="U565" s="1">
        <v>1.9216300000000001E-5</v>
      </c>
      <c r="V565" s="1">
        <v>3.43314E-6</v>
      </c>
      <c r="W565">
        <v>0</v>
      </c>
      <c r="X565" s="1">
        <v>-1.6441499999999999E-8</v>
      </c>
      <c r="Y565" s="1">
        <v>1.5372800000000001E-8</v>
      </c>
      <c r="Z565" s="1">
        <v>1.9216300000000001E-5</v>
      </c>
      <c r="AA565" s="1">
        <v>3.4166999999999998E-6</v>
      </c>
      <c r="AB565" s="1">
        <v>-1.1957600000000001E-7</v>
      </c>
      <c r="AC565" s="1">
        <v>1.9518099999999999E-5</v>
      </c>
      <c r="AD565" s="1">
        <v>1.9216300000000001E-5</v>
      </c>
      <c r="AE565" s="1">
        <v>3.4166999999999998E-6</v>
      </c>
      <c r="AF565" s="1">
        <v>-1.1957600000000001E-7</v>
      </c>
      <c r="AG565" s="1">
        <v>1.9518099999999999E-5</v>
      </c>
      <c r="AH565">
        <v>4</v>
      </c>
      <c r="AI565">
        <v>0</v>
      </c>
      <c r="AJ565">
        <v>0</v>
      </c>
      <c r="AK565">
        <v>1063010222</v>
      </c>
      <c r="AL565">
        <v>3247</v>
      </c>
      <c r="AM565">
        <v>26.575299999999999</v>
      </c>
      <c r="AN565">
        <v>1</v>
      </c>
      <c r="AO565">
        <v>10121</v>
      </c>
      <c r="AP565" s="2">
        <f t="shared" si="45"/>
        <v>19216.3</v>
      </c>
      <c r="AQ565" s="2">
        <f t="shared" si="46"/>
        <v>3416.7</v>
      </c>
      <c r="AR565" s="2">
        <f t="shared" si="47"/>
        <v>-119.57600000000001</v>
      </c>
      <c r="AS565">
        <f t="shared" si="48"/>
        <v>120119.90000000001</v>
      </c>
      <c r="AT565">
        <f t="shared" si="49"/>
        <v>0.39999999999906777</v>
      </c>
    </row>
    <row r="566" spans="1:46" x14ac:dyDescent="0.35">
      <c r="A566" s="1">
        <v>1.92112E-5</v>
      </c>
      <c r="B566" s="1">
        <v>3.4547999999999999E-6</v>
      </c>
      <c r="C566" s="1">
        <v>-1.2114399999999999E-7</v>
      </c>
      <c r="D566" s="1">
        <v>1.9519699999999999E-5</v>
      </c>
      <c r="E566" s="1">
        <v>-3.0517600000000001E-5</v>
      </c>
      <c r="F566">
        <v>0.55555600000000005</v>
      </c>
      <c r="G566" s="1">
        <v>-1.1962899999999999E-7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1136</v>
      </c>
      <c r="U566" s="1">
        <v>1.9216300000000001E-5</v>
      </c>
      <c r="V566" s="1">
        <v>3.4289100000000002E-6</v>
      </c>
      <c r="W566" s="1">
        <v>-5.17794E-9</v>
      </c>
      <c r="X566" s="1">
        <v>2.5889699999999999E-8</v>
      </c>
      <c r="Y566" s="1">
        <v>-1.5148899999999999E-9</v>
      </c>
      <c r="Z566" s="1">
        <v>1.92112E-5</v>
      </c>
      <c r="AA566" s="1">
        <v>3.4547999999999999E-6</v>
      </c>
      <c r="AB566" s="1">
        <v>-1.2114399999999999E-7</v>
      </c>
      <c r="AC566" s="1">
        <v>1.9519699999999999E-5</v>
      </c>
      <c r="AD566" s="1">
        <v>1.92112E-5</v>
      </c>
      <c r="AE566" s="1">
        <v>3.4547999999999999E-6</v>
      </c>
      <c r="AF566" s="1">
        <v>-1.2114399999999999E-7</v>
      </c>
      <c r="AG566" s="1">
        <v>1.9519699999999999E-5</v>
      </c>
      <c r="AH566">
        <v>4</v>
      </c>
      <c r="AI566">
        <v>0</v>
      </c>
      <c r="AJ566">
        <v>0</v>
      </c>
      <c r="AK566">
        <v>1063022664</v>
      </c>
      <c r="AL566">
        <v>3247</v>
      </c>
      <c r="AM566">
        <v>26.575600000000001</v>
      </c>
      <c r="AN566">
        <v>1</v>
      </c>
      <c r="AO566">
        <v>10122</v>
      </c>
      <c r="AP566" s="2">
        <f t="shared" si="45"/>
        <v>19211.2</v>
      </c>
      <c r="AQ566" s="2">
        <f t="shared" si="46"/>
        <v>3454.7999999999997</v>
      </c>
      <c r="AR566" s="2">
        <f t="shared" si="47"/>
        <v>-121.14399999999999</v>
      </c>
      <c r="AS566">
        <f t="shared" si="48"/>
        <v>140140</v>
      </c>
      <c r="AT566">
        <f t="shared" si="49"/>
        <v>0.30000000000285354</v>
      </c>
    </row>
    <row r="567" spans="1:46" x14ac:dyDescent="0.35">
      <c r="A567" s="1">
        <v>1.9215000000000002E-5</v>
      </c>
      <c r="B567" s="1">
        <v>3.4312899999999998E-6</v>
      </c>
      <c r="C567" s="1">
        <v>-1.01595E-7</v>
      </c>
      <c r="D567" s="1">
        <v>1.9519200000000001E-5</v>
      </c>
      <c r="E567" s="1">
        <v>-3.0517600000000001E-5</v>
      </c>
      <c r="F567">
        <v>0.6</v>
      </c>
      <c r="G567" s="1">
        <v>-1.21155E-7</v>
      </c>
      <c r="H567">
        <v>255</v>
      </c>
      <c r="I567">
        <v>0</v>
      </c>
      <c r="J567">
        <v>20</v>
      </c>
      <c r="K567" t="e">
        <v>#NAME?</v>
      </c>
      <c r="L567">
        <v>133467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1136</v>
      </c>
      <c r="U567" s="1">
        <v>1.9215000000000002E-5</v>
      </c>
      <c r="V567" s="1">
        <v>3.4352600000000001E-6</v>
      </c>
      <c r="W567">
        <v>0</v>
      </c>
      <c r="X567" s="1">
        <v>-3.9666300000000004E-9</v>
      </c>
      <c r="Y567" s="1">
        <v>1.9560199999999999E-8</v>
      </c>
      <c r="Z567" s="1">
        <v>1.9215000000000002E-5</v>
      </c>
      <c r="AA567" s="1">
        <v>3.4312899999999998E-6</v>
      </c>
      <c r="AB567" s="1">
        <v>-1.01595E-7</v>
      </c>
      <c r="AC567" s="1">
        <v>1.9519200000000001E-5</v>
      </c>
      <c r="AD567" s="1">
        <v>1.9215000000000002E-5</v>
      </c>
      <c r="AE567" s="1">
        <v>3.4312899999999998E-6</v>
      </c>
      <c r="AF567" s="1">
        <v>-1.01595E-7</v>
      </c>
      <c r="AG567" s="1">
        <v>1.9519200000000001E-5</v>
      </c>
      <c r="AH567">
        <v>4</v>
      </c>
      <c r="AI567">
        <v>0</v>
      </c>
      <c r="AJ567">
        <v>0</v>
      </c>
      <c r="AK567">
        <v>1063035107</v>
      </c>
      <c r="AL567">
        <v>3247</v>
      </c>
      <c r="AM567">
        <v>26.575900000000001</v>
      </c>
      <c r="AN567">
        <v>1</v>
      </c>
      <c r="AO567">
        <v>10123</v>
      </c>
      <c r="AP567" s="2">
        <f t="shared" si="45"/>
        <v>19215</v>
      </c>
      <c r="AQ567" s="2">
        <f t="shared" si="46"/>
        <v>3431.29</v>
      </c>
      <c r="AR567" s="2">
        <f t="shared" si="47"/>
        <v>-101.595</v>
      </c>
      <c r="AS567">
        <f t="shared" si="48"/>
        <v>173507</v>
      </c>
      <c r="AT567">
        <f t="shared" si="49"/>
        <v>0.29999999999930083</v>
      </c>
    </row>
    <row r="568" spans="1:46" x14ac:dyDescent="0.35">
      <c r="A568" s="1">
        <v>1.92018E-5</v>
      </c>
      <c r="B568" s="1">
        <v>3.44951E-6</v>
      </c>
      <c r="C568" s="1">
        <v>-1.0653E-7</v>
      </c>
      <c r="D568" s="1">
        <v>1.95095E-5</v>
      </c>
      <c r="E568" s="1">
        <v>-3.0517600000000001E-5</v>
      </c>
      <c r="F568">
        <v>0.45161299999999999</v>
      </c>
      <c r="G568" s="1">
        <v>-1.01624E-7</v>
      </c>
      <c r="H568">
        <v>255</v>
      </c>
      <c r="I568">
        <v>0</v>
      </c>
      <c r="J568">
        <v>31</v>
      </c>
      <c r="K568" t="e">
        <v>#NAME?</v>
      </c>
      <c r="L568">
        <v>206874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1136</v>
      </c>
      <c r="U568" s="1">
        <v>1.9215000000000002E-5</v>
      </c>
      <c r="V568" s="1">
        <v>3.4341299999999998E-6</v>
      </c>
      <c r="W568" s="1">
        <v>-1.31771E-8</v>
      </c>
      <c r="X568" s="1">
        <v>1.5374299999999999E-8</v>
      </c>
      <c r="Y568" s="1">
        <v>-4.9065400000000003E-9</v>
      </c>
      <c r="Z568" s="1">
        <v>1.92018E-5</v>
      </c>
      <c r="AA568" s="1">
        <v>3.44951E-6</v>
      </c>
      <c r="AB568" s="1">
        <v>-1.0653E-7</v>
      </c>
      <c r="AC568" s="1">
        <v>1.95095E-5</v>
      </c>
      <c r="AD568" s="1">
        <v>1.92018E-5</v>
      </c>
      <c r="AE568" s="1">
        <v>3.44951E-6</v>
      </c>
      <c r="AF568" s="1">
        <v>-1.0653E-7</v>
      </c>
      <c r="AG568" s="1">
        <v>1.95095E-5</v>
      </c>
      <c r="AH568">
        <v>4</v>
      </c>
      <c r="AI568">
        <v>0</v>
      </c>
      <c r="AJ568">
        <v>0</v>
      </c>
      <c r="AK568">
        <v>1063047549</v>
      </c>
      <c r="AL568">
        <v>3247</v>
      </c>
      <c r="AM568">
        <v>26.5762</v>
      </c>
      <c r="AN568">
        <v>1</v>
      </c>
      <c r="AO568">
        <v>10124</v>
      </c>
      <c r="AP568" s="2">
        <f t="shared" si="45"/>
        <v>19201.8</v>
      </c>
      <c r="AQ568" s="2">
        <f t="shared" si="46"/>
        <v>3449.51</v>
      </c>
      <c r="AR568" s="2">
        <f t="shared" si="47"/>
        <v>-106.53</v>
      </c>
      <c r="AS568">
        <f t="shared" si="48"/>
        <v>160160.33333333334</v>
      </c>
      <c r="AT568">
        <f t="shared" si="49"/>
        <v>0.29999999999930083</v>
      </c>
    </row>
    <row r="569" spans="1:46" x14ac:dyDescent="0.35">
      <c r="A569" s="1">
        <v>1.9215299999999999E-5</v>
      </c>
      <c r="B569" s="1">
        <v>3.4342000000000001E-6</v>
      </c>
      <c r="C569" s="1">
        <v>-1.1117999999999999E-7</v>
      </c>
      <c r="D569" s="1">
        <v>1.95201E-5</v>
      </c>
      <c r="E569" s="1">
        <v>-3.0517600000000001E-5</v>
      </c>
      <c r="F569">
        <v>0.33333299999999999</v>
      </c>
      <c r="G569" s="1">
        <v>-1.06567E-7</v>
      </c>
      <c r="H569">
        <v>255</v>
      </c>
      <c r="I569">
        <v>0</v>
      </c>
      <c r="J569">
        <v>21</v>
      </c>
      <c r="K569" t="e"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1136</v>
      </c>
      <c r="U569" s="1">
        <v>1.9211600000000001E-5</v>
      </c>
      <c r="V569" s="1">
        <v>3.43794E-6</v>
      </c>
      <c r="W569" s="1">
        <v>3.7427700000000003E-9</v>
      </c>
      <c r="X569" s="1">
        <v>-3.7412399999999998E-9</v>
      </c>
      <c r="Y569" s="1">
        <v>-4.61215E-9</v>
      </c>
      <c r="Z569" s="1">
        <v>1.9215299999999999E-5</v>
      </c>
      <c r="AA569" s="1">
        <v>3.4342000000000001E-6</v>
      </c>
      <c r="AB569" s="1">
        <v>-1.1117999999999999E-7</v>
      </c>
      <c r="AC569" s="1">
        <v>1.95201E-5</v>
      </c>
      <c r="AD569" s="1">
        <v>1.9215299999999999E-5</v>
      </c>
      <c r="AE569" s="1">
        <v>3.4342000000000001E-6</v>
      </c>
      <c r="AF569" s="1">
        <v>-1.1117999999999999E-7</v>
      </c>
      <c r="AG569" s="1">
        <v>1.95201E-5</v>
      </c>
      <c r="AH569">
        <v>4</v>
      </c>
      <c r="AI569">
        <v>0</v>
      </c>
      <c r="AJ569">
        <v>0</v>
      </c>
      <c r="AK569">
        <v>1063059991</v>
      </c>
      <c r="AL569">
        <v>3247</v>
      </c>
      <c r="AM569">
        <v>26.576499999999999</v>
      </c>
      <c r="AN569">
        <v>1</v>
      </c>
      <c r="AO569">
        <v>10125</v>
      </c>
      <c r="AP569" s="2">
        <f t="shared" si="45"/>
        <v>19215.3</v>
      </c>
      <c r="AQ569" s="2">
        <f t="shared" si="46"/>
        <v>3434.2000000000003</v>
      </c>
      <c r="AR569" s="2">
        <f t="shared" si="47"/>
        <v>-111.17999999999999</v>
      </c>
      <c r="AS569">
        <f t="shared" si="48"/>
        <v>151262.33333333334</v>
      </c>
      <c r="AT569">
        <f t="shared" si="49"/>
        <v>0.29999999999930083</v>
      </c>
    </row>
    <row r="570" spans="1:46" x14ac:dyDescent="0.35">
      <c r="A570" s="1">
        <v>1.92129E-5</v>
      </c>
      <c r="B570" s="1">
        <v>3.4365200000000002E-6</v>
      </c>
      <c r="C570" s="1">
        <v>-1.32893E-7</v>
      </c>
      <c r="D570" s="1">
        <v>1.9518299999999999E-5</v>
      </c>
      <c r="E570" s="1">
        <v>-3.0517600000000001E-5</v>
      </c>
      <c r="F570">
        <v>0.6875</v>
      </c>
      <c r="G570" s="1">
        <v>-1.11206E-7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1136</v>
      </c>
      <c r="U570" s="1">
        <v>1.9212499999999999E-5</v>
      </c>
      <c r="V570" s="1">
        <v>3.4369500000000002E-6</v>
      </c>
      <c r="W570" s="1">
        <v>4.33922E-10</v>
      </c>
      <c r="X570" s="1">
        <v>-4.3545599999999998E-10</v>
      </c>
      <c r="Y570" s="1">
        <v>-2.1686899999999999E-8</v>
      </c>
      <c r="Z570" s="1">
        <v>1.92129E-5</v>
      </c>
      <c r="AA570" s="1">
        <v>3.4365200000000002E-6</v>
      </c>
      <c r="AB570" s="1">
        <v>-1.32893E-7</v>
      </c>
      <c r="AC570" s="1">
        <v>1.9518299999999999E-5</v>
      </c>
      <c r="AD570" s="1">
        <v>1.92129E-5</v>
      </c>
      <c r="AE570" s="1">
        <v>3.4365200000000002E-6</v>
      </c>
      <c r="AF570" s="1">
        <v>-1.32893E-7</v>
      </c>
      <c r="AG570" s="1">
        <v>1.9518299999999999E-5</v>
      </c>
      <c r="AH570">
        <v>4</v>
      </c>
      <c r="AI570">
        <v>0</v>
      </c>
      <c r="AJ570">
        <v>0</v>
      </c>
      <c r="AK570">
        <v>1063072433</v>
      </c>
      <c r="AL570">
        <v>3247</v>
      </c>
      <c r="AM570">
        <v>26.576799999999999</v>
      </c>
      <c r="AN570">
        <v>1</v>
      </c>
      <c r="AO570">
        <v>10126</v>
      </c>
      <c r="AP570" s="2">
        <f t="shared" si="45"/>
        <v>19212.900000000001</v>
      </c>
      <c r="AQ570" s="2">
        <f t="shared" si="46"/>
        <v>3436.52</v>
      </c>
      <c r="AR570" s="2">
        <f t="shared" si="47"/>
        <v>-132.893</v>
      </c>
      <c r="AS570">
        <f t="shared" si="48"/>
        <v>129017.66666666667</v>
      </c>
      <c r="AT570">
        <f t="shared" si="49"/>
        <v>0.29999999999930083</v>
      </c>
    </row>
    <row r="571" spans="1:46" x14ac:dyDescent="0.35">
      <c r="A571" s="1">
        <v>1.9206299999999999E-5</v>
      </c>
      <c r="B571" s="1">
        <v>3.4525899999999999E-6</v>
      </c>
      <c r="C571" s="1">
        <v>-1.3293499999999999E-7</v>
      </c>
      <c r="D571" s="1">
        <v>1.9514600000000001E-5</v>
      </c>
      <c r="E571" s="1">
        <v>-3.0517600000000001E-5</v>
      </c>
      <c r="F571">
        <v>0.61904800000000004</v>
      </c>
      <c r="G571" s="1">
        <v>-1.3293499999999999E-7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1136</v>
      </c>
      <c r="U571" s="1">
        <v>1.92126E-5</v>
      </c>
      <c r="V571" s="1">
        <v>3.4368100000000001E-6</v>
      </c>
      <c r="W571" s="1">
        <v>-6.3125700000000003E-9</v>
      </c>
      <c r="X571" s="1">
        <v>1.5783700000000001E-8</v>
      </c>
      <c r="Y571">
        <v>0</v>
      </c>
      <c r="Z571" s="1">
        <v>1.9206299999999999E-5</v>
      </c>
      <c r="AA571" s="1">
        <v>3.4525899999999999E-6</v>
      </c>
      <c r="AB571" s="1">
        <v>-1.3293499999999999E-7</v>
      </c>
      <c r="AC571" s="1">
        <v>1.9514600000000001E-5</v>
      </c>
      <c r="AD571" s="1">
        <v>1.9206299999999999E-5</v>
      </c>
      <c r="AE571" s="1">
        <v>3.4525899999999999E-6</v>
      </c>
      <c r="AF571" s="1">
        <v>-1.3293499999999999E-7</v>
      </c>
      <c r="AG571" s="1">
        <v>1.9514600000000001E-5</v>
      </c>
      <c r="AH571">
        <v>4</v>
      </c>
      <c r="AI571">
        <v>0</v>
      </c>
      <c r="AJ571">
        <v>0</v>
      </c>
      <c r="AK571">
        <v>1063084875</v>
      </c>
      <c r="AL571">
        <v>3247</v>
      </c>
      <c r="AM571">
        <v>26.577100000000002</v>
      </c>
      <c r="AN571">
        <v>1</v>
      </c>
      <c r="AO571">
        <v>10127</v>
      </c>
      <c r="AP571" s="2">
        <f t="shared" si="45"/>
        <v>19206.3</v>
      </c>
      <c r="AQ571" s="2">
        <f t="shared" si="46"/>
        <v>3452.59</v>
      </c>
      <c r="AR571" s="2">
        <f t="shared" si="47"/>
        <v>-132.935</v>
      </c>
      <c r="AS571">
        <f t="shared" si="48"/>
        <v>113446.59999999999</v>
      </c>
      <c r="AT571">
        <f t="shared" si="49"/>
        <v>0.30000000000285354</v>
      </c>
    </row>
    <row r="572" spans="1:46" x14ac:dyDescent="0.35">
      <c r="A572" s="1">
        <v>1.9205899999999999E-5</v>
      </c>
      <c r="B572" s="1">
        <v>3.4422900000000002E-6</v>
      </c>
      <c r="C572" s="1">
        <v>-1.11836E-7</v>
      </c>
      <c r="D572" s="1">
        <v>1.95123E-5</v>
      </c>
      <c r="E572" s="1">
        <v>-3.0517600000000001E-5</v>
      </c>
      <c r="F572">
        <v>0.42857099999999998</v>
      </c>
      <c r="G572" s="1">
        <v>-1.3293499999999999E-7</v>
      </c>
      <c r="H572">
        <v>255</v>
      </c>
      <c r="I572">
        <v>0</v>
      </c>
      <c r="J572">
        <v>14</v>
      </c>
      <c r="K572" t="e">
        <v>#NAME?</v>
      </c>
      <c r="L572">
        <v>93426.8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1136</v>
      </c>
      <c r="U572" s="1">
        <v>1.9210899999999999E-5</v>
      </c>
      <c r="V572" s="1">
        <v>3.4406199999999998E-6</v>
      </c>
      <c r="W572" s="1">
        <v>-5.0031400000000002E-9</v>
      </c>
      <c r="X572" s="1">
        <v>1.6682200000000001E-9</v>
      </c>
      <c r="Y572" s="1">
        <v>2.10981E-8</v>
      </c>
      <c r="Z572" s="1">
        <v>1.9205899999999999E-5</v>
      </c>
      <c r="AA572" s="1">
        <v>3.4422900000000002E-6</v>
      </c>
      <c r="AB572" s="1">
        <v>-1.11836E-7</v>
      </c>
      <c r="AC572" s="1">
        <v>1.95123E-5</v>
      </c>
      <c r="AD572" s="1">
        <v>1.9205899999999999E-5</v>
      </c>
      <c r="AE572" s="1">
        <v>3.4422900000000002E-6</v>
      </c>
      <c r="AF572" s="1">
        <v>-1.11836E-7</v>
      </c>
      <c r="AG572" s="1">
        <v>1.95123E-5</v>
      </c>
      <c r="AH572">
        <v>4</v>
      </c>
      <c r="AI572">
        <v>0</v>
      </c>
      <c r="AJ572">
        <v>0</v>
      </c>
      <c r="AK572">
        <v>1063108780</v>
      </c>
      <c r="AL572">
        <v>3247</v>
      </c>
      <c r="AM572">
        <v>26.5777</v>
      </c>
      <c r="AN572">
        <v>1</v>
      </c>
      <c r="AO572">
        <v>10128</v>
      </c>
      <c r="AP572" s="2">
        <f t="shared" si="45"/>
        <v>19205.899999999998</v>
      </c>
      <c r="AQ572" s="2">
        <f t="shared" si="46"/>
        <v>3442.2900000000004</v>
      </c>
      <c r="AR572" s="2">
        <f t="shared" si="47"/>
        <v>-111.836</v>
      </c>
      <c r="AS572">
        <f t="shared" si="48"/>
        <v>115671.26666666666</v>
      </c>
      <c r="AT572">
        <f t="shared" si="49"/>
        <v>0.59999999999860165</v>
      </c>
    </row>
    <row r="573" spans="1:46" x14ac:dyDescent="0.35">
      <c r="A573" s="1">
        <v>1.9219200000000001E-5</v>
      </c>
      <c r="B573" s="1">
        <v>3.4409E-6</v>
      </c>
      <c r="C573" s="1">
        <v>-1.11877E-7</v>
      </c>
      <c r="D573" s="1">
        <v>1.95251E-5</v>
      </c>
      <c r="E573" s="1">
        <v>-3.0517600000000001E-5</v>
      </c>
      <c r="F573">
        <v>0.17647099999999999</v>
      </c>
      <c r="G573" s="1">
        <v>-1.11877E-7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1136</v>
      </c>
      <c r="U573" s="1">
        <v>1.92097E-5</v>
      </c>
      <c r="V573" s="1">
        <v>3.4409E-6</v>
      </c>
      <c r="W573" s="1">
        <v>9.5232900000000001E-9</v>
      </c>
      <c r="X573" s="1">
        <v>1.53329E-12</v>
      </c>
      <c r="Y573">
        <v>0</v>
      </c>
      <c r="Z573" s="1">
        <v>1.9219200000000001E-5</v>
      </c>
      <c r="AA573" s="1">
        <v>3.4409E-6</v>
      </c>
      <c r="AB573" s="1">
        <v>-1.11877E-7</v>
      </c>
      <c r="AC573" s="1">
        <v>1.95251E-5</v>
      </c>
      <c r="AD573" s="1">
        <v>1.9219200000000001E-5</v>
      </c>
      <c r="AE573" s="1">
        <v>3.4409E-6</v>
      </c>
      <c r="AF573" s="1">
        <v>-1.11877E-7</v>
      </c>
      <c r="AG573" s="1">
        <v>1.95251E-5</v>
      </c>
      <c r="AH573">
        <v>4</v>
      </c>
      <c r="AI573">
        <v>0</v>
      </c>
      <c r="AJ573">
        <v>0</v>
      </c>
      <c r="AK573">
        <v>1063121222</v>
      </c>
      <c r="AL573">
        <v>3247</v>
      </c>
      <c r="AM573">
        <v>26.577999999999999</v>
      </c>
      <c r="AN573">
        <v>1</v>
      </c>
      <c r="AO573">
        <v>10129</v>
      </c>
      <c r="AP573" s="2">
        <f t="shared" si="45"/>
        <v>19219.2</v>
      </c>
      <c r="AQ573" s="2">
        <f t="shared" si="46"/>
        <v>3440.9</v>
      </c>
      <c r="AR573" s="2">
        <f t="shared" si="47"/>
        <v>-111.87700000000001</v>
      </c>
      <c r="AS573">
        <f t="shared" si="48"/>
        <v>106773.59999999999</v>
      </c>
      <c r="AT573">
        <f t="shared" si="49"/>
        <v>0.29999999999930083</v>
      </c>
    </row>
    <row r="574" spans="1:46" x14ac:dyDescent="0.35">
      <c r="A574" s="1">
        <v>1.9211999999999998E-5</v>
      </c>
      <c r="B574" s="1">
        <v>3.4301099999999998E-6</v>
      </c>
      <c r="C574" s="1">
        <v>-1.11877E-7</v>
      </c>
      <c r="D574" s="1">
        <v>1.9516100000000001E-5</v>
      </c>
      <c r="E574" s="1">
        <v>-3.0517600000000001E-5</v>
      </c>
      <c r="F574">
        <v>0.29411799999999999</v>
      </c>
      <c r="G574" s="1">
        <v>-1.11877E-7</v>
      </c>
      <c r="H574">
        <v>255</v>
      </c>
      <c r="I574">
        <v>0</v>
      </c>
      <c r="J574">
        <v>17</v>
      </c>
      <c r="K574" t="e">
        <v>#NAME?</v>
      </c>
      <c r="L574">
        <v>113447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1136</v>
      </c>
      <c r="U574" s="1">
        <v>1.9211999999999998E-5</v>
      </c>
      <c r="V574" s="1">
        <v>3.4409E-6</v>
      </c>
      <c r="W574" s="1">
        <v>1.53329E-12</v>
      </c>
      <c r="X574" s="1">
        <v>-1.07913E-8</v>
      </c>
      <c r="Y574">
        <v>0</v>
      </c>
      <c r="Z574" s="1">
        <v>1.9211999999999998E-5</v>
      </c>
      <c r="AA574" s="1">
        <v>3.4301099999999998E-6</v>
      </c>
      <c r="AB574" s="1">
        <v>-1.11877E-7</v>
      </c>
      <c r="AC574" s="1">
        <v>1.9516100000000001E-5</v>
      </c>
      <c r="AD574" s="1">
        <v>1.9211999999999998E-5</v>
      </c>
      <c r="AE574" s="1">
        <v>3.4301099999999998E-6</v>
      </c>
      <c r="AF574" s="1">
        <v>-1.11877E-7</v>
      </c>
      <c r="AG574" s="1">
        <v>1.9516100000000001E-5</v>
      </c>
      <c r="AH574">
        <v>4</v>
      </c>
      <c r="AI574">
        <v>0</v>
      </c>
      <c r="AJ574">
        <v>0</v>
      </c>
      <c r="AK574">
        <v>1063133589</v>
      </c>
      <c r="AL574">
        <v>3247</v>
      </c>
      <c r="AM574">
        <v>26.578299999999999</v>
      </c>
      <c r="AN574">
        <v>1</v>
      </c>
      <c r="AO574">
        <v>10130</v>
      </c>
      <c r="AP574" s="2">
        <f t="shared" si="45"/>
        <v>19212</v>
      </c>
      <c r="AQ574" s="2">
        <f t="shared" si="46"/>
        <v>3430.1099999999997</v>
      </c>
      <c r="AR574" s="2">
        <f t="shared" si="47"/>
        <v>-111.87700000000001</v>
      </c>
      <c r="AS574">
        <f t="shared" si="48"/>
        <v>108998</v>
      </c>
      <c r="AT574">
        <f t="shared" si="49"/>
        <v>0.29999999999930083</v>
      </c>
    </row>
    <row r="575" spans="1:46" x14ac:dyDescent="0.35">
      <c r="A575" s="1">
        <v>1.9211999999999998E-5</v>
      </c>
      <c r="B575" s="1">
        <v>3.4303E-6</v>
      </c>
      <c r="C575" s="1">
        <v>-1.2198299999999999E-7</v>
      </c>
      <c r="D575" s="1">
        <v>1.9516200000000001E-5</v>
      </c>
      <c r="E575" s="1">
        <v>-3.0517600000000001E-5</v>
      </c>
      <c r="F575">
        <v>0.66666700000000001</v>
      </c>
      <c r="G575" s="1">
        <v>-1.11877E-7</v>
      </c>
      <c r="H575">
        <v>255</v>
      </c>
      <c r="I575">
        <v>0</v>
      </c>
      <c r="J575">
        <v>15</v>
      </c>
      <c r="K575" t="e">
        <v>#NAME?</v>
      </c>
      <c r="L575">
        <v>100100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1136</v>
      </c>
      <c r="U575" s="1">
        <v>1.9211999999999998E-5</v>
      </c>
      <c r="V575" s="1">
        <v>3.43808E-6</v>
      </c>
      <c r="W575">
        <v>0</v>
      </c>
      <c r="X575" s="1">
        <v>-7.7829999999999993E-9</v>
      </c>
      <c r="Y575" s="1">
        <v>-1.0105899999999999E-8</v>
      </c>
      <c r="Z575" s="1">
        <v>1.9211999999999998E-5</v>
      </c>
      <c r="AA575" s="1">
        <v>3.4303E-6</v>
      </c>
      <c r="AB575" s="1">
        <v>-1.2198299999999999E-7</v>
      </c>
      <c r="AC575" s="1">
        <v>1.9516200000000001E-5</v>
      </c>
      <c r="AD575" s="1">
        <v>1.9211999999999998E-5</v>
      </c>
      <c r="AE575" s="1">
        <v>3.4303E-6</v>
      </c>
      <c r="AF575" s="1">
        <v>-1.2198299999999999E-7</v>
      </c>
      <c r="AG575" s="1">
        <v>1.9516200000000001E-5</v>
      </c>
      <c r="AH575">
        <v>4</v>
      </c>
      <c r="AI575">
        <v>0</v>
      </c>
      <c r="AJ575">
        <v>0</v>
      </c>
      <c r="AK575">
        <v>1063146030</v>
      </c>
      <c r="AL575">
        <v>3247</v>
      </c>
      <c r="AM575">
        <v>26.578700000000001</v>
      </c>
      <c r="AN575">
        <v>1</v>
      </c>
      <c r="AO575">
        <v>10131</v>
      </c>
      <c r="AP575" s="2">
        <f t="shared" si="45"/>
        <v>19212</v>
      </c>
      <c r="AQ575" s="2">
        <f t="shared" si="46"/>
        <v>3430.3</v>
      </c>
      <c r="AR575" s="2">
        <f t="shared" si="47"/>
        <v>-121.98299999999999</v>
      </c>
      <c r="AS575">
        <f t="shared" si="48"/>
        <v>95651.233333333337</v>
      </c>
      <c r="AT575">
        <f t="shared" si="49"/>
        <v>0.40000000000262048</v>
      </c>
    </row>
    <row r="576" spans="1:46" x14ac:dyDescent="0.35">
      <c r="A576" s="1">
        <v>1.9224200000000001E-5</v>
      </c>
      <c r="B576" s="1">
        <v>3.4482700000000001E-6</v>
      </c>
      <c r="C576" s="1">
        <v>-1.29467E-7</v>
      </c>
      <c r="D576" s="1">
        <v>1.9531400000000001E-5</v>
      </c>
      <c r="E576" s="1">
        <v>-3.0517600000000001E-5</v>
      </c>
      <c r="F576">
        <v>0.272727</v>
      </c>
      <c r="G576" s="1">
        <v>-1.2200899999999999E-7</v>
      </c>
      <c r="H576">
        <v>255</v>
      </c>
      <c r="I576">
        <v>0</v>
      </c>
      <c r="J576">
        <v>11</v>
      </c>
      <c r="K576" t="e">
        <v>#NAME?</v>
      </c>
      <c r="L576">
        <v>73406.7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1136</v>
      </c>
      <c r="U576" s="1">
        <v>1.9211999999999998E-5</v>
      </c>
      <c r="V576" s="1">
        <v>3.4361099999999999E-6</v>
      </c>
      <c r="W576" s="1">
        <v>1.2168199999999999E-8</v>
      </c>
      <c r="X576" s="1">
        <v>1.2168199999999999E-8</v>
      </c>
      <c r="Y576" s="1">
        <v>-7.4579400000000004E-9</v>
      </c>
      <c r="Z576" s="1">
        <v>1.9224200000000001E-5</v>
      </c>
      <c r="AA576" s="1">
        <v>3.4482700000000001E-6</v>
      </c>
      <c r="AB576" s="1">
        <v>-1.29467E-7</v>
      </c>
      <c r="AC576" s="1">
        <v>1.9531400000000001E-5</v>
      </c>
      <c r="AD576" s="1">
        <v>1.9224200000000001E-5</v>
      </c>
      <c r="AE576" s="1">
        <v>3.4482700000000001E-6</v>
      </c>
      <c r="AF576" s="1">
        <v>-1.29467E-7</v>
      </c>
      <c r="AG576" s="1">
        <v>1.9531400000000001E-5</v>
      </c>
      <c r="AH576">
        <v>4</v>
      </c>
      <c r="AI576">
        <v>0</v>
      </c>
      <c r="AJ576">
        <v>0</v>
      </c>
      <c r="AK576">
        <v>1063158472</v>
      </c>
      <c r="AL576">
        <v>3247</v>
      </c>
      <c r="AM576">
        <v>26.579000000000001</v>
      </c>
      <c r="AN576">
        <v>1</v>
      </c>
      <c r="AO576">
        <v>10132</v>
      </c>
      <c r="AP576" s="2">
        <f t="shared" si="45"/>
        <v>19224.2</v>
      </c>
      <c r="AQ576" s="2">
        <f t="shared" si="46"/>
        <v>3448.27</v>
      </c>
      <c r="AR576" s="2">
        <f t="shared" si="47"/>
        <v>-129.46700000000001</v>
      </c>
      <c r="AS576">
        <f t="shared" si="48"/>
        <v>95651.233333333337</v>
      </c>
      <c r="AT576">
        <f t="shared" si="49"/>
        <v>0.29999999999930083</v>
      </c>
    </row>
    <row r="577" spans="1:46" x14ac:dyDescent="0.35">
      <c r="A577" s="1">
        <v>1.9219899999999999E-5</v>
      </c>
      <c r="B577" s="1">
        <v>3.4292600000000001E-6</v>
      </c>
      <c r="C577" s="1">
        <v>-1.2951700000000001E-7</v>
      </c>
      <c r="D577" s="1">
        <v>1.9523900000000001E-5</v>
      </c>
      <c r="E577" s="1">
        <v>-3.0517600000000001E-5</v>
      </c>
      <c r="F577">
        <v>0.41176499999999999</v>
      </c>
      <c r="G577" s="1">
        <v>-1.2951700000000001E-7</v>
      </c>
      <c r="H577">
        <v>255</v>
      </c>
      <c r="I577">
        <v>0</v>
      </c>
      <c r="J577">
        <v>17</v>
      </c>
      <c r="K577" t="e">
        <v>#NAME?</v>
      </c>
      <c r="L577">
        <v>113447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1136</v>
      </c>
      <c r="U577" s="1">
        <v>1.9215000000000002E-5</v>
      </c>
      <c r="V577" s="1">
        <v>3.4390699999999998E-6</v>
      </c>
      <c r="W577" s="1">
        <v>4.9065400000000003E-9</v>
      </c>
      <c r="X577" s="1">
        <v>-9.80848E-9</v>
      </c>
      <c r="Y577">
        <v>0</v>
      </c>
      <c r="Z577" s="1">
        <v>1.9219899999999999E-5</v>
      </c>
      <c r="AA577" s="1">
        <v>3.4292600000000001E-6</v>
      </c>
      <c r="AB577" s="1">
        <v>-1.2951700000000001E-7</v>
      </c>
      <c r="AC577" s="1">
        <v>1.9523900000000001E-5</v>
      </c>
      <c r="AD577" s="1">
        <v>1.9219899999999999E-5</v>
      </c>
      <c r="AE577" s="1">
        <v>3.4292600000000001E-6</v>
      </c>
      <c r="AF577" s="1">
        <v>-1.2951700000000001E-7</v>
      </c>
      <c r="AG577" s="1">
        <v>1.9523900000000001E-5</v>
      </c>
      <c r="AH577">
        <v>4</v>
      </c>
      <c r="AI577">
        <v>0</v>
      </c>
      <c r="AJ577">
        <v>0</v>
      </c>
      <c r="AK577">
        <v>1063170914</v>
      </c>
      <c r="AL577">
        <v>3247</v>
      </c>
      <c r="AM577">
        <v>26.5793</v>
      </c>
      <c r="AN577">
        <v>1</v>
      </c>
      <c r="AO577">
        <v>10133</v>
      </c>
      <c r="AP577" s="2">
        <f t="shared" si="45"/>
        <v>19219.899999999998</v>
      </c>
      <c r="AQ577" s="2">
        <f t="shared" si="46"/>
        <v>3429.26</v>
      </c>
      <c r="AR577" s="2">
        <f t="shared" si="47"/>
        <v>-129.517</v>
      </c>
      <c r="AS577">
        <f t="shared" si="48"/>
        <v>104548.90000000001</v>
      </c>
      <c r="AT577">
        <f t="shared" si="49"/>
        <v>0.29999999999930083</v>
      </c>
    </row>
    <row r="578" spans="1:46" x14ac:dyDescent="0.35">
      <c r="A578" s="1">
        <v>1.9224200000000001E-5</v>
      </c>
      <c r="B578" s="1">
        <v>3.4311500000000002E-6</v>
      </c>
      <c r="C578" s="1">
        <v>-1.15729E-7</v>
      </c>
      <c r="D578" s="1">
        <v>1.9528400000000001E-5</v>
      </c>
      <c r="E578" s="1">
        <v>-3.0517600000000001E-5</v>
      </c>
      <c r="F578">
        <v>0.52631600000000001</v>
      </c>
      <c r="G578" s="1">
        <v>-1.2951700000000001E-7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1136</v>
      </c>
      <c r="U578" s="1">
        <v>1.9216200000000001E-5</v>
      </c>
      <c r="V578" s="1">
        <v>3.43653E-6</v>
      </c>
      <c r="W578" s="1">
        <v>8.0651299999999998E-9</v>
      </c>
      <c r="X578" s="1">
        <v>-5.3757299999999996E-9</v>
      </c>
      <c r="Y578" s="1">
        <v>1.37874E-8</v>
      </c>
      <c r="Z578" s="1">
        <v>1.9224200000000001E-5</v>
      </c>
      <c r="AA578" s="1">
        <v>3.4311500000000002E-6</v>
      </c>
      <c r="AB578" s="1">
        <v>-1.15729E-7</v>
      </c>
      <c r="AC578" s="1">
        <v>1.9528400000000001E-5</v>
      </c>
      <c r="AD578" s="1">
        <v>1.9224200000000001E-5</v>
      </c>
      <c r="AE578" s="1">
        <v>3.4311500000000002E-6</v>
      </c>
      <c r="AF578" s="1">
        <v>-1.15729E-7</v>
      </c>
      <c r="AG578" s="1">
        <v>1.9528400000000001E-5</v>
      </c>
      <c r="AH578">
        <v>4</v>
      </c>
      <c r="AI578">
        <v>0</v>
      </c>
      <c r="AJ578">
        <v>0</v>
      </c>
      <c r="AK578">
        <v>1063183356</v>
      </c>
      <c r="AL578">
        <v>3247</v>
      </c>
      <c r="AM578">
        <v>26.579599999999999</v>
      </c>
      <c r="AN578">
        <v>1</v>
      </c>
      <c r="AO578">
        <v>10134</v>
      </c>
      <c r="AP578" s="2">
        <f t="shared" si="45"/>
        <v>19224.2</v>
      </c>
      <c r="AQ578" s="2">
        <f t="shared" si="46"/>
        <v>3431.15</v>
      </c>
      <c r="AR578" s="2">
        <f t="shared" si="47"/>
        <v>-115.729</v>
      </c>
      <c r="AS578">
        <f t="shared" si="48"/>
        <v>135691.33333333334</v>
      </c>
      <c r="AT578">
        <f t="shared" si="49"/>
        <v>0.29999999999930083</v>
      </c>
    </row>
    <row r="579" spans="1:46" x14ac:dyDescent="0.35">
      <c r="A579" s="1">
        <v>1.9222500000000001E-5</v>
      </c>
      <c r="B579" s="1">
        <v>3.4306700000000001E-6</v>
      </c>
      <c r="C579" s="1">
        <v>-1.3213500000000001E-7</v>
      </c>
      <c r="D579" s="1">
        <v>1.9526700000000001E-5</v>
      </c>
      <c r="E579" s="1">
        <v>-3.0517600000000001E-5</v>
      </c>
      <c r="F579">
        <v>0.56000000000000005</v>
      </c>
      <c r="G579" s="1">
        <v>-1.15784E-7</v>
      </c>
      <c r="H579">
        <v>255</v>
      </c>
      <c r="I579">
        <v>0</v>
      </c>
      <c r="J579">
        <v>25</v>
      </c>
      <c r="K579" t="e">
        <v>#NAME?</v>
      </c>
      <c r="L579">
        <v>166834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1136</v>
      </c>
      <c r="U579" s="1">
        <v>1.9218100000000002E-5</v>
      </c>
      <c r="V579" s="1">
        <v>3.4351200000000001E-6</v>
      </c>
      <c r="W579" s="1">
        <v>4.4526899999999999E-9</v>
      </c>
      <c r="X579" s="1">
        <v>-4.4526899999999999E-9</v>
      </c>
      <c r="Y579" s="1">
        <v>-1.6351100000000001E-8</v>
      </c>
      <c r="Z579" s="1">
        <v>1.9222500000000001E-5</v>
      </c>
      <c r="AA579" s="1">
        <v>3.4306700000000001E-6</v>
      </c>
      <c r="AB579" s="1">
        <v>-1.3213500000000001E-7</v>
      </c>
      <c r="AC579" s="1">
        <v>1.9526700000000001E-5</v>
      </c>
      <c r="AD579" s="1">
        <v>1.9222500000000001E-5</v>
      </c>
      <c r="AE579" s="1">
        <v>3.4306700000000001E-6</v>
      </c>
      <c r="AF579" s="1">
        <v>-1.3213500000000001E-7</v>
      </c>
      <c r="AG579" s="1">
        <v>1.9526700000000001E-5</v>
      </c>
      <c r="AH579">
        <v>4</v>
      </c>
      <c r="AI579">
        <v>0</v>
      </c>
      <c r="AJ579">
        <v>0</v>
      </c>
      <c r="AK579">
        <v>1063195799</v>
      </c>
      <c r="AL579">
        <v>3247</v>
      </c>
      <c r="AM579">
        <v>26.579899999999999</v>
      </c>
      <c r="AN579">
        <v>1</v>
      </c>
      <c r="AO579">
        <v>10135</v>
      </c>
      <c r="AP579" s="2">
        <f t="shared" si="45"/>
        <v>19222.5</v>
      </c>
      <c r="AQ579" s="2">
        <f t="shared" si="46"/>
        <v>3430.67</v>
      </c>
      <c r="AR579" s="2">
        <f t="shared" si="47"/>
        <v>-132.13500000000002</v>
      </c>
      <c r="AS579">
        <f t="shared" si="48"/>
        <v>137915.66666666666</v>
      </c>
      <c r="AT579">
        <f t="shared" si="49"/>
        <v>0.29999999999930083</v>
      </c>
    </row>
    <row r="580" spans="1:46" x14ac:dyDescent="0.35">
      <c r="A580" s="1">
        <v>1.9233999999999999E-5</v>
      </c>
      <c r="B580" s="1">
        <v>3.4458900000000001E-6</v>
      </c>
      <c r="C580" s="1">
        <v>-1.5569099999999999E-7</v>
      </c>
      <c r="D580" s="1">
        <v>1.9540900000000001E-5</v>
      </c>
      <c r="E580" s="1">
        <v>-3.0517600000000001E-5</v>
      </c>
      <c r="F580">
        <v>0.5</v>
      </c>
      <c r="G580" s="1">
        <v>-1.3214099999999999E-7</v>
      </c>
      <c r="H580">
        <v>255</v>
      </c>
      <c r="I580">
        <v>0</v>
      </c>
      <c r="J580">
        <v>18</v>
      </c>
      <c r="K580" t="e">
        <v>#NAME?</v>
      </c>
      <c r="L580">
        <v>120120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1136</v>
      </c>
      <c r="U580" s="1">
        <v>1.9219200000000001E-5</v>
      </c>
      <c r="V580" s="1">
        <v>3.4339899999999998E-6</v>
      </c>
      <c r="W580" s="1">
        <v>1.4879099999999999E-8</v>
      </c>
      <c r="X580" s="1">
        <v>1.1904500000000001E-8</v>
      </c>
      <c r="Y580" s="1">
        <v>-2.35499E-8</v>
      </c>
      <c r="Z580" s="1">
        <v>1.9233999999999999E-5</v>
      </c>
      <c r="AA580" s="1">
        <v>3.4458900000000001E-6</v>
      </c>
      <c r="AB580" s="1">
        <v>-1.5569099999999999E-7</v>
      </c>
      <c r="AC580" s="1">
        <v>1.9540900000000001E-5</v>
      </c>
      <c r="AD580" s="1">
        <v>1.9233999999999999E-5</v>
      </c>
      <c r="AE580" s="1">
        <v>3.4458900000000001E-6</v>
      </c>
      <c r="AF580" s="1">
        <v>-1.5569099999999999E-7</v>
      </c>
      <c r="AG580" s="1">
        <v>1.9540900000000001E-5</v>
      </c>
      <c r="AH580">
        <v>4</v>
      </c>
      <c r="AI580">
        <v>0</v>
      </c>
      <c r="AJ580">
        <v>0</v>
      </c>
      <c r="AK580">
        <v>1063208241</v>
      </c>
      <c r="AL580">
        <v>3247</v>
      </c>
      <c r="AM580">
        <v>26.580200000000001</v>
      </c>
      <c r="AN580">
        <v>1</v>
      </c>
      <c r="AO580">
        <v>10136</v>
      </c>
      <c r="AP580" s="2">
        <f t="shared" si="45"/>
        <v>19234</v>
      </c>
      <c r="AQ580" s="2">
        <f t="shared" si="46"/>
        <v>3445.89</v>
      </c>
      <c r="AR580" s="2">
        <f t="shared" si="47"/>
        <v>-155.69099999999997</v>
      </c>
      <c r="AS580">
        <f t="shared" si="48"/>
        <v>133467</v>
      </c>
      <c r="AT580">
        <f t="shared" si="49"/>
        <v>0.30000000000285354</v>
      </c>
    </row>
    <row r="581" spans="1:46" x14ac:dyDescent="0.35">
      <c r="A581" s="1">
        <v>1.9244599999999999E-5</v>
      </c>
      <c r="B581" s="1">
        <v>3.4543999999999999E-6</v>
      </c>
      <c r="C581" s="1">
        <v>-1.8239200000000001E-7</v>
      </c>
      <c r="D581" s="1">
        <v>1.9553100000000001E-5</v>
      </c>
      <c r="E581" s="1">
        <v>-3.0517600000000001E-5</v>
      </c>
      <c r="F581">
        <v>0.58823499999999995</v>
      </c>
      <c r="G581" s="1">
        <v>-1.55701E-7</v>
      </c>
      <c r="H581">
        <v>255</v>
      </c>
      <c r="I581">
        <v>0</v>
      </c>
      <c r="J581">
        <v>17</v>
      </c>
      <c r="K581" t="e">
        <v>#NAME?</v>
      </c>
      <c r="L581">
        <v>113447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1136</v>
      </c>
      <c r="U581" s="1">
        <v>1.9222800000000002E-5</v>
      </c>
      <c r="V581" s="1">
        <v>3.4369500000000002E-6</v>
      </c>
      <c r="W581" s="1">
        <v>2.18096E-8</v>
      </c>
      <c r="X581" s="1">
        <v>1.7448900000000001E-8</v>
      </c>
      <c r="Y581" s="1">
        <v>-2.66916E-8</v>
      </c>
      <c r="Z581" s="1">
        <v>1.9244599999999999E-5</v>
      </c>
      <c r="AA581" s="1">
        <v>3.4543999999999999E-6</v>
      </c>
      <c r="AB581" s="1">
        <v>-1.8239200000000001E-7</v>
      </c>
      <c r="AC581" s="1">
        <v>1.9553100000000001E-5</v>
      </c>
      <c r="AD581" s="1">
        <v>1.9244599999999999E-5</v>
      </c>
      <c r="AE581" s="1">
        <v>3.4543999999999999E-6</v>
      </c>
      <c r="AF581" s="1">
        <v>-1.8239200000000001E-7</v>
      </c>
      <c r="AG581" s="1">
        <v>1.9553100000000001E-5</v>
      </c>
      <c r="AH581">
        <v>4</v>
      </c>
      <c r="AI581">
        <v>0</v>
      </c>
      <c r="AJ581">
        <v>0</v>
      </c>
      <c r="AK581">
        <v>1063220684</v>
      </c>
      <c r="AL581">
        <v>3247</v>
      </c>
      <c r="AM581">
        <v>26.580500000000001</v>
      </c>
      <c r="AN581">
        <v>1</v>
      </c>
      <c r="AO581">
        <v>10137</v>
      </c>
      <c r="AP581" s="2">
        <f t="shared" si="45"/>
        <v>19244.599999999999</v>
      </c>
      <c r="AQ581" s="2">
        <f t="shared" si="46"/>
        <v>3454.4</v>
      </c>
      <c r="AR581" s="2">
        <f t="shared" si="47"/>
        <v>-182.392</v>
      </c>
      <c r="AS581">
        <f t="shared" si="48"/>
        <v>108997.93333333333</v>
      </c>
      <c r="AT581">
        <f t="shared" si="49"/>
        <v>0.29999999999930083</v>
      </c>
    </row>
    <row r="582" spans="1:46" x14ac:dyDescent="0.35">
      <c r="A582" s="1">
        <v>1.9232499999999999E-5</v>
      </c>
      <c r="B582" s="1">
        <v>3.4326200000000001E-6</v>
      </c>
      <c r="C582" s="1">
        <v>-1.7275300000000001E-7</v>
      </c>
      <c r="D582" s="1">
        <v>1.95372E-5</v>
      </c>
      <c r="E582" s="1">
        <v>-3.0517600000000001E-5</v>
      </c>
      <c r="F582">
        <v>0.5</v>
      </c>
      <c r="G582" s="1">
        <v>-1.82434E-7</v>
      </c>
      <c r="H582">
        <v>255</v>
      </c>
      <c r="I582">
        <v>0</v>
      </c>
      <c r="J582">
        <v>14</v>
      </c>
      <c r="K582" t="e">
        <v>#NAME?</v>
      </c>
      <c r="L582">
        <v>93426.8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1136</v>
      </c>
      <c r="U582" s="1">
        <v>1.92282E-5</v>
      </c>
      <c r="V582" s="1">
        <v>3.4411800000000001E-6</v>
      </c>
      <c r="W582" s="1">
        <v>4.2809600000000001E-9</v>
      </c>
      <c r="X582" s="1">
        <v>-8.5603800000000006E-9</v>
      </c>
      <c r="Y582" s="1">
        <v>9.6812199999999998E-9</v>
      </c>
      <c r="Z582" s="1">
        <v>1.9232499999999999E-5</v>
      </c>
      <c r="AA582" s="1">
        <v>3.4326200000000001E-6</v>
      </c>
      <c r="AB582" s="1">
        <v>-1.7275300000000001E-7</v>
      </c>
      <c r="AC582" s="1">
        <v>1.95372E-5</v>
      </c>
      <c r="AD582" s="1">
        <v>1.9232499999999999E-5</v>
      </c>
      <c r="AE582" s="1">
        <v>3.4326200000000001E-6</v>
      </c>
      <c r="AF582" s="1">
        <v>-1.7275300000000001E-7</v>
      </c>
      <c r="AG582" s="1">
        <v>1.95372E-5</v>
      </c>
      <c r="AH582">
        <v>4</v>
      </c>
      <c r="AI582">
        <v>0</v>
      </c>
      <c r="AJ582">
        <v>0</v>
      </c>
      <c r="AK582">
        <v>1063233126</v>
      </c>
      <c r="AL582">
        <v>3247</v>
      </c>
      <c r="AM582">
        <v>26.5808</v>
      </c>
      <c r="AN582">
        <v>1</v>
      </c>
      <c r="AO582">
        <v>10138</v>
      </c>
      <c r="AP582" s="2">
        <f t="shared" si="45"/>
        <v>19232.5</v>
      </c>
      <c r="AQ582" s="2">
        <f t="shared" si="46"/>
        <v>3432.62</v>
      </c>
      <c r="AR582" s="2">
        <f t="shared" si="47"/>
        <v>-172.75300000000001</v>
      </c>
      <c r="AS582">
        <f t="shared" si="48"/>
        <v>106773.59999999999</v>
      </c>
      <c r="AT582">
        <f t="shared" si="49"/>
        <v>0.29999999999930083</v>
      </c>
    </row>
    <row r="583" spans="1:46" x14ac:dyDescent="0.35">
      <c r="A583" s="1">
        <v>1.9213999999999999E-5</v>
      </c>
      <c r="B583" s="1">
        <v>3.4297599999999999E-6</v>
      </c>
      <c r="C583" s="1">
        <v>-1.49633E-7</v>
      </c>
      <c r="D583" s="1">
        <v>1.9518299999999999E-5</v>
      </c>
      <c r="E583" s="1">
        <v>-3.0517600000000001E-5</v>
      </c>
      <c r="F583">
        <v>0.64705900000000005</v>
      </c>
      <c r="G583" s="1">
        <v>-1.72791E-7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1136</v>
      </c>
      <c r="U583" s="1">
        <v>1.9229299999999999E-5</v>
      </c>
      <c r="V583" s="1">
        <v>3.4389300000000002E-6</v>
      </c>
      <c r="W583" s="1">
        <v>-1.5276200000000001E-8</v>
      </c>
      <c r="X583" s="1">
        <v>-9.1660300000000005E-9</v>
      </c>
      <c r="Y583" s="1">
        <v>2.31573E-8</v>
      </c>
      <c r="Z583" s="1">
        <v>1.9213999999999999E-5</v>
      </c>
      <c r="AA583" s="1">
        <v>3.4297599999999999E-6</v>
      </c>
      <c r="AB583" s="1">
        <v>-1.49633E-7</v>
      </c>
      <c r="AC583" s="1">
        <v>1.9518299999999999E-5</v>
      </c>
      <c r="AD583" s="1">
        <v>1.9213999999999999E-5</v>
      </c>
      <c r="AE583" s="1">
        <v>3.4297599999999999E-6</v>
      </c>
      <c r="AF583" s="1">
        <v>-1.49633E-7</v>
      </c>
      <c r="AG583" s="1">
        <v>1.9518299999999999E-5</v>
      </c>
      <c r="AH583">
        <v>4</v>
      </c>
      <c r="AI583">
        <v>0</v>
      </c>
      <c r="AJ583">
        <v>0</v>
      </c>
      <c r="AK583">
        <v>1063245568</v>
      </c>
      <c r="AL583">
        <v>3247</v>
      </c>
      <c r="AM583">
        <v>26.581099999999999</v>
      </c>
      <c r="AN583">
        <v>1</v>
      </c>
      <c r="AO583">
        <v>10139</v>
      </c>
      <c r="AP583" s="2">
        <f t="shared" si="45"/>
        <v>19214</v>
      </c>
      <c r="AQ583" s="2">
        <f t="shared" si="46"/>
        <v>3429.7599999999998</v>
      </c>
      <c r="AR583" s="2">
        <f t="shared" si="47"/>
        <v>-149.63300000000001</v>
      </c>
      <c r="AS583">
        <f t="shared" si="48"/>
        <v>104548.93333333333</v>
      </c>
      <c r="AT583">
        <f t="shared" si="49"/>
        <v>0.29999999999930083</v>
      </c>
    </row>
    <row r="584" spans="1:46" x14ac:dyDescent="0.35">
      <c r="A584" s="1">
        <v>1.92066E-5</v>
      </c>
      <c r="B584" s="1">
        <v>3.4290000000000001E-6</v>
      </c>
      <c r="C584" s="1">
        <v>-1.4308300000000001E-7</v>
      </c>
      <c r="D584" s="1">
        <v>1.95108E-5</v>
      </c>
      <c r="E584" s="1">
        <v>-3.0517600000000001E-5</v>
      </c>
      <c r="F584">
        <v>0.5</v>
      </c>
      <c r="G584" s="1">
        <v>-1.49658E-7</v>
      </c>
      <c r="H584">
        <v>255</v>
      </c>
      <c r="I584">
        <v>0</v>
      </c>
      <c r="J584">
        <v>16</v>
      </c>
      <c r="K584" t="e">
        <v>#NAME?</v>
      </c>
      <c r="L584">
        <v>106773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1136</v>
      </c>
      <c r="U584" s="1">
        <v>1.9225400000000001E-5</v>
      </c>
      <c r="V584" s="1">
        <v>3.43653E-6</v>
      </c>
      <c r="W584" s="1">
        <v>-1.8828900000000001E-8</v>
      </c>
      <c r="X584" s="1">
        <v>-7.5315399999999998E-9</v>
      </c>
      <c r="Y584" s="1">
        <v>6.5747699999999996E-9</v>
      </c>
      <c r="Z584" s="1">
        <v>1.92066E-5</v>
      </c>
      <c r="AA584" s="1">
        <v>3.4290000000000001E-6</v>
      </c>
      <c r="AB584" s="1">
        <v>-1.4308300000000001E-7</v>
      </c>
      <c r="AC584" s="1">
        <v>1.95108E-5</v>
      </c>
      <c r="AD584" s="1">
        <v>1.92066E-5</v>
      </c>
      <c r="AE584" s="1">
        <v>3.4290000000000001E-6</v>
      </c>
      <c r="AF584" s="1">
        <v>-1.4308300000000001E-7</v>
      </c>
      <c r="AG584" s="1">
        <v>1.95108E-5</v>
      </c>
      <c r="AH584">
        <v>4</v>
      </c>
      <c r="AI584">
        <v>0</v>
      </c>
      <c r="AJ584">
        <v>0</v>
      </c>
      <c r="AK584">
        <v>1063258010</v>
      </c>
      <c r="AL584">
        <v>3247</v>
      </c>
      <c r="AM584">
        <v>26.581499999999998</v>
      </c>
      <c r="AN584">
        <v>1</v>
      </c>
      <c r="AO584">
        <v>10140</v>
      </c>
      <c r="AP584" s="2">
        <f t="shared" si="45"/>
        <v>19206.599999999999</v>
      </c>
      <c r="AQ584" s="2">
        <f t="shared" si="46"/>
        <v>3429</v>
      </c>
      <c r="AR584" s="2">
        <f t="shared" si="47"/>
        <v>-143.083</v>
      </c>
      <c r="AS584">
        <f t="shared" si="48"/>
        <v>104548.93333333333</v>
      </c>
      <c r="AT584">
        <f t="shared" si="49"/>
        <v>0.39999999999906777</v>
      </c>
    </row>
    <row r="585" spans="1:46" x14ac:dyDescent="0.35">
      <c r="A585" s="1">
        <v>1.9221499999999999E-5</v>
      </c>
      <c r="B585" s="1">
        <v>3.4354000000000002E-6</v>
      </c>
      <c r="C585" s="1">
        <v>-1.2163699999999999E-7</v>
      </c>
      <c r="D585" s="1">
        <v>1.95265E-5</v>
      </c>
      <c r="E585" s="1">
        <v>-3.0517600000000001E-5</v>
      </c>
      <c r="F585">
        <v>0.57142899999999996</v>
      </c>
      <c r="G585" s="1">
        <v>-1.4312700000000001E-7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1136</v>
      </c>
      <c r="U585" s="1">
        <v>1.92207E-5</v>
      </c>
      <c r="V585" s="1">
        <v>3.43455E-6</v>
      </c>
      <c r="W585" s="1">
        <v>8.4331199999999997E-10</v>
      </c>
      <c r="X585" s="1">
        <v>8.4331199999999997E-10</v>
      </c>
      <c r="Y585" s="1">
        <v>2.1490700000000001E-8</v>
      </c>
      <c r="Z585" s="1">
        <v>1.9221499999999999E-5</v>
      </c>
      <c r="AA585" s="1">
        <v>3.4354000000000002E-6</v>
      </c>
      <c r="AB585" s="1">
        <v>-1.2163699999999999E-7</v>
      </c>
      <c r="AC585" s="1">
        <v>1.95265E-5</v>
      </c>
      <c r="AD585" s="1">
        <v>1.9221499999999999E-5</v>
      </c>
      <c r="AE585" s="1">
        <v>3.4354000000000002E-6</v>
      </c>
      <c r="AF585" s="1">
        <v>-1.2163699999999999E-7</v>
      </c>
      <c r="AG585" s="1">
        <v>1.95265E-5</v>
      </c>
      <c r="AH585">
        <v>4</v>
      </c>
      <c r="AI585">
        <v>0</v>
      </c>
      <c r="AJ585">
        <v>0</v>
      </c>
      <c r="AK585">
        <v>1063270452</v>
      </c>
      <c r="AL585">
        <v>3247</v>
      </c>
      <c r="AM585">
        <v>26.581800000000001</v>
      </c>
      <c r="AN585">
        <v>1</v>
      </c>
      <c r="AO585">
        <v>10141</v>
      </c>
      <c r="AP585" s="2">
        <f t="shared" si="45"/>
        <v>19221.5</v>
      </c>
      <c r="AQ585" s="2">
        <f t="shared" si="46"/>
        <v>3435.4</v>
      </c>
      <c r="AR585" s="2">
        <f t="shared" si="47"/>
        <v>-121.63699999999999</v>
      </c>
      <c r="AS585">
        <f t="shared" si="48"/>
        <v>102324.26666666666</v>
      </c>
      <c r="AT585">
        <f t="shared" si="49"/>
        <v>0.30000000000285354</v>
      </c>
    </row>
    <row r="586" spans="1:46" x14ac:dyDescent="0.35">
      <c r="A586" s="1">
        <v>1.9220900000000001E-5</v>
      </c>
      <c r="B586" s="1">
        <v>3.4248900000000002E-6</v>
      </c>
      <c r="C586" s="1">
        <v>-1.00154E-7</v>
      </c>
      <c r="D586" s="1">
        <v>1.9523900000000001E-5</v>
      </c>
      <c r="E586" s="1">
        <v>-3.0517600000000001E-5</v>
      </c>
      <c r="F586">
        <v>0.6875</v>
      </c>
      <c r="G586" s="1">
        <v>-1.21643E-7</v>
      </c>
      <c r="H586">
        <v>255</v>
      </c>
      <c r="I586">
        <v>0</v>
      </c>
      <c r="J586">
        <v>16</v>
      </c>
      <c r="K586" t="e">
        <v>#NAME?</v>
      </c>
      <c r="L586">
        <v>106773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1136</v>
      </c>
      <c r="U586" s="1">
        <v>1.9220900000000001E-5</v>
      </c>
      <c r="V586" s="1">
        <v>3.4346999999999999E-6</v>
      </c>
      <c r="W586">
        <v>0</v>
      </c>
      <c r="X586" s="1">
        <v>-9.8100199999999996E-9</v>
      </c>
      <c r="Y586" s="1">
        <v>2.14891E-8</v>
      </c>
      <c r="Z586" s="1">
        <v>1.9220900000000001E-5</v>
      </c>
      <c r="AA586" s="1">
        <v>3.4248900000000002E-6</v>
      </c>
      <c r="AB586" s="1">
        <v>-1.00154E-7</v>
      </c>
      <c r="AC586" s="1">
        <v>1.9523900000000001E-5</v>
      </c>
      <c r="AD586" s="1">
        <v>1.9220900000000001E-5</v>
      </c>
      <c r="AE586" s="1">
        <v>3.4248900000000002E-6</v>
      </c>
      <c r="AF586" s="1">
        <v>-1.00154E-7</v>
      </c>
      <c r="AG586" s="1">
        <v>1.9523900000000001E-5</v>
      </c>
      <c r="AH586">
        <v>4</v>
      </c>
      <c r="AI586">
        <v>0</v>
      </c>
      <c r="AJ586">
        <v>0</v>
      </c>
      <c r="AK586">
        <v>1063282894</v>
      </c>
      <c r="AL586">
        <v>3247</v>
      </c>
      <c r="AM586">
        <v>26.582100000000001</v>
      </c>
      <c r="AN586">
        <v>1</v>
      </c>
      <c r="AO586">
        <v>10142</v>
      </c>
      <c r="AP586" s="2">
        <f t="shared" si="45"/>
        <v>19220.900000000001</v>
      </c>
      <c r="AQ586" s="2">
        <f t="shared" si="46"/>
        <v>3424.8900000000003</v>
      </c>
      <c r="AR586" s="2">
        <f t="shared" si="47"/>
        <v>-100.154</v>
      </c>
      <c r="AS586">
        <f t="shared" si="48"/>
        <v>108997.59999999999</v>
      </c>
      <c r="AT586">
        <f t="shared" si="49"/>
        <v>0.29999999999930083</v>
      </c>
    </row>
    <row r="587" spans="1:46" x14ac:dyDescent="0.35">
      <c r="A587" s="1">
        <v>1.9220900000000001E-5</v>
      </c>
      <c r="B587" s="1">
        <v>3.4103199999999999E-6</v>
      </c>
      <c r="C587" s="1">
        <v>-1.10168E-7</v>
      </c>
      <c r="D587" s="1">
        <v>1.9521399999999999E-5</v>
      </c>
      <c r="E587" s="1">
        <v>-3.0517600000000001E-5</v>
      </c>
      <c r="F587">
        <v>0.42105300000000001</v>
      </c>
      <c r="G587" s="1">
        <v>-1.00159E-7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1136</v>
      </c>
      <c r="U587" s="1">
        <v>1.9220900000000001E-5</v>
      </c>
      <c r="V587" s="1">
        <v>3.4321600000000001E-6</v>
      </c>
      <c r="W587">
        <v>0</v>
      </c>
      <c r="X587" s="1">
        <v>-2.18372E-8</v>
      </c>
      <c r="Y587" s="1">
        <v>-1.00093E-8</v>
      </c>
      <c r="Z587" s="1">
        <v>1.9220900000000001E-5</v>
      </c>
      <c r="AA587" s="1">
        <v>3.4103199999999999E-6</v>
      </c>
      <c r="AB587" s="1">
        <v>-1.10168E-7</v>
      </c>
      <c r="AC587" s="1">
        <v>1.9521399999999999E-5</v>
      </c>
      <c r="AD587" s="1">
        <v>1.9220900000000001E-5</v>
      </c>
      <c r="AE587" s="1">
        <v>3.4103199999999999E-6</v>
      </c>
      <c r="AF587" s="1">
        <v>-1.10168E-7</v>
      </c>
      <c r="AG587" s="1">
        <v>1.9521399999999999E-5</v>
      </c>
      <c r="AH587">
        <v>4</v>
      </c>
      <c r="AI587">
        <v>0</v>
      </c>
      <c r="AJ587">
        <v>0</v>
      </c>
      <c r="AK587">
        <v>1063295335</v>
      </c>
      <c r="AL587">
        <v>3247</v>
      </c>
      <c r="AM587">
        <v>26.5824</v>
      </c>
      <c r="AN587">
        <v>1</v>
      </c>
      <c r="AO587">
        <v>10143</v>
      </c>
      <c r="AP587" s="2">
        <f t="shared" si="45"/>
        <v>19220.900000000001</v>
      </c>
      <c r="AQ587" s="2">
        <f t="shared" si="46"/>
        <v>3410.3199999999997</v>
      </c>
      <c r="AR587" s="2">
        <f t="shared" si="47"/>
        <v>-110.16799999999999</v>
      </c>
      <c r="AS587">
        <f t="shared" si="48"/>
        <v>135691</v>
      </c>
      <c r="AT587">
        <f t="shared" si="49"/>
        <v>0.29999999999930083</v>
      </c>
    </row>
    <row r="588" spans="1:46" x14ac:dyDescent="0.35">
      <c r="A588" s="1">
        <v>1.9220900000000001E-5</v>
      </c>
      <c r="B588" s="1">
        <v>3.4321000000000001E-6</v>
      </c>
      <c r="C588" s="1">
        <v>-1.25472E-7</v>
      </c>
      <c r="D588" s="1">
        <v>1.9525300000000001E-5</v>
      </c>
      <c r="E588" s="1">
        <v>-3.0517600000000001E-5</v>
      </c>
      <c r="F588">
        <v>0.65384600000000004</v>
      </c>
      <c r="G588" s="1">
        <v>-1.10168E-7</v>
      </c>
      <c r="H588">
        <v>255</v>
      </c>
      <c r="I588">
        <v>0</v>
      </c>
      <c r="J588">
        <v>26</v>
      </c>
      <c r="K588" t="e"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1136</v>
      </c>
      <c r="U588" s="1">
        <v>1.9220900000000001E-5</v>
      </c>
      <c r="V588" s="1">
        <v>3.4266599999999999E-6</v>
      </c>
      <c r="W588">
        <v>0</v>
      </c>
      <c r="X588" s="1">
        <v>5.4385999999999998E-9</v>
      </c>
      <c r="Y588" s="1">
        <v>-1.5303799999999998E-8</v>
      </c>
      <c r="Z588" s="1">
        <v>1.9220900000000001E-5</v>
      </c>
      <c r="AA588" s="1">
        <v>3.4321000000000001E-6</v>
      </c>
      <c r="AB588" s="1">
        <v>-1.25472E-7</v>
      </c>
      <c r="AC588" s="1">
        <v>1.9525300000000001E-5</v>
      </c>
      <c r="AD588" s="1">
        <v>1.9220900000000001E-5</v>
      </c>
      <c r="AE588" s="1">
        <v>3.4321000000000001E-6</v>
      </c>
      <c r="AF588" s="1">
        <v>-1.25472E-7</v>
      </c>
      <c r="AG588" s="1">
        <v>1.9525300000000001E-5</v>
      </c>
      <c r="AH588">
        <v>4</v>
      </c>
      <c r="AI588">
        <v>0</v>
      </c>
      <c r="AJ588">
        <v>0</v>
      </c>
      <c r="AK588">
        <v>1063307777</v>
      </c>
      <c r="AL588">
        <v>3247</v>
      </c>
      <c r="AM588">
        <v>26.582699999999999</v>
      </c>
      <c r="AN588">
        <v>1</v>
      </c>
      <c r="AO588">
        <v>10144</v>
      </c>
      <c r="AP588" s="2">
        <f t="shared" si="45"/>
        <v>19220.900000000001</v>
      </c>
      <c r="AQ588" s="2">
        <f t="shared" si="46"/>
        <v>3432.1000000000004</v>
      </c>
      <c r="AR588" s="2">
        <f t="shared" si="47"/>
        <v>-125.47199999999999</v>
      </c>
      <c r="AS588">
        <f t="shared" si="48"/>
        <v>146813.33333333334</v>
      </c>
      <c r="AT588">
        <f t="shared" si="49"/>
        <v>0.29999999999930083</v>
      </c>
    </row>
    <row r="589" spans="1:46" x14ac:dyDescent="0.35">
      <c r="A589" s="1">
        <v>1.91956E-5</v>
      </c>
      <c r="B589" s="1">
        <v>3.4207000000000001E-6</v>
      </c>
      <c r="C589" s="1">
        <v>-1.2926599999999999E-7</v>
      </c>
      <c r="D589" s="1">
        <v>1.94984E-5</v>
      </c>
      <c r="E589" s="1">
        <v>-3.0517600000000001E-5</v>
      </c>
      <c r="F589">
        <v>0.47619</v>
      </c>
      <c r="G589" s="1">
        <v>-1.2548799999999999E-7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1136</v>
      </c>
      <c r="U589" s="1">
        <v>1.9220900000000001E-5</v>
      </c>
      <c r="V589" s="1">
        <v>3.4279299999999998E-6</v>
      </c>
      <c r="W589" s="1">
        <v>-2.5303999999999999E-8</v>
      </c>
      <c r="X589" s="1">
        <v>-7.2294799999999997E-9</v>
      </c>
      <c r="Y589" s="1">
        <v>-3.7780400000000003E-9</v>
      </c>
      <c r="Z589" s="1">
        <v>1.91956E-5</v>
      </c>
      <c r="AA589" s="1">
        <v>3.4207000000000001E-6</v>
      </c>
      <c r="AB589" s="1">
        <v>-1.2926599999999999E-7</v>
      </c>
      <c r="AC589" s="1">
        <v>1.94984E-5</v>
      </c>
      <c r="AD589" s="1">
        <v>1.91956E-5</v>
      </c>
      <c r="AE589" s="1">
        <v>3.4207000000000001E-6</v>
      </c>
      <c r="AF589" s="1">
        <v>-1.2926599999999999E-7</v>
      </c>
      <c r="AG589" s="1">
        <v>1.94984E-5</v>
      </c>
      <c r="AH589">
        <v>4</v>
      </c>
      <c r="AI589">
        <v>0</v>
      </c>
      <c r="AJ589">
        <v>0</v>
      </c>
      <c r="AK589">
        <v>1063320219</v>
      </c>
      <c r="AL589">
        <v>3247</v>
      </c>
      <c r="AM589">
        <v>26.582999999999998</v>
      </c>
      <c r="AN589">
        <v>1</v>
      </c>
      <c r="AO589">
        <v>10145</v>
      </c>
      <c r="AP589" s="2">
        <f t="shared" si="45"/>
        <v>19195.599999999999</v>
      </c>
      <c r="AQ589" s="2">
        <f t="shared" si="46"/>
        <v>3420.7000000000003</v>
      </c>
      <c r="AR589" s="2">
        <f t="shared" si="47"/>
        <v>-129.26599999999999</v>
      </c>
      <c r="AS589">
        <f t="shared" si="48"/>
        <v>129017.90000000001</v>
      </c>
      <c r="AT589">
        <f t="shared" si="49"/>
        <v>0.29999999999930083</v>
      </c>
    </row>
    <row r="590" spans="1:46" x14ac:dyDescent="0.35">
      <c r="A590" s="1">
        <v>1.9208400000000001E-5</v>
      </c>
      <c r="B590" s="1">
        <v>3.44446E-6</v>
      </c>
      <c r="C590" s="1">
        <v>-1.3610799999999999E-7</v>
      </c>
      <c r="D590" s="1">
        <v>1.9515199999999999E-5</v>
      </c>
      <c r="E590" s="1">
        <v>-3.0517600000000001E-5</v>
      </c>
      <c r="F590">
        <v>0.72727299999999995</v>
      </c>
      <c r="G590" s="1">
        <v>-1.2927199999999999E-7</v>
      </c>
      <c r="H590">
        <v>255</v>
      </c>
      <c r="I590">
        <v>0</v>
      </c>
      <c r="J590">
        <v>11</v>
      </c>
      <c r="K590" t="e">
        <v>#NAME?</v>
      </c>
      <c r="L590">
        <v>73406.7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1136</v>
      </c>
      <c r="U590" s="1">
        <v>1.92145E-5</v>
      </c>
      <c r="V590" s="1">
        <v>3.4260899999999998E-6</v>
      </c>
      <c r="W590" s="1">
        <v>-6.1209100000000001E-9</v>
      </c>
      <c r="X590" s="1">
        <v>1.8362700000000001E-8</v>
      </c>
      <c r="Y590" s="1">
        <v>-6.8354300000000002E-9</v>
      </c>
      <c r="Z590" s="1">
        <v>1.9208400000000001E-5</v>
      </c>
      <c r="AA590" s="1">
        <v>3.44446E-6</v>
      </c>
      <c r="AB590" s="1">
        <v>-1.3610799999999999E-7</v>
      </c>
      <c r="AC590" s="1">
        <v>1.9515199999999999E-5</v>
      </c>
      <c r="AD590" s="1">
        <v>1.9208400000000001E-5</v>
      </c>
      <c r="AE590" s="1">
        <v>3.44446E-6</v>
      </c>
      <c r="AF590" s="1">
        <v>-1.3610799999999999E-7</v>
      </c>
      <c r="AG590" s="1">
        <v>1.9515199999999999E-5</v>
      </c>
      <c r="AH590">
        <v>4</v>
      </c>
      <c r="AI590">
        <v>0</v>
      </c>
      <c r="AJ590">
        <v>0</v>
      </c>
      <c r="AK590">
        <v>1063332661</v>
      </c>
      <c r="AL590">
        <v>3247</v>
      </c>
      <c r="AM590">
        <v>26.583300000000001</v>
      </c>
      <c r="AN590">
        <v>1</v>
      </c>
      <c r="AO590">
        <v>10146</v>
      </c>
      <c r="AP590" s="2">
        <f t="shared" si="45"/>
        <v>19208.400000000001</v>
      </c>
      <c r="AQ590" s="2">
        <f t="shared" si="46"/>
        <v>3444.46</v>
      </c>
      <c r="AR590" s="2">
        <f t="shared" si="47"/>
        <v>-136.108</v>
      </c>
      <c r="AS590">
        <f t="shared" si="48"/>
        <v>102324.5</v>
      </c>
      <c r="AT590">
        <f t="shared" si="49"/>
        <v>0.30000000000285354</v>
      </c>
    </row>
    <row r="591" spans="1:46" x14ac:dyDescent="0.35">
      <c r="A591" s="1">
        <v>1.92174E-5</v>
      </c>
      <c r="B591" s="1">
        <v>3.4483699999999999E-6</v>
      </c>
      <c r="C591" s="1">
        <v>-1.43238E-7</v>
      </c>
      <c r="D591" s="1">
        <v>1.95249E-5</v>
      </c>
      <c r="E591" s="1">
        <v>-3.0517600000000001E-5</v>
      </c>
      <c r="F591">
        <v>0.57142899999999996</v>
      </c>
      <c r="G591" s="1">
        <v>-1.3610799999999999E-7</v>
      </c>
      <c r="H591">
        <v>255</v>
      </c>
      <c r="I591">
        <v>0</v>
      </c>
      <c r="J591">
        <v>14</v>
      </c>
      <c r="K591" t="e">
        <v>#NAME?</v>
      </c>
      <c r="L591">
        <v>93426.8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1136</v>
      </c>
      <c r="U591" s="1">
        <v>1.9213000000000001E-5</v>
      </c>
      <c r="V591" s="1">
        <v>3.4306100000000001E-6</v>
      </c>
      <c r="W591" s="1">
        <v>4.4419499999999999E-9</v>
      </c>
      <c r="X591" s="1">
        <v>1.7766300000000001E-8</v>
      </c>
      <c r="Y591" s="1">
        <v>-7.1298199999999997E-9</v>
      </c>
      <c r="Z591" s="1">
        <v>1.92174E-5</v>
      </c>
      <c r="AA591" s="1">
        <v>3.4483699999999999E-6</v>
      </c>
      <c r="AB591" s="1">
        <v>-1.43238E-7</v>
      </c>
      <c r="AC591" s="1">
        <v>1.95249E-5</v>
      </c>
      <c r="AD591" s="1">
        <v>1.92174E-5</v>
      </c>
      <c r="AE591" s="1">
        <v>3.4483699999999999E-6</v>
      </c>
      <c r="AF591" s="1">
        <v>-1.43238E-7</v>
      </c>
      <c r="AG591" s="1">
        <v>1.95249E-5</v>
      </c>
      <c r="AH591">
        <v>4</v>
      </c>
      <c r="AI591">
        <v>0</v>
      </c>
      <c r="AJ591">
        <v>0</v>
      </c>
      <c r="AK591">
        <v>1063345103</v>
      </c>
      <c r="AL591">
        <v>3247</v>
      </c>
      <c r="AM591">
        <v>26.583600000000001</v>
      </c>
      <c r="AN591">
        <v>1</v>
      </c>
      <c r="AO591">
        <v>10147</v>
      </c>
      <c r="AP591" s="2">
        <f t="shared" si="45"/>
        <v>19217.400000000001</v>
      </c>
      <c r="AQ591" s="2">
        <f t="shared" si="46"/>
        <v>3448.37</v>
      </c>
      <c r="AR591" s="2">
        <f t="shared" si="47"/>
        <v>-143.238</v>
      </c>
      <c r="AS591">
        <f t="shared" si="48"/>
        <v>91202.166666666672</v>
      </c>
      <c r="AT591">
        <f t="shared" si="49"/>
        <v>0.29999999999930083</v>
      </c>
    </row>
    <row r="592" spans="1:46" x14ac:dyDescent="0.35">
      <c r="A592" s="1">
        <v>1.9212399999999999E-5</v>
      </c>
      <c r="B592" s="1">
        <v>3.43415E-6</v>
      </c>
      <c r="C592" s="1">
        <v>-1.2185900000000001E-7</v>
      </c>
      <c r="D592" s="1">
        <v>1.95173E-5</v>
      </c>
      <c r="E592" s="1">
        <v>-3.0517600000000001E-5</v>
      </c>
      <c r="F592">
        <v>0.6875</v>
      </c>
      <c r="G592" s="1">
        <v>-1.4324999999999999E-7</v>
      </c>
      <c r="H592">
        <v>255</v>
      </c>
      <c r="I592">
        <v>0</v>
      </c>
      <c r="J592">
        <v>16</v>
      </c>
      <c r="K592" t="e">
        <v>#NAME?</v>
      </c>
      <c r="L592">
        <v>106773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1136</v>
      </c>
      <c r="U592" s="1">
        <v>1.9213999999999999E-5</v>
      </c>
      <c r="V592" s="1">
        <v>3.43498E-6</v>
      </c>
      <c r="W592" s="1">
        <v>-1.64522E-9</v>
      </c>
      <c r="X592" s="1">
        <v>-8.23379E-10</v>
      </c>
      <c r="Y592" s="1">
        <v>2.1390999999999999E-8</v>
      </c>
      <c r="Z592" s="1">
        <v>1.9212399999999999E-5</v>
      </c>
      <c r="AA592" s="1">
        <v>3.43415E-6</v>
      </c>
      <c r="AB592" s="1">
        <v>-1.2185900000000001E-7</v>
      </c>
      <c r="AC592" s="1">
        <v>1.95173E-5</v>
      </c>
      <c r="AD592" s="1">
        <v>1.9212399999999999E-5</v>
      </c>
      <c r="AE592" s="1">
        <v>3.43415E-6</v>
      </c>
      <c r="AF592" s="1">
        <v>-1.2185900000000001E-7</v>
      </c>
      <c r="AG592" s="1">
        <v>1.95173E-5</v>
      </c>
      <c r="AH592">
        <v>4</v>
      </c>
      <c r="AI592">
        <v>0</v>
      </c>
      <c r="AJ592">
        <v>0</v>
      </c>
      <c r="AK592">
        <v>1063357546</v>
      </c>
      <c r="AL592">
        <v>3247</v>
      </c>
      <c r="AM592">
        <v>26.5839</v>
      </c>
      <c r="AN592">
        <v>1</v>
      </c>
      <c r="AO592">
        <v>10148</v>
      </c>
      <c r="AP592" s="2">
        <f t="shared" si="45"/>
        <v>19212.399999999998</v>
      </c>
      <c r="AQ592" s="2">
        <f t="shared" si="46"/>
        <v>3434.15</v>
      </c>
      <c r="AR592" s="2">
        <f t="shared" si="47"/>
        <v>-121.85900000000001</v>
      </c>
      <c r="AS592">
        <f t="shared" si="48"/>
        <v>91202.166666666672</v>
      </c>
      <c r="AT592">
        <f t="shared" si="49"/>
        <v>0.29999999999930083</v>
      </c>
    </row>
    <row r="593" spans="1:46" x14ac:dyDescent="0.35">
      <c r="A593" s="1">
        <v>1.92143E-5</v>
      </c>
      <c r="B593" s="1">
        <v>3.4346999999999999E-6</v>
      </c>
      <c r="C593" s="1">
        <v>-1.4347600000000001E-7</v>
      </c>
      <c r="D593" s="1">
        <v>1.9519400000000002E-5</v>
      </c>
      <c r="E593" s="1">
        <v>-3.0517600000000001E-5</v>
      </c>
      <c r="F593">
        <v>0.272727</v>
      </c>
      <c r="G593" s="1">
        <v>-1.2188700000000001E-7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1136</v>
      </c>
      <c r="U593" s="1">
        <v>1.9213500000000002E-5</v>
      </c>
      <c r="V593" s="1">
        <v>3.4346999999999999E-6</v>
      </c>
      <c r="W593" s="1">
        <v>7.29848E-10</v>
      </c>
      <c r="X593">
        <v>0</v>
      </c>
      <c r="Y593" s="1">
        <v>-2.1588800000000001E-8</v>
      </c>
      <c r="Z593" s="1">
        <v>1.92143E-5</v>
      </c>
      <c r="AA593" s="1">
        <v>3.4346999999999999E-6</v>
      </c>
      <c r="AB593" s="1">
        <v>-1.4347600000000001E-7</v>
      </c>
      <c r="AC593" s="1">
        <v>1.9519400000000002E-5</v>
      </c>
      <c r="AD593" s="1">
        <v>1.92143E-5</v>
      </c>
      <c r="AE593" s="1">
        <v>3.4346999999999999E-6</v>
      </c>
      <c r="AF593" s="1">
        <v>-1.4347600000000001E-7</v>
      </c>
      <c r="AG593" s="1">
        <v>1.9519400000000002E-5</v>
      </c>
      <c r="AH593">
        <v>4</v>
      </c>
      <c r="AI593">
        <v>0</v>
      </c>
      <c r="AJ593">
        <v>0</v>
      </c>
      <c r="AK593">
        <v>1063369988</v>
      </c>
      <c r="AL593">
        <v>3247</v>
      </c>
      <c r="AM593">
        <v>26.584199999999999</v>
      </c>
      <c r="AN593">
        <v>1</v>
      </c>
      <c r="AO593">
        <v>10149</v>
      </c>
      <c r="AP593" s="2">
        <f t="shared" si="45"/>
        <v>19214.3</v>
      </c>
      <c r="AQ593" s="2">
        <f t="shared" si="46"/>
        <v>3434.7</v>
      </c>
      <c r="AR593" s="2">
        <f t="shared" si="47"/>
        <v>-143.476</v>
      </c>
      <c r="AS593">
        <f t="shared" si="48"/>
        <v>113446.56666666667</v>
      </c>
      <c r="AT593">
        <f t="shared" si="49"/>
        <v>0.29999999999930083</v>
      </c>
    </row>
    <row r="594" spans="1:46" x14ac:dyDescent="0.35">
      <c r="A594" s="1">
        <v>1.9217800000000001E-5</v>
      </c>
      <c r="B594" s="1">
        <v>3.4315399999999999E-6</v>
      </c>
      <c r="C594" s="1">
        <v>-1.2239900000000001E-7</v>
      </c>
      <c r="D594" s="1">
        <v>1.9522200000000001E-5</v>
      </c>
      <c r="E594" s="1">
        <v>-3.0517600000000001E-5</v>
      </c>
      <c r="F594">
        <v>0.41666700000000001</v>
      </c>
      <c r="G594" s="1">
        <v>-1.43494E-7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1136</v>
      </c>
      <c r="U594" s="1">
        <v>1.9213599999999998E-5</v>
      </c>
      <c r="V594" s="1">
        <v>3.4346999999999999E-6</v>
      </c>
      <c r="W594" s="1">
        <v>4.2134900000000001E-9</v>
      </c>
      <c r="X594" s="1">
        <v>-3.16012E-9</v>
      </c>
      <c r="Y594" s="1">
        <v>2.10951E-8</v>
      </c>
      <c r="Z594" s="1">
        <v>1.9217800000000001E-5</v>
      </c>
      <c r="AA594" s="1">
        <v>3.4315399999999999E-6</v>
      </c>
      <c r="AB594" s="1">
        <v>-1.2239900000000001E-7</v>
      </c>
      <c r="AC594" s="1">
        <v>1.9522200000000001E-5</v>
      </c>
      <c r="AD594" s="1">
        <v>1.9217800000000001E-5</v>
      </c>
      <c r="AE594" s="1">
        <v>3.4315399999999999E-6</v>
      </c>
      <c r="AF594" s="1">
        <v>-1.2239900000000001E-7</v>
      </c>
      <c r="AG594" s="1">
        <v>1.9522200000000001E-5</v>
      </c>
      <c r="AH594">
        <v>4</v>
      </c>
      <c r="AI594">
        <v>0</v>
      </c>
      <c r="AJ594">
        <v>0</v>
      </c>
      <c r="AK594">
        <v>1063393893</v>
      </c>
      <c r="AL594">
        <v>3247</v>
      </c>
      <c r="AM594">
        <v>26.584800000000001</v>
      </c>
      <c r="AN594">
        <v>1</v>
      </c>
      <c r="AO594">
        <v>10150</v>
      </c>
      <c r="AP594" s="2">
        <f t="shared" si="45"/>
        <v>19217.8</v>
      </c>
      <c r="AQ594" s="2">
        <f t="shared" si="46"/>
        <v>3431.54</v>
      </c>
      <c r="AR594" s="2">
        <f t="shared" si="47"/>
        <v>-122.39900000000002</v>
      </c>
      <c r="AS594">
        <f t="shared" si="48"/>
        <v>104548.93333333335</v>
      </c>
      <c r="AT594">
        <f t="shared" si="49"/>
        <v>0.60000000000215437</v>
      </c>
    </row>
    <row r="595" spans="1:46" x14ac:dyDescent="0.35">
      <c r="A595" s="1">
        <v>1.91898E-5</v>
      </c>
      <c r="B595" s="1">
        <v>3.4388099999999999E-6</v>
      </c>
      <c r="C595" s="1">
        <v>-1.22437E-7</v>
      </c>
      <c r="D595" s="1">
        <v>1.9495900000000001E-5</v>
      </c>
      <c r="E595" s="1">
        <v>-3.0517600000000001E-5</v>
      </c>
      <c r="F595">
        <v>0.58333299999999999</v>
      </c>
      <c r="G595" s="1">
        <v>-1.22437E-7</v>
      </c>
      <c r="H595">
        <v>255</v>
      </c>
      <c r="I595">
        <v>0</v>
      </c>
      <c r="J595">
        <v>12</v>
      </c>
      <c r="K595" t="e">
        <v>#NAME?</v>
      </c>
      <c r="L595">
        <v>80080.100000000006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1136</v>
      </c>
      <c r="U595" s="1">
        <v>1.9214600000000001E-5</v>
      </c>
      <c r="V595" s="1">
        <v>3.4338500000000002E-6</v>
      </c>
      <c r="W595" s="1">
        <v>-2.47719E-8</v>
      </c>
      <c r="X595" s="1">
        <v>4.9556099999999996E-9</v>
      </c>
      <c r="Y595">
        <v>0</v>
      </c>
      <c r="Z595" s="1">
        <v>1.91898E-5</v>
      </c>
      <c r="AA595" s="1">
        <v>3.4388099999999999E-6</v>
      </c>
      <c r="AB595" s="1">
        <v>-1.22437E-7</v>
      </c>
      <c r="AC595" s="1">
        <v>1.9495900000000001E-5</v>
      </c>
      <c r="AD595" s="1">
        <v>1.91898E-5</v>
      </c>
      <c r="AE595" s="1">
        <v>3.4388099999999999E-6</v>
      </c>
      <c r="AF595" s="1">
        <v>-1.22437E-7</v>
      </c>
      <c r="AG595" s="1">
        <v>1.9495900000000001E-5</v>
      </c>
      <c r="AH595">
        <v>4</v>
      </c>
      <c r="AI595">
        <v>0</v>
      </c>
      <c r="AJ595">
        <v>0</v>
      </c>
      <c r="AK595">
        <v>1063406335</v>
      </c>
      <c r="AL595">
        <v>3247</v>
      </c>
      <c r="AM595">
        <v>26.5852</v>
      </c>
      <c r="AN595">
        <v>1</v>
      </c>
      <c r="AO595">
        <v>10151</v>
      </c>
      <c r="AP595" s="2">
        <f t="shared" si="45"/>
        <v>19189.8</v>
      </c>
      <c r="AQ595" s="2">
        <f t="shared" si="46"/>
        <v>3438.81</v>
      </c>
      <c r="AR595" s="2">
        <f t="shared" si="47"/>
        <v>-122.437</v>
      </c>
      <c r="AS595">
        <f t="shared" si="48"/>
        <v>106773.40000000001</v>
      </c>
      <c r="AT595">
        <f t="shared" si="49"/>
        <v>0.39999999999906777</v>
      </c>
    </row>
    <row r="596" spans="1:46" x14ac:dyDescent="0.35">
      <c r="A596" s="1">
        <v>1.92083E-5</v>
      </c>
      <c r="B596" s="1">
        <v>3.4124600000000001E-6</v>
      </c>
      <c r="C596" s="1">
        <v>-1.47067E-7</v>
      </c>
      <c r="D596" s="1">
        <v>1.95096E-5</v>
      </c>
      <c r="E596" s="1">
        <v>-3.0517600000000001E-5</v>
      </c>
      <c r="F596">
        <v>0.5</v>
      </c>
      <c r="G596" s="1">
        <v>-1.22437E-7</v>
      </c>
      <c r="H596">
        <v>255</v>
      </c>
      <c r="I596">
        <v>0</v>
      </c>
      <c r="J596">
        <v>12</v>
      </c>
      <c r="K596" t="e">
        <v>#NAME?</v>
      </c>
      <c r="L596">
        <v>80080.100000000006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1136</v>
      </c>
      <c r="U596" s="1">
        <v>1.92083E-5</v>
      </c>
      <c r="V596" s="1">
        <v>3.43498E-6</v>
      </c>
      <c r="W596">
        <v>0</v>
      </c>
      <c r="X596" s="1">
        <v>-2.2518E-8</v>
      </c>
      <c r="Y596" s="1">
        <v>-2.46308E-8</v>
      </c>
      <c r="Z596" s="1">
        <v>1.92083E-5</v>
      </c>
      <c r="AA596" s="1">
        <v>3.4124600000000001E-6</v>
      </c>
      <c r="AB596" s="1">
        <v>-1.47067E-7</v>
      </c>
      <c r="AC596" s="1">
        <v>1.95096E-5</v>
      </c>
      <c r="AD596" s="1">
        <v>1.92083E-5</v>
      </c>
      <c r="AE596" s="1">
        <v>3.4124600000000001E-6</v>
      </c>
      <c r="AF596" s="1">
        <v>-1.47067E-7</v>
      </c>
      <c r="AG596" s="1">
        <v>1.95096E-5</v>
      </c>
      <c r="AH596">
        <v>4</v>
      </c>
      <c r="AI596">
        <v>0</v>
      </c>
      <c r="AJ596">
        <v>0</v>
      </c>
      <c r="AK596">
        <v>1063430239</v>
      </c>
      <c r="AL596">
        <v>3247</v>
      </c>
      <c r="AM596">
        <v>26.585799999999999</v>
      </c>
      <c r="AN596">
        <v>1</v>
      </c>
      <c r="AO596">
        <v>10152</v>
      </c>
      <c r="AP596" s="2">
        <f t="shared" si="45"/>
        <v>19208.3</v>
      </c>
      <c r="AQ596" s="2">
        <f t="shared" si="46"/>
        <v>3412.46</v>
      </c>
      <c r="AR596" s="2">
        <f t="shared" si="47"/>
        <v>-147.06700000000001</v>
      </c>
      <c r="AS596">
        <f t="shared" si="48"/>
        <v>77855.633333333346</v>
      </c>
      <c r="AT596">
        <f t="shared" si="49"/>
        <v>0.59999999999860165</v>
      </c>
    </row>
    <row r="597" spans="1:46" x14ac:dyDescent="0.35">
      <c r="A597" s="1">
        <v>1.9203800000000001E-5</v>
      </c>
      <c r="B597" s="1">
        <v>3.4248600000000002E-6</v>
      </c>
      <c r="C597" s="1">
        <v>-1.2590000000000001E-7</v>
      </c>
      <c r="D597" s="1">
        <v>1.9507299999999999E-5</v>
      </c>
      <c r="E597" s="1">
        <v>-3.0517600000000001E-5</v>
      </c>
      <c r="F597">
        <v>0.72727299999999995</v>
      </c>
      <c r="G597" s="1">
        <v>-1.4709500000000001E-7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1136</v>
      </c>
      <c r="U597" s="1">
        <v>1.92083E-5</v>
      </c>
      <c r="V597" s="1">
        <v>3.4293400000000002E-6</v>
      </c>
      <c r="W597" s="1">
        <v>-4.4741499999999999E-9</v>
      </c>
      <c r="X597" s="1">
        <v>-4.4741499999999999E-9</v>
      </c>
      <c r="Y597" s="1">
        <v>2.1194699999999999E-8</v>
      </c>
      <c r="Z597" s="1">
        <v>1.9203800000000001E-5</v>
      </c>
      <c r="AA597" s="1">
        <v>3.4248600000000002E-6</v>
      </c>
      <c r="AB597" s="1">
        <v>-1.2590000000000001E-7</v>
      </c>
      <c r="AC597" s="1">
        <v>1.9507299999999999E-5</v>
      </c>
      <c r="AD597" s="1">
        <v>1.9203800000000001E-5</v>
      </c>
      <c r="AE597" s="1">
        <v>3.4248600000000002E-6</v>
      </c>
      <c r="AF597" s="1">
        <v>-1.2590000000000001E-7</v>
      </c>
      <c r="AG597" s="1">
        <v>1.9507299999999999E-5</v>
      </c>
      <c r="AH597">
        <v>4</v>
      </c>
      <c r="AI597">
        <v>0</v>
      </c>
      <c r="AJ597">
        <v>0</v>
      </c>
      <c r="AK597">
        <v>1063454145</v>
      </c>
      <c r="AL597">
        <v>3247</v>
      </c>
      <c r="AM597">
        <v>26.586400000000001</v>
      </c>
      <c r="AN597">
        <v>1</v>
      </c>
      <c r="AO597">
        <v>10153</v>
      </c>
      <c r="AP597" s="2">
        <f t="shared" si="45"/>
        <v>19203.8</v>
      </c>
      <c r="AQ597" s="2">
        <f t="shared" si="46"/>
        <v>3424.86</v>
      </c>
      <c r="AR597" s="2">
        <f t="shared" si="47"/>
        <v>-125.9</v>
      </c>
      <c r="AS597">
        <f t="shared" si="48"/>
        <v>77855.633333333331</v>
      </c>
      <c r="AT597">
        <f t="shared" si="49"/>
        <v>0.60000000000215437</v>
      </c>
    </row>
    <row r="598" spans="1:46" x14ac:dyDescent="0.35">
      <c r="A598" s="1">
        <v>1.9205899999999999E-5</v>
      </c>
      <c r="B598" s="1">
        <v>3.43561E-6</v>
      </c>
      <c r="C598" s="1">
        <v>-1.3535400000000001E-7</v>
      </c>
      <c r="D598" s="1">
        <v>1.9511300000000001E-5</v>
      </c>
      <c r="E598" s="1">
        <v>-3.0517600000000001E-5</v>
      </c>
      <c r="F598">
        <v>0.25</v>
      </c>
      <c r="G598" s="1">
        <v>-1.25916E-7</v>
      </c>
      <c r="H598">
        <v>255</v>
      </c>
      <c r="I598">
        <v>0</v>
      </c>
      <c r="J598">
        <v>12</v>
      </c>
      <c r="K598" t="e">
        <v>#NAME?</v>
      </c>
      <c r="L598">
        <v>80080.100000000006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1136</v>
      </c>
      <c r="U598" s="1">
        <v>1.9207200000000001E-5</v>
      </c>
      <c r="V598" s="1">
        <v>3.4282099999999999E-6</v>
      </c>
      <c r="W598" s="1">
        <v>-1.2343E-9</v>
      </c>
      <c r="X598" s="1">
        <v>7.4012100000000003E-9</v>
      </c>
      <c r="Y598" s="1">
        <v>-9.4389599999999998E-9</v>
      </c>
      <c r="Z598" s="1">
        <v>1.9205899999999999E-5</v>
      </c>
      <c r="AA598" s="1">
        <v>3.43561E-6</v>
      </c>
      <c r="AB598" s="1">
        <v>-1.3535400000000001E-7</v>
      </c>
      <c r="AC598" s="1">
        <v>1.9511300000000001E-5</v>
      </c>
      <c r="AD598" s="1">
        <v>1.9205899999999999E-5</v>
      </c>
      <c r="AE598" s="1">
        <v>3.43561E-6</v>
      </c>
      <c r="AF598" s="1">
        <v>-1.3535400000000001E-7</v>
      </c>
      <c r="AG598" s="1">
        <v>1.9511300000000001E-5</v>
      </c>
      <c r="AH598">
        <v>4</v>
      </c>
      <c r="AI598">
        <v>0</v>
      </c>
      <c r="AJ598">
        <v>0</v>
      </c>
      <c r="AK598">
        <v>1063466587</v>
      </c>
      <c r="AL598">
        <v>3247</v>
      </c>
      <c r="AM598">
        <v>26.5867</v>
      </c>
      <c r="AN598">
        <v>1</v>
      </c>
      <c r="AO598">
        <v>10154</v>
      </c>
      <c r="AP598" s="2">
        <f t="shared" si="45"/>
        <v>19205.899999999998</v>
      </c>
      <c r="AQ598" s="2">
        <f t="shared" si="46"/>
        <v>3435.61</v>
      </c>
      <c r="AR598" s="2">
        <f t="shared" si="47"/>
        <v>-135.35400000000001</v>
      </c>
      <c r="AS598">
        <f t="shared" si="48"/>
        <v>80080.066666666666</v>
      </c>
      <c r="AT598">
        <f t="shared" si="49"/>
        <v>0.29999999999930083</v>
      </c>
    </row>
    <row r="599" spans="1:46" x14ac:dyDescent="0.35">
      <c r="A599" s="1">
        <v>1.9186099999999999E-5</v>
      </c>
      <c r="B599" s="1">
        <v>3.4352199999999999E-6</v>
      </c>
      <c r="C599" s="1">
        <v>-1.2526800000000001E-7</v>
      </c>
      <c r="D599" s="1">
        <v>1.9491600000000002E-5</v>
      </c>
      <c r="E599" s="1">
        <v>-3.0517600000000001E-5</v>
      </c>
      <c r="F599">
        <v>0.538462</v>
      </c>
      <c r="G599" s="1">
        <v>-1.3537600000000001E-7</v>
      </c>
      <c r="H599">
        <v>255</v>
      </c>
      <c r="I599">
        <v>0</v>
      </c>
      <c r="J599">
        <v>13</v>
      </c>
      <c r="K599" t="e">
        <v>#NAME?</v>
      </c>
      <c r="L599">
        <v>86753.4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1136</v>
      </c>
      <c r="U599" s="1">
        <v>1.92068E-5</v>
      </c>
      <c r="V599" s="1">
        <v>3.43004E-6</v>
      </c>
      <c r="W599" s="1">
        <v>-2.0710199999999999E-8</v>
      </c>
      <c r="X599" s="1">
        <v>5.17794E-9</v>
      </c>
      <c r="Y599" s="1">
        <v>1.01075E-8</v>
      </c>
      <c r="Z599" s="1">
        <v>1.9186099999999999E-5</v>
      </c>
      <c r="AA599" s="1">
        <v>3.4352199999999999E-6</v>
      </c>
      <c r="AB599" s="1">
        <v>-1.2526800000000001E-7</v>
      </c>
      <c r="AC599" s="1">
        <v>1.9491600000000002E-5</v>
      </c>
      <c r="AD599" s="1">
        <v>1.9186099999999999E-5</v>
      </c>
      <c r="AE599" s="1">
        <v>3.4352199999999999E-6</v>
      </c>
      <c r="AF599" s="1">
        <v>-1.2526800000000001E-7</v>
      </c>
      <c r="AG599" s="1">
        <v>1.9491600000000002E-5</v>
      </c>
      <c r="AH599">
        <v>4</v>
      </c>
      <c r="AI599">
        <v>0</v>
      </c>
      <c r="AJ599">
        <v>0</v>
      </c>
      <c r="AK599">
        <v>1063479029</v>
      </c>
      <c r="AL599">
        <v>3247</v>
      </c>
      <c r="AM599">
        <v>26.587</v>
      </c>
      <c r="AN599">
        <v>1</v>
      </c>
      <c r="AO599">
        <v>10155</v>
      </c>
      <c r="AP599" s="2">
        <f t="shared" si="45"/>
        <v>19186.099999999999</v>
      </c>
      <c r="AQ599" s="2">
        <f t="shared" si="46"/>
        <v>3435.22</v>
      </c>
      <c r="AR599" s="2">
        <f t="shared" si="47"/>
        <v>-125.268</v>
      </c>
      <c r="AS599">
        <f t="shared" si="48"/>
        <v>80080.066666666666</v>
      </c>
      <c r="AT599">
        <f t="shared" si="49"/>
        <v>0.29999999999930083</v>
      </c>
    </row>
    <row r="600" spans="1:46" x14ac:dyDescent="0.35">
      <c r="A600" s="1">
        <v>1.9186900000000001E-5</v>
      </c>
      <c r="B600" s="1">
        <v>3.42157E-6</v>
      </c>
      <c r="C600" s="1">
        <v>-1.25305E-7</v>
      </c>
      <c r="D600" s="1">
        <v>1.9490000000000001E-5</v>
      </c>
      <c r="E600" s="1">
        <v>-3.0517600000000001E-5</v>
      </c>
      <c r="F600">
        <v>0.63636400000000004</v>
      </c>
      <c r="G600" s="1">
        <v>-1.25305E-7</v>
      </c>
      <c r="H600">
        <v>255</v>
      </c>
      <c r="I600">
        <v>0</v>
      </c>
      <c r="J600">
        <v>11</v>
      </c>
      <c r="K600" t="e">
        <v>#NAME?</v>
      </c>
      <c r="L600">
        <v>73406.7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1136</v>
      </c>
      <c r="U600" s="1">
        <v>1.9201499999999999E-5</v>
      </c>
      <c r="V600" s="1">
        <v>3.4313099999999999E-6</v>
      </c>
      <c r="W600" s="1">
        <v>-1.46077E-8</v>
      </c>
      <c r="X600" s="1">
        <v>-9.7379499999999999E-9</v>
      </c>
      <c r="Y600">
        <v>0</v>
      </c>
      <c r="Z600" s="1">
        <v>1.9186900000000001E-5</v>
      </c>
      <c r="AA600" s="1">
        <v>3.42157E-6</v>
      </c>
      <c r="AB600" s="1">
        <v>-1.25305E-7</v>
      </c>
      <c r="AC600" s="1">
        <v>1.9490000000000001E-5</v>
      </c>
      <c r="AD600" s="1">
        <v>1.9186900000000001E-5</v>
      </c>
      <c r="AE600" s="1">
        <v>3.42157E-6</v>
      </c>
      <c r="AF600" s="1">
        <v>-1.25305E-7</v>
      </c>
      <c r="AG600" s="1">
        <v>1.9490000000000001E-5</v>
      </c>
      <c r="AH600">
        <v>4</v>
      </c>
      <c r="AI600">
        <v>0</v>
      </c>
      <c r="AJ600">
        <v>0</v>
      </c>
      <c r="AK600">
        <v>1063491471</v>
      </c>
      <c r="AL600">
        <v>3247</v>
      </c>
      <c r="AM600">
        <v>26.587299999999999</v>
      </c>
      <c r="AN600">
        <v>1</v>
      </c>
      <c r="AO600">
        <v>10156</v>
      </c>
      <c r="AP600" s="2">
        <f t="shared" si="45"/>
        <v>19186.900000000001</v>
      </c>
      <c r="AQ600" s="2">
        <f t="shared" si="46"/>
        <v>3421.57</v>
      </c>
      <c r="AR600" s="2">
        <f t="shared" si="47"/>
        <v>-125.30499999999999</v>
      </c>
      <c r="AS600">
        <f t="shared" si="48"/>
        <v>82304.499999999985</v>
      </c>
      <c r="AT600">
        <f t="shared" si="49"/>
        <v>0.29999999999930083</v>
      </c>
    </row>
    <row r="601" spans="1:46" x14ac:dyDescent="0.35">
      <c r="A601" s="1">
        <v>1.9197900000000001E-5</v>
      </c>
      <c r="B601" s="1">
        <v>3.4140900000000002E-6</v>
      </c>
      <c r="C601" s="1">
        <v>-1.25305E-7</v>
      </c>
      <c r="D601" s="1">
        <v>1.9499499999999999E-5</v>
      </c>
      <c r="E601" s="1">
        <v>-3.0517600000000001E-5</v>
      </c>
      <c r="F601">
        <v>0.61538499999999996</v>
      </c>
      <c r="G601" s="1">
        <v>-1.25305E-7</v>
      </c>
      <c r="H601">
        <v>255</v>
      </c>
      <c r="I601">
        <v>0</v>
      </c>
      <c r="J601">
        <v>13</v>
      </c>
      <c r="K601" t="e">
        <v>#NAME?</v>
      </c>
      <c r="L601">
        <v>86753.4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1136</v>
      </c>
      <c r="U601" s="1">
        <v>1.9197900000000001E-5</v>
      </c>
      <c r="V601" s="1">
        <v>3.4287700000000001E-6</v>
      </c>
      <c r="W601" s="1">
        <v>1.53329E-12</v>
      </c>
      <c r="X601" s="1">
        <v>-1.46874E-8</v>
      </c>
      <c r="Y601">
        <v>0</v>
      </c>
      <c r="Z601" s="1">
        <v>1.9197900000000001E-5</v>
      </c>
      <c r="AA601" s="1">
        <v>3.4140900000000002E-6</v>
      </c>
      <c r="AB601" s="1">
        <v>-1.25305E-7</v>
      </c>
      <c r="AC601" s="1">
        <v>1.9499499999999999E-5</v>
      </c>
      <c r="AD601" s="1">
        <v>1.9197900000000001E-5</v>
      </c>
      <c r="AE601" s="1">
        <v>3.4140900000000002E-6</v>
      </c>
      <c r="AF601" s="1">
        <v>-1.25305E-7</v>
      </c>
      <c r="AG601" s="1">
        <v>1.9499499999999999E-5</v>
      </c>
      <c r="AH601">
        <v>4</v>
      </c>
      <c r="AI601">
        <v>0</v>
      </c>
      <c r="AJ601">
        <v>0</v>
      </c>
      <c r="AK601">
        <v>1063503838</v>
      </c>
      <c r="AL601">
        <v>3247</v>
      </c>
      <c r="AM601">
        <v>26.587599999999998</v>
      </c>
      <c r="AN601">
        <v>1</v>
      </c>
      <c r="AO601">
        <v>10157</v>
      </c>
      <c r="AP601" s="2">
        <f t="shared" si="45"/>
        <v>19197.900000000001</v>
      </c>
      <c r="AQ601" s="2">
        <f t="shared" si="46"/>
        <v>3414.09</v>
      </c>
      <c r="AR601" s="2">
        <f t="shared" si="47"/>
        <v>-125.30499999999999</v>
      </c>
      <c r="AS601">
        <f t="shared" si="48"/>
        <v>86753.366666666654</v>
      </c>
      <c r="AT601">
        <f t="shared" si="49"/>
        <v>0.29999999999930083</v>
      </c>
    </row>
    <row r="602" spans="1:46" x14ac:dyDescent="0.35">
      <c r="A602" s="1">
        <v>1.9202E-5</v>
      </c>
      <c r="B602" s="1">
        <v>3.4166699999999998E-6</v>
      </c>
      <c r="C602" s="1">
        <v>-1.25305E-7</v>
      </c>
      <c r="D602" s="1">
        <v>1.9504000000000002E-5</v>
      </c>
      <c r="E602" s="1">
        <v>-3.0517600000000001E-5</v>
      </c>
      <c r="F602">
        <v>0.53333299999999995</v>
      </c>
      <c r="G602" s="1">
        <v>-1.25305E-7</v>
      </c>
      <c r="H602">
        <v>255</v>
      </c>
      <c r="I602">
        <v>0</v>
      </c>
      <c r="J602">
        <v>15</v>
      </c>
      <c r="K602" t="e">
        <v>#NAME?</v>
      </c>
      <c r="L602">
        <v>100100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1136</v>
      </c>
      <c r="U602" s="1">
        <v>1.9197900000000001E-5</v>
      </c>
      <c r="V602" s="1">
        <v>3.4249699999999998E-6</v>
      </c>
      <c r="W602" s="1">
        <v>4.1521600000000003E-9</v>
      </c>
      <c r="X602" s="1">
        <v>-8.29972E-9</v>
      </c>
      <c r="Y602">
        <v>0</v>
      </c>
      <c r="Z602" s="1">
        <v>1.9202E-5</v>
      </c>
      <c r="AA602" s="1">
        <v>3.4166699999999998E-6</v>
      </c>
      <c r="AB602" s="1">
        <v>-1.25305E-7</v>
      </c>
      <c r="AC602" s="1">
        <v>1.9504000000000002E-5</v>
      </c>
      <c r="AD602" s="1">
        <v>1.9202E-5</v>
      </c>
      <c r="AE602" s="1">
        <v>3.4166699999999998E-6</v>
      </c>
      <c r="AF602" s="1">
        <v>-1.25305E-7</v>
      </c>
      <c r="AG602" s="1">
        <v>1.9504000000000002E-5</v>
      </c>
      <c r="AH602">
        <v>4</v>
      </c>
      <c r="AI602">
        <v>0</v>
      </c>
      <c r="AJ602">
        <v>0</v>
      </c>
      <c r="AK602">
        <v>1063527744</v>
      </c>
      <c r="AL602">
        <v>3247</v>
      </c>
      <c r="AM602">
        <v>26.588200000000001</v>
      </c>
      <c r="AN602">
        <v>1</v>
      </c>
      <c r="AO602">
        <v>10158</v>
      </c>
      <c r="AP602" s="2">
        <f t="shared" si="45"/>
        <v>19202</v>
      </c>
      <c r="AQ602" s="2">
        <f t="shared" si="46"/>
        <v>3416.67</v>
      </c>
      <c r="AR602" s="2">
        <f t="shared" si="47"/>
        <v>-125.30499999999999</v>
      </c>
      <c r="AS602">
        <f t="shared" si="48"/>
        <v>113446.8</v>
      </c>
      <c r="AT602">
        <f t="shared" si="49"/>
        <v>0.60000000000215437</v>
      </c>
    </row>
    <row r="603" spans="1:46" x14ac:dyDescent="0.35">
      <c r="A603" s="1">
        <v>1.91988E-5</v>
      </c>
      <c r="B603" s="1">
        <v>3.4162899999999999E-6</v>
      </c>
      <c r="C603" s="1">
        <v>-1.20777E-7</v>
      </c>
      <c r="D603" s="1">
        <v>1.9500800000000001E-5</v>
      </c>
      <c r="E603" s="1">
        <v>-3.0517600000000001E-5</v>
      </c>
      <c r="F603">
        <v>0.26086999999999999</v>
      </c>
      <c r="G603" s="1">
        <v>-1.25305E-7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1136</v>
      </c>
      <c r="U603" s="1">
        <v>1.91988E-5</v>
      </c>
      <c r="V603" s="1">
        <v>3.4228500000000002E-6</v>
      </c>
      <c r="W603" s="1">
        <v>1.53329E-12</v>
      </c>
      <c r="X603" s="1">
        <v>-6.5609700000000004E-9</v>
      </c>
      <c r="Y603" s="1">
        <v>4.5278199999999998E-9</v>
      </c>
      <c r="Z603" s="1">
        <v>1.91988E-5</v>
      </c>
      <c r="AA603" s="1">
        <v>3.4162899999999999E-6</v>
      </c>
      <c r="AB603" s="1">
        <v>-1.20777E-7</v>
      </c>
      <c r="AC603" s="1">
        <v>1.9500800000000001E-5</v>
      </c>
      <c r="AD603" s="1">
        <v>1.91988E-5</v>
      </c>
      <c r="AE603" s="1">
        <v>3.4162899999999999E-6</v>
      </c>
      <c r="AF603" s="1">
        <v>-1.20777E-7</v>
      </c>
      <c r="AG603" s="1">
        <v>1.9500800000000001E-5</v>
      </c>
      <c r="AH603">
        <v>4</v>
      </c>
      <c r="AI603">
        <v>0</v>
      </c>
      <c r="AJ603">
        <v>0</v>
      </c>
      <c r="AK603">
        <v>1063540186</v>
      </c>
      <c r="AL603">
        <v>3247</v>
      </c>
      <c r="AM603">
        <v>26.5885</v>
      </c>
      <c r="AN603">
        <v>1</v>
      </c>
      <c r="AO603">
        <v>10159</v>
      </c>
      <c r="AP603" s="2">
        <f t="shared" si="45"/>
        <v>19198.8</v>
      </c>
      <c r="AQ603" s="2">
        <f t="shared" si="46"/>
        <v>3416.29</v>
      </c>
      <c r="AR603" s="2">
        <f t="shared" si="47"/>
        <v>-120.777</v>
      </c>
      <c r="AS603">
        <f t="shared" si="48"/>
        <v>126793.33333333333</v>
      </c>
      <c r="AT603">
        <f t="shared" si="49"/>
        <v>0.29999999999930083</v>
      </c>
    </row>
    <row r="604" spans="1:46" x14ac:dyDescent="0.35">
      <c r="A604" s="1">
        <v>1.91863E-5</v>
      </c>
      <c r="B604" s="1">
        <v>3.4420100000000001E-6</v>
      </c>
      <c r="C604" s="1">
        <v>-1.18574E-7</v>
      </c>
      <c r="D604" s="1">
        <v>1.9493000000000001E-5</v>
      </c>
      <c r="E604" s="1">
        <v>-3.0517600000000001E-5</v>
      </c>
      <c r="F604">
        <v>0.31578899999999999</v>
      </c>
      <c r="G604" s="1">
        <v>-1.2078900000000001E-7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1136</v>
      </c>
      <c r="U604" s="1">
        <v>1.91988E-5</v>
      </c>
      <c r="V604" s="1">
        <v>3.4211600000000001E-6</v>
      </c>
      <c r="W604" s="1">
        <v>-1.25086E-8</v>
      </c>
      <c r="X604" s="1">
        <v>2.08482E-8</v>
      </c>
      <c r="Y604" s="1">
        <v>2.2140799999999999E-9</v>
      </c>
      <c r="Z604" s="1">
        <v>1.91863E-5</v>
      </c>
      <c r="AA604" s="1">
        <v>3.4420100000000001E-6</v>
      </c>
      <c r="AB604" s="1">
        <v>-1.18574E-7</v>
      </c>
      <c r="AC604" s="1">
        <v>1.9493000000000001E-5</v>
      </c>
      <c r="AD604" s="1">
        <v>1.91863E-5</v>
      </c>
      <c r="AE604" s="1">
        <v>3.4420100000000001E-6</v>
      </c>
      <c r="AF604" s="1">
        <v>-1.18574E-7</v>
      </c>
      <c r="AG604" s="1">
        <v>1.9493000000000001E-5</v>
      </c>
      <c r="AH604">
        <v>4</v>
      </c>
      <c r="AI604">
        <v>0</v>
      </c>
      <c r="AJ604">
        <v>0</v>
      </c>
      <c r="AK604">
        <v>1063552628</v>
      </c>
      <c r="AL604">
        <v>3247</v>
      </c>
      <c r="AM604">
        <v>26.588799999999999</v>
      </c>
      <c r="AN604">
        <v>1</v>
      </c>
      <c r="AO604">
        <v>10160</v>
      </c>
      <c r="AP604" s="2">
        <f t="shared" si="45"/>
        <v>19186.3</v>
      </c>
      <c r="AQ604" s="2">
        <f t="shared" si="46"/>
        <v>3442.01</v>
      </c>
      <c r="AR604" s="2">
        <f t="shared" si="47"/>
        <v>-118.574</v>
      </c>
      <c r="AS604">
        <f t="shared" si="48"/>
        <v>133466.66666666666</v>
      </c>
      <c r="AT604">
        <f t="shared" si="49"/>
        <v>0.29999999999930083</v>
      </c>
    </row>
    <row r="605" spans="1:46" x14ac:dyDescent="0.35">
      <c r="A605" s="1">
        <v>1.9188E-5</v>
      </c>
      <c r="B605" s="1">
        <v>3.4415699999999998E-6</v>
      </c>
      <c r="C605" s="1">
        <v>-1.1859100000000001E-7</v>
      </c>
      <c r="D605" s="1">
        <v>1.9494500000000001E-5</v>
      </c>
      <c r="E605" s="1">
        <v>-3.0517600000000001E-5</v>
      </c>
      <c r="F605">
        <v>0.61111099999999996</v>
      </c>
      <c r="G605" s="1">
        <v>-1.1859100000000001E-7</v>
      </c>
      <c r="H605">
        <v>255</v>
      </c>
      <c r="I605">
        <v>0</v>
      </c>
      <c r="J605">
        <v>18</v>
      </c>
      <c r="K605" t="e">
        <v>#NAME?</v>
      </c>
      <c r="L605">
        <v>120120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1136</v>
      </c>
      <c r="U605" s="1">
        <v>1.91956E-5</v>
      </c>
      <c r="V605" s="1">
        <v>3.4262400000000002E-6</v>
      </c>
      <c r="W605" s="1">
        <v>-7.6649400000000002E-9</v>
      </c>
      <c r="X605" s="1">
        <v>1.53329E-8</v>
      </c>
      <c r="Y605">
        <v>0</v>
      </c>
      <c r="Z605" s="1">
        <v>1.9188E-5</v>
      </c>
      <c r="AA605" s="1">
        <v>3.4415699999999998E-6</v>
      </c>
      <c r="AB605" s="1">
        <v>-1.1859100000000001E-7</v>
      </c>
      <c r="AC605" s="1">
        <v>1.9494500000000001E-5</v>
      </c>
      <c r="AD605" s="1">
        <v>1.9188E-5</v>
      </c>
      <c r="AE605" s="1">
        <v>3.4415699999999998E-6</v>
      </c>
      <c r="AF605" s="1">
        <v>-1.1859100000000001E-7</v>
      </c>
      <c r="AG605" s="1">
        <v>1.9494500000000001E-5</v>
      </c>
      <c r="AH605">
        <v>4</v>
      </c>
      <c r="AI605">
        <v>0</v>
      </c>
      <c r="AJ605">
        <v>0</v>
      </c>
      <c r="AK605">
        <v>1063565069</v>
      </c>
      <c r="AL605">
        <v>3247</v>
      </c>
      <c r="AM605">
        <v>26.589099999999998</v>
      </c>
      <c r="AN605">
        <v>1</v>
      </c>
      <c r="AO605">
        <v>10161</v>
      </c>
      <c r="AP605" s="2">
        <f t="shared" si="45"/>
        <v>19188</v>
      </c>
      <c r="AQ605" s="2">
        <f t="shared" si="46"/>
        <v>3441.5699999999997</v>
      </c>
      <c r="AR605" s="2">
        <f t="shared" si="47"/>
        <v>-118.59100000000001</v>
      </c>
      <c r="AS605">
        <f t="shared" si="48"/>
        <v>113446.59999999999</v>
      </c>
      <c r="AT605">
        <f t="shared" si="49"/>
        <v>0.29999999999930083</v>
      </c>
    </row>
    <row r="606" spans="1:46" x14ac:dyDescent="0.35">
      <c r="A606" s="1">
        <v>1.9194600000000001E-5</v>
      </c>
      <c r="B606" s="1">
        <v>3.4308900000000002E-6</v>
      </c>
      <c r="C606" s="1">
        <v>-1.40082E-7</v>
      </c>
      <c r="D606" s="1">
        <v>1.9499300000000002E-5</v>
      </c>
      <c r="E606" s="1">
        <v>-3.0517600000000001E-5</v>
      </c>
      <c r="F606">
        <v>0.42857099999999998</v>
      </c>
      <c r="G606" s="1">
        <v>-1.1859100000000001E-7</v>
      </c>
      <c r="H606">
        <v>255</v>
      </c>
      <c r="I606">
        <v>0</v>
      </c>
      <c r="J606">
        <v>14</v>
      </c>
      <c r="K606" t="e">
        <v>#NAME?</v>
      </c>
      <c r="L606">
        <v>93426.8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1136</v>
      </c>
      <c r="U606" s="1">
        <v>1.9193699999999999E-5</v>
      </c>
      <c r="V606" s="1">
        <v>3.43004E-6</v>
      </c>
      <c r="W606" s="1">
        <v>8.4331199999999997E-10</v>
      </c>
      <c r="X606" s="1">
        <v>8.4331199999999997E-10</v>
      </c>
      <c r="Y606" s="1">
        <v>-2.1490700000000001E-8</v>
      </c>
      <c r="Z606" s="1">
        <v>1.9194600000000001E-5</v>
      </c>
      <c r="AA606" s="1">
        <v>3.4308900000000002E-6</v>
      </c>
      <c r="AB606" s="1">
        <v>-1.40082E-7</v>
      </c>
      <c r="AC606" s="1">
        <v>1.9499300000000002E-5</v>
      </c>
      <c r="AD606" s="1">
        <v>1.9194600000000001E-5</v>
      </c>
      <c r="AE606" s="1">
        <v>3.4308900000000002E-6</v>
      </c>
      <c r="AF606" s="1">
        <v>-1.40082E-7</v>
      </c>
      <c r="AG606" s="1">
        <v>1.9499300000000002E-5</v>
      </c>
      <c r="AH606">
        <v>4</v>
      </c>
      <c r="AI606">
        <v>0</v>
      </c>
      <c r="AJ606">
        <v>0</v>
      </c>
      <c r="AK606">
        <v>1063577511</v>
      </c>
      <c r="AL606">
        <v>3247</v>
      </c>
      <c r="AM606">
        <v>26.589400000000001</v>
      </c>
      <c r="AN606">
        <v>1</v>
      </c>
      <c r="AO606">
        <v>10162</v>
      </c>
      <c r="AP606" s="2">
        <f t="shared" si="45"/>
        <v>19194.600000000002</v>
      </c>
      <c r="AQ606" s="2">
        <f t="shared" si="46"/>
        <v>3430.8900000000003</v>
      </c>
      <c r="AR606" s="2">
        <f t="shared" si="47"/>
        <v>-140.08199999999999</v>
      </c>
      <c r="AS606">
        <f t="shared" si="48"/>
        <v>133466.93333333332</v>
      </c>
      <c r="AT606">
        <f t="shared" si="49"/>
        <v>0.30000000000285354</v>
      </c>
    </row>
    <row r="607" spans="1:46" x14ac:dyDescent="0.35">
      <c r="A607" s="1">
        <v>1.9201599999999999E-5</v>
      </c>
      <c r="B607" s="1">
        <v>3.4166500000000001E-6</v>
      </c>
      <c r="C607" s="1">
        <v>-1.4805200000000001E-7</v>
      </c>
      <c r="D607" s="1">
        <v>1.9503800000000001E-5</v>
      </c>
      <c r="E607" s="1">
        <v>-3.0517600000000001E-5</v>
      </c>
      <c r="F607">
        <v>0.32142900000000002</v>
      </c>
      <c r="G607" s="1">
        <v>-1.4013700000000001E-7</v>
      </c>
      <c r="H607">
        <v>255</v>
      </c>
      <c r="I607">
        <v>0</v>
      </c>
      <c r="J607">
        <v>28</v>
      </c>
      <c r="K607" t="e">
        <v>#NAME?</v>
      </c>
      <c r="L607">
        <v>186854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1136</v>
      </c>
      <c r="U607" s="1">
        <v>1.9193899999999999E-5</v>
      </c>
      <c r="V607" s="1">
        <v>3.4301800000000001E-6</v>
      </c>
      <c r="W607" s="1">
        <v>7.7370000000000001E-9</v>
      </c>
      <c r="X607" s="1">
        <v>-1.35375E-8</v>
      </c>
      <c r="Y607" s="1">
        <v>-7.91487E-9</v>
      </c>
      <c r="Z607" s="1">
        <v>1.9201599999999999E-5</v>
      </c>
      <c r="AA607" s="1">
        <v>3.4166500000000001E-6</v>
      </c>
      <c r="AB607" s="1">
        <v>-1.4805200000000001E-7</v>
      </c>
      <c r="AC607" s="1">
        <v>1.9503800000000001E-5</v>
      </c>
      <c r="AD607" s="1">
        <v>1.9201599999999999E-5</v>
      </c>
      <c r="AE607" s="1">
        <v>3.4166500000000001E-6</v>
      </c>
      <c r="AF607" s="1">
        <v>-1.4805200000000001E-7</v>
      </c>
      <c r="AG607" s="1">
        <v>1.9503800000000001E-5</v>
      </c>
      <c r="AH607">
        <v>4</v>
      </c>
      <c r="AI607">
        <v>0</v>
      </c>
      <c r="AJ607">
        <v>0</v>
      </c>
      <c r="AK607">
        <v>1063589953</v>
      </c>
      <c r="AL607">
        <v>3247</v>
      </c>
      <c r="AM607">
        <v>26.589700000000001</v>
      </c>
      <c r="AN607">
        <v>1</v>
      </c>
      <c r="AO607">
        <v>10163</v>
      </c>
      <c r="AP607" s="2">
        <f t="shared" si="45"/>
        <v>19201.599999999999</v>
      </c>
      <c r="AQ607" s="2">
        <f t="shared" si="46"/>
        <v>3416.65</v>
      </c>
      <c r="AR607" s="2">
        <f t="shared" si="47"/>
        <v>-148.05200000000002</v>
      </c>
      <c r="AS607">
        <f t="shared" si="48"/>
        <v>126793.59999999999</v>
      </c>
      <c r="AT607">
        <f t="shared" si="49"/>
        <v>0.29999999999930083</v>
      </c>
    </row>
    <row r="608" spans="1:46" x14ac:dyDescent="0.35">
      <c r="A608" s="1">
        <v>1.9219500000000001E-5</v>
      </c>
      <c r="B608" s="1">
        <v>3.43854E-6</v>
      </c>
      <c r="C608" s="1">
        <v>-1.48071E-7</v>
      </c>
      <c r="D608" s="1">
        <v>1.9525200000000001E-5</v>
      </c>
      <c r="E608" s="1">
        <v>-3.0517600000000001E-5</v>
      </c>
      <c r="F608">
        <v>0.6</v>
      </c>
      <c r="G608" s="1">
        <v>-1.48071E-7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1136</v>
      </c>
      <c r="U608" s="1">
        <v>1.91957E-5</v>
      </c>
      <c r="V608" s="1">
        <v>3.4266599999999999E-6</v>
      </c>
      <c r="W608" s="1">
        <v>2.3758399999999999E-8</v>
      </c>
      <c r="X608" s="1">
        <v>1.1878400000000001E-8</v>
      </c>
      <c r="Y608">
        <v>0</v>
      </c>
      <c r="Z608" s="1">
        <v>1.9219500000000001E-5</v>
      </c>
      <c r="AA608" s="1">
        <v>3.43854E-6</v>
      </c>
      <c r="AB608" s="1">
        <v>-1.48071E-7</v>
      </c>
      <c r="AC608" s="1">
        <v>1.9525200000000001E-5</v>
      </c>
      <c r="AD608" s="1">
        <v>1.9219500000000001E-5</v>
      </c>
      <c r="AE608" s="1">
        <v>3.43854E-6</v>
      </c>
      <c r="AF608" s="1">
        <v>-1.48071E-7</v>
      </c>
      <c r="AG608" s="1">
        <v>1.9525200000000001E-5</v>
      </c>
      <c r="AH608">
        <v>4</v>
      </c>
      <c r="AI608">
        <v>0</v>
      </c>
      <c r="AJ608">
        <v>0</v>
      </c>
      <c r="AK608">
        <v>1063602395</v>
      </c>
      <c r="AL608">
        <v>3247</v>
      </c>
      <c r="AM608">
        <v>26.5901</v>
      </c>
      <c r="AN608">
        <v>1</v>
      </c>
      <c r="AO608">
        <v>10164</v>
      </c>
      <c r="AP608" s="2">
        <f t="shared" si="45"/>
        <v>19219.5</v>
      </c>
      <c r="AQ608" s="2">
        <f t="shared" si="46"/>
        <v>3438.54</v>
      </c>
      <c r="AR608" s="2">
        <f t="shared" si="47"/>
        <v>-148.071</v>
      </c>
      <c r="AS608">
        <f t="shared" si="48"/>
        <v>153487</v>
      </c>
      <c r="AT608">
        <f t="shared" si="49"/>
        <v>0.39999999999906777</v>
      </c>
    </row>
    <row r="609" spans="1:46" x14ac:dyDescent="0.35">
      <c r="A609" s="1">
        <v>1.9190499999999999E-5</v>
      </c>
      <c r="B609" s="1">
        <v>3.4212899999999999E-6</v>
      </c>
      <c r="C609" s="1">
        <v>-1.4432899999999999E-7</v>
      </c>
      <c r="D609" s="1">
        <v>1.9493699999999999E-5</v>
      </c>
      <c r="E609" s="1">
        <v>-3.0517600000000001E-5</v>
      </c>
      <c r="F609">
        <v>0.42307699999999998</v>
      </c>
      <c r="G609" s="1">
        <v>-1.48071E-7</v>
      </c>
      <c r="H609">
        <v>255</v>
      </c>
      <c r="I609">
        <v>0</v>
      </c>
      <c r="J609">
        <v>26</v>
      </c>
      <c r="K609" t="e">
        <v>#NAME?</v>
      </c>
      <c r="L609">
        <v>173507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1136</v>
      </c>
      <c r="U609" s="1">
        <v>1.9201599999999999E-5</v>
      </c>
      <c r="V609" s="1">
        <v>3.4296199999999999E-6</v>
      </c>
      <c r="W609" s="1">
        <v>-1.11103E-8</v>
      </c>
      <c r="X609" s="1">
        <v>-8.3319200000000007E-9</v>
      </c>
      <c r="Y609" s="1">
        <v>3.7427700000000003E-9</v>
      </c>
      <c r="Z609" s="1">
        <v>1.9190499999999999E-5</v>
      </c>
      <c r="AA609" s="1">
        <v>3.4212899999999999E-6</v>
      </c>
      <c r="AB609" s="1">
        <v>-1.4432899999999999E-7</v>
      </c>
      <c r="AC609" s="1">
        <v>1.9493699999999999E-5</v>
      </c>
      <c r="AD609" s="1">
        <v>1.9190499999999999E-5</v>
      </c>
      <c r="AE609" s="1">
        <v>3.4212899999999999E-6</v>
      </c>
      <c r="AF609" s="1">
        <v>-1.4432899999999999E-7</v>
      </c>
      <c r="AG609" s="1">
        <v>1.9493699999999999E-5</v>
      </c>
      <c r="AH609">
        <v>4</v>
      </c>
      <c r="AI609">
        <v>0</v>
      </c>
      <c r="AJ609">
        <v>0</v>
      </c>
      <c r="AK609">
        <v>1063614837</v>
      </c>
      <c r="AL609">
        <v>3247</v>
      </c>
      <c r="AM609">
        <v>26.590399999999999</v>
      </c>
      <c r="AN609">
        <v>1</v>
      </c>
      <c r="AO609">
        <v>10165</v>
      </c>
      <c r="AP609" s="2">
        <f t="shared" si="45"/>
        <v>19190.5</v>
      </c>
      <c r="AQ609" s="2">
        <f t="shared" si="46"/>
        <v>3421.29</v>
      </c>
      <c r="AR609" s="2">
        <f t="shared" si="47"/>
        <v>-144.32900000000001</v>
      </c>
      <c r="AS609">
        <f t="shared" si="48"/>
        <v>144589</v>
      </c>
      <c r="AT609">
        <f t="shared" si="49"/>
        <v>0.29999999999930083</v>
      </c>
    </row>
    <row r="610" spans="1:46" x14ac:dyDescent="0.35">
      <c r="A610" s="1">
        <v>1.9185200000000001E-5</v>
      </c>
      <c r="B610" s="1">
        <v>3.4165900000000002E-6</v>
      </c>
      <c r="C610" s="1">
        <v>-1.34928E-7</v>
      </c>
      <c r="D610" s="1">
        <v>1.9487499999999999E-5</v>
      </c>
      <c r="E610" s="1">
        <v>-3.0517600000000001E-5</v>
      </c>
      <c r="F610">
        <v>0.70833299999999999</v>
      </c>
      <c r="G610" s="1">
        <v>-1.4434799999999999E-7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1136</v>
      </c>
      <c r="U610" s="1">
        <v>1.91988E-5</v>
      </c>
      <c r="V610" s="1">
        <v>3.4274999999999998E-6</v>
      </c>
      <c r="W610" s="1">
        <v>-1.36479E-8</v>
      </c>
      <c r="X610" s="1">
        <v>-1.09171E-8</v>
      </c>
      <c r="Y610" s="1">
        <v>9.4205600000000008E-9</v>
      </c>
      <c r="Z610" s="1">
        <v>1.9185200000000001E-5</v>
      </c>
      <c r="AA610" s="1">
        <v>3.4165900000000002E-6</v>
      </c>
      <c r="AB610" s="1">
        <v>-1.34928E-7</v>
      </c>
      <c r="AC610" s="1">
        <v>1.9487499999999999E-5</v>
      </c>
      <c r="AD610" s="1">
        <v>1.9185200000000001E-5</v>
      </c>
      <c r="AE610" s="1">
        <v>3.4165900000000002E-6</v>
      </c>
      <c r="AF610" s="1">
        <v>-1.34928E-7</v>
      </c>
      <c r="AG610" s="1">
        <v>1.9487499999999999E-5</v>
      </c>
      <c r="AH610">
        <v>4</v>
      </c>
      <c r="AI610">
        <v>0</v>
      </c>
      <c r="AJ610">
        <v>0</v>
      </c>
      <c r="AK610">
        <v>1063627279</v>
      </c>
      <c r="AL610">
        <v>3247</v>
      </c>
      <c r="AM610">
        <v>26.590699999999998</v>
      </c>
      <c r="AN610">
        <v>1</v>
      </c>
      <c r="AO610">
        <v>10166</v>
      </c>
      <c r="AP610" s="2">
        <f t="shared" si="45"/>
        <v>19185.2</v>
      </c>
      <c r="AQ610" s="2">
        <f t="shared" si="46"/>
        <v>3416.59</v>
      </c>
      <c r="AR610" s="2">
        <f t="shared" si="47"/>
        <v>-134.928</v>
      </c>
      <c r="AS610">
        <f t="shared" si="48"/>
        <v>166833.66666666666</v>
      </c>
      <c r="AT610">
        <f t="shared" si="49"/>
        <v>0.29999999999930083</v>
      </c>
    </row>
    <row r="611" spans="1:46" x14ac:dyDescent="0.35">
      <c r="A611" s="1">
        <v>1.9205300000000001E-5</v>
      </c>
      <c r="B611" s="1">
        <v>3.4222E-6</v>
      </c>
      <c r="C611" s="1">
        <v>-1.4443400000000001E-7</v>
      </c>
      <c r="D611" s="1">
        <v>1.9508400000000001E-5</v>
      </c>
      <c r="E611" s="1">
        <v>-3.0517600000000001E-5</v>
      </c>
      <c r="F611">
        <v>0.44</v>
      </c>
      <c r="G611" s="1">
        <v>-1.34949E-7</v>
      </c>
      <c r="H611">
        <v>255</v>
      </c>
      <c r="I611">
        <v>0</v>
      </c>
      <c r="J611">
        <v>25</v>
      </c>
      <c r="K611" t="e">
        <v>#NAME?</v>
      </c>
      <c r="L611">
        <v>166834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1136</v>
      </c>
      <c r="U611" s="1">
        <v>1.9195399999999999E-5</v>
      </c>
      <c r="V611" s="1">
        <v>3.4246900000000002E-6</v>
      </c>
      <c r="W611" s="1">
        <v>9.9541499999999992E-9</v>
      </c>
      <c r="X611" s="1">
        <v>-2.4885400000000002E-9</v>
      </c>
      <c r="Y611" s="1">
        <v>-9.4849600000000007E-9</v>
      </c>
      <c r="Z611" s="1">
        <v>1.9205300000000001E-5</v>
      </c>
      <c r="AA611" s="1">
        <v>3.4222E-6</v>
      </c>
      <c r="AB611" s="1">
        <v>-1.4443400000000001E-7</v>
      </c>
      <c r="AC611" s="1">
        <v>1.9508400000000001E-5</v>
      </c>
      <c r="AD611" s="1">
        <v>1.9205300000000001E-5</v>
      </c>
      <c r="AE611" s="1">
        <v>3.4222E-6</v>
      </c>
      <c r="AF611" s="1">
        <v>-1.4443400000000001E-7</v>
      </c>
      <c r="AG611" s="1">
        <v>1.9508400000000001E-5</v>
      </c>
      <c r="AH611">
        <v>4</v>
      </c>
      <c r="AI611">
        <v>0</v>
      </c>
      <c r="AJ611">
        <v>0</v>
      </c>
      <c r="AK611">
        <v>1063639721</v>
      </c>
      <c r="AL611">
        <v>3247</v>
      </c>
      <c r="AM611">
        <v>26.591000000000001</v>
      </c>
      <c r="AN611">
        <v>1</v>
      </c>
      <c r="AO611">
        <v>10167</v>
      </c>
      <c r="AP611" s="2">
        <f t="shared" ref="AP611:AP614" si="50">A611*1000000000</f>
        <v>19205.3</v>
      </c>
      <c r="AQ611" s="2">
        <f t="shared" ref="AQ611:AQ614" si="51">B611*1000000000</f>
        <v>3422.2</v>
      </c>
      <c r="AR611" s="2">
        <f t="shared" ref="AR611:AR614" si="52">C611*1000000000</f>
        <v>-144.434</v>
      </c>
      <c r="AS611">
        <f t="shared" ref="AS611:AS614" si="53">AVERAGE(L610:L612)</f>
        <v>144589</v>
      </c>
      <c r="AT611">
        <f t="shared" ref="AT611:AT614" si="54">(AM611-AM610)*1000</f>
        <v>0.30000000000285354</v>
      </c>
    </row>
    <row r="612" spans="1:46" x14ac:dyDescent="0.35">
      <c r="A612" s="1">
        <v>1.9197800000000001E-5</v>
      </c>
      <c r="B612" s="1">
        <v>3.42398E-6</v>
      </c>
      <c r="C612" s="1">
        <v>-1.4447E-7</v>
      </c>
      <c r="D612" s="1">
        <v>1.9501299999999999E-5</v>
      </c>
      <c r="E612" s="1">
        <v>-3.0517600000000001E-5</v>
      </c>
      <c r="F612">
        <v>0.625</v>
      </c>
      <c r="G612" s="1">
        <v>-1.4447E-7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1136</v>
      </c>
      <c r="U612" s="1">
        <v>1.9197800000000001E-5</v>
      </c>
      <c r="V612" s="1">
        <v>3.42398E-6</v>
      </c>
      <c r="W612" s="1">
        <v>1.53329E-12</v>
      </c>
      <c r="X612" s="1">
        <v>1.53329E-12</v>
      </c>
      <c r="Y612">
        <v>0</v>
      </c>
      <c r="Z612" s="1">
        <v>1.9197800000000001E-5</v>
      </c>
      <c r="AA612" s="1">
        <v>3.42398E-6</v>
      </c>
      <c r="AB612" s="1">
        <v>-1.4447E-7</v>
      </c>
      <c r="AC612" s="1">
        <v>1.9501299999999999E-5</v>
      </c>
      <c r="AD612" s="1">
        <v>1.9197800000000001E-5</v>
      </c>
      <c r="AE612" s="1">
        <v>3.42398E-6</v>
      </c>
      <c r="AF612" s="1">
        <v>-1.4447E-7</v>
      </c>
      <c r="AG612" s="1">
        <v>1.9501299999999999E-5</v>
      </c>
      <c r="AH612">
        <v>4</v>
      </c>
      <c r="AI612">
        <v>0</v>
      </c>
      <c r="AJ612">
        <v>0</v>
      </c>
      <c r="AK612">
        <v>1063652163</v>
      </c>
      <c r="AL612">
        <v>3247</v>
      </c>
      <c r="AM612">
        <v>26.5913</v>
      </c>
      <c r="AN612">
        <v>1</v>
      </c>
      <c r="AO612">
        <v>10168</v>
      </c>
      <c r="AP612" s="2">
        <f t="shared" si="50"/>
        <v>19197.8</v>
      </c>
      <c r="AQ612" s="2">
        <f t="shared" si="51"/>
        <v>3423.98</v>
      </c>
      <c r="AR612" s="2">
        <f t="shared" si="52"/>
        <v>-144.47</v>
      </c>
      <c r="AS612">
        <f t="shared" si="53"/>
        <v>133466.66666666666</v>
      </c>
      <c r="AT612">
        <f t="shared" si="54"/>
        <v>0.29999999999930083</v>
      </c>
    </row>
    <row r="613" spans="1:46" x14ac:dyDescent="0.35">
      <c r="A613" s="1">
        <v>1.9180900000000001E-5</v>
      </c>
      <c r="B613" s="1">
        <v>3.4366599999999998E-6</v>
      </c>
      <c r="C613" s="1">
        <v>-1.54627E-7</v>
      </c>
      <c r="D613" s="1">
        <v>1.9486900000000001E-5</v>
      </c>
      <c r="E613" s="1">
        <v>-3.0517600000000001E-5</v>
      </c>
      <c r="F613">
        <v>0.42105300000000001</v>
      </c>
      <c r="G613" s="1">
        <v>-1.4447E-7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1136</v>
      </c>
      <c r="U613" s="1">
        <v>1.9197800000000001E-5</v>
      </c>
      <c r="V613" s="1">
        <v>3.42398E-6</v>
      </c>
      <c r="W613" s="1">
        <v>-1.69076E-8</v>
      </c>
      <c r="X613" s="1">
        <v>1.26819E-8</v>
      </c>
      <c r="Y613" s="1">
        <v>-1.0156500000000001E-8</v>
      </c>
      <c r="Z613" s="1">
        <v>1.9180900000000001E-5</v>
      </c>
      <c r="AA613" s="1">
        <v>3.4366599999999998E-6</v>
      </c>
      <c r="AB613" s="1">
        <v>-1.54627E-7</v>
      </c>
      <c r="AC613" s="1">
        <v>1.9486900000000001E-5</v>
      </c>
      <c r="AD613" s="1">
        <v>1.9180900000000001E-5</v>
      </c>
      <c r="AE613" s="1">
        <v>3.4366599999999998E-6</v>
      </c>
      <c r="AF613" s="1">
        <v>-1.54627E-7</v>
      </c>
      <c r="AG613" s="1">
        <v>1.9486900000000001E-5</v>
      </c>
      <c r="AH613">
        <v>4</v>
      </c>
      <c r="AI613">
        <v>0</v>
      </c>
      <c r="AJ613">
        <v>0</v>
      </c>
      <c r="AK613">
        <v>1063664605</v>
      </c>
      <c r="AL613">
        <v>3247</v>
      </c>
      <c r="AM613">
        <v>26.5916</v>
      </c>
      <c r="AN613">
        <v>1</v>
      </c>
      <c r="AO613">
        <v>10169</v>
      </c>
      <c r="AP613" s="2">
        <f t="shared" si="50"/>
        <v>19180.900000000001</v>
      </c>
      <c r="AQ613" s="2">
        <f t="shared" si="51"/>
        <v>3436.66</v>
      </c>
      <c r="AR613" s="2">
        <f t="shared" si="52"/>
        <v>-154.62700000000001</v>
      </c>
      <c r="AS613">
        <f t="shared" si="53"/>
        <v>111222</v>
      </c>
      <c r="AT613">
        <f t="shared" si="54"/>
        <v>0.29999999999930083</v>
      </c>
    </row>
    <row r="614" spans="1:46" x14ac:dyDescent="0.35">
      <c r="A614" s="1">
        <v>1.91681E-5</v>
      </c>
      <c r="B614" s="1">
        <v>3.4168999999999998E-6</v>
      </c>
      <c r="C614" s="1">
        <v>-1.6028899999999999E-7</v>
      </c>
      <c r="D614" s="1">
        <v>1.94709E-5</v>
      </c>
      <c r="E614" s="1">
        <v>-3.0517600000000001E-5</v>
      </c>
      <c r="F614">
        <v>0.4</v>
      </c>
      <c r="G614" s="1">
        <v>-1.5466300000000001E-7</v>
      </c>
      <c r="H614">
        <v>255</v>
      </c>
      <c r="I614">
        <v>0</v>
      </c>
      <c r="J614">
        <v>15</v>
      </c>
      <c r="K614" t="e">
        <v>#NAME?</v>
      </c>
      <c r="L614">
        <v>100100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1136</v>
      </c>
      <c r="U614" s="1">
        <v>1.9193499999999998E-5</v>
      </c>
      <c r="V614" s="1">
        <v>3.4270800000000001E-6</v>
      </c>
      <c r="W614" s="1">
        <v>-2.54527E-8</v>
      </c>
      <c r="X614" s="1">
        <v>-1.0181100000000001E-8</v>
      </c>
      <c r="Y614" s="1">
        <v>-5.6256600000000002E-9</v>
      </c>
      <c r="Z614" s="1">
        <v>1.91681E-5</v>
      </c>
      <c r="AA614" s="1">
        <v>3.4168999999999998E-6</v>
      </c>
      <c r="AB614" s="1">
        <v>-1.6028899999999999E-7</v>
      </c>
      <c r="AC614" s="1">
        <v>1.94709E-5</v>
      </c>
      <c r="AD614" s="1">
        <v>1.91681E-5</v>
      </c>
      <c r="AE614" s="1">
        <v>3.4168999999999998E-6</v>
      </c>
      <c r="AF614" s="1">
        <v>-1.6028899999999999E-7</v>
      </c>
      <c r="AG614" s="1">
        <v>1.94709E-5</v>
      </c>
      <c r="AH614">
        <v>4</v>
      </c>
      <c r="AI614">
        <v>0</v>
      </c>
      <c r="AJ614">
        <v>0</v>
      </c>
      <c r="AK614">
        <v>1063677045</v>
      </c>
      <c r="AL614">
        <v>3247</v>
      </c>
      <c r="AM614">
        <v>26.591899999999999</v>
      </c>
      <c r="AN614">
        <v>1</v>
      </c>
      <c r="AO614">
        <v>10170</v>
      </c>
      <c r="AP614" s="2">
        <f t="shared" si="50"/>
        <v>19168.099999999999</v>
      </c>
      <c r="AQ614" s="2">
        <f t="shared" si="51"/>
        <v>3416.8999999999996</v>
      </c>
      <c r="AR614" s="2">
        <f t="shared" si="52"/>
        <v>-160.28899999999999</v>
      </c>
      <c r="AS614">
        <f t="shared" si="53"/>
        <v>113446.5</v>
      </c>
      <c r="AT614">
        <f t="shared" si="54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88CD08E1-27C9-46EB-AF37-9F565667C4EF}"/>
</file>

<file path=customXml/itemProps2.xml><?xml version="1.0" encoding="utf-8"?>
<ds:datastoreItem xmlns:ds="http://schemas.openxmlformats.org/officeDocument/2006/customXml" ds:itemID="{054B52A4-9A68-4D50-ACF3-FD02AD247D9F}"/>
</file>

<file path=customXml/itemProps3.xml><?xml version="1.0" encoding="utf-8"?>
<ds:datastoreItem xmlns:ds="http://schemas.openxmlformats.org/officeDocument/2006/customXml" ds:itemID="{767586C0-F799-466E-834B-7776CEEA4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 2276</vt:lpstr>
      <vt:lpstr>Trace 2318</vt:lpstr>
      <vt:lpstr>Trace 2561</vt:lpstr>
      <vt:lpstr>Trace 2678</vt:lpstr>
      <vt:lpstr>Trace 3247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2024-07-31T16:21:15Z</dcterms:created>
  <dcterms:modified xsi:type="dcterms:W3CDTF">2024-07-31T16:57:18Z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